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51.xml"/>
  <Override ContentType="application/vnd.openxmlformats-officedocument.drawingml.chart+xml" PartName="/xl/charts/chart60.xml"/>
  <Override ContentType="application/vnd.openxmlformats-officedocument.drawingml.chart+xml" PartName="/xl/charts/chart16.xml"/>
  <Override ContentType="application/vnd.openxmlformats-officedocument.drawingml.chart+xml" PartName="/xl/charts/chart59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8.xml"/>
  <Override ContentType="application/vnd.openxmlformats-officedocument.drawingml.chart+xml" PartName="/xl/charts/chart5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5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1_ feedback heure" sheetId="1" r:id="rId4"/>
    <sheet state="visible" name="DATA 1_ feedback semaine" sheetId="2" r:id="rId5"/>
    <sheet state="visible" name="DATA 2_ feedback heure" sheetId="3" r:id="rId6"/>
    <sheet state="visible" name="DATA 2_ feedback semaine" sheetId="4" r:id="rId7"/>
    <sheet state="visible" name="DATA 3_ feedback heure" sheetId="5" r:id="rId8"/>
    <sheet state="visible" name="DATA 3_ feedback semaine" sheetId="6" r:id="rId9"/>
    <sheet state="visible" name="DATA 4_ feedback heure" sheetId="7" r:id="rId10"/>
    <sheet state="visible" name="DATA 4_ feedback semaine" sheetId="8" r:id="rId11"/>
    <sheet state="visible" name="DATA 5_ feedback heure" sheetId="9" r:id="rId12"/>
    <sheet state="visible" name="DATA 5_ feedback semaine" sheetId="10" r:id="rId13"/>
  </sheets>
  <definedNames/>
  <calcPr/>
</workbook>
</file>

<file path=xl/sharedStrings.xml><?xml version="1.0" encoding="utf-8"?>
<sst xmlns="http://schemas.openxmlformats.org/spreadsheetml/2006/main" count="814" uniqueCount="57">
  <si>
    <t xml:space="preserve">data1_profile.csv </t>
  </si>
  <si>
    <t>Profile0</t>
  </si>
  <si>
    <t>Profile1</t>
  </si>
  <si>
    <t>Profile2</t>
  </si>
  <si>
    <t>Profile3</t>
  </si>
  <si>
    <t>Profile4</t>
  </si>
  <si>
    <t>Profile5</t>
  </si>
  <si>
    <t>Profile6</t>
  </si>
  <si>
    <t>jour0</t>
  </si>
  <si>
    <t>nbr changement de profil attendu: 124</t>
  </si>
  <si>
    <t>Mois 1</t>
  </si>
  <si>
    <t>Mois 2</t>
  </si>
  <si>
    <t>Mois 3</t>
  </si>
  <si>
    <t>Mois 4</t>
  </si>
  <si>
    <t>jour1</t>
  </si>
  <si>
    <t>nbr changement de profil : 136</t>
  </si>
  <si>
    <t>TP</t>
  </si>
  <si>
    <t>jour2</t>
  </si>
  <si>
    <t>nbr changement incorrect de profil : 13</t>
  </si>
  <si>
    <t>TN</t>
  </si>
  <si>
    <t>jour3</t>
  </si>
  <si>
    <t>FP</t>
  </si>
  <si>
    <t>jour4</t>
  </si>
  <si>
    <t>FN</t>
  </si>
  <si>
    <t>jour5</t>
  </si>
  <si>
    <t>jour6</t>
  </si>
  <si>
    <t>TP : 0, TN : 662, FP : 0, FN : 10</t>
  </si>
  <si>
    <t>TP : 11, TN : 660, FP : 0, FN : 1</t>
  </si>
  <si>
    <t>TP : 14, TN : 826, FP : 0, FN : 0</t>
  </si>
  <si>
    <t>TP : 12, TN : 660, FP : 0, FN : 0</t>
  </si>
  <si>
    <t xml:space="preserve">data2_profile.csv </t>
  </si>
  <si>
    <t>nbr changement de profil : 137</t>
  </si>
  <si>
    <t>nbr changement de profil : 124</t>
  </si>
  <si>
    <t>nbr changement incorrect de profil : 0</t>
  </si>
  <si>
    <t>nbr changement de profil : 130</t>
  </si>
  <si>
    <t>nbr changement incorrect de profil : 6</t>
  </si>
  <si>
    <t>nbr changement de profil : 138</t>
  </si>
  <si>
    <t>nbr changement incorrect de profil : 14</t>
  </si>
  <si>
    <t>nbr changement de profil : 134</t>
  </si>
  <si>
    <t>nbr changement incorrect de profil : 11</t>
  </si>
  <si>
    <t xml:space="preserve">data3_profile.csv </t>
  </si>
  <si>
    <t>nbr changement de profil : 140</t>
  </si>
  <si>
    <t>nbr changement incorrect de profil : 16</t>
  </si>
  <si>
    <t>nbr changement de profil : 149</t>
  </si>
  <si>
    <t>nbr changement incorrect de profil : 25</t>
  </si>
  <si>
    <t>nbr changement de profil : 150</t>
  </si>
  <si>
    <t>nbr changement incorrect de profil : 26</t>
  </si>
  <si>
    <t xml:space="preserve">data4_profile.csv </t>
  </si>
  <si>
    <t>nbr changement incorrect de profil : 2</t>
  </si>
  <si>
    <t>nbr changement de profil : 127</t>
  </si>
  <si>
    <t>nbr changement incorrect de profil : 3</t>
  </si>
  <si>
    <t>nbr changement de profil : 123</t>
  </si>
  <si>
    <t>nbr changement de profil : 129</t>
  </si>
  <si>
    <t>nbr changement incorrect de profil : 5</t>
  </si>
  <si>
    <t xml:space="preserve">data5_profile.csv </t>
  </si>
  <si>
    <t>nbr changement de profil : 146</t>
  </si>
  <si>
    <t>nbr changement de profil : 144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</si>
</sst>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Calibri"/>
    </font>
    <font>
      <b/>
      <sz val="11.0"/>
      <color rgb="FFFFFFFF"/>
      <name val="Calibri"/>
    </font>
    <font/>
    <font>
      <color theme="1"/>
      <name val="Arial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B7B7B7"/>
        <bgColor rgb="FFB7B7B7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A9D18E"/>
        <bgColor rgb="FFA9D18E"/>
      </patternFill>
    </fill>
    <fill>
      <patternFill patternType="solid">
        <fgColor rgb="FF8FAADC"/>
        <bgColor rgb="FF8FAADC"/>
      </patternFill>
    </fill>
    <fill>
      <patternFill patternType="solid">
        <fgColor rgb="FFFFD966"/>
        <bgColor rgb="FFFFD966"/>
      </patternFill>
    </fill>
    <fill>
      <patternFill patternType="solid">
        <fgColor rgb="FFFF5050"/>
        <bgColor rgb="FFFF505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FFFFFF"/>
      </right>
      <top style="thin">
        <color rgb="FF000000"/>
      </top>
    </border>
    <border>
      <right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2" fontId="2" numFmtId="0" xfId="0" applyAlignment="1" applyBorder="1" applyFill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5" fillId="0" fontId="4" numFmtId="0" xfId="0" applyBorder="1" applyFont="1"/>
    <xf borderId="6" fillId="0" fontId="3" numFmtId="0" xfId="0" applyBorder="1" applyFont="1"/>
    <xf borderId="7" fillId="2" fontId="2" numFmtId="0" xfId="0" applyAlignment="1" applyBorder="1" applyFont="1">
      <alignment readingOrder="0" vertical="bottom"/>
    </xf>
    <xf borderId="7" fillId="3" fontId="2" numFmtId="0" xfId="0" applyAlignment="1" applyBorder="1" applyFill="1" applyFont="1">
      <alignment readingOrder="0" vertical="bottom"/>
    </xf>
    <xf borderId="7" fillId="4" fontId="5" numFmtId="0" xfId="0" applyAlignment="1" applyBorder="1" applyFill="1" applyFont="1">
      <alignment horizontal="right" readingOrder="0" vertical="bottom"/>
    </xf>
    <xf borderId="7" fillId="5" fontId="5" numFmtId="0" xfId="0" applyAlignment="1" applyBorder="1" applyFill="1" applyFont="1">
      <alignment horizontal="right" readingOrder="0" vertical="bottom"/>
    </xf>
    <xf borderId="7" fillId="4" fontId="5" numFmtId="0" xfId="0" applyAlignment="1" applyBorder="1" applyFont="1">
      <alignment horizontal="right" vertical="bottom"/>
    </xf>
    <xf borderId="7" fillId="5" fontId="5" numFmtId="0" xfId="0" applyAlignment="1" applyBorder="1" applyFont="1">
      <alignment horizontal="right" vertical="bottom"/>
    </xf>
    <xf borderId="5" fillId="0" fontId="4" numFmtId="0" xfId="0" applyAlignment="1" applyBorder="1" applyFont="1">
      <alignment readingOrder="0"/>
    </xf>
    <xf borderId="7" fillId="2" fontId="2" numFmtId="0" xfId="0" applyAlignment="1" applyBorder="1" applyFont="1">
      <alignment vertical="bottom"/>
    </xf>
    <xf borderId="7" fillId="3" fontId="2" numFmtId="0" xfId="0" applyAlignment="1" applyBorder="1" applyFont="1">
      <alignment horizontal="left" readingOrder="0"/>
    </xf>
    <xf borderId="7" fillId="6" fontId="2" numFmtId="0" xfId="0" applyAlignment="1" applyBorder="1" applyFill="1" applyFont="1">
      <alignment vertical="bottom"/>
    </xf>
    <xf borderId="7" fillId="7" fontId="2" numFmtId="0" xfId="0" applyAlignment="1" applyBorder="1" applyFill="1" applyFont="1">
      <alignment vertical="bottom"/>
    </xf>
    <xf borderId="7" fillId="5" fontId="5" numFmtId="0" xfId="0" applyAlignment="1" applyBorder="1" applyFont="1">
      <alignment horizontal="right" vertical="bottom"/>
    </xf>
    <xf borderId="7" fillId="8" fontId="2" numFmtId="0" xfId="0" applyAlignment="1" applyBorder="1" applyFill="1" applyFont="1">
      <alignment vertical="bottom"/>
    </xf>
    <xf borderId="7" fillId="4" fontId="5" numFmtId="0" xfId="0" applyAlignment="1" applyBorder="1" applyFont="1">
      <alignment horizontal="right" vertical="bottom"/>
    </xf>
    <xf borderId="7" fillId="9" fontId="2" numFmtId="0" xfId="0" applyAlignment="1" applyBorder="1" applyFill="1" applyFont="1">
      <alignment vertical="bottom"/>
    </xf>
    <xf borderId="0" fillId="0" fontId="4" numFmtId="49" xfId="0" applyAlignment="1" applyFont="1" applyNumberFormat="1">
      <alignment readingOrder="0"/>
    </xf>
    <xf borderId="8" fillId="0" fontId="4" numFmtId="0" xfId="0" applyBorder="1" applyFont="1"/>
    <xf borderId="9" fillId="0" fontId="4" numFmtId="0" xfId="0" applyBorder="1" applyFont="1"/>
    <xf borderId="7" fillId="2" fontId="2" numFmtId="49" xfId="0" applyAlignment="1" applyBorder="1" applyFont="1" applyNumberFormat="1">
      <alignment readingOrder="0" vertical="bottom"/>
    </xf>
    <xf borderId="7" fillId="3" fontId="2" numFmtId="49" xfId="0" applyAlignment="1" applyBorder="1" applyFont="1" applyNumberFormat="1">
      <alignment readingOrder="0" vertical="bottom"/>
    </xf>
    <xf borderId="7" fillId="3" fontId="2" numFmtId="49" xfId="0" applyAlignment="1" applyBorder="1" applyFont="1" applyNumberFormat="1">
      <alignment horizontal="left" readingOrder="0"/>
    </xf>
    <xf borderId="0" fillId="0" fontId="4" numFmtId="0" xfId="0" applyAlignment="1" applyFont="1">
      <alignment readingOrder="0"/>
    </xf>
    <xf borderId="2" fillId="2" fontId="2" numFmtId="0" xfId="0" applyAlignment="1" applyBorder="1" applyFont="1">
      <alignment horizontal="center" readingOrder="0" vertical="bottom"/>
    </xf>
    <xf borderId="0" fillId="0" fontId="4" numFmtId="0" xfId="0" applyAlignment="1" applyFont="1">
      <alignment vertical="bottom"/>
    </xf>
    <xf borderId="10" fillId="0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1, 0%, 1 feedback/heure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1_ feedback heure'!$B$1:$B$2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heure'!$A$3:$A$9</c:f>
            </c:strRef>
          </c:cat>
          <c:val>
            <c:numRef>
              <c:f>'DATA 1_ feedback heure'!$B$3:$B$9</c:f>
              <c:numCache/>
            </c:numRef>
          </c:val>
        </c:ser>
        <c:ser>
          <c:idx val="1"/>
          <c:order val="1"/>
          <c:tx>
            <c:strRef>
              <c:f>'DATA 1_ feedback heure'!$C$1:$C$2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heure'!$A$3:$A$9</c:f>
            </c:strRef>
          </c:cat>
          <c:val>
            <c:numRef>
              <c:f>'DATA 1_ feedback heure'!$C$3:$C$9</c:f>
              <c:numCache/>
            </c:numRef>
          </c:val>
        </c:ser>
        <c:ser>
          <c:idx val="2"/>
          <c:order val="2"/>
          <c:tx>
            <c:strRef>
              <c:f>'DATA 1_ feedback heure'!$D$1:$D$2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heure'!$A$3:$A$9</c:f>
            </c:strRef>
          </c:cat>
          <c:val>
            <c:numRef>
              <c:f>'DATA 1_ feedback heure'!$D$3:$D$9</c:f>
              <c:numCache/>
            </c:numRef>
          </c:val>
        </c:ser>
        <c:ser>
          <c:idx val="3"/>
          <c:order val="3"/>
          <c:tx>
            <c:strRef>
              <c:f>'DATA 1_ feedback heure'!$E$1:$E$2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heure'!$A$3:$A$9</c:f>
            </c:strRef>
          </c:cat>
          <c:val>
            <c:numRef>
              <c:f>'DATA 1_ feedback heure'!$E$3:$E$9</c:f>
              <c:numCache/>
            </c:numRef>
          </c:val>
        </c:ser>
        <c:ser>
          <c:idx val="4"/>
          <c:order val="4"/>
          <c:tx>
            <c:strRef>
              <c:f>'DATA 1_ feedback heure'!$F$1:$F$2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heure'!$A$3:$A$9</c:f>
            </c:strRef>
          </c:cat>
          <c:val>
            <c:numRef>
              <c:f>'DATA 1_ feedback heure'!$F$3:$F$9</c:f>
              <c:numCache/>
            </c:numRef>
          </c:val>
        </c:ser>
        <c:ser>
          <c:idx val="5"/>
          <c:order val="5"/>
          <c:tx>
            <c:strRef>
              <c:f>'DATA 1_ feedback heure'!$G$1:$G$2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heure'!$A$3:$A$9</c:f>
            </c:strRef>
          </c:cat>
          <c:val>
            <c:numRef>
              <c:f>'DATA 1_ feedback heure'!$G$3:$G$9</c:f>
              <c:numCache/>
            </c:numRef>
          </c:val>
        </c:ser>
        <c:ser>
          <c:idx val="6"/>
          <c:order val="6"/>
          <c:tx>
            <c:strRef>
              <c:f>'DATA 1_ feedback heure'!$H$1:$H$2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'DATA 1_ feedback heure'!$A$3:$A$9</c:f>
            </c:strRef>
          </c:cat>
          <c:val>
            <c:numRef>
              <c:f>'DATA 1_ feedback heure'!$H$3:$H$9</c:f>
              <c:numCache/>
            </c:numRef>
          </c:val>
        </c:ser>
        <c:axId val="1996817327"/>
        <c:axId val="687581515"/>
      </c:barChart>
      <c:catAx>
        <c:axId val="1996817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581515"/>
      </c:catAx>
      <c:valAx>
        <c:axId val="687581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817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1, 15%, 1 feedback/semaine</a:t>
            </a:r>
          </a:p>
        </c:rich>
      </c:tx>
      <c:layout>
        <c:manualLayout>
          <c:xMode val="edge"/>
          <c:yMode val="edge"/>
          <c:x val="0.023952738990332977"/>
          <c:y val="0.0477578475336322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1_ feedback semaine'!$B$70:$B$71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semaine'!$A$72:$A$78</c:f>
            </c:strRef>
          </c:cat>
          <c:val>
            <c:numRef>
              <c:f>'DATA 1_ feedback semaine'!$B$72:$B$78</c:f>
              <c:numCache/>
            </c:numRef>
          </c:val>
        </c:ser>
        <c:ser>
          <c:idx val="1"/>
          <c:order val="1"/>
          <c:tx>
            <c:strRef>
              <c:f>'DATA 1_ feedback semaine'!$C$70:$C$71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semaine'!$A$72:$A$78</c:f>
            </c:strRef>
          </c:cat>
          <c:val>
            <c:numRef>
              <c:f>'DATA 1_ feedback semaine'!$C$72:$C$78</c:f>
              <c:numCache/>
            </c:numRef>
          </c:val>
        </c:ser>
        <c:ser>
          <c:idx val="2"/>
          <c:order val="2"/>
          <c:tx>
            <c:strRef>
              <c:f>'DATA 1_ feedback semaine'!$D$70:$D$71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semaine'!$A$72:$A$78</c:f>
            </c:strRef>
          </c:cat>
          <c:val>
            <c:numRef>
              <c:f>'DATA 1_ feedback semaine'!$D$72:$D$78</c:f>
              <c:numCache/>
            </c:numRef>
          </c:val>
        </c:ser>
        <c:ser>
          <c:idx val="3"/>
          <c:order val="3"/>
          <c:tx>
            <c:strRef>
              <c:f>'DATA 1_ feedback semaine'!$E$70:$E$71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semaine'!$A$72:$A$78</c:f>
            </c:strRef>
          </c:cat>
          <c:val>
            <c:numRef>
              <c:f>'DATA 1_ feedback semaine'!$E$72:$E$78</c:f>
              <c:numCache/>
            </c:numRef>
          </c:val>
        </c:ser>
        <c:ser>
          <c:idx val="4"/>
          <c:order val="4"/>
          <c:tx>
            <c:strRef>
              <c:f>'DATA 1_ feedback semaine'!$F$70:$F$71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semaine'!$A$72:$A$78</c:f>
            </c:strRef>
          </c:cat>
          <c:val>
            <c:numRef>
              <c:f>'DATA 1_ feedback semaine'!$F$72:$F$78</c:f>
              <c:numCache/>
            </c:numRef>
          </c:val>
        </c:ser>
        <c:ser>
          <c:idx val="5"/>
          <c:order val="5"/>
          <c:tx>
            <c:strRef>
              <c:f>'DATA 1_ feedback semaine'!$G$70:$G$71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semaine'!$A$72:$A$78</c:f>
            </c:strRef>
          </c:cat>
          <c:val>
            <c:numRef>
              <c:f>'DATA 1_ feedback semaine'!$G$72:$G$78</c:f>
              <c:numCache/>
            </c:numRef>
          </c:val>
        </c:ser>
        <c:ser>
          <c:idx val="6"/>
          <c:order val="6"/>
          <c:tx>
            <c:strRef>
              <c:f>'DATA 1_ feedback semaine'!$H$70:$H$71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semaine'!$A$72:$A$78</c:f>
            </c:strRef>
          </c:cat>
          <c:val>
            <c:numRef>
              <c:f>'DATA 1_ feedback semaine'!$H$72:$H$78</c:f>
              <c:numCache/>
            </c:numRef>
          </c:val>
        </c:ser>
        <c:axId val="747830736"/>
        <c:axId val="178017274"/>
      </c:barChart>
      <c:catAx>
        <c:axId val="74783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17274"/>
      </c:catAx>
      <c:valAx>
        <c:axId val="178017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830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1, 5%, 1 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1_ feedback semaine'!$M$33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semaine'!$N$32:$Q$32</c:f>
            </c:strRef>
          </c:cat>
          <c:val>
            <c:numRef>
              <c:f>'DATA 1_ feedback semaine'!$N$33:$Q$33</c:f>
              <c:numCache/>
            </c:numRef>
          </c:val>
        </c:ser>
        <c:ser>
          <c:idx val="1"/>
          <c:order val="1"/>
          <c:tx>
            <c:strRef>
              <c:f>'DATA 1_ feedback semaine'!$M$34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semaine'!$N$32:$Q$32</c:f>
            </c:strRef>
          </c:cat>
          <c:val>
            <c:numRef>
              <c:f>'DATA 1_ feedback semaine'!$N$34:$Q$34</c:f>
              <c:numCache/>
            </c:numRef>
          </c:val>
        </c:ser>
        <c:ser>
          <c:idx val="2"/>
          <c:order val="2"/>
          <c:tx>
            <c:strRef>
              <c:f>'DATA 1_ feedback semaine'!$M$35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semaine'!$N$32:$Q$32</c:f>
            </c:strRef>
          </c:cat>
          <c:val>
            <c:numRef>
              <c:f>'DATA 1_ feedback semaine'!$N$35:$Q$35</c:f>
              <c:numCache/>
            </c:numRef>
          </c:val>
        </c:ser>
        <c:ser>
          <c:idx val="3"/>
          <c:order val="3"/>
          <c:tx>
            <c:strRef>
              <c:f>'DATA 1_ feedback semaine'!$M$36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semaine'!$N$32:$Q$32</c:f>
            </c:strRef>
          </c:cat>
          <c:val>
            <c:numRef>
              <c:f>'DATA 1_ feedback semaine'!$N$36:$Q$36</c:f>
              <c:numCache/>
            </c:numRef>
          </c:val>
        </c:ser>
        <c:ser>
          <c:idx val="4"/>
          <c:order val="4"/>
          <c:tx>
            <c:strRef>
              <c:f>'DATA 1_ feedback semaine'!$M$37</c:f>
            </c:strRef>
          </c:tx>
          <c:cat>
            <c:strRef>
              <c:f>'DATA 1_ feedback semaine'!$N$32:$Q$32</c:f>
            </c:strRef>
          </c:cat>
          <c:val>
            <c:numRef>
              <c:f>'DATA 1_ feedback semaine'!$N$37:$Q$37</c:f>
              <c:numCache/>
            </c:numRef>
          </c:val>
        </c:ser>
        <c:overlap val="100"/>
        <c:axId val="983317916"/>
        <c:axId val="882374968"/>
      </c:barChart>
      <c:catAx>
        <c:axId val="9833179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82374968"/>
      </c:catAx>
      <c:valAx>
        <c:axId val="8823749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83317916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1, 15%,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1_ feedback semaine'!$M$71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semaine'!$N$70:$Q$70</c:f>
            </c:strRef>
          </c:cat>
          <c:val>
            <c:numRef>
              <c:f>'DATA 1_ feedback semaine'!$N$71:$Q$71</c:f>
              <c:numCache/>
            </c:numRef>
          </c:val>
        </c:ser>
        <c:ser>
          <c:idx val="1"/>
          <c:order val="1"/>
          <c:tx>
            <c:strRef>
              <c:f>'DATA 1_ feedback semaine'!$M$72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semaine'!$N$70:$Q$70</c:f>
            </c:strRef>
          </c:cat>
          <c:val>
            <c:numRef>
              <c:f>'DATA 1_ feedback semaine'!$N$72:$Q$72</c:f>
              <c:numCache/>
            </c:numRef>
          </c:val>
        </c:ser>
        <c:ser>
          <c:idx val="2"/>
          <c:order val="2"/>
          <c:tx>
            <c:strRef>
              <c:f>'DATA 1_ feedback semaine'!$M$73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semaine'!$N$70:$Q$70</c:f>
            </c:strRef>
          </c:cat>
          <c:val>
            <c:numRef>
              <c:f>'DATA 1_ feedback semaine'!$N$73:$Q$73</c:f>
              <c:numCache/>
            </c:numRef>
          </c:val>
        </c:ser>
        <c:ser>
          <c:idx val="3"/>
          <c:order val="3"/>
          <c:tx>
            <c:strRef>
              <c:f>'DATA 1_ feedback semaine'!$M$74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semaine'!$N$70:$Q$70</c:f>
            </c:strRef>
          </c:cat>
          <c:val>
            <c:numRef>
              <c:f>'DATA 1_ feedback semaine'!$N$74:$Q$74</c:f>
              <c:numCache/>
            </c:numRef>
          </c:val>
        </c:ser>
        <c:ser>
          <c:idx val="4"/>
          <c:order val="4"/>
          <c:tx>
            <c:strRef>
              <c:f>'DATA 1_ feedback semaine'!$M$75</c:f>
            </c:strRef>
          </c:tx>
          <c:cat>
            <c:strRef>
              <c:f>'DATA 1_ feedback semaine'!$N$70:$Q$70</c:f>
            </c:strRef>
          </c:cat>
          <c:val>
            <c:numRef>
              <c:f>'DATA 1_ feedback semaine'!$N$75:$Q$75</c:f>
              <c:numCache/>
            </c:numRef>
          </c:val>
        </c:ser>
        <c:overlap val="100"/>
        <c:axId val="742295773"/>
        <c:axId val="496500977"/>
      </c:barChart>
      <c:catAx>
        <c:axId val="7422957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96500977"/>
      </c:catAx>
      <c:valAx>
        <c:axId val="4965009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2295773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2, 0%, 1 feedback/heure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2_ feedback heure'!$B$1:$B$2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heure'!$A$3:$A$9</c:f>
            </c:strRef>
          </c:cat>
          <c:val>
            <c:numRef>
              <c:f>'DATA 2_ feedback heure'!$B$3:$B$9</c:f>
              <c:numCache/>
            </c:numRef>
          </c:val>
        </c:ser>
        <c:ser>
          <c:idx val="1"/>
          <c:order val="1"/>
          <c:tx>
            <c:strRef>
              <c:f>'DATA 2_ feedback heure'!$C$1:$C$2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heure'!$A$3:$A$9</c:f>
            </c:strRef>
          </c:cat>
          <c:val>
            <c:numRef>
              <c:f>'DATA 2_ feedback heure'!$C$3:$C$9</c:f>
              <c:numCache/>
            </c:numRef>
          </c:val>
        </c:ser>
        <c:ser>
          <c:idx val="2"/>
          <c:order val="2"/>
          <c:tx>
            <c:strRef>
              <c:f>'DATA 2_ feedback heure'!$D$1:$D$2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heure'!$A$3:$A$9</c:f>
            </c:strRef>
          </c:cat>
          <c:val>
            <c:numRef>
              <c:f>'DATA 2_ feedback heure'!$D$3:$D$9</c:f>
              <c:numCache/>
            </c:numRef>
          </c:val>
        </c:ser>
        <c:ser>
          <c:idx val="3"/>
          <c:order val="3"/>
          <c:tx>
            <c:strRef>
              <c:f>'DATA 2_ feedback heure'!$E$1:$E$2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heure'!$A$3:$A$9</c:f>
            </c:strRef>
          </c:cat>
          <c:val>
            <c:numRef>
              <c:f>'DATA 2_ feedback heure'!$E$3:$E$9</c:f>
              <c:numCache/>
            </c:numRef>
          </c:val>
        </c:ser>
        <c:ser>
          <c:idx val="4"/>
          <c:order val="4"/>
          <c:tx>
            <c:strRef>
              <c:f>'DATA 2_ feedback heure'!$F$1:$F$2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heure'!$A$3:$A$9</c:f>
            </c:strRef>
          </c:cat>
          <c:val>
            <c:numRef>
              <c:f>'DATA 2_ feedback heure'!$F$3:$F$9</c:f>
              <c:numCache/>
            </c:numRef>
          </c:val>
        </c:ser>
        <c:ser>
          <c:idx val="5"/>
          <c:order val="5"/>
          <c:tx>
            <c:strRef>
              <c:f>'DATA 2_ feedback heure'!$G$1:$G$2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heure'!$A$3:$A$9</c:f>
            </c:strRef>
          </c:cat>
          <c:val>
            <c:numRef>
              <c:f>'DATA 2_ feedback heure'!$G$3:$G$9</c:f>
              <c:numCache/>
            </c:numRef>
          </c:val>
        </c:ser>
        <c:ser>
          <c:idx val="6"/>
          <c:order val="6"/>
          <c:tx>
            <c:strRef>
              <c:f>'DATA 2_ feedback heure'!$H$1:$H$2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'DATA 2_ feedback heure'!$A$3:$A$9</c:f>
            </c:strRef>
          </c:cat>
          <c:val>
            <c:numRef>
              <c:f>'DATA 2_ feedback heure'!$H$3:$H$9</c:f>
              <c:numCache/>
            </c:numRef>
          </c:val>
        </c:ser>
        <c:axId val="339702397"/>
        <c:axId val="1631558240"/>
      </c:barChart>
      <c:catAx>
        <c:axId val="339702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558240"/>
      </c:catAx>
      <c:valAx>
        <c:axId val="1631558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702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2, 0%,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2_ feedback heure'!$M$3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heure'!$N$2:$Q$2</c:f>
            </c:strRef>
          </c:cat>
          <c:val>
            <c:numRef>
              <c:f>'DATA 2_ feedback heure'!$N$3:$Q$3</c:f>
              <c:numCache/>
            </c:numRef>
          </c:val>
        </c:ser>
        <c:ser>
          <c:idx val="1"/>
          <c:order val="1"/>
          <c:tx>
            <c:strRef>
              <c:f>'DATA 2_ feedback heure'!$M$4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heure'!$N$2:$Q$2</c:f>
            </c:strRef>
          </c:cat>
          <c:val>
            <c:numRef>
              <c:f>'DATA 2_ feedback heure'!$N$4:$Q$4</c:f>
              <c:numCache/>
            </c:numRef>
          </c:val>
        </c:ser>
        <c:ser>
          <c:idx val="2"/>
          <c:order val="2"/>
          <c:tx>
            <c:strRef>
              <c:f>'DATA 2_ feedback heure'!$M$5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heure'!$N$2:$Q$2</c:f>
            </c:strRef>
          </c:cat>
          <c:val>
            <c:numRef>
              <c:f>'DATA 2_ feedback heure'!$N$5:$Q$5</c:f>
              <c:numCache/>
            </c:numRef>
          </c:val>
        </c:ser>
        <c:ser>
          <c:idx val="3"/>
          <c:order val="3"/>
          <c:tx>
            <c:strRef>
              <c:f>'DATA 2_ feedback heure'!$M$6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heure'!$N$2:$Q$2</c:f>
            </c:strRef>
          </c:cat>
          <c:val>
            <c:numRef>
              <c:f>'DATA 2_ feedback heure'!$N$6:$Q$6</c:f>
              <c:numCache/>
            </c:numRef>
          </c:val>
        </c:ser>
        <c:ser>
          <c:idx val="4"/>
          <c:order val="4"/>
          <c:tx>
            <c:strRef>
              <c:f>'DATA 2_ feedback heure'!$M$7</c:f>
            </c:strRef>
          </c:tx>
          <c:cat>
            <c:strRef>
              <c:f>'DATA 2_ feedback heure'!$N$2:$Q$2</c:f>
            </c:strRef>
          </c:cat>
          <c:val>
            <c:numRef>
              <c:f>'DATA 2_ feedback heure'!$N$7:$Q$7</c:f>
              <c:numCache/>
            </c:numRef>
          </c:val>
        </c:ser>
        <c:overlap val="100"/>
        <c:axId val="715639668"/>
        <c:axId val="162378329"/>
      </c:barChart>
      <c:catAx>
        <c:axId val="7156396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378329"/>
      </c:catAx>
      <c:valAx>
        <c:axId val="1623783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15639668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2, 5%, 1 feedback/heure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2_ feedback heure'!$B$32:$B$33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heure'!$A$34:$A$40</c:f>
            </c:strRef>
          </c:cat>
          <c:val>
            <c:numRef>
              <c:f>'DATA 2_ feedback heure'!$B$34:$B$40</c:f>
              <c:numCache/>
            </c:numRef>
          </c:val>
        </c:ser>
        <c:ser>
          <c:idx val="1"/>
          <c:order val="1"/>
          <c:tx>
            <c:strRef>
              <c:f>'DATA 2_ feedback heure'!$C$32:$C$33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heure'!$A$34:$A$40</c:f>
            </c:strRef>
          </c:cat>
          <c:val>
            <c:numRef>
              <c:f>'DATA 2_ feedback heure'!$C$34:$C$40</c:f>
              <c:numCache/>
            </c:numRef>
          </c:val>
        </c:ser>
        <c:ser>
          <c:idx val="2"/>
          <c:order val="2"/>
          <c:tx>
            <c:strRef>
              <c:f>'DATA 2_ feedback heure'!$D$32:$D$33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heure'!$A$34:$A$40</c:f>
            </c:strRef>
          </c:cat>
          <c:val>
            <c:numRef>
              <c:f>'DATA 2_ feedback heure'!$D$34:$D$40</c:f>
              <c:numCache/>
            </c:numRef>
          </c:val>
        </c:ser>
        <c:ser>
          <c:idx val="3"/>
          <c:order val="3"/>
          <c:tx>
            <c:strRef>
              <c:f>'DATA 2_ feedback heure'!$E$32:$E$33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heure'!$A$34:$A$40</c:f>
            </c:strRef>
          </c:cat>
          <c:val>
            <c:numRef>
              <c:f>'DATA 2_ feedback heure'!$E$34:$E$40</c:f>
              <c:numCache/>
            </c:numRef>
          </c:val>
        </c:ser>
        <c:ser>
          <c:idx val="4"/>
          <c:order val="4"/>
          <c:tx>
            <c:strRef>
              <c:f>'DATA 2_ feedback heure'!$F$32:$F$33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heure'!$A$34:$A$40</c:f>
            </c:strRef>
          </c:cat>
          <c:val>
            <c:numRef>
              <c:f>'DATA 2_ feedback heure'!$F$34:$F$40</c:f>
              <c:numCache/>
            </c:numRef>
          </c:val>
        </c:ser>
        <c:ser>
          <c:idx val="5"/>
          <c:order val="5"/>
          <c:tx>
            <c:strRef>
              <c:f>'DATA 2_ feedback heure'!$G$32:$G$33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heure'!$A$34:$A$40</c:f>
            </c:strRef>
          </c:cat>
          <c:val>
            <c:numRef>
              <c:f>'DATA 2_ feedback heure'!$G$34:$G$40</c:f>
              <c:numCache/>
            </c:numRef>
          </c:val>
        </c:ser>
        <c:ser>
          <c:idx val="6"/>
          <c:order val="6"/>
          <c:tx>
            <c:strRef>
              <c:f>'DATA 2_ feedback heure'!$H$32:$H$33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heure'!$A$34:$A$40</c:f>
            </c:strRef>
          </c:cat>
          <c:val>
            <c:numRef>
              <c:f>'DATA 2_ feedback heure'!$H$34:$H$40</c:f>
              <c:numCache/>
            </c:numRef>
          </c:val>
        </c:ser>
        <c:axId val="1524250530"/>
        <c:axId val="741159936"/>
      </c:barChart>
      <c:catAx>
        <c:axId val="1524250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159936"/>
      </c:catAx>
      <c:valAx>
        <c:axId val="741159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250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2, 15%, 1 feedback/heure</a:t>
            </a:r>
          </a:p>
        </c:rich>
      </c:tx>
      <c:layout>
        <c:manualLayout>
          <c:xMode val="edge"/>
          <c:yMode val="edge"/>
          <c:x val="0.02287862513426423"/>
          <c:y val="0.0477578475336322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2_ feedback heure'!$B$70:$B$71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heure'!$A$72:$A$78</c:f>
            </c:strRef>
          </c:cat>
          <c:val>
            <c:numRef>
              <c:f>'DATA 2_ feedback heure'!$B$72:$B$78</c:f>
              <c:numCache/>
            </c:numRef>
          </c:val>
        </c:ser>
        <c:ser>
          <c:idx val="1"/>
          <c:order val="1"/>
          <c:tx>
            <c:strRef>
              <c:f>'DATA 2_ feedback heure'!$C$70:$C$71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heure'!$A$72:$A$78</c:f>
            </c:strRef>
          </c:cat>
          <c:val>
            <c:numRef>
              <c:f>'DATA 2_ feedback heure'!$C$72:$C$78</c:f>
              <c:numCache/>
            </c:numRef>
          </c:val>
        </c:ser>
        <c:ser>
          <c:idx val="2"/>
          <c:order val="2"/>
          <c:tx>
            <c:strRef>
              <c:f>'DATA 2_ feedback heure'!$D$70:$D$71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heure'!$A$72:$A$78</c:f>
            </c:strRef>
          </c:cat>
          <c:val>
            <c:numRef>
              <c:f>'DATA 2_ feedback heure'!$D$72:$D$78</c:f>
              <c:numCache/>
            </c:numRef>
          </c:val>
        </c:ser>
        <c:ser>
          <c:idx val="3"/>
          <c:order val="3"/>
          <c:tx>
            <c:strRef>
              <c:f>'DATA 2_ feedback heure'!$E$70:$E$71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heure'!$A$72:$A$78</c:f>
            </c:strRef>
          </c:cat>
          <c:val>
            <c:numRef>
              <c:f>'DATA 2_ feedback heure'!$E$72:$E$78</c:f>
              <c:numCache/>
            </c:numRef>
          </c:val>
        </c:ser>
        <c:ser>
          <c:idx val="4"/>
          <c:order val="4"/>
          <c:tx>
            <c:strRef>
              <c:f>'DATA 2_ feedback heure'!$F$70:$F$71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heure'!$A$72:$A$78</c:f>
            </c:strRef>
          </c:cat>
          <c:val>
            <c:numRef>
              <c:f>'DATA 2_ feedback heure'!$F$72:$F$78</c:f>
              <c:numCache/>
            </c:numRef>
          </c:val>
        </c:ser>
        <c:ser>
          <c:idx val="5"/>
          <c:order val="5"/>
          <c:tx>
            <c:strRef>
              <c:f>'DATA 2_ feedback heure'!$G$70:$G$71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heure'!$A$72:$A$78</c:f>
            </c:strRef>
          </c:cat>
          <c:val>
            <c:numRef>
              <c:f>'DATA 2_ feedback heure'!$G$72:$G$78</c:f>
              <c:numCache/>
            </c:numRef>
          </c:val>
        </c:ser>
        <c:ser>
          <c:idx val="6"/>
          <c:order val="6"/>
          <c:tx>
            <c:strRef>
              <c:f>'DATA 2_ feedback heure'!$H$70:$H$71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heure'!$A$72:$A$78</c:f>
            </c:strRef>
          </c:cat>
          <c:val>
            <c:numRef>
              <c:f>'DATA 2_ feedback heure'!$H$72:$H$78</c:f>
              <c:numCache/>
            </c:numRef>
          </c:val>
        </c:ser>
        <c:axId val="630435197"/>
        <c:axId val="1783395609"/>
      </c:barChart>
      <c:catAx>
        <c:axId val="630435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3395609"/>
      </c:catAx>
      <c:valAx>
        <c:axId val="1783395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0435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2, 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2_ feedback heure'!$M$33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heure'!$N$32:$Q$32</c:f>
            </c:strRef>
          </c:cat>
          <c:val>
            <c:numRef>
              <c:f>'DATA 2_ feedback heure'!$N$33:$Q$33</c:f>
              <c:numCache/>
            </c:numRef>
          </c:val>
        </c:ser>
        <c:ser>
          <c:idx val="1"/>
          <c:order val="1"/>
          <c:tx>
            <c:strRef>
              <c:f>'DATA 2_ feedback heure'!$M$34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heure'!$N$32:$Q$32</c:f>
            </c:strRef>
          </c:cat>
          <c:val>
            <c:numRef>
              <c:f>'DATA 2_ feedback heure'!$N$34:$Q$34</c:f>
              <c:numCache/>
            </c:numRef>
          </c:val>
        </c:ser>
        <c:ser>
          <c:idx val="2"/>
          <c:order val="2"/>
          <c:tx>
            <c:strRef>
              <c:f>'DATA 2_ feedback heure'!$M$35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heure'!$N$32:$Q$32</c:f>
            </c:strRef>
          </c:cat>
          <c:val>
            <c:numRef>
              <c:f>'DATA 2_ feedback heure'!$N$35:$Q$35</c:f>
              <c:numCache/>
            </c:numRef>
          </c:val>
        </c:ser>
        <c:ser>
          <c:idx val="3"/>
          <c:order val="3"/>
          <c:tx>
            <c:strRef>
              <c:f>'DATA 2_ feedback heure'!$M$36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heure'!$N$32:$Q$32</c:f>
            </c:strRef>
          </c:cat>
          <c:val>
            <c:numRef>
              <c:f>'DATA 2_ feedback heure'!$N$36:$Q$36</c:f>
              <c:numCache/>
            </c:numRef>
          </c:val>
        </c:ser>
        <c:ser>
          <c:idx val="4"/>
          <c:order val="4"/>
          <c:tx>
            <c:strRef>
              <c:f>'DATA 2_ feedback heure'!$M$37</c:f>
            </c:strRef>
          </c:tx>
          <c:cat>
            <c:strRef>
              <c:f>'DATA 2_ feedback heure'!$N$32:$Q$32</c:f>
            </c:strRef>
          </c:cat>
          <c:val>
            <c:numRef>
              <c:f>'DATA 2_ feedback heure'!$N$37:$Q$37</c:f>
              <c:numCache/>
            </c:numRef>
          </c:val>
        </c:ser>
        <c:overlap val="100"/>
        <c:axId val="1092523711"/>
        <c:axId val="312763891"/>
      </c:barChart>
      <c:catAx>
        <c:axId val="10925237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12763891"/>
      </c:catAx>
      <c:valAx>
        <c:axId val="3127638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92523711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2, 15%,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2_ feedback heure'!$M$71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heure'!$N$70:$Q$70</c:f>
            </c:strRef>
          </c:cat>
          <c:val>
            <c:numRef>
              <c:f>'DATA 2_ feedback heure'!$N$71:$Q$71</c:f>
              <c:numCache/>
            </c:numRef>
          </c:val>
        </c:ser>
        <c:ser>
          <c:idx val="1"/>
          <c:order val="1"/>
          <c:tx>
            <c:strRef>
              <c:f>'DATA 2_ feedback heure'!$M$72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heure'!$N$70:$Q$70</c:f>
            </c:strRef>
          </c:cat>
          <c:val>
            <c:numRef>
              <c:f>'DATA 2_ feedback heure'!$N$72:$Q$72</c:f>
              <c:numCache/>
            </c:numRef>
          </c:val>
        </c:ser>
        <c:ser>
          <c:idx val="2"/>
          <c:order val="2"/>
          <c:tx>
            <c:strRef>
              <c:f>'DATA 2_ feedback heure'!$M$73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heure'!$N$70:$Q$70</c:f>
            </c:strRef>
          </c:cat>
          <c:val>
            <c:numRef>
              <c:f>'DATA 2_ feedback heure'!$N$73:$Q$73</c:f>
              <c:numCache/>
            </c:numRef>
          </c:val>
        </c:ser>
        <c:ser>
          <c:idx val="3"/>
          <c:order val="3"/>
          <c:tx>
            <c:strRef>
              <c:f>'DATA 2_ feedback heure'!$M$74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heure'!$N$70:$Q$70</c:f>
            </c:strRef>
          </c:cat>
          <c:val>
            <c:numRef>
              <c:f>'DATA 2_ feedback heure'!$N$74:$Q$74</c:f>
              <c:numCache/>
            </c:numRef>
          </c:val>
        </c:ser>
        <c:ser>
          <c:idx val="4"/>
          <c:order val="4"/>
          <c:tx>
            <c:strRef>
              <c:f>'DATA 2_ feedback heure'!$M$75</c:f>
            </c:strRef>
          </c:tx>
          <c:cat>
            <c:strRef>
              <c:f>'DATA 2_ feedback heure'!$N$70:$Q$70</c:f>
            </c:strRef>
          </c:cat>
          <c:val>
            <c:numRef>
              <c:f>'DATA 2_ feedback heure'!$N$75:$Q$75</c:f>
              <c:numCache/>
            </c:numRef>
          </c:val>
        </c:ser>
        <c:ser>
          <c:idx val="5"/>
          <c:order val="5"/>
          <c:tx>
            <c:strRef>
              <c:f>'DATA 2_ feedback heure'!$M$76</c:f>
            </c:strRef>
          </c:tx>
          <c:cat>
            <c:strRef>
              <c:f>'DATA 2_ feedback heure'!$N$70:$Q$70</c:f>
            </c:strRef>
          </c:cat>
          <c:val>
            <c:numRef>
              <c:f>'DATA 2_ feedback heure'!$N$76:$Q$76</c:f>
              <c:numCache/>
            </c:numRef>
          </c:val>
        </c:ser>
        <c:overlap val="100"/>
        <c:axId val="63932790"/>
        <c:axId val="1228048524"/>
      </c:barChart>
      <c:catAx>
        <c:axId val="639327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28048524"/>
      </c:catAx>
      <c:valAx>
        <c:axId val="12280485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3932790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2, 0%, 1 feedback/semaine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2_ feedback semaine'!$B$1:$B$2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semaine'!$A$3:$A$9</c:f>
            </c:strRef>
          </c:cat>
          <c:val>
            <c:numRef>
              <c:f>'DATA 2_ feedback semaine'!$B$3:$B$9</c:f>
              <c:numCache/>
            </c:numRef>
          </c:val>
        </c:ser>
        <c:ser>
          <c:idx val="1"/>
          <c:order val="1"/>
          <c:tx>
            <c:strRef>
              <c:f>'DATA 2_ feedback semaine'!$C$1:$C$2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semaine'!$A$3:$A$9</c:f>
            </c:strRef>
          </c:cat>
          <c:val>
            <c:numRef>
              <c:f>'DATA 2_ feedback semaine'!$C$3:$C$9</c:f>
              <c:numCache/>
            </c:numRef>
          </c:val>
        </c:ser>
        <c:ser>
          <c:idx val="2"/>
          <c:order val="2"/>
          <c:tx>
            <c:strRef>
              <c:f>'DATA 2_ feedback semaine'!$D$1:$D$2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semaine'!$A$3:$A$9</c:f>
            </c:strRef>
          </c:cat>
          <c:val>
            <c:numRef>
              <c:f>'DATA 2_ feedback semaine'!$D$3:$D$9</c:f>
              <c:numCache/>
            </c:numRef>
          </c:val>
        </c:ser>
        <c:ser>
          <c:idx val="3"/>
          <c:order val="3"/>
          <c:tx>
            <c:strRef>
              <c:f>'DATA 2_ feedback semaine'!$E$1:$E$2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semaine'!$A$3:$A$9</c:f>
            </c:strRef>
          </c:cat>
          <c:val>
            <c:numRef>
              <c:f>'DATA 2_ feedback semaine'!$E$3:$E$9</c:f>
              <c:numCache/>
            </c:numRef>
          </c:val>
        </c:ser>
        <c:ser>
          <c:idx val="4"/>
          <c:order val="4"/>
          <c:tx>
            <c:strRef>
              <c:f>'DATA 2_ feedback semaine'!$F$1:$F$2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semaine'!$A$3:$A$9</c:f>
            </c:strRef>
          </c:cat>
          <c:val>
            <c:numRef>
              <c:f>'DATA 2_ feedback semaine'!$F$3:$F$9</c:f>
              <c:numCache/>
            </c:numRef>
          </c:val>
        </c:ser>
        <c:ser>
          <c:idx val="5"/>
          <c:order val="5"/>
          <c:tx>
            <c:strRef>
              <c:f>'DATA 2_ feedback semaine'!$G$1:$G$2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semaine'!$A$3:$A$9</c:f>
            </c:strRef>
          </c:cat>
          <c:val>
            <c:numRef>
              <c:f>'DATA 2_ feedback semaine'!$G$3:$G$9</c:f>
              <c:numCache/>
            </c:numRef>
          </c:val>
        </c:ser>
        <c:ser>
          <c:idx val="6"/>
          <c:order val="6"/>
          <c:tx>
            <c:strRef>
              <c:f>'DATA 2_ feedback semaine'!$H$1:$H$2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'DATA 2_ feedback semaine'!$A$3:$A$9</c:f>
            </c:strRef>
          </c:cat>
          <c:val>
            <c:numRef>
              <c:f>'DATA 2_ feedback semaine'!$H$3:$H$9</c:f>
              <c:numCache/>
            </c:numRef>
          </c:val>
        </c:ser>
        <c:axId val="64896797"/>
        <c:axId val="1263333915"/>
      </c:barChart>
      <c:catAx>
        <c:axId val="64896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333915"/>
      </c:catAx>
      <c:valAx>
        <c:axId val="1263333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967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1, 0%,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1_ feedback heure'!$M$3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heure'!$N$2:$Q$2</c:f>
            </c:strRef>
          </c:cat>
          <c:val>
            <c:numRef>
              <c:f>'DATA 1_ feedback heure'!$N$3:$Q$3</c:f>
              <c:numCache/>
            </c:numRef>
          </c:val>
        </c:ser>
        <c:ser>
          <c:idx val="1"/>
          <c:order val="1"/>
          <c:tx>
            <c:strRef>
              <c:f>'DATA 1_ feedback heure'!$M$4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heure'!$N$2:$Q$2</c:f>
            </c:strRef>
          </c:cat>
          <c:val>
            <c:numRef>
              <c:f>'DATA 1_ feedback heure'!$N$4:$Q$4</c:f>
              <c:numCache/>
            </c:numRef>
          </c:val>
        </c:ser>
        <c:ser>
          <c:idx val="2"/>
          <c:order val="2"/>
          <c:tx>
            <c:strRef>
              <c:f>'DATA 1_ feedback heure'!$M$5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heure'!$N$2:$Q$2</c:f>
            </c:strRef>
          </c:cat>
          <c:val>
            <c:numRef>
              <c:f>'DATA 1_ feedback heure'!$N$5:$Q$5</c:f>
              <c:numCache/>
            </c:numRef>
          </c:val>
        </c:ser>
        <c:ser>
          <c:idx val="3"/>
          <c:order val="3"/>
          <c:tx>
            <c:strRef>
              <c:f>'DATA 1_ feedback heure'!$M$6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heure'!$N$2:$Q$2</c:f>
            </c:strRef>
          </c:cat>
          <c:val>
            <c:numRef>
              <c:f>'DATA 1_ feedback heure'!$N$6:$Q$6</c:f>
              <c:numCache/>
            </c:numRef>
          </c:val>
        </c:ser>
        <c:ser>
          <c:idx val="4"/>
          <c:order val="4"/>
          <c:tx>
            <c:strRef>
              <c:f>'DATA 1_ feedback heure'!$M$7</c:f>
            </c:strRef>
          </c:tx>
          <c:cat>
            <c:strRef>
              <c:f>'DATA 1_ feedback heure'!$N$2:$Q$2</c:f>
            </c:strRef>
          </c:cat>
          <c:val>
            <c:numRef>
              <c:f>'DATA 1_ feedback heure'!$N$7:$Q$7</c:f>
              <c:numCache/>
            </c:numRef>
          </c:val>
        </c:ser>
        <c:overlap val="100"/>
        <c:axId val="1295900213"/>
        <c:axId val="1313414398"/>
      </c:barChart>
      <c:catAx>
        <c:axId val="12959002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3414398"/>
      </c:catAx>
      <c:valAx>
        <c:axId val="13134143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95900213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2, 5%, 1 feedback/semaine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2_ feedback semaine'!$B$32:$B$33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semaine'!$A$34:$A$40</c:f>
            </c:strRef>
          </c:cat>
          <c:val>
            <c:numRef>
              <c:f>'DATA 2_ feedback semaine'!$B$34:$B$40</c:f>
              <c:numCache/>
            </c:numRef>
          </c:val>
        </c:ser>
        <c:ser>
          <c:idx val="1"/>
          <c:order val="1"/>
          <c:tx>
            <c:strRef>
              <c:f>'DATA 2_ feedback semaine'!$C$32:$C$33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semaine'!$A$34:$A$40</c:f>
            </c:strRef>
          </c:cat>
          <c:val>
            <c:numRef>
              <c:f>'DATA 2_ feedback semaine'!$C$34:$C$40</c:f>
              <c:numCache/>
            </c:numRef>
          </c:val>
        </c:ser>
        <c:ser>
          <c:idx val="2"/>
          <c:order val="2"/>
          <c:tx>
            <c:strRef>
              <c:f>'DATA 2_ feedback semaine'!$D$32:$D$33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semaine'!$A$34:$A$40</c:f>
            </c:strRef>
          </c:cat>
          <c:val>
            <c:numRef>
              <c:f>'DATA 2_ feedback semaine'!$D$34:$D$40</c:f>
              <c:numCache/>
            </c:numRef>
          </c:val>
        </c:ser>
        <c:ser>
          <c:idx val="3"/>
          <c:order val="3"/>
          <c:tx>
            <c:strRef>
              <c:f>'DATA 2_ feedback semaine'!$E$32:$E$33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semaine'!$A$34:$A$40</c:f>
            </c:strRef>
          </c:cat>
          <c:val>
            <c:numRef>
              <c:f>'DATA 2_ feedback semaine'!$E$34:$E$40</c:f>
              <c:numCache/>
            </c:numRef>
          </c:val>
        </c:ser>
        <c:ser>
          <c:idx val="4"/>
          <c:order val="4"/>
          <c:tx>
            <c:strRef>
              <c:f>'DATA 2_ feedback semaine'!$F$32:$F$33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semaine'!$A$34:$A$40</c:f>
            </c:strRef>
          </c:cat>
          <c:val>
            <c:numRef>
              <c:f>'DATA 2_ feedback semaine'!$F$34:$F$40</c:f>
              <c:numCache/>
            </c:numRef>
          </c:val>
        </c:ser>
        <c:ser>
          <c:idx val="5"/>
          <c:order val="5"/>
          <c:tx>
            <c:strRef>
              <c:f>'DATA 2_ feedback semaine'!$G$32:$G$33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semaine'!$A$34:$A$40</c:f>
            </c:strRef>
          </c:cat>
          <c:val>
            <c:numRef>
              <c:f>'DATA 2_ feedback semaine'!$G$34:$G$40</c:f>
              <c:numCache/>
            </c:numRef>
          </c:val>
        </c:ser>
        <c:ser>
          <c:idx val="6"/>
          <c:order val="6"/>
          <c:tx>
            <c:strRef>
              <c:f>'DATA 2_ feedback semaine'!$H$32:$H$33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semaine'!$A$34:$A$40</c:f>
            </c:strRef>
          </c:cat>
          <c:val>
            <c:numRef>
              <c:f>'DATA 2_ feedback semaine'!$H$34:$H$40</c:f>
              <c:numCache/>
            </c:numRef>
          </c:val>
        </c:ser>
        <c:axId val="2109624558"/>
        <c:axId val="1240860274"/>
      </c:barChart>
      <c:catAx>
        <c:axId val="2109624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860274"/>
      </c:catAx>
      <c:valAx>
        <c:axId val="1240860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6245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2, 15%, 1 feedback/semaine</a:t>
            </a:r>
          </a:p>
        </c:rich>
      </c:tx>
      <c:layout>
        <c:manualLayout>
          <c:xMode val="edge"/>
          <c:yMode val="edge"/>
          <c:x val="0.023952738990332977"/>
          <c:y val="0.0477578475336322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2_ feedback semaine'!$B$70:$B$71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semaine'!$A$72:$A$78</c:f>
            </c:strRef>
          </c:cat>
          <c:val>
            <c:numRef>
              <c:f>'DATA 2_ feedback semaine'!$B$72:$B$78</c:f>
              <c:numCache/>
            </c:numRef>
          </c:val>
        </c:ser>
        <c:ser>
          <c:idx val="1"/>
          <c:order val="1"/>
          <c:tx>
            <c:strRef>
              <c:f>'DATA 2_ feedback semaine'!$C$70:$C$71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semaine'!$A$72:$A$78</c:f>
            </c:strRef>
          </c:cat>
          <c:val>
            <c:numRef>
              <c:f>'DATA 2_ feedback semaine'!$C$72:$C$78</c:f>
              <c:numCache/>
            </c:numRef>
          </c:val>
        </c:ser>
        <c:ser>
          <c:idx val="2"/>
          <c:order val="2"/>
          <c:tx>
            <c:strRef>
              <c:f>'DATA 2_ feedback semaine'!$D$70:$D$71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semaine'!$A$72:$A$78</c:f>
            </c:strRef>
          </c:cat>
          <c:val>
            <c:numRef>
              <c:f>'DATA 2_ feedback semaine'!$D$72:$D$78</c:f>
              <c:numCache/>
            </c:numRef>
          </c:val>
        </c:ser>
        <c:ser>
          <c:idx val="3"/>
          <c:order val="3"/>
          <c:tx>
            <c:strRef>
              <c:f>'DATA 2_ feedback semaine'!$E$70:$E$71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semaine'!$A$72:$A$78</c:f>
            </c:strRef>
          </c:cat>
          <c:val>
            <c:numRef>
              <c:f>'DATA 2_ feedback semaine'!$E$72:$E$78</c:f>
              <c:numCache/>
            </c:numRef>
          </c:val>
        </c:ser>
        <c:ser>
          <c:idx val="4"/>
          <c:order val="4"/>
          <c:tx>
            <c:strRef>
              <c:f>'DATA 2_ feedback semaine'!$F$70:$F$71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semaine'!$A$72:$A$78</c:f>
            </c:strRef>
          </c:cat>
          <c:val>
            <c:numRef>
              <c:f>'DATA 2_ feedback semaine'!$F$72:$F$78</c:f>
              <c:numCache/>
            </c:numRef>
          </c:val>
        </c:ser>
        <c:ser>
          <c:idx val="5"/>
          <c:order val="5"/>
          <c:tx>
            <c:strRef>
              <c:f>'DATA 2_ feedback semaine'!$G$70:$G$71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semaine'!$A$72:$A$78</c:f>
            </c:strRef>
          </c:cat>
          <c:val>
            <c:numRef>
              <c:f>'DATA 2_ feedback semaine'!$G$72:$G$78</c:f>
              <c:numCache/>
            </c:numRef>
          </c:val>
        </c:ser>
        <c:ser>
          <c:idx val="6"/>
          <c:order val="6"/>
          <c:tx>
            <c:strRef>
              <c:f>'DATA 2_ feedback semaine'!$H$70:$H$71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semaine'!$A$72:$A$78</c:f>
            </c:strRef>
          </c:cat>
          <c:val>
            <c:numRef>
              <c:f>'DATA 2_ feedback semaine'!$H$72:$H$78</c:f>
              <c:numCache/>
            </c:numRef>
          </c:val>
        </c:ser>
        <c:axId val="1462713176"/>
        <c:axId val="1779736443"/>
      </c:barChart>
      <c:catAx>
        <c:axId val="146271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9736443"/>
      </c:catAx>
      <c:valAx>
        <c:axId val="1779736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713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2, 5%,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2_ feedback semaine'!$M$33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semaine'!$N$32:$Q$32</c:f>
            </c:strRef>
          </c:cat>
          <c:val>
            <c:numRef>
              <c:f>'DATA 2_ feedback semaine'!$N$33:$Q$33</c:f>
              <c:numCache/>
            </c:numRef>
          </c:val>
        </c:ser>
        <c:ser>
          <c:idx val="1"/>
          <c:order val="1"/>
          <c:tx>
            <c:strRef>
              <c:f>'DATA 2_ feedback semaine'!$M$34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semaine'!$N$32:$Q$32</c:f>
            </c:strRef>
          </c:cat>
          <c:val>
            <c:numRef>
              <c:f>'DATA 2_ feedback semaine'!$N$34:$Q$34</c:f>
              <c:numCache/>
            </c:numRef>
          </c:val>
        </c:ser>
        <c:ser>
          <c:idx val="2"/>
          <c:order val="2"/>
          <c:tx>
            <c:strRef>
              <c:f>'DATA 2_ feedback semaine'!$M$35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semaine'!$N$32:$Q$32</c:f>
            </c:strRef>
          </c:cat>
          <c:val>
            <c:numRef>
              <c:f>'DATA 2_ feedback semaine'!$N$35:$Q$35</c:f>
              <c:numCache/>
            </c:numRef>
          </c:val>
        </c:ser>
        <c:ser>
          <c:idx val="3"/>
          <c:order val="3"/>
          <c:tx>
            <c:strRef>
              <c:f>'DATA 2_ feedback semaine'!$M$36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semaine'!$N$32:$Q$32</c:f>
            </c:strRef>
          </c:cat>
          <c:val>
            <c:numRef>
              <c:f>'DATA 2_ feedback semaine'!$N$36:$Q$36</c:f>
              <c:numCache/>
            </c:numRef>
          </c:val>
        </c:ser>
        <c:ser>
          <c:idx val="4"/>
          <c:order val="4"/>
          <c:tx>
            <c:strRef>
              <c:f>'DATA 2_ feedback semaine'!$M$37</c:f>
            </c:strRef>
          </c:tx>
          <c:cat>
            <c:strRef>
              <c:f>'DATA 2_ feedback semaine'!$N$32:$Q$32</c:f>
            </c:strRef>
          </c:cat>
          <c:val>
            <c:numRef>
              <c:f>'DATA 2_ feedback semaine'!$N$37:$Q$37</c:f>
              <c:numCache/>
            </c:numRef>
          </c:val>
        </c:ser>
        <c:overlap val="100"/>
        <c:axId val="1821233634"/>
        <c:axId val="1978578982"/>
      </c:barChart>
      <c:catAx>
        <c:axId val="18212336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8578982"/>
      </c:catAx>
      <c:valAx>
        <c:axId val="19785789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21233634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2, 15%,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2_ feedback semaine'!$M$71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semaine'!$N$70:$Q$70</c:f>
            </c:strRef>
          </c:cat>
          <c:val>
            <c:numRef>
              <c:f>'DATA 2_ feedback semaine'!$N$71:$Q$71</c:f>
              <c:numCache/>
            </c:numRef>
          </c:val>
        </c:ser>
        <c:ser>
          <c:idx val="1"/>
          <c:order val="1"/>
          <c:tx>
            <c:strRef>
              <c:f>'DATA 2_ feedback semaine'!$M$72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semaine'!$N$70:$Q$70</c:f>
            </c:strRef>
          </c:cat>
          <c:val>
            <c:numRef>
              <c:f>'DATA 2_ feedback semaine'!$N$72:$Q$72</c:f>
              <c:numCache/>
            </c:numRef>
          </c:val>
        </c:ser>
        <c:ser>
          <c:idx val="2"/>
          <c:order val="2"/>
          <c:tx>
            <c:strRef>
              <c:f>'DATA 2_ feedback semaine'!$M$73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semaine'!$N$70:$Q$70</c:f>
            </c:strRef>
          </c:cat>
          <c:val>
            <c:numRef>
              <c:f>'DATA 2_ feedback semaine'!$N$73:$Q$73</c:f>
              <c:numCache/>
            </c:numRef>
          </c:val>
        </c:ser>
        <c:ser>
          <c:idx val="3"/>
          <c:order val="3"/>
          <c:tx>
            <c:strRef>
              <c:f>'DATA 2_ feedback semaine'!$M$74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semaine'!$N$70:$Q$70</c:f>
            </c:strRef>
          </c:cat>
          <c:val>
            <c:numRef>
              <c:f>'DATA 2_ feedback semaine'!$N$74:$Q$74</c:f>
              <c:numCache/>
            </c:numRef>
          </c:val>
        </c:ser>
        <c:ser>
          <c:idx val="4"/>
          <c:order val="4"/>
          <c:tx>
            <c:strRef>
              <c:f>'DATA 2_ feedback semaine'!$M$75</c:f>
            </c:strRef>
          </c:tx>
          <c:cat>
            <c:strRef>
              <c:f>'DATA 2_ feedback semaine'!$N$70:$Q$70</c:f>
            </c:strRef>
          </c:cat>
          <c:val>
            <c:numRef>
              <c:f>'DATA 2_ feedback semaine'!$N$75:$Q$75</c:f>
              <c:numCache/>
            </c:numRef>
          </c:val>
        </c:ser>
        <c:overlap val="100"/>
        <c:axId val="1699811475"/>
        <c:axId val="784496481"/>
      </c:barChart>
      <c:catAx>
        <c:axId val="16998114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84496481"/>
      </c:catAx>
      <c:valAx>
        <c:axId val="7844964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99811475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2, 0%,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2_ feedback semaine'!$M$3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semaine'!$N$2:$Q$2</c:f>
            </c:strRef>
          </c:cat>
          <c:val>
            <c:numRef>
              <c:f>'DATA 2_ feedback semaine'!$N$3:$Q$3</c:f>
              <c:numCache/>
            </c:numRef>
          </c:val>
        </c:ser>
        <c:ser>
          <c:idx val="1"/>
          <c:order val="1"/>
          <c:tx>
            <c:strRef>
              <c:f>'DATA 2_ feedback semaine'!$M$4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semaine'!$N$2:$Q$2</c:f>
            </c:strRef>
          </c:cat>
          <c:val>
            <c:numRef>
              <c:f>'DATA 2_ feedback semaine'!$N$4:$Q$4</c:f>
              <c:numCache/>
            </c:numRef>
          </c:val>
        </c:ser>
        <c:ser>
          <c:idx val="2"/>
          <c:order val="2"/>
          <c:tx>
            <c:strRef>
              <c:f>'DATA 2_ feedback semaine'!$M$5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semaine'!$N$2:$Q$2</c:f>
            </c:strRef>
          </c:cat>
          <c:val>
            <c:numRef>
              <c:f>'DATA 2_ feedback semaine'!$N$5:$Q$5</c:f>
              <c:numCache/>
            </c:numRef>
          </c:val>
        </c:ser>
        <c:ser>
          <c:idx val="3"/>
          <c:order val="3"/>
          <c:tx>
            <c:strRef>
              <c:f>'DATA 2_ feedback semaine'!$M$6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2_ feedback semaine'!$N$2:$Q$2</c:f>
            </c:strRef>
          </c:cat>
          <c:val>
            <c:numRef>
              <c:f>'DATA 2_ feedback semaine'!$N$6:$Q$6</c:f>
              <c:numCache/>
            </c:numRef>
          </c:val>
        </c:ser>
        <c:ser>
          <c:idx val="4"/>
          <c:order val="4"/>
          <c:tx>
            <c:strRef>
              <c:f>'DATA 2_ feedback semaine'!$M$7</c:f>
            </c:strRef>
          </c:tx>
          <c:cat>
            <c:strRef>
              <c:f>'DATA 2_ feedback semaine'!$N$2:$Q$2</c:f>
            </c:strRef>
          </c:cat>
          <c:val>
            <c:numRef>
              <c:f>'DATA 2_ feedback semaine'!$N$7:$Q$7</c:f>
              <c:numCache/>
            </c:numRef>
          </c:val>
        </c:ser>
        <c:overlap val="100"/>
        <c:axId val="1094732604"/>
        <c:axId val="756180253"/>
      </c:barChart>
      <c:catAx>
        <c:axId val="10947326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756180253"/>
      </c:catAx>
      <c:valAx>
        <c:axId val="7561802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94732604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3, 0%, 1 feedback/heure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3_ feedback heure'!$B$1:$B$2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heure'!$A$3:$A$9</c:f>
            </c:strRef>
          </c:cat>
          <c:val>
            <c:numRef>
              <c:f>'DATA 3_ feedback heure'!$B$3:$B$9</c:f>
              <c:numCache/>
            </c:numRef>
          </c:val>
        </c:ser>
        <c:ser>
          <c:idx val="1"/>
          <c:order val="1"/>
          <c:tx>
            <c:strRef>
              <c:f>'DATA 3_ feedback heure'!$C$1:$C$2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heure'!$A$3:$A$9</c:f>
            </c:strRef>
          </c:cat>
          <c:val>
            <c:numRef>
              <c:f>'DATA 3_ feedback heure'!$C$3:$C$9</c:f>
              <c:numCache/>
            </c:numRef>
          </c:val>
        </c:ser>
        <c:ser>
          <c:idx val="2"/>
          <c:order val="2"/>
          <c:tx>
            <c:strRef>
              <c:f>'DATA 3_ feedback heure'!$D$1:$D$2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heure'!$A$3:$A$9</c:f>
            </c:strRef>
          </c:cat>
          <c:val>
            <c:numRef>
              <c:f>'DATA 3_ feedback heure'!$D$3:$D$9</c:f>
              <c:numCache/>
            </c:numRef>
          </c:val>
        </c:ser>
        <c:ser>
          <c:idx val="3"/>
          <c:order val="3"/>
          <c:tx>
            <c:strRef>
              <c:f>'DATA 3_ feedback heure'!$E$1:$E$2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heure'!$A$3:$A$9</c:f>
            </c:strRef>
          </c:cat>
          <c:val>
            <c:numRef>
              <c:f>'DATA 3_ feedback heure'!$E$3:$E$9</c:f>
              <c:numCache/>
            </c:numRef>
          </c:val>
        </c:ser>
        <c:ser>
          <c:idx val="4"/>
          <c:order val="4"/>
          <c:tx>
            <c:strRef>
              <c:f>'DATA 3_ feedback heure'!$F$1:$F$2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heure'!$A$3:$A$9</c:f>
            </c:strRef>
          </c:cat>
          <c:val>
            <c:numRef>
              <c:f>'DATA 3_ feedback heure'!$F$3:$F$9</c:f>
              <c:numCache/>
            </c:numRef>
          </c:val>
        </c:ser>
        <c:ser>
          <c:idx val="5"/>
          <c:order val="5"/>
          <c:tx>
            <c:strRef>
              <c:f>'DATA 3_ feedback heure'!$G$1:$G$2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heure'!$A$3:$A$9</c:f>
            </c:strRef>
          </c:cat>
          <c:val>
            <c:numRef>
              <c:f>'DATA 3_ feedback heure'!$G$3:$G$9</c:f>
              <c:numCache/>
            </c:numRef>
          </c:val>
        </c:ser>
        <c:ser>
          <c:idx val="6"/>
          <c:order val="6"/>
          <c:tx>
            <c:strRef>
              <c:f>'DATA 3_ feedback heure'!$H$1:$H$2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'DATA 3_ feedback heure'!$A$3:$A$9</c:f>
            </c:strRef>
          </c:cat>
          <c:val>
            <c:numRef>
              <c:f>'DATA 3_ feedback heure'!$H$3:$H$9</c:f>
              <c:numCache/>
            </c:numRef>
          </c:val>
        </c:ser>
        <c:axId val="1688105449"/>
        <c:axId val="1262525928"/>
      </c:barChart>
      <c:catAx>
        <c:axId val="1688105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2525928"/>
      </c:catAx>
      <c:valAx>
        <c:axId val="1262525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105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3, 0%,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3_ feedback heure'!$M$3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heure'!$N$2:$Q$2</c:f>
            </c:strRef>
          </c:cat>
          <c:val>
            <c:numRef>
              <c:f>'DATA 3_ feedback heure'!$N$3:$Q$3</c:f>
              <c:numCache/>
            </c:numRef>
          </c:val>
        </c:ser>
        <c:ser>
          <c:idx val="1"/>
          <c:order val="1"/>
          <c:tx>
            <c:strRef>
              <c:f>'DATA 3_ feedback heure'!$M$4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heure'!$N$2:$Q$2</c:f>
            </c:strRef>
          </c:cat>
          <c:val>
            <c:numRef>
              <c:f>'DATA 3_ feedback heure'!$N$4:$Q$4</c:f>
              <c:numCache/>
            </c:numRef>
          </c:val>
        </c:ser>
        <c:ser>
          <c:idx val="2"/>
          <c:order val="2"/>
          <c:tx>
            <c:strRef>
              <c:f>'DATA 3_ feedback heure'!$M$5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heure'!$N$2:$Q$2</c:f>
            </c:strRef>
          </c:cat>
          <c:val>
            <c:numRef>
              <c:f>'DATA 3_ feedback heure'!$N$5:$Q$5</c:f>
              <c:numCache/>
            </c:numRef>
          </c:val>
        </c:ser>
        <c:ser>
          <c:idx val="3"/>
          <c:order val="3"/>
          <c:tx>
            <c:strRef>
              <c:f>'DATA 3_ feedback heure'!$M$6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heure'!$N$2:$Q$2</c:f>
            </c:strRef>
          </c:cat>
          <c:val>
            <c:numRef>
              <c:f>'DATA 3_ feedback heure'!$N$6:$Q$6</c:f>
              <c:numCache/>
            </c:numRef>
          </c:val>
        </c:ser>
        <c:ser>
          <c:idx val="4"/>
          <c:order val="4"/>
          <c:tx>
            <c:strRef>
              <c:f>'DATA 3_ feedback heure'!$M$7</c:f>
            </c:strRef>
          </c:tx>
          <c:cat>
            <c:strRef>
              <c:f>'DATA 3_ feedback heure'!$N$2:$Q$2</c:f>
            </c:strRef>
          </c:cat>
          <c:val>
            <c:numRef>
              <c:f>'DATA 3_ feedback heure'!$N$7:$Q$7</c:f>
              <c:numCache/>
            </c:numRef>
          </c:val>
        </c:ser>
        <c:overlap val="100"/>
        <c:axId val="464693339"/>
        <c:axId val="108203085"/>
      </c:barChart>
      <c:catAx>
        <c:axId val="4646933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8203085"/>
      </c:catAx>
      <c:valAx>
        <c:axId val="1082030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64693339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3, 5%, 1 feedback/heure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3_ feedback heure'!$B$32:$B$33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heure'!$A$34:$A$40</c:f>
            </c:strRef>
          </c:cat>
          <c:val>
            <c:numRef>
              <c:f>'DATA 3_ feedback heure'!$B$34:$B$40</c:f>
              <c:numCache/>
            </c:numRef>
          </c:val>
        </c:ser>
        <c:ser>
          <c:idx val="1"/>
          <c:order val="1"/>
          <c:tx>
            <c:strRef>
              <c:f>'DATA 3_ feedback heure'!$C$32:$C$33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heure'!$A$34:$A$40</c:f>
            </c:strRef>
          </c:cat>
          <c:val>
            <c:numRef>
              <c:f>'DATA 3_ feedback heure'!$C$34:$C$40</c:f>
              <c:numCache/>
            </c:numRef>
          </c:val>
        </c:ser>
        <c:ser>
          <c:idx val="2"/>
          <c:order val="2"/>
          <c:tx>
            <c:strRef>
              <c:f>'DATA 3_ feedback heure'!$D$32:$D$33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heure'!$A$34:$A$40</c:f>
            </c:strRef>
          </c:cat>
          <c:val>
            <c:numRef>
              <c:f>'DATA 3_ feedback heure'!$D$34:$D$40</c:f>
              <c:numCache/>
            </c:numRef>
          </c:val>
        </c:ser>
        <c:ser>
          <c:idx val="3"/>
          <c:order val="3"/>
          <c:tx>
            <c:strRef>
              <c:f>'DATA 3_ feedback heure'!$E$32:$E$33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heure'!$A$34:$A$40</c:f>
            </c:strRef>
          </c:cat>
          <c:val>
            <c:numRef>
              <c:f>'DATA 3_ feedback heure'!$E$34:$E$40</c:f>
              <c:numCache/>
            </c:numRef>
          </c:val>
        </c:ser>
        <c:ser>
          <c:idx val="4"/>
          <c:order val="4"/>
          <c:tx>
            <c:strRef>
              <c:f>'DATA 3_ feedback heure'!$F$32:$F$33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heure'!$A$34:$A$40</c:f>
            </c:strRef>
          </c:cat>
          <c:val>
            <c:numRef>
              <c:f>'DATA 3_ feedback heure'!$F$34:$F$40</c:f>
              <c:numCache/>
            </c:numRef>
          </c:val>
        </c:ser>
        <c:ser>
          <c:idx val="5"/>
          <c:order val="5"/>
          <c:tx>
            <c:strRef>
              <c:f>'DATA 3_ feedback heure'!$G$32:$G$33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heure'!$A$34:$A$40</c:f>
            </c:strRef>
          </c:cat>
          <c:val>
            <c:numRef>
              <c:f>'DATA 3_ feedback heure'!$G$34:$G$40</c:f>
              <c:numCache/>
            </c:numRef>
          </c:val>
        </c:ser>
        <c:ser>
          <c:idx val="6"/>
          <c:order val="6"/>
          <c:tx>
            <c:strRef>
              <c:f>'DATA 3_ feedback heure'!$H$32:$H$33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heure'!$A$34:$A$40</c:f>
            </c:strRef>
          </c:cat>
          <c:val>
            <c:numRef>
              <c:f>'DATA 3_ feedback heure'!$H$34:$H$40</c:f>
              <c:numCache/>
            </c:numRef>
          </c:val>
        </c:ser>
        <c:axId val="1419463234"/>
        <c:axId val="853740888"/>
      </c:barChart>
      <c:catAx>
        <c:axId val="1419463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740888"/>
      </c:catAx>
      <c:valAx>
        <c:axId val="853740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4632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3, 15%, 1 feedback/heure</a:t>
            </a:r>
          </a:p>
        </c:rich>
      </c:tx>
      <c:layout>
        <c:manualLayout>
          <c:xMode val="edge"/>
          <c:yMode val="edge"/>
          <c:x val="0.023952738990332977"/>
          <c:y val="0.0477578475336322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3_ feedback heure'!$B$70:$B$71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heure'!$A$72:$A$78</c:f>
            </c:strRef>
          </c:cat>
          <c:val>
            <c:numRef>
              <c:f>'DATA 3_ feedback heure'!$B$72:$B$78</c:f>
              <c:numCache/>
            </c:numRef>
          </c:val>
        </c:ser>
        <c:ser>
          <c:idx val="1"/>
          <c:order val="1"/>
          <c:tx>
            <c:strRef>
              <c:f>'DATA 3_ feedback heure'!$C$70:$C$71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heure'!$A$72:$A$78</c:f>
            </c:strRef>
          </c:cat>
          <c:val>
            <c:numRef>
              <c:f>'DATA 3_ feedback heure'!$C$72:$C$78</c:f>
              <c:numCache/>
            </c:numRef>
          </c:val>
        </c:ser>
        <c:ser>
          <c:idx val="2"/>
          <c:order val="2"/>
          <c:tx>
            <c:strRef>
              <c:f>'DATA 3_ feedback heure'!$D$70:$D$71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heure'!$A$72:$A$78</c:f>
            </c:strRef>
          </c:cat>
          <c:val>
            <c:numRef>
              <c:f>'DATA 3_ feedback heure'!$D$72:$D$78</c:f>
              <c:numCache/>
            </c:numRef>
          </c:val>
        </c:ser>
        <c:ser>
          <c:idx val="3"/>
          <c:order val="3"/>
          <c:tx>
            <c:strRef>
              <c:f>'DATA 3_ feedback heure'!$E$70:$E$71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heure'!$A$72:$A$78</c:f>
            </c:strRef>
          </c:cat>
          <c:val>
            <c:numRef>
              <c:f>'DATA 3_ feedback heure'!$E$72:$E$78</c:f>
              <c:numCache/>
            </c:numRef>
          </c:val>
        </c:ser>
        <c:ser>
          <c:idx val="4"/>
          <c:order val="4"/>
          <c:tx>
            <c:strRef>
              <c:f>'DATA 3_ feedback heure'!$F$70:$F$71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heure'!$A$72:$A$78</c:f>
            </c:strRef>
          </c:cat>
          <c:val>
            <c:numRef>
              <c:f>'DATA 3_ feedback heure'!$F$72:$F$78</c:f>
              <c:numCache/>
            </c:numRef>
          </c:val>
        </c:ser>
        <c:ser>
          <c:idx val="5"/>
          <c:order val="5"/>
          <c:tx>
            <c:strRef>
              <c:f>'DATA 3_ feedback heure'!$G$70:$G$71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heure'!$A$72:$A$78</c:f>
            </c:strRef>
          </c:cat>
          <c:val>
            <c:numRef>
              <c:f>'DATA 3_ feedback heure'!$G$72:$G$78</c:f>
              <c:numCache/>
            </c:numRef>
          </c:val>
        </c:ser>
        <c:ser>
          <c:idx val="6"/>
          <c:order val="6"/>
          <c:tx>
            <c:strRef>
              <c:f>'DATA 3_ feedback heure'!$H$70:$H$71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heure'!$A$72:$A$78</c:f>
            </c:strRef>
          </c:cat>
          <c:val>
            <c:numRef>
              <c:f>'DATA 3_ feedback heure'!$H$72:$H$78</c:f>
              <c:numCache/>
            </c:numRef>
          </c:val>
        </c:ser>
        <c:axId val="421716154"/>
        <c:axId val="943792527"/>
      </c:barChart>
      <c:catAx>
        <c:axId val="421716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792527"/>
      </c:catAx>
      <c:valAx>
        <c:axId val="943792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1716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3, 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3_ feedback heure'!$M$33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heure'!$N$32:$Q$32</c:f>
            </c:strRef>
          </c:cat>
          <c:val>
            <c:numRef>
              <c:f>'DATA 3_ feedback heure'!$N$33:$Q$33</c:f>
              <c:numCache/>
            </c:numRef>
          </c:val>
        </c:ser>
        <c:ser>
          <c:idx val="1"/>
          <c:order val="1"/>
          <c:tx>
            <c:strRef>
              <c:f>'DATA 3_ feedback heure'!$M$34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heure'!$N$32:$Q$32</c:f>
            </c:strRef>
          </c:cat>
          <c:val>
            <c:numRef>
              <c:f>'DATA 3_ feedback heure'!$N$34:$Q$34</c:f>
              <c:numCache/>
            </c:numRef>
          </c:val>
        </c:ser>
        <c:ser>
          <c:idx val="2"/>
          <c:order val="2"/>
          <c:tx>
            <c:strRef>
              <c:f>'DATA 3_ feedback heure'!$M$35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heure'!$N$32:$Q$32</c:f>
            </c:strRef>
          </c:cat>
          <c:val>
            <c:numRef>
              <c:f>'DATA 3_ feedback heure'!$N$35:$Q$35</c:f>
              <c:numCache/>
            </c:numRef>
          </c:val>
        </c:ser>
        <c:ser>
          <c:idx val="3"/>
          <c:order val="3"/>
          <c:tx>
            <c:strRef>
              <c:f>'DATA 3_ feedback heure'!$M$36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heure'!$N$32:$Q$32</c:f>
            </c:strRef>
          </c:cat>
          <c:val>
            <c:numRef>
              <c:f>'DATA 3_ feedback heure'!$N$36:$Q$36</c:f>
              <c:numCache/>
            </c:numRef>
          </c:val>
        </c:ser>
        <c:ser>
          <c:idx val="4"/>
          <c:order val="4"/>
          <c:tx>
            <c:strRef>
              <c:f>'DATA 3_ feedback heure'!$M$37</c:f>
            </c:strRef>
          </c:tx>
          <c:cat>
            <c:strRef>
              <c:f>'DATA 3_ feedback heure'!$N$32:$Q$32</c:f>
            </c:strRef>
          </c:cat>
          <c:val>
            <c:numRef>
              <c:f>'DATA 3_ feedback heure'!$N$37:$Q$37</c:f>
              <c:numCache/>
            </c:numRef>
          </c:val>
        </c:ser>
        <c:overlap val="100"/>
        <c:axId val="1882351756"/>
        <c:axId val="1500163124"/>
      </c:barChart>
      <c:catAx>
        <c:axId val="188235175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00163124"/>
      </c:catAx>
      <c:valAx>
        <c:axId val="15001631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82351756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1, 5%, 1 feedback/heure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1_ feedback heure'!$B$32:$B$33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heure'!$A$34:$A$40</c:f>
            </c:strRef>
          </c:cat>
          <c:val>
            <c:numRef>
              <c:f>'DATA 1_ feedback heure'!$B$34:$B$40</c:f>
              <c:numCache/>
            </c:numRef>
          </c:val>
        </c:ser>
        <c:ser>
          <c:idx val="1"/>
          <c:order val="1"/>
          <c:tx>
            <c:strRef>
              <c:f>'DATA 1_ feedback heure'!$C$32:$C$33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heure'!$A$34:$A$40</c:f>
            </c:strRef>
          </c:cat>
          <c:val>
            <c:numRef>
              <c:f>'DATA 1_ feedback heure'!$C$34:$C$40</c:f>
              <c:numCache/>
            </c:numRef>
          </c:val>
        </c:ser>
        <c:ser>
          <c:idx val="2"/>
          <c:order val="2"/>
          <c:tx>
            <c:strRef>
              <c:f>'DATA 1_ feedback heure'!$D$32:$D$33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heure'!$A$34:$A$40</c:f>
            </c:strRef>
          </c:cat>
          <c:val>
            <c:numRef>
              <c:f>'DATA 1_ feedback heure'!$D$34:$D$40</c:f>
              <c:numCache/>
            </c:numRef>
          </c:val>
        </c:ser>
        <c:ser>
          <c:idx val="3"/>
          <c:order val="3"/>
          <c:tx>
            <c:strRef>
              <c:f>'DATA 1_ feedback heure'!$E$32:$E$33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heure'!$A$34:$A$40</c:f>
            </c:strRef>
          </c:cat>
          <c:val>
            <c:numRef>
              <c:f>'DATA 1_ feedback heure'!$E$34:$E$40</c:f>
              <c:numCache/>
            </c:numRef>
          </c:val>
        </c:ser>
        <c:ser>
          <c:idx val="4"/>
          <c:order val="4"/>
          <c:tx>
            <c:strRef>
              <c:f>'DATA 1_ feedback heure'!$F$32:$F$33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heure'!$A$34:$A$40</c:f>
            </c:strRef>
          </c:cat>
          <c:val>
            <c:numRef>
              <c:f>'DATA 1_ feedback heure'!$F$34:$F$40</c:f>
              <c:numCache/>
            </c:numRef>
          </c:val>
        </c:ser>
        <c:ser>
          <c:idx val="5"/>
          <c:order val="5"/>
          <c:tx>
            <c:strRef>
              <c:f>'DATA 1_ feedback heure'!$G$32:$G$33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heure'!$A$34:$A$40</c:f>
            </c:strRef>
          </c:cat>
          <c:val>
            <c:numRef>
              <c:f>'DATA 1_ feedback heure'!$G$34:$G$40</c:f>
              <c:numCache/>
            </c:numRef>
          </c:val>
        </c:ser>
        <c:ser>
          <c:idx val="6"/>
          <c:order val="6"/>
          <c:tx>
            <c:strRef>
              <c:f>'DATA 1_ feedback heure'!$H$32:$H$33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heure'!$A$34:$A$40</c:f>
            </c:strRef>
          </c:cat>
          <c:val>
            <c:numRef>
              <c:f>'DATA 1_ feedback heure'!$H$34:$H$40</c:f>
              <c:numCache/>
            </c:numRef>
          </c:val>
        </c:ser>
        <c:axId val="1265151633"/>
        <c:axId val="954654862"/>
      </c:barChart>
      <c:catAx>
        <c:axId val="1265151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4654862"/>
      </c:catAx>
      <c:valAx>
        <c:axId val="954654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5151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3, 15%,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3_ feedback heure'!$M$71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heure'!$N$70:$Q$70</c:f>
            </c:strRef>
          </c:cat>
          <c:val>
            <c:numRef>
              <c:f>'DATA 3_ feedback heure'!$N$71:$Q$71</c:f>
              <c:numCache/>
            </c:numRef>
          </c:val>
        </c:ser>
        <c:ser>
          <c:idx val="1"/>
          <c:order val="1"/>
          <c:tx>
            <c:strRef>
              <c:f>'DATA 3_ feedback heure'!$M$72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heure'!$N$70:$Q$70</c:f>
            </c:strRef>
          </c:cat>
          <c:val>
            <c:numRef>
              <c:f>'DATA 3_ feedback heure'!$N$72:$Q$72</c:f>
              <c:numCache/>
            </c:numRef>
          </c:val>
        </c:ser>
        <c:ser>
          <c:idx val="2"/>
          <c:order val="2"/>
          <c:tx>
            <c:strRef>
              <c:f>'DATA 3_ feedback heure'!$M$73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heure'!$N$70:$Q$70</c:f>
            </c:strRef>
          </c:cat>
          <c:val>
            <c:numRef>
              <c:f>'DATA 3_ feedback heure'!$N$73:$Q$73</c:f>
              <c:numCache/>
            </c:numRef>
          </c:val>
        </c:ser>
        <c:ser>
          <c:idx val="3"/>
          <c:order val="3"/>
          <c:tx>
            <c:strRef>
              <c:f>'DATA 3_ feedback heure'!$M$74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heure'!$N$70:$Q$70</c:f>
            </c:strRef>
          </c:cat>
          <c:val>
            <c:numRef>
              <c:f>'DATA 3_ feedback heure'!$N$74:$Q$74</c:f>
              <c:numCache/>
            </c:numRef>
          </c:val>
        </c:ser>
        <c:ser>
          <c:idx val="4"/>
          <c:order val="4"/>
          <c:tx>
            <c:strRef>
              <c:f>'DATA 3_ feedback heure'!$M$75</c:f>
            </c:strRef>
          </c:tx>
          <c:cat>
            <c:strRef>
              <c:f>'DATA 3_ feedback heure'!$N$70:$Q$70</c:f>
            </c:strRef>
          </c:cat>
          <c:val>
            <c:numRef>
              <c:f>'DATA 3_ feedback heure'!$N$75:$Q$75</c:f>
              <c:numCache/>
            </c:numRef>
          </c:val>
        </c:ser>
        <c:overlap val="100"/>
        <c:axId val="204039622"/>
        <c:axId val="917652204"/>
      </c:barChart>
      <c:catAx>
        <c:axId val="20403962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17652204"/>
      </c:catAx>
      <c:valAx>
        <c:axId val="9176522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4039622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3, 0%, 1 feedback/semaine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3_ feedback semaine'!$B$1:$B$2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semaine'!$A$3:$A$9</c:f>
            </c:strRef>
          </c:cat>
          <c:val>
            <c:numRef>
              <c:f>'DATA 3_ feedback semaine'!$B$3:$B$9</c:f>
              <c:numCache/>
            </c:numRef>
          </c:val>
        </c:ser>
        <c:ser>
          <c:idx val="1"/>
          <c:order val="1"/>
          <c:tx>
            <c:strRef>
              <c:f>'DATA 3_ feedback semaine'!$C$1:$C$2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semaine'!$A$3:$A$9</c:f>
            </c:strRef>
          </c:cat>
          <c:val>
            <c:numRef>
              <c:f>'DATA 3_ feedback semaine'!$C$3:$C$9</c:f>
              <c:numCache/>
            </c:numRef>
          </c:val>
        </c:ser>
        <c:ser>
          <c:idx val="2"/>
          <c:order val="2"/>
          <c:tx>
            <c:strRef>
              <c:f>'DATA 3_ feedback semaine'!$D$1:$D$2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semaine'!$A$3:$A$9</c:f>
            </c:strRef>
          </c:cat>
          <c:val>
            <c:numRef>
              <c:f>'DATA 3_ feedback semaine'!$D$3:$D$9</c:f>
              <c:numCache/>
            </c:numRef>
          </c:val>
        </c:ser>
        <c:ser>
          <c:idx val="3"/>
          <c:order val="3"/>
          <c:tx>
            <c:strRef>
              <c:f>'DATA 3_ feedback semaine'!$E$1:$E$2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semaine'!$A$3:$A$9</c:f>
            </c:strRef>
          </c:cat>
          <c:val>
            <c:numRef>
              <c:f>'DATA 3_ feedback semaine'!$E$3:$E$9</c:f>
              <c:numCache/>
            </c:numRef>
          </c:val>
        </c:ser>
        <c:ser>
          <c:idx val="4"/>
          <c:order val="4"/>
          <c:tx>
            <c:strRef>
              <c:f>'DATA 3_ feedback semaine'!$F$1:$F$2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semaine'!$A$3:$A$9</c:f>
            </c:strRef>
          </c:cat>
          <c:val>
            <c:numRef>
              <c:f>'DATA 3_ feedback semaine'!$F$3:$F$9</c:f>
              <c:numCache/>
            </c:numRef>
          </c:val>
        </c:ser>
        <c:ser>
          <c:idx val="5"/>
          <c:order val="5"/>
          <c:tx>
            <c:strRef>
              <c:f>'DATA 3_ feedback semaine'!$G$1:$G$2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semaine'!$A$3:$A$9</c:f>
            </c:strRef>
          </c:cat>
          <c:val>
            <c:numRef>
              <c:f>'DATA 3_ feedback semaine'!$G$3:$G$9</c:f>
              <c:numCache/>
            </c:numRef>
          </c:val>
        </c:ser>
        <c:ser>
          <c:idx val="6"/>
          <c:order val="6"/>
          <c:tx>
            <c:strRef>
              <c:f>'DATA 3_ feedback semaine'!$H$1:$H$2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'DATA 3_ feedback semaine'!$A$3:$A$9</c:f>
            </c:strRef>
          </c:cat>
          <c:val>
            <c:numRef>
              <c:f>'DATA 3_ feedback semaine'!$H$3:$H$9</c:f>
              <c:numCache/>
            </c:numRef>
          </c:val>
        </c:ser>
        <c:axId val="1750470042"/>
        <c:axId val="1657789554"/>
      </c:barChart>
      <c:catAx>
        <c:axId val="1750470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789554"/>
      </c:catAx>
      <c:valAx>
        <c:axId val="1657789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470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3, 0%,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3_ feedback semaine'!$M$3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semaine'!$N$2:$Q$2</c:f>
            </c:strRef>
          </c:cat>
          <c:val>
            <c:numRef>
              <c:f>'DATA 3_ feedback semaine'!$N$3:$Q$3</c:f>
              <c:numCache/>
            </c:numRef>
          </c:val>
        </c:ser>
        <c:ser>
          <c:idx val="1"/>
          <c:order val="1"/>
          <c:tx>
            <c:strRef>
              <c:f>'DATA 3_ feedback semaine'!$M$4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semaine'!$N$2:$Q$2</c:f>
            </c:strRef>
          </c:cat>
          <c:val>
            <c:numRef>
              <c:f>'DATA 3_ feedback semaine'!$N$4:$Q$4</c:f>
              <c:numCache/>
            </c:numRef>
          </c:val>
        </c:ser>
        <c:ser>
          <c:idx val="2"/>
          <c:order val="2"/>
          <c:tx>
            <c:strRef>
              <c:f>'DATA 3_ feedback semaine'!$M$5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semaine'!$N$2:$Q$2</c:f>
            </c:strRef>
          </c:cat>
          <c:val>
            <c:numRef>
              <c:f>'DATA 3_ feedback semaine'!$N$5:$Q$5</c:f>
              <c:numCache/>
            </c:numRef>
          </c:val>
        </c:ser>
        <c:ser>
          <c:idx val="3"/>
          <c:order val="3"/>
          <c:tx>
            <c:strRef>
              <c:f>'DATA 3_ feedback semaine'!$M$6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semaine'!$N$2:$Q$2</c:f>
            </c:strRef>
          </c:cat>
          <c:val>
            <c:numRef>
              <c:f>'DATA 3_ feedback semaine'!$N$6:$Q$6</c:f>
              <c:numCache/>
            </c:numRef>
          </c:val>
        </c:ser>
        <c:ser>
          <c:idx val="4"/>
          <c:order val="4"/>
          <c:tx>
            <c:strRef>
              <c:f>'DATA 3_ feedback semaine'!$M$7</c:f>
            </c:strRef>
          </c:tx>
          <c:cat>
            <c:strRef>
              <c:f>'DATA 3_ feedback semaine'!$N$2:$Q$2</c:f>
            </c:strRef>
          </c:cat>
          <c:val>
            <c:numRef>
              <c:f>'DATA 3_ feedback semaine'!$N$7:$Q$7</c:f>
              <c:numCache/>
            </c:numRef>
          </c:val>
        </c:ser>
        <c:overlap val="100"/>
        <c:axId val="1397090409"/>
        <c:axId val="405043487"/>
      </c:barChart>
      <c:catAx>
        <c:axId val="13970904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405043487"/>
      </c:catAx>
      <c:valAx>
        <c:axId val="4050434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97090409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3, 5%, 1 feedback/semaine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3_ feedback semaine'!$B$32:$B$33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semaine'!$A$34:$A$40</c:f>
            </c:strRef>
          </c:cat>
          <c:val>
            <c:numRef>
              <c:f>'DATA 3_ feedback semaine'!$B$34:$B$40</c:f>
              <c:numCache/>
            </c:numRef>
          </c:val>
        </c:ser>
        <c:ser>
          <c:idx val="1"/>
          <c:order val="1"/>
          <c:tx>
            <c:strRef>
              <c:f>'DATA 3_ feedback semaine'!$C$32:$C$33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semaine'!$A$34:$A$40</c:f>
            </c:strRef>
          </c:cat>
          <c:val>
            <c:numRef>
              <c:f>'DATA 3_ feedback semaine'!$C$34:$C$40</c:f>
              <c:numCache/>
            </c:numRef>
          </c:val>
        </c:ser>
        <c:ser>
          <c:idx val="2"/>
          <c:order val="2"/>
          <c:tx>
            <c:strRef>
              <c:f>'DATA 3_ feedback semaine'!$D$32:$D$33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semaine'!$A$34:$A$40</c:f>
            </c:strRef>
          </c:cat>
          <c:val>
            <c:numRef>
              <c:f>'DATA 3_ feedback semaine'!$D$34:$D$40</c:f>
              <c:numCache/>
            </c:numRef>
          </c:val>
        </c:ser>
        <c:ser>
          <c:idx val="3"/>
          <c:order val="3"/>
          <c:tx>
            <c:strRef>
              <c:f>'DATA 3_ feedback semaine'!$E$32:$E$33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semaine'!$A$34:$A$40</c:f>
            </c:strRef>
          </c:cat>
          <c:val>
            <c:numRef>
              <c:f>'DATA 3_ feedback semaine'!$E$34:$E$40</c:f>
              <c:numCache/>
            </c:numRef>
          </c:val>
        </c:ser>
        <c:ser>
          <c:idx val="4"/>
          <c:order val="4"/>
          <c:tx>
            <c:strRef>
              <c:f>'DATA 3_ feedback semaine'!$F$32:$F$33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semaine'!$A$34:$A$40</c:f>
            </c:strRef>
          </c:cat>
          <c:val>
            <c:numRef>
              <c:f>'DATA 3_ feedback semaine'!$F$34:$F$40</c:f>
              <c:numCache/>
            </c:numRef>
          </c:val>
        </c:ser>
        <c:ser>
          <c:idx val="5"/>
          <c:order val="5"/>
          <c:tx>
            <c:strRef>
              <c:f>'DATA 3_ feedback semaine'!$G$32:$G$33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semaine'!$A$34:$A$40</c:f>
            </c:strRef>
          </c:cat>
          <c:val>
            <c:numRef>
              <c:f>'DATA 3_ feedback semaine'!$G$34:$G$40</c:f>
              <c:numCache/>
            </c:numRef>
          </c:val>
        </c:ser>
        <c:ser>
          <c:idx val="6"/>
          <c:order val="6"/>
          <c:tx>
            <c:strRef>
              <c:f>'DATA 3_ feedback semaine'!$H$32:$H$33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semaine'!$A$34:$A$40</c:f>
            </c:strRef>
          </c:cat>
          <c:val>
            <c:numRef>
              <c:f>'DATA 3_ feedback semaine'!$H$34:$H$40</c:f>
              <c:numCache/>
            </c:numRef>
          </c:val>
        </c:ser>
        <c:axId val="526164662"/>
        <c:axId val="2147445959"/>
      </c:barChart>
      <c:catAx>
        <c:axId val="526164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7445959"/>
      </c:catAx>
      <c:valAx>
        <c:axId val="2147445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164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3, 15%, 1 feedback/semaine</a:t>
            </a:r>
          </a:p>
        </c:rich>
      </c:tx>
      <c:layout>
        <c:manualLayout>
          <c:xMode val="edge"/>
          <c:yMode val="edge"/>
          <c:x val="0.023952738990332977"/>
          <c:y val="0.0477578475336322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3_ feedback semaine'!$B$70:$B$71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semaine'!$A$72:$A$78</c:f>
            </c:strRef>
          </c:cat>
          <c:val>
            <c:numRef>
              <c:f>'DATA 3_ feedback semaine'!$B$72:$B$78</c:f>
              <c:numCache/>
            </c:numRef>
          </c:val>
        </c:ser>
        <c:ser>
          <c:idx val="1"/>
          <c:order val="1"/>
          <c:tx>
            <c:strRef>
              <c:f>'DATA 3_ feedback semaine'!$C$70:$C$71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semaine'!$A$72:$A$78</c:f>
            </c:strRef>
          </c:cat>
          <c:val>
            <c:numRef>
              <c:f>'DATA 3_ feedback semaine'!$C$72:$C$78</c:f>
              <c:numCache/>
            </c:numRef>
          </c:val>
        </c:ser>
        <c:ser>
          <c:idx val="2"/>
          <c:order val="2"/>
          <c:tx>
            <c:strRef>
              <c:f>'DATA 3_ feedback semaine'!$D$70:$D$71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semaine'!$A$72:$A$78</c:f>
            </c:strRef>
          </c:cat>
          <c:val>
            <c:numRef>
              <c:f>'DATA 3_ feedback semaine'!$D$72:$D$78</c:f>
              <c:numCache/>
            </c:numRef>
          </c:val>
        </c:ser>
        <c:ser>
          <c:idx val="3"/>
          <c:order val="3"/>
          <c:tx>
            <c:strRef>
              <c:f>'DATA 3_ feedback semaine'!$E$70:$E$71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semaine'!$A$72:$A$78</c:f>
            </c:strRef>
          </c:cat>
          <c:val>
            <c:numRef>
              <c:f>'DATA 3_ feedback semaine'!$E$72:$E$78</c:f>
              <c:numCache/>
            </c:numRef>
          </c:val>
        </c:ser>
        <c:ser>
          <c:idx val="4"/>
          <c:order val="4"/>
          <c:tx>
            <c:strRef>
              <c:f>'DATA 3_ feedback semaine'!$F$70:$F$71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semaine'!$A$72:$A$78</c:f>
            </c:strRef>
          </c:cat>
          <c:val>
            <c:numRef>
              <c:f>'DATA 3_ feedback semaine'!$F$72:$F$78</c:f>
              <c:numCache/>
            </c:numRef>
          </c:val>
        </c:ser>
        <c:ser>
          <c:idx val="5"/>
          <c:order val="5"/>
          <c:tx>
            <c:strRef>
              <c:f>'DATA 3_ feedback semaine'!$G$70:$G$71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semaine'!$A$72:$A$78</c:f>
            </c:strRef>
          </c:cat>
          <c:val>
            <c:numRef>
              <c:f>'DATA 3_ feedback semaine'!$G$72:$G$78</c:f>
              <c:numCache/>
            </c:numRef>
          </c:val>
        </c:ser>
        <c:ser>
          <c:idx val="6"/>
          <c:order val="6"/>
          <c:tx>
            <c:strRef>
              <c:f>'DATA 3_ feedback semaine'!$H$70:$H$71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semaine'!$A$72:$A$78</c:f>
            </c:strRef>
          </c:cat>
          <c:val>
            <c:numRef>
              <c:f>'DATA 3_ feedback semaine'!$H$72:$H$78</c:f>
              <c:numCache/>
            </c:numRef>
          </c:val>
        </c:ser>
        <c:axId val="1612297565"/>
        <c:axId val="960594625"/>
      </c:barChart>
      <c:catAx>
        <c:axId val="1612297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0594625"/>
      </c:catAx>
      <c:valAx>
        <c:axId val="960594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22975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3, 5%,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3_ feedback semaine'!$M$33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semaine'!$N$32:$Q$32</c:f>
            </c:strRef>
          </c:cat>
          <c:val>
            <c:numRef>
              <c:f>'DATA 3_ feedback semaine'!$N$33:$Q$33</c:f>
              <c:numCache/>
            </c:numRef>
          </c:val>
        </c:ser>
        <c:ser>
          <c:idx val="1"/>
          <c:order val="1"/>
          <c:tx>
            <c:strRef>
              <c:f>'DATA 3_ feedback semaine'!$M$34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semaine'!$N$32:$Q$32</c:f>
            </c:strRef>
          </c:cat>
          <c:val>
            <c:numRef>
              <c:f>'DATA 3_ feedback semaine'!$N$34:$Q$34</c:f>
              <c:numCache/>
            </c:numRef>
          </c:val>
        </c:ser>
        <c:ser>
          <c:idx val="2"/>
          <c:order val="2"/>
          <c:tx>
            <c:strRef>
              <c:f>'DATA 3_ feedback semaine'!$M$35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semaine'!$N$32:$Q$32</c:f>
            </c:strRef>
          </c:cat>
          <c:val>
            <c:numRef>
              <c:f>'DATA 3_ feedback semaine'!$N$35:$Q$35</c:f>
              <c:numCache/>
            </c:numRef>
          </c:val>
        </c:ser>
        <c:ser>
          <c:idx val="3"/>
          <c:order val="3"/>
          <c:tx>
            <c:strRef>
              <c:f>'DATA 3_ feedback semaine'!$M$36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semaine'!$N$32:$Q$32</c:f>
            </c:strRef>
          </c:cat>
          <c:val>
            <c:numRef>
              <c:f>'DATA 3_ feedback semaine'!$N$36:$Q$36</c:f>
              <c:numCache/>
            </c:numRef>
          </c:val>
        </c:ser>
        <c:ser>
          <c:idx val="4"/>
          <c:order val="4"/>
          <c:tx>
            <c:strRef>
              <c:f>'DATA 3_ feedback semaine'!$M$37</c:f>
            </c:strRef>
          </c:tx>
          <c:cat>
            <c:strRef>
              <c:f>'DATA 3_ feedback semaine'!$N$32:$Q$32</c:f>
            </c:strRef>
          </c:cat>
          <c:val>
            <c:numRef>
              <c:f>'DATA 3_ feedback semaine'!$N$37:$Q$37</c:f>
              <c:numCache/>
            </c:numRef>
          </c:val>
        </c:ser>
        <c:overlap val="100"/>
        <c:axId val="1670296500"/>
        <c:axId val="98745340"/>
      </c:barChart>
      <c:catAx>
        <c:axId val="16702965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8745340"/>
      </c:catAx>
      <c:valAx>
        <c:axId val="987453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0296500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3, 15%,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3_ feedback semaine'!$M$71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semaine'!$N$70:$Q$70</c:f>
            </c:strRef>
          </c:cat>
          <c:val>
            <c:numRef>
              <c:f>'DATA 3_ feedback semaine'!$N$71:$Q$71</c:f>
              <c:numCache/>
            </c:numRef>
          </c:val>
        </c:ser>
        <c:ser>
          <c:idx val="1"/>
          <c:order val="1"/>
          <c:tx>
            <c:strRef>
              <c:f>'DATA 3_ feedback semaine'!$M$72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semaine'!$N$70:$Q$70</c:f>
            </c:strRef>
          </c:cat>
          <c:val>
            <c:numRef>
              <c:f>'DATA 3_ feedback semaine'!$N$72:$Q$72</c:f>
              <c:numCache/>
            </c:numRef>
          </c:val>
        </c:ser>
        <c:ser>
          <c:idx val="2"/>
          <c:order val="2"/>
          <c:tx>
            <c:strRef>
              <c:f>'DATA 3_ feedback semaine'!$M$73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semaine'!$N$70:$Q$70</c:f>
            </c:strRef>
          </c:cat>
          <c:val>
            <c:numRef>
              <c:f>'DATA 3_ feedback semaine'!$N$73:$Q$73</c:f>
              <c:numCache/>
            </c:numRef>
          </c:val>
        </c:ser>
        <c:ser>
          <c:idx val="3"/>
          <c:order val="3"/>
          <c:tx>
            <c:strRef>
              <c:f>'DATA 3_ feedback semaine'!$M$74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3_ feedback semaine'!$N$70:$Q$70</c:f>
            </c:strRef>
          </c:cat>
          <c:val>
            <c:numRef>
              <c:f>'DATA 3_ feedback semaine'!$N$74:$Q$74</c:f>
              <c:numCache/>
            </c:numRef>
          </c:val>
        </c:ser>
        <c:ser>
          <c:idx val="4"/>
          <c:order val="4"/>
          <c:tx>
            <c:strRef>
              <c:f>'DATA 3_ feedback semaine'!$M$75</c:f>
            </c:strRef>
          </c:tx>
          <c:cat>
            <c:strRef>
              <c:f>'DATA 3_ feedback semaine'!$N$70:$Q$70</c:f>
            </c:strRef>
          </c:cat>
          <c:val>
            <c:numRef>
              <c:f>'DATA 3_ feedback semaine'!$N$75:$Q$75</c:f>
              <c:numCache/>
            </c:numRef>
          </c:val>
        </c:ser>
        <c:overlap val="100"/>
        <c:axId val="1844591220"/>
        <c:axId val="685806941"/>
      </c:barChart>
      <c:catAx>
        <c:axId val="18445912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85806941"/>
      </c:catAx>
      <c:valAx>
        <c:axId val="6858069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44591220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4, 0%, 1 feedback/heure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4_ feedback heure'!$B$1:$B$2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heure'!$A$3:$A$9</c:f>
            </c:strRef>
          </c:cat>
          <c:val>
            <c:numRef>
              <c:f>'DATA 4_ feedback heure'!$B$3:$B$9</c:f>
              <c:numCache/>
            </c:numRef>
          </c:val>
        </c:ser>
        <c:ser>
          <c:idx val="1"/>
          <c:order val="1"/>
          <c:tx>
            <c:strRef>
              <c:f>'DATA 4_ feedback heure'!$C$1:$C$2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heure'!$A$3:$A$9</c:f>
            </c:strRef>
          </c:cat>
          <c:val>
            <c:numRef>
              <c:f>'DATA 4_ feedback heure'!$C$3:$C$9</c:f>
              <c:numCache/>
            </c:numRef>
          </c:val>
        </c:ser>
        <c:ser>
          <c:idx val="2"/>
          <c:order val="2"/>
          <c:tx>
            <c:strRef>
              <c:f>'DATA 4_ feedback heure'!$D$1:$D$2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heure'!$A$3:$A$9</c:f>
            </c:strRef>
          </c:cat>
          <c:val>
            <c:numRef>
              <c:f>'DATA 4_ feedback heure'!$D$3:$D$9</c:f>
              <c:numCache/>
            </c:numRef>
          </c:val>
        </c:ser>
        <c:ser>
          <c:idx val="3"/>
          <c:order val="3"/>
          <c:tx>
            <c:strRef>
              <c:f>'DATA 4_ feedback heure'!$E$1:$E$2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heure'!$A$3:$A$9</c:f>
            </c:strRef>
          </c:cat>
          <c:val>
            <c:numRef>
              <c:f>'DATA 4_ feedback heure'!$E$3:$E$9</c:f>
              <c:numCache/>
            </c:numRef>
          </c:val>
        </c:ser>
        <c:ser>
          <c:idx val="4"/>
          <c:order val="4"/>
          <c:tx>
            <c:strRef>
              <c:f>'DATA 4_ feedback heure'!$F$1:$F$2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heure'!$A$3:$A$9</c:f>
            </c:strRef>
          </c:cat>
          <c:val>
            <c:numRef>
              <c:f>'DATA 4_ feedback heure'!$F$3:$F$9</c:f>
              <c:numCache/>
            </c:numRef>
          </c:val>
        </c:ser>
        <c:ser>
          <c:idx val="5"/>
          <c:order val="5"/>
          <c:tx>
            <c:strRef>
              <c:f>'DATA 4_ feedback heure'!$G$1:$G$2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heure'!$A$3:$A$9</c:f>
            </c:strRef>
          </c:cat>
          <c:val>
            <c:numRef>
              <c:f>'DATA 4_ feedback heure'!$G$3:$G$9</c:f>
              <c:numCache/>
            </c:numRef>
          </c:val>
        </c:ser>
        <c:ser>
          <c:idx val="6"/>
          <c:order val="6"/>
          <c:tx>
            <c:strRef>
              <c:f>'DATA 4_ feedback heure'!$H$1:$H$2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'DATA 4_ feedback heure'!$A$3:$A$9</c:f>
            </c:strRef>
          </c:cat>
          <c:val>
            <c:numRef>
              <c:f>'DATA 4_ feedback heure'!$H$3:$H$9</c:f>
              <c:numCache/>
            </c:numRef>
          </c:val>
        </c:ser>
        <c:axId val="666342853"/>
        <c:axId val="311279876"/>
      </c:barChart>
      <c:catAx>
        <c:axId val="666342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279876"/>
      </c:catAx>
      <c:valAx>
        <c:axId val="311279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342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4, 0%, 1 feedback/heure</a:t>
            </a:r>
          </a:p>
        </c:rich>
      </c:tx>
      <c:layout>
        <c:manualLayout>
          <c:xMode val="edge"/>
          <c:yMode val="edge"/>
          <c:x val="0.023258869908015768"/>
          <c:y val="0.049999999999999996"/>
        </c:manualLayout>
      </c:layout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4_ feedback heure'!$M$3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heure'!$N$2:$Q$2</c:f>
            </c:strRef>
          </c:cat>
          <c:val>
            <c:numRef>
              <c:f>'DATA 4_ feedback heure'!$N$3:$Q$3</c:f>
              <c:numCache/>
            </c:numRef>
          </c:val>
        </c:ser>
        <c:ser>
          <c:idx val="1"/>
          <c:order val="1"/>
          <c:tx>
            <c:strRef>
              <c:f>'DATA 4_ feedback heure'!$M$4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heure'!$N$2:$Q$2</c:f>
            </c:strRef>
          </c:cat>
          <c:val>
            <c:numRef>
              <c:f>'DATA 4_ feedback heure'!$N$4:$Q$4</c:f>
              <c:numCache/>
            </c:numRef>
          </c:val>
        </c:ser>
        <c:ser>
          <c:idx val="2"/>
          <c:order val="2"/>
          <c:tx>
            <c:strRef>
              <c:f>'DATA 4_ feedback heure'!$M$5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heure'!$N$2:$Q$2</c:f>
            </c:strRef>
          </c:cat>
          <c:val>
            <c:numRef>
              <c:f>'DATA 4_ feedback heure'!$N$5:$Q$5</c:f>
              <c:numCache/>
            </c:numRef>
          </c:val>
        </c:ser>
        <c:ser>
          <c:idx val="3"/>
          <c:order val="3"/>
          <c:tx>
            <c:strRef>
              <c:f>'DATA 4_ feedback heure'!$M$6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heure'!$N$2:$Q$2</c:f>
            </c:strRef>
          </c:cat>
          <c:val>
            <c:numRef>
              <c:f>'DATA 4_ feedback heure'!$N$6:$Q$6</c:f>
              <c:numCache/>
            </c:numRef>
          </c:val>
        </c:ser>
        <c:ser>
          <c:idx val="4"/>
          <c:order val="4"/>
          <c:tx>
            <c:strRef>
              <c:f>'DATA 4_ feedback heure'!$M$7</c:f>
            </c:strRef>
          </c:tx>
          <c:cat>
            <c:strRef>
              <c:f>'DATA 4_ feedback heure'!$N$2:$Q$2</c:f>
            </c:strRef>
          </c:cat>
          <c:val>
            <c:numRef>
              <c:f>'DATA 4_ feedback heure'!$N$7:$Q$7</c:f>
              <c:numCache/>
            </c:numRef>
          </c:val>
        </c:ser>
        <c:overlap val="100"/>
        <c:axId val="1698822774"/>
        <c:axId val="1580733224"/>
      </c:barChart>
      <c:catAx>
        <c:axId val="16988227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80733224"/>
      </c:catAx>
      <c:valAx>
        <c:axId val="15807332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98822774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4, 5%, 1 feedback/heure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4_ feedback heure'!$B$32:$B$33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heure'!$A$34:$A$40</c:f>
            </c:strRef>
          </c:cat>
          <c:val>
            <c:numRef>
              <c:f>'DATA 4_ feedback heure'!$B$34:$B$40</c:f>
              <c:numCache/>
            </c:numRef>
          </c:val>
        </c:ser>
        <c:ser>
          <c:idx val="1"/>
          <c:order val="1"/>
          <c:tx>
            <c:strRef>
              <c:f>'DATA 4_ feedback heure'!$C$32:$C$33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heure'!$A$34:$A$40</c:f>
            </c:strRef>
          </c:cat>
          <c:val>
            <c:numRef>
              <c:f>'DATA 4_ feedback heure'!$C$34:$C$40</c:f>
              <c:numCache/>
            </c:numRef>
          </c:val>
        </c:ser>
        <c:ser>
          <c:idx val="2"/>
          <c:order val="2"/>
          <c:tx>
            <c:strRef>
              <c:f>'DATA 4_ feedback heure'!$D$32:$D$33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heure'!$A$34:$A$40</c:f>
            </c:strRef>
          </c:cat>
          <c:val>
            <c:numRef>
              <c:f>'DATA 4_ feedback heure'!$D$34:$D$40</c:f>
              <c:numCache/>
            </c:numRef>
          </c:val>
        </c:ser>
        <c:ser>
          <c:idx val="3"/>
          <c:order val="3"/>
          <c:tx>
            <c:strRef>
              <c:f>'DATA 4_ feedback heure'!$E$32:$E$33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heure'!$A$34:$A$40</c:f>
            </c:strRef>
          </c:cat>
          <c:val>
            <c:numRef>
              <c:f>'DATA 4_ feedback heure'!$E$34:$E$40</c:f>
              <c:numCache/>
            </c:numRef>
          </c:val>
        </c:ser>
        <c:ser>
          <c:idx val="4"/>
          <c:order val="4"/>
          <c:tx>
            <c:strRef>
              <c:f>'DATA 4_ feedback heure'!$F$32:$F$33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heure'!$A$34:$A$40</c:f>
            </c:strRef>
          </c:cat>
          <c:val>
            <c:numRef>
              <c:f>'DATA 4_ feedback heure'!$F$34:$F$40</c:f>
              <c:numCache/>
            </c:numRef>
          </c:val>
        </c:ser>
        <c:ser>
          <c:idx val="5"/>
          <c:order val="5"/>
          <c:tx>
            <c:strRef>
              <c:f>'DATA 4_ feedback heure'!$G$32:$G$33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heure'!$A$34:$A$40</c:f>
            </c:strRef>
          </c:cat>
          <c:val>
            <c:numRef>
              <c:f>'DATA 4_ feedback heure'!$G$34:$G$40</c:f>
              <c:numCache/>
            </c:numRef>
          </c:val>
        </c:ser>
        <c:ser>
          <c:idx val="6"/>
          <c:order val="6"/>
          <c:tx>
            <c:strRef>
              <c:f>'DATA 4_ feedback heure'!$H$32:$H$33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heure'!$A$34:$A$40</c:f>
            </c:strRef>
          </c:cat>
          <c:val>
            <c:numRef>
              <c:f>'DATA 4_ feedback heure'!$H$34:$H$40</c:f>
              <c:numCache/>
            </c:numRef>
          </c:val>
        </c:ser>
        <c:axId val="1207782634"/>
        <c:axId val="653126809"/>
      </c:barChart>
      <c:catAx>
        <c:axId val="1207782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126809"/>
      </c:catAx>
      <c:valAx>
        <c:axId val="653126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7782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 data 1, 15%, 1 feedback/heure</a:t>
            </a:r>
          </a:p>
        </c:rich>
      </c:tx>
      <c:layout>
        <c:manualLayout>
          <c:xMode val="edge"/>
          <c:yMode val="edge"/>
          <c:x val="0.023952738990332977"/>
          <c:y val="0.0477578475336322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1_ feedback heure'!$B$70:$B$71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heure'!$A$72:$A$78</c:f>
            </c:strRef>
          </c:cat>
          <c:val>
            <c:numRef>
              <c:f>'DATA 1_ feedback heure'!$B$72:$B$78</c:f>
              <c:numCache/>
            </c:numRef>
          </c:val>
        </c:ser>
        <c:ser>
          <c:idx val="1"/>
          <c:order val="1"/>
          <c:tx>
            <c:strRef>
              <c:f>'DATA 1_ feedback heure'!$C$70:$C$71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heure'!$A$72:$A$78</c:f>
            </c:strRef>
          </c:cat>
          <c:val>
            <c:numRef>
              <c:f>'DATA 1_ feedback heure'!$C$72:$C$78</c:f>
              <c:numCache/>
            </c:numRef>
          </c:val>
        </c:ser>
        <c:ser>
          <c:idx val="2"/>
          <c:order val="2"/>
          <c:tx>
            <c:strRef>
              <c:f>'DATA 1_ feedback heure'!$D$70:$D$71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heure'!$A$72:$A$78</c:f>
            </c:strRef>
          </c:cat>
          <c:val>
            <c:numRef>
              <c:f>'DATA 1_ feedback heure'!$D$72:$D$78</c:f>
              <c:numCache/>
            </c:numRef>
          </c:val>
        </c:ser>
        <c:ser>
          <c:idx val="3"/>
          <c:order val="3"/>
          <c:tx>
            <c:strRef>
              <c:f>'DATA 1_ feedback heure'!$E$70:$E$71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heure'!$A$72:$A$78</c:f>
            </c:strRef>
          </c:cat>
          <c:val>
            <c:numRef>
              <c:f>'DATA 1_ feedback heure'!$E$72:$E$78</c:f>
              <c:numCache/>
            </c:numRef>
          </c:val>
        </c:ser>
        <c:ser>
          <c:idx val="4"/>
          <c:order val="4"/>
          <c:tx>
            <c:strRef>
              <c:f>'DATA 1_ feedback heure'!$F$70:$F$71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heure'!$A$72:$A$78</c:f>
            </c:strRef>
          </c:cat>
          <c:val>
            <c:numRef>
              <c:f>'DATA 1_ feedback heure'!$F$72:$F$78</c:f>
              <c:numCache/>
            </c:numRef>
          </c:val>
        </c:ser>
        <c:ser>
          <c:idx val="5"/>
          <c:order val="5"/>
          <c:tx>
            <c:strRef>
              <c:f>'DATA 1_ feedback heure'!$G$70:$G$71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heure'!$A$72:$A$78</c:f>
            </c:strRef>
          </c:cat>
          <c:val>
            <c:numRef>
              <c:f>'DATA 1_ feedback heure'!$G$72:$G$78</c:f>
              <c:numCache/>
            </c:numRef>
          </c:val>
        </c:ser>
        <c:ser>
          <c:idx val="6"/>
          <c:order val="6"/>
          <c:tx>
            <c:strRef>
              <c:f>'DATA 1_ feedback heure'!$H$70:$H$71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heure'!$A$72:$A$78</c:f>
            </c:strRef>
          </c:cat>
          <c:val>
            <c:numRef>
              <c:f>'DATA 1_ feedback heure'!$H$72:$H$78</c:f>
              <c:numCache/>
            </c:numRef>
          </c:val>
        </c:ser>
        <c:axId val="618767530"/>
        <c:axId val="185524877"/>
      </c:barChart>
      <c:catAx>
        <c:axId val="618767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24877"/>
      </c:catAx>
      <c:valAx>
        <c:axId val="185524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767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4, 15%, 1 feedback/heure</a:t>
            </a:r>
          </a:p>
        </c:rich>
      </c:tx>
      <c:layout>
        <c:manualLayout>
          <c:xMode val="edge"/>
          <c:yMode val="edge"/>
          <c:x val="0.023952738990332977"/>
          <c:y val="0.0477578475336322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4_ feedback heure'!$B$70:$B$71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heure'!$A$72:$A$78</c:f>
            </c:strRef>
          </c:cat>
          <c:val>
            <c:numRef>
              <c:f>'DATA 4_ feedback heure'!$B$72:$B$78</c:f>
              <c:numCache/>
            </c:numRef>
          </c:val>
        </c:ser>
        <c:ser>
          <c:idx val="1"/>
          <c:order val="1"/>
          <c:tx>
            <c:strRef>
              <c:f>'DATA 4_ feedback heure'!$C$70:$C$71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heure'!$A$72:$A$78</c:f>
            </c:strRef>
          </c:cat>
          <c:val>
            <c:numRef>
              <c:f>'DATA 4_ feedback heure'!$C$72:$C$78</c:f>
              <c:numCache/>
            </c:numRef>
          </c:val>
        </c:ser>
        <c:ser>
          <c:idx val="2"/>
          <c:order val="2"/>
          <c:tx>
            <c:strRef>
              <c:f>'DATA 4_ feedback heure'!$D$70:$D$71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heure'!$A$72:$A$78</c:f>
            </c:strRef>
          </c:cat>
          <c:val>
            <c:numRef>
              <c:f>'DATA 4_ feedback heure'!$D$72:$D$78</c:f>
              <c:numCache/>
            </c:numRef>
          </c:val>
        </c:ser>
        <c:ser>
          <c:idx val="3"/>
          <c:order val="3"/>
          <c:tx>
            <c:strRef>
              <c:f>'DATA 4_ feedback heure'!$E$70:$E$71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heure'!$A$72:$A$78</c:f>
            </c:strRef>
          </c:cat>
          <c:val>
            <c:numRef>
              <c:f>'DATA 4_ feedback heure'!$E$72:$E$78</c:f>
              <c:numCache/>
            </c:numRef>
          </c:val>
        </c:ser>
        <c:ser>
          <c:idx val="4"/>
          <c:order val="4"/>
          <c:tx>
            <c:strRef>
              <c:f>'DATA 4_ feedback heure'!$F$70:$F$71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heure'!$A$72:$A$78</c:f>
            </c:strRef>
          </c:cat>
          <c:val>
            <c:numRef>
              <c:f>'DATA 4_ feedback heure'!$F$72:$F$78</c:f>
              <c:numCache/>
            </c:numRef>
          </c:val>
        </c:ser>
        <c:ser>
          <c:idx val="5"/>
          <c:order val="5"/>
          <c:tx>
            <c:strRef>
              <c:f>'DATA 4_ feedback heure'!$G$70:$G$71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heure'!$A$72:$A$78</c:f>
            </c:strRef>
          </c:cat>
          <c:val>
            <c:numRef>
              <c:f>'DATA 4_ feedback heure'!$G$72:$G$78</c:f>
              <c:numCache/>
            </c:numRef>
          </c:val>
        </c:ser>
        <c:ser>
          <c:idx val="6"/>
          <c:order val="6"/>
          <c:tx>
            <c:strRef>
              <c:f>'DATA 4_ feedback heure'!$H$70:$H$71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heure'!$A$72:$A$78</c:f>
            </c:strRef>
          </c:cat>
          <c:val>
            <c:numRef>
              <c:f>'DATA 4_ feedback heure'!$H$72:$H$78</c:f>
              <c:numCache/>
            </c:numRef>
          </c:val>
        </c:ser>
        <c:axId val="1305456773"/>
        <c:axId val="1631005309"/>
      </c:barChart>
      <c:catAx>
        <c:axId val="1305456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1005309"/>
      </c:catAx>
      <c:valAx>
        <c:axId val="1631005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456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4, 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4_ feedback heure'!$M$33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heure'!$N$32:$Q$32</c:f>
            </c:strRef>
          </c:cat>
          <c:val>
            <c:numRef>
              <c:f>'DATA 4_ feedback heure'!$N$33:$Q$33</c:f>
              <c:numCache/>
            </c:numRef>
          </c:val>
        </c:ser>
        <c:ser>
          <c:idx val="1"/>
          <c:order val="1"/>
          <c:tx>
            <c:strRef>
              <c:f>'DATA 4_ feedback heure'!$M$34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heure'!$N$32:$Q$32</c:f>
            </c:strRef>
          </c:cat>
          <c:val>
            <c:numRef>
              <c:f>'DATA 4_ feedback heure'!$N$34:$Q$34</c:f>
              <c:numCache/>
            </c:numRef>
          </c:val>
        </c:ser>
        <c:ser>
          <c:idx val="2"/>
          <c:order val="2"/>
          <c:tx>
            <c:strRef>
              <c:f>'DATA 4_ feedback heure'!$M$35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heure'!$N$32:$Q$32</c:f>
            </c:strRef>
          </c:cat>
          <c:val>
            <c:numRef>
              <c:f>'DATA 4_ feedback heure'!$N$35:$Q$35</c:f>
              <c:numCache/>
            </c:numRef>
          </c:val>
        </c:ser>
        <c:ser>
          <c:idx val="3"/>
          <c:order val="3"/>
          <c:tx>
            <c:strRef>
              <c:f>'DATA 4_ feedback heure'!$M$36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heure'!$N$32:$Q$32</c:f>
            </c:strRef>
          </c:cat>
          <c:val>
            <c:numRef>
              <c:f>'DATA 4_ feedback heure'!$N$36:$Q$36</c:f>
              <c:numCache/>
            </c:numRef>
          </c:val>
        </c:ser>
        <c:ser>
          <c:idx val="4"/>
          <c:order val="4"/>
          <c:tx>
            <c:strRef>
              <c:f>'DATA 4_ feedback heure'!$M$37</c:f>
            </c:strRef>
          </c:tx>
          <c:cat>
            <c:strRef>
              <c:f>'DATA 4_ feedback heure'!$N$32:$Q$32</c:f>
            </c:strRef>
          </c:cat>
          <c:val>
            <c:numRef>
              <c:f>'DATA 4_ feedback heure'!$N$37:$Q$37</c:f>
              <c:numCache/>
            </c:numRef>
          </c:val>
        </c:ser>
        <c:overlap val="100"/>
        <c:axId val="985863650"/>
        <c:axId val="1147208520"/>
      </c:barChart>
      <c:catAx>
        <c:axId val="9858636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47208520"/>
      </c:catAx>
      <c:valAx>
        <c:axId val="11472085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85863650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4, 15%,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4_ feedback heure'!$M$71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heure'!$N$70:$Q$70</c:f>
            </c:strRef>
          </c:cat>
          <c:val>
            <c:numRef>
              <c:f>'DATA 4_ feedback heure'!$N$71:$Q$71</c:f>
              <c:numCache/>
            </c:numRef>
          </c:val>
        </c:ser>
        <c:ser>
          <c:idx val="1"/>
          <c:order val="1"/>
          <c:tx>
            <c:strRef>
              <c:f>'DATA 4_ feedback heure'!$M$72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heure'!$N$70:$Q$70</c:f>
            </c:strRef>
          </c:cat>
          <c:val>
            <c:numRef>
              <c:f>'DATA 4_ feedback heure'!$N$72:$Q$72</c:f>
              <c:numCache/>
            </c:numRef>
          </c:val>
        </c:ser>
        <c:ser>
          <c:idx val="2"/>
          <c:order val="2"/>
          <c:tx>
            <c:strRef>
              <c:f>'DATA 4_ feedback heure'!$M$73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heure'!$N$70:$Q$70</c:f>
            </c:strRef>
          </c:cat>
          <c:val>
            <c:numRef>
              <c:f>'DATA 4_ feedback heure'!$N$73:$Q$73</c:f>
              <c:numCache/>
            </c:numRef>
          </c:val>
        </c:ser>
        <c:ser>
          <c:idx val="3"/>
          <c:order val="3"/>
          <c:tx>
            <c:strRef>
              <c:f>'DATA 4_ feedback heure'!$M$74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heure'!$N$70:$Q$70</c:f>
            </c:strRef>
          </c:cat>
          <c:val>
            <c:numRef>
              <c:f>'DATA 4_ feedback heure'!$N$74:$Q$74</c:f>
              <c:numCache/>
            </c:numRef>
          </c:val>
        </c:ser>
        <c:ser>
          <c:idx val="4"/>
          <c:order val="4"/>
          <c:tx>
            <c:strRef>
              <c:f>'DATA 4_ feedback heure'!$M$75</c:f>
            </c:strRef>
          </c:tx>
          <c:cat>
            <c:strRef>
              <c:f>'DATA 4_ feedback heure'!$N$70:$Q$70</c:f>
            </c:strRef>
          </c:cat>
          <c:val>
            <c:numRef>
              <c:f>'DATA 4_ feedback heure'!$N$75:$Q$75</c:f>
              <c:numCache/>
            </c:numRef>
          </c:val>
        </c:ser>
        <c:overlap val="100"/>
        <c:axId val="570239298"/>
        <c:axId val="1553478438"/>
      </c:barChart>
      <c:catAx>
        <c:axId val="5702392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53478438"/>
      </c:catAx>
      <c:valAx>
        <c:axId val="15534784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70239298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4, 0%, 1 feedback/semaine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4_ feedback semaine'!$B$1:$B$2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semaine'!$A$3:$A$9</c:f>
            </c:strRef>
          </c:cat>
          <c:val>
            <c:numRef>
              <c:f>'DATA 4_ feedback semaine'!$B$3:$B$9</c:f>
              <c:numCache/>
            </c:numRef>
          </c:val>
        </c:ser>
        <c:ser>
          <c:idx val="1"/>
          <c:order val="1"/>
          <c:tx>
            <c:strRef>
              <c:f>'DATA 4_ feedback semaine'!$C$1:$C$2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semaine'!$A$3:$A$9</c:f>
            </c:strRef>
          </c:cat>
          <c:val>
            <c:numRef>
              <c:f>'DATA 4_ feedback semaine'!$C$3:$C$9</c:f>
              <c:numCache/>
            </c:numRef>
          </c:val>
        </c:ser>
        <c:ser>
          <c:idx val="2"/>
          <c:order val="2"/>
          <c:tx>
            <c:strRef>
              <c:f>'DATA 4_ feedback semaine'!$D$1:$D$2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semaine'!$A$3:$A$9</c:f>
            </c:strRef>
          </c:cat>
          <c:val>
            <c:numRef>
              <c:f>'DATA 4_ feedback semaine'!$D$3:$D$9</c:f>
              <c:numCache/>
            </c:numRef>
          </c:val>
        </c:ser>
        <c:ser>
          <c:idx val="3"/>
          <c:order val="3"/>
          <c:tx>
            <c:strRef>
              <c:f>'DATA 4_ feedback semaine'!$E$1:$E$2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semaine'!$A$3:$A$9</c:f>
            </c:strRef>
          </c:cat>
          <c:val>
            <c:numRef>
              <c:f>'DATA 4_ feedback semaine'!$E$3:$E$9</c:f>
              <c:numCache/>
            </c:numRef>
          </c:val>
        </c:ser>
        <c:ser>
          <c:idx val="4"/>
          <c:order val="4"/>
          <c:tx>
            <c:strRef>
              <c:f>'DATA 4_ feedback semaine'!$F$1:$F$2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semaine'!$A$3:$A$9</c:f>
            </c:strRef>
          </c:cat>
          <c:val>
            <c:numRef>
              <c:f>'DATA 4_ feedback semaine'!$F$3:$F$9</c:f>
              <c:numCache/>
            </c:numRef>
          </c:val>
        </c:ser>
        <c:ser>
          <c:idx val="5"/>
          <c:order val="5"/>
          <c:tx>
            <c:strRef>
              <c:f>'DATA 4_ feedback semaine'!$G$1:$G$2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semaine'!$A$3:$A$9</c:f>
            </c:strRef>
          </c:cat>
          <c:val>
            <c:numRef>
              <c:f>'DATA 4_ feedback semaine'!$G$3:$G$9</c:f>
              <c:numCache/>
            </c:numRef>
          </c:val>
        </c:ser>
        <c:ser>
          <c:idx val="6"/>
          <c:order val="6"/>
          <c:tx>
            <c:strRef>
              <c:f>'DATA 4_ feedback semaine'!$H$1:$H$2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'DATA 4_ feedback semaine'!$A$3:$A$9</c:f>
            </c:strRef>
          </c:cat>
          <c:val>
            <c:numRef>
              <c:f>'DATA 4_ feedback semaine'!$H$3:$H$9</c:f>
              <c:numCache/>
            </c:numRef>
          </c:val>
        </c:ser>
        <c:axId val="18158675"/>
        <c:axId val="290300514"/>
      </c:barChart>
      <c:catAx>
        <c:axId val="18158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300514"/>
      </c:catAx>
      <c:valAx>
        <c:axId val="290300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8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4, 0%,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4_ feedback semaine'!$M$3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semaine'!$N$2:$Q$2</c:f>
            </c:strRef>
          </c:cat>
          <c:val>
            <c:numRef>
              <c:f>'DATA 4_ feedback semaine'!$N$3:$Q$3</c:f>
              <c:numCache/>
            </c:numRef>
          </c:val>
        </c:ser>
        <c:ser>
          <c:idx val="1"/>
          <c:order val="1"/>
          <c:tx>
            <c:strRef>
              <c:f>'DATA 4_ feedback semaine'!$M$4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semaine'!$N$2:$Q$2</c:f>
            </c:strRef>
          </c:cat>
          <c:val>
            <c:numRef>
              <c:f>'DATA 4_ feedback semaine'!$N$4:$Q$4</c:f>
              <c:numCache/>
            </c:numRef>
          </c:val>
        </c:ser>
        <c:ser>
          <c:idx val="2"/>
          <c:order val="2"/>
          <c:tx>
            <c:strRef>
              <c:f>'DATA 4_ feedback semaine'!$M$5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semaine'!$N$2:$Q$2</c:f>
            </c:strRef>
          </c:cat>
          <c:val>
            <c:numRef>
              <c:f>'DATA 4_ feedback semaine'!$N$5:$Q$5</c:f>
              <c:numCache/>
            </c:numRef>
          </c:val>
        </c:ser>
        <c:ser>
          <c:idx val="3"/>
          <c:order val="3"/>
          <c:tx>
            <c:strRef>
              <c:f>'DATA 4_ feedback semaine'!$M$6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semaine'!$N$2:$Q$2</c:f>
            </c:strRef>
          </c:cat>
          <c:val>
            <c:numRef>
              <c:f>'DATA 4_ feedback semaine'!$N$6:$Q$6</c:f>
              <c:numCache/>
            </c:numRef>
          </c:val>
        </c:ser>
        <c:ser>
          <c:idx val="4"/>
          <c:order val="4"/>
          <c:tx>
            <c:strRef>
              <c:f>'DATA 4_ feedback semaine'!$M$7</c:f>
            </c:strRef>
          </c:tx>
          <c:cat>
            <c:strRef>
              <c:f>'DATA 4_ feedback semaine'!$N$2:$Q$2</c:f>
            </c:strRef>
          </c:cat>
          <c:val>
            <c:numRef>
              <c:f>'DATA 4_ feedback semaine'!$N$7:$Q$7</c:f>
              <c:numCache/>
            </c:numRef>
          </c:val>
        </c:ser>
        <c:overlap val="100"/>
        <c:axId val="457399184"/>
        <c:axId val="1885559375"/>
      </c:barChart>
      <c:catAx>
        <c:axId val="4573991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1885559375"/>
      </c:catAx>
      <c:valAx>
        <c:axId val="18855593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57399184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4, 5%, 1 feedback/semaine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4_ feedback semaine'!$B$32:$B$33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semaine'!$A$34:$A$40</c:f>
            </c:strRef>
          </c:cat>
          <c:val>
            <c:numRef>
              <c:f>'DATA 4_ feedback semaine'!$B$34:$B$40</c:f>
              <c:numCache/>
            </c:numRef>
          </c:val>
        </c:ser>
        <c:ser>
          <c:idx val="1"/>
          <c:order val="1"/>
          <c:tx>
            <c:strRef>
              <c:f>'DATA 4_ feedback semaine'!$C$32:$C$33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semaine'!$A$34:$A$40</c:f>
            </c:strRef>
          </c:cat>
          <c:val>
            <c:numRef>
              <c:f>'DATA 4_ feedback semaine'!$C$34:$C$40</c:f>
              <c:numCache/>
            </c:numRef>
          </c:val>
        </c:ser>
        <c:ser>
          <c:idx val="2"/>
          <c:order val="2"/>
          <c:tx>
            <c:strRef>
              <c:f>'DATA 4_ feedback semaine'!$D$32:$D$33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semaine'!$A$34:$A$40</c:f>
            </c:strRef>
          </c:cat>
          <c:val>
            <c:numRef>
              <c:f>'DATA 4_ feedback semaine'!$D$34:$D$40</c:f>
              <c:numCache/>
            </c:numRef>
          </c:val>
        </c:ser>
        <c:ser>
          <c:idx val="3"/>
          <c:order val="3"/>
          <c:tx>
            <c:strRef>
              <c:f>'DATA 4_ feedback semaine'!$E$32:$E$33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semaine'!$A$34:$A$40</c:f>
            </c:strRef>
          </c:cat>
          <c:val>
            <c:numRef>
              <c:f>'DATA 4_ feedback semaine'!$E$34:$E$40</c:f>
              <c:numCache/>
            </c:numRef>
          </c:val>
        </c:ser>
        <c:ser>
          <c:idx val="4"/>
          <c:order val="4"/>
          <c:tx>
            <c:strRef>
              <c:f>'DATA 4_ feedback semaine'!$F$32:$F$33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semaine'!$A$34:$A$40</c:f>
            </c:strRef>
          </c:cat>
          <c:val>
            <c:numRef>
              <c:f>'DATA 4_ feedback semaine'!$F$34:$F$40</c:f>
              <c:numCache/>
            </c:numRef>
          </c:val>
        </c:ser>
        <c:ser>
          <c:idx val="5"/>
          <c:order val="5"/>
          <c:tx>
            <c:strRef>
              <c:f>'DATA 4_ feedback semaine'!$G$32:$G$33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semaine'!$A$34:$A$40</c:f>
            </c:strRef>
          </c:cat>
          <c:val>
            <c:numRef>
              <c:f>'DATA 4_ feedback semaine'!$G$34:$G$40</c:f>
              <c:numCache/>
            </c:numRef>
          </c:val>
        </c:ser>
        <c:ser>
          <c:idx val="6"/>
          <c:order val="6"/>
          <c:tx>
            <c:strRef>
              <c:f>'DATA 4_ feedback semaine'!$H$32:$H$33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semaine'!$A$34:$A$40</c:f>
            </c:strRef>
          </c:cat>
          <c:val>
            <c:numRef>
              <c:f>'DATA 4_ feedback semaine'!$H$34:$H$40</c:f>
              <c:numCache/>
            </c:numRef>
          </c:val>
        </c:ser>
        <c:axId val="2019881967"/>
        <c:axId val="950648783"/>
      </c:barChart>
      <c:catAx>
        <c:axId val="2019881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648783"/>
      </c:catAx>
      <c:valAx>
        <c:axId val="950648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881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4, 15%, 1 feedback/semaine</a:t>
            </a:r>
          </a:p>
        </c:rich>
      </c:tx>
      <c:layout>
        <c:manualLayout>
          <c:xMode val="edge"/>
          <c:yMode val="edge"/>
          <c:x val="0.023952738990332977"/>
          <c:y val="0.0477578475336322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4_ feedback semaine'!$B$70:$B$71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semaine'!$A$72:$A$78</c:f>
            </c:strRef>
          </c:cat>
          <c:val>
            <c:numRef>
              <c:f>'DATA 4_ feedback semaine'!$B$72:$B$78</c:f>
              <c:numCache/>
            </c:numRef>
          </c:val>
        </c:ser>
        <c:ser>
          <c:idx val="1"/>
          <c:order val="1"/>
          <c:tx>
            <c:strRef>
              <c:f>'DATA 4_ feedback semaine'!$C$70:$C$71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semaine'!$A$72:$A$78</c:f>
            </c:strRef>
          </c:cat>
          <c:val>
            <c:numRef>
              <c:f>'DATA 4_ feedback semaine'!$C$72:$C$78</c:f>
              <c:numCache/>
            </c:numRef>
          </c:val>
        </c:ser>
        <c:ser>
          <c:idx val="2"/>
          <c:order val="2"/>
          <c:tx>
            <c:strRef>
              <c:f>'DATA 4_ feedback semaine'!$D$70:$D$71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semaine'!$A$72:$A$78</c:f>
            </c:strRef>
          </c:cat>
          <c:val>
            <c:numRef>
              <c:f>'DATA 4_ feedback semaine'!$D$72:$D$78</c:f>
              <c:numCache/>
            </c:numRef>
          </c:val>
        </c:ser>
        <c:ser>
          <c:idx val="3"/>
          <c:order val="3"/>
          <c:tx>
            <c:strRef>
              <c:f>'DATA 4_ feedback semaine'!$E$70:$E$71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semaine'!$A$72:$A$78</c:f>
            </c:strRef>
          </c:cat>
          <c:val>
            <c:numRef>
              <c:f>'DATA 4_ feedback semaine'!$E$72:$E$78</c:f>
              <c:numCache/>
            </c:numRef>
          </c:val>
        </c:ser>
        <c:ser>
          <c:idx val="4"/>
          <c:order val="4"/>
          <c:tx>
            <c:strRef>
              <c:f>'DATA 4_ feedback semaine'!$F$70:$F$71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semaine'!$A$72:$A$78</c:f>
            </c:strRef>
          </c:cat>
          <c:val>
            <c:numRef>
              <c:f>'DATA 4_ feedback semaine'!$F$72:$F$78</c:f>
              <c:numCache/>
            </c:numRef>
          </c:val>
        </c:ser>
        <c:ser>
          <c:idx val="5"/>
          <c:order val="5"/>
          <c:tx>
            <c:strRef>
              <c:f>'DATA 4_ feedback semaine'!$G$70:$G$71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semaine'!$A$72:$A$78</c:f>
            </c:strRef>
          </c:cat>
          <c:val>
            <c:numRef>
              <c:f>'DATA 4_ feedback semaine'!$G$72:$G$78</c:f>
              <c:numCache/>
            </c:numRef>
          </c:val>
        </c:ser>
        <c:ser>
          <c:idx val="6"/>
          <c:order val="6"/>
          <c:tx>
            <c:strRef>
              <c:f>'DATA 4_ feedback semaine'!$H$70:$H$71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semaine'!$A$72:$A$78</c:f>
            </c:strRef>
          </c:cat>
          <c:val>
            <c:numRef>
              <c:f>'DATA 4_ feedback semaine'!$H$72:$H$78</c:f>
              <c:numCache/>
            </c:numRef>
          </c:val>
        </c:ser>
        <c:axId val="572430576"/>
        <c:axId val="1303486392"/>
      </c:barChart>
      <c:catAx>
        <c:axId val="57243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486392"/>
      </c:catAx>
      <c:valAx>
        <c:axId val="1303486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430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4, 5%,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4_ feedback semaine'!$M$33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semaine'!$N$32:$Q$32</c:f>
            </c:strRef>
          </c:cat>
          <c:val>
            <c:numRef>
              <c:f>'DATA 4_ feedback semaine'!$N$33:$Q$33</c:f>
              <c:numCache/>
            </c:numRef>
          </c:val>
        </c:ser>
        <c:ser>
          <c:idx val="1"/>
          <c:order val="1"/>
          <c:tx>
            <c:strRef>
              <c:f>'DATA 4_ feedback semaine'!$M$34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semaine'!$N$32:$Q$32</c:f>
            </c:strRef>
          </c:cat>
          <c:val>
            <c:numRef>
              <c:f>'DATA 4_ feedback semaine'!$N$34:$Q$34</c:f>
              <c:numCache/>
            </c:numRef>
          </c:val>
        </c:ser>
        <c:ser>
          <c:idx val="2"/>
          <c:order val="2"/>
          <c:tx>
            <c:strRef>
              <c:f>'DATA 4_ feedback semaine'!$M$35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semaine'!$N$32:$Q$32</c:f>
            </c:strRef>
          </c:cat>
          <c:val>
            <c:numRef>
              <c:f>'DATA 4_ feedback semaine'!$N$35:$Q$35</c:f>
              <c:numCache/>
            </c:numRef>
          </c:val>
        </c:ser>
        <c:ser>
          <c:idx val="3"/>
          <c:order val="3"/>
          <c:tx>
            <c:strRef>
              <c:f>'DATA 4_ feedback semaine'!$M$36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semaine'!$N$32:$Q$32</c:f>
            </c:strRef>
          </c:cat>
          <c:val>
            <c:numRef>
              <c:f>'DATA 4_ feedback semaine'!$N$36:$Q$36</c:f>
              <c:numCache/>
            </c:numRef>
          </c:val>
        </c:ser>
        <c:ser>
          <c:idx val="4"/>
          <c:order val="4"/>
          <c:tx>
            <c:strRef>
              <c:f>'DATA 4_ feedback semaine'!$M$37</c:f>
            </c:strRef>
          </c:tx>
          <c:cat>
            <c:strRef>
              <c:f>'DATA 4_ feedback semaine'!$N$32:$Q$32</c:f>
            </c:strRef>
          </c:cat>
          <c:val>
            <c:numRef>
              <c:f>'DATA 4_ feedback semaine'!$N$37:$Q$37</c:f>
              <c:numCache/>
            </c:numRef>
          </c:val>
        </c:ser>
        <c:overlap val="100"/>
        <c:axId val="687324545"/>
        <c:axId val="1985135396"/>
      </c:barChart>
      <c:catAx>
        <c:axId val="6873245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5135396"/>
      </c:catAx>
      <c:valAx>
        <c:axId val="19851353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87324545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4, 15%,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4_ feedback semaine'!$M$71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semaine'!$N$70:$Q$70</c:f>
            </c:strRef>
          </c:cat>
          <c:val>
            <c:numRef>
              <c:f>'DATA 4_ feedback semaine'!$N$71:$Q$71</c:f>
              <c:numCache/>
            </c:numRef>
          </c:val>
        </c:ser>
        <c:ser>
          <c:idx val="1"/>
          <c:order val="1"/>
          <c:tx>
            <c:strRef>
              <c:f>'DATA 4_ feedback semaine'!$M$72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semaine'!$N$70:$Q$70</c:f>
            </c:strRef>
          </c:cat>
          <c:val>
            <c:numRef>
              <c:f>'DATA 4_ feedback semaine'!$N$72:$Q$72</c:f>
              <c:numCache/>
            </c:numRef>
          </c:val>
        </c:ser>
        <c:ser>
          <c:idx val="2"/>
          <c:order val="2"/>
          <c:tx>
            <c:strRef>
              <c:f>'DATA 4_ feedback semaine'!$M$73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semaine'!$N$70:$Q$70</c:f>
            </c:strRef>
          </c:cat>
          <c:val>
            <c:numRef>
              <c:f>'DATA 4_ feedback semaine'!$N$73:$Q$73</c:f>
              <c:numCache/>
            </c:numRef>
          </c:val>
        </c:ser>
        <c:ser>
          <c:idx val="3"/>
          <c:order val="3"/>
          <c:tx>
            <c:strRef>
              <c:f>'DATA 4_ feedback semaine'!$M$74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4_ feedback semaine'!$N$70:$Q$70</c:f>
            </c:strRef>
          </c:cat>
          <c:val>
            <c:numRef>
              <c:f>'DATA 4_ feedback semaine'!$N$74:$Q$74</c:f>
              <c:numCache/>
            </c:numRef>
          </c:val>
        </c:ser>
        <c:ser>
          <c:idx val="4"/>
          <c:order val="4"/>
          <c:tx>
            <c:strRef>
              <c:f>'DATA 4_ feedback semaine'!$M$75</c:f>
            </c:strRef>
          </c:tx>
          <c:cat>
            <c:strRef>
              <c:f>'DATA 4_ feedback semaine'!$N$70:$Q$70</c:f>
            </c:strRef>
          </c:cat>
          <c:val>
            <c:numRef>
              <c:f>'DATA 4_ feedback semaine'!$N$75:$Q$75</c:f>
              <c:numCache/>
            </c:numRef>
          </c:val>
        </c:ser>
        <c:overlap val="100"/>
        <c:axId val="818089557"/>
        <c:axId val="149442215"/>
      </c:barChart>
      <c:catAx>
        <c:axId val="8180895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9442215"/>
      </c:catAx>
      <c:valAx>
        <c:axId val="1494422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18089557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5, 0%, 1 feedback/heure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5_ feedback heure'!$B$1:$B$2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heure'!$A$3:$A$9</c:f>
            </c:strRef>
          </c:cat>
          <c:val>
            <c:numRef>
              <c:f>'DATA 5_ feedback heure'!$B$3:$B$9</c:f>
              <c:numCache/>
            </c:numRef>
          </c:val>
        </c:ser>
        <c:ser>
          <c:idx val="1"/>
          <c:order val="1"/>
          <c:tx>
            <c:strRef>
              <c:f>'DATA 5_ feedback heure'!$C$1:$C$2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heure'!$A$3:$A$9</c:f>
            </c:strRef>
          </c:cat>
          <c:val>
            <c:numRef>
              <c:f>'DATA 5_ feedback heure'!$C$3:$C$9</c:f>
              <c:numCache/>
            </c:numRef>
          </c:val>
        </c:ser>
        <c:ser>
          <c:idx val="2"/>
          <c:order val="2"/>
          <c:tx>
            <c:strRef>
              <c:f>'DATA 5_ feedback heure'!$D$1:$D$2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heure'!$A$3:$A$9</c:f>
            </c:strRef>
          </c:cat>
          <c:val>
            <c:numRef>
              <c:f>'DATA 5_ feedback heure'!$D$3:$D$9</c:f>
              <c:numCache/>
            </c:numRef>
          </c:val>
        </c:ser>
        <c:ser>
          <c:idx val="3"/>
          <c:order val="3"/>
          <c:tx>
            <c:strRef>
              <c:f>'DATA 5_ feedback heure'!$E$1:$E$2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heure'!$A$3:$A$9</c:f>
            </c:strRef>
          </c:cat>
          <c:val>
            <c:numRef>
              <c:f>'DATA 5_ feedback heure'!$E$3:$E$9</c:f>
              <c:numCache/>
            </c:numRef>
          </c:val>
        </c:ser>
        <c:ser>
          <c:idx val="4"/>
          <c:order val="4"/>
          <c:tx>
            <c:strRef>
              <c:f>'DATA 5_ feedback heure'!$F$1:$F$2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heure'!$A$3:$A$9</c:f>
            </c:strRef>
          </c:cat>
          <c:val>
            <c:numRef>
              <c:f>'DATA 5_ feedback heure'!$F$3:$F$9</c:f>
              <c:numCache/>
            </c:numRef>
          </c:val>
        </c:ser>
        <c:ser>
          <c:idx val="5"/>
          <c:order val="5"/>
          <c:tx>
            <c:strRef>
              <c:f>'DATA 5_ feedback heure'!$G$1:$G$2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heure'!$A$3:$A$9</c:f>
            </c:strRef>
          </c:cat>
          <c:val>
            <c:numRef>
              <c:f>'DATA 5_ feedback heure'!$G$3:$G$9</c:f>
              <c:numCache/>
            </c:numRef>
          </c:val>
        </c:ser>
        <c:ser>
          <c:idx val="6"/>
          <c:order val="6"/>
          <c:tx>
            <c:strRef>
              <c:f>'DATA 5_ feedback heure'!$H$1:$H$2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'DATA 5_ feedback heure'!$A$3:$A$9</c:f>
            </c:strRef>
          </c:cat>
          <c:val>
            <c:numRef>
              <c:f>'DATA 5_ feedback heure'!$H$3:$H$9</c:f>
              <c:numCache/>
            </c:numRef>
          </c:val>
        </c:ser>
        <c:axId val="765063936"/>
        <c:axId val="1202066946"/>
      </c:barChart>
      <c:catAx>
        <c:axId val="76506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2066946"/>
      </c:catAx>
      <c:valAx>
        <c:axId val="1202066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063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1, 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1_ feedback heure'!$M$33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heure'!$N$32:$Q$32</c:f>
            </c:strRef>
          </c:cat>
          <c:val>
            <c:numRef>
              <c:f>'DATA 1_ feedback heure'!$N$33:$Q$33</c:f>
              <c:numCache/>
            </c:numRef>
          </c:val>
        </c:ser>
        <c:ser>
          <c:idx val="1"/>
          <c:order val="1"/>
          <c:tx>
            <c:strRef>
              <c:f>'DATA 1_ feedback heure'!$M$34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heure'!$N$32:$Q$32</c:f>
            </c:strRef>
          </c:cat>
          <c:val>
            <c:numRef>
              <c:f>'DATA 1_ feedback heure'!$N$34:$Q$34</c:f>
              <c:numCache/>
            </c:numRef>
          </c:val>
        </c:ser>
        <c:ser>
          <c:idx val="2"/>
          <c:order val="2"/>
          <c:tx>
            <c:strRef>
              <c:f>'DATA 1_ feedback heure'!$M$35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heure'!$N$32:$Q$32</c:f>
            </c:strRef>
          </c:cat>
          <c:val>
            <c:numRef>
              <c:f>'DATA 1_ feedback heure'!$N$35:$Q$35</c:f>
              <c:numCache/>
            </c:numRef>
          </c:val>
        </c:ser>
        <c:ser>
          <c:idx val="3"/>
          <c:order val="3"/>
          <c:tx>
            <c:strRef>
              <c:f>'DATA 1_ feedback heure'!$M$36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heure'!$N$32:$Q$32</c:f>
            </c:strRef>
          </c:cat>
          <c:val>
            <c:numRef>
              <c:f>'DATA 1_ feedback heure'!$N$36:$Q$36</c:f>
              <c:numCache/>
            </c:numRef>
          </c:val>
        </c:ser>
        <c:ser>
          <c:idx val="4"/>
          <c:order val="4"/>
          <c:tx>
            <c:strRef>
              <c:f>'DATA 1_ feedback heure'!$M$37</c:f>
            </c:strRef>
          </c:tx>
          <c:cat>
            <c:strRef>
              <c:f>'DATA 1_ feedback heure'!$N$32:$Q$32</c:f>
            </c:strRef>
          </c:cat>
          <c:val>
            <c:numRef>
              <c:f>'DATA 1_ feedback heure'!$N$37:$Q$37</c:f>
              <c:numCache/>
            </c:numRef>
          </c:val>
        </c:ser>
        <c:overlap val="100"/>
        <c:axId val="2088180783"/>
        <c:axId val="917428099"/>
      </c:barChart>
      <c:catAx>
        <c:axId val="20881807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17428099"/>
      </c:catAx>
      <c:valAx>
        <c:axId val="9174280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88180783"/>
        <c:crosses val="max"/>
      </c:valAx>
    </c:plotArea>
    <c:legend>
      <c:legendPos val="r"/>
      <c:layout>
        <c:manualLayout>
          <c:xMode val="edge"/>
          <c:yMode val="edge"/>
          <c:x val="0.9280099284567089"/>
          <c:y val="0.0913547237076649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5, 0%, 1 feedback/heure</a:t>
            </a:r>
          </a:p>
        </c:rich>
      </c:tx>
      <c:layout>
        <c:manualLayout>
          <c:xMode val="edge"/>
          <c:yMode val="edge"/>
          <c:x val="0.025886990801576873"/>
          <c:y val="0.049999999999999996"/>
        </c:manualLayout>
      </c:layout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5_ feedback heure'!$M$3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heure'!$N$2:$Q$2</c:f>
            </c:strRef>
          </c:cat>
          <c:val>
            <c:numRef>
              <c:f>'DATA 5_ feedback heure'!$N$3:$Q$3</c:f>
              <c:numCache/>
            </c:numRef>
          </c:val>
        </c:ser>
        <c:ser>
          <c:idx val="1"/>
          <c:order val="1"/>
          <c:tx>
            <c:strRef>
              <c:f>'DATA 5_ feedback heure'!$M$4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heure'!$N$2:$Q$2</c:f>
            </c:strRef>
          </c:cat>
          <c:val>
            <c:numRef>
              <c:f>'DATA 5_ feedback heure'!$N$4:$Q$4</c:f>
              <c:numCache/>
            </c:numRef>
          </c:val>
        </c:ser>
        <c:ser>
          <c:idx val="2"/>
          <c:order val="2"/>
          <c:tx>
            <c:strRef>
              <c:f>'DATA 5_ feedback heure'!$M$5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heure'!$N$2:$Q$2</c:f>
            </c:strRef>
          </c:cat>
          <c:val>
            <c:numRef>
              <c:f>'DATA 5_ feedback heure'!$N$5:$Q$5</c:f>
              <c:numCache/>
            </c:numRef>
          </c:val>
        </c:ser>
        <c:ser>
          <c:idx val="3"/>
          <c:order val="3"/>
          <c:tx>
            <c:strRef>
              <c:f>'DATA 5_ feedback heure'!$M$6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heure'!$N$2:$Q$2</c:f>
            </c:strRef>
          </c:cat>
          <c:val>
            <c:numRef>
              <c:f>'DATA 5_ feedback heure'!$N$6:$Q$6</c:f>
              <c:numCache/>
            </c:numRef>
          </c:val>
        </c:ser>
        <c:ser>
          <c:idx val="4"/>
          <c:order val="4"/>
          <c:tx>
            <c:strRef>
              <c:f>'DATA 5_ feedback heure'!$M$7</c:f>
            </c:strRef>
          </c:tx>
          <c:cat>
            <c:strRef>
              <c:f>'DATA 5_ feedback heure'!$N$2:$Q$2</c:f>
            </c:strRef>
          </c:cat>
          <c:val>
            <c:numRef>
              <c:f>'DATA 5_ feedback heure'!$N$7:$Q$7</c:f>
              <c:numCache/>
            </c:numRef>
          </c:val>
        </c:ser>
        <c:overlap val="100"/>
        <c:axId val="1041346960"/>
        <c:axId val="1324598971"/>
      </c:barChart>
      <c:catAx>
        <c:axId val="10413469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24598971"/>
      </c:catAx>
      <c:valAx>
        <c:axId val="1324598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41346960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5, 5%, 1 feedback/heure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5_ feedback heure'!$B$32:$B$33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heure'!$A$34:$A$40</c:f>
            </c:strRef>
          </c:cat>
          <c:val>
            <c:numRef>
              <c:f>'DATA 5_ feedback heure'!$B$34:$B$40</c:f>
              <c:numCache/>
            </c:numRef>
          </c:val>
        </c:ser>
        <c:ser>
          <c:idx val="1"/>
          <c:order val="1"/>
          <c:tx>
            <c:strRef>
              <c:f>'DATA 5_ feedback heure'!$C$32:$C$33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heure'!$A$34:$A$40</c:f>
            </c:strRef>
          </c:cat>
          <c:val>
            <c:numRef>
              <c:f>'DATA 5_ feedback heure'!$C$34:$C$40</c:f>
              <c:numCache/>
            </c:numRef>
          </c:val>
        </c:ser>
        <c:ser>
          <c:idx val="2"/>
          <c:order val="2"/>
          <c:tx>
            <c:strRef>
              <c:f>'DATA 5_ feedback heure'!$D$32:$D$33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heure'!$A$34:$A$40</c:f>
            </c:strRef>
          </c:cat>
          <c:val>
            <c:numRef>
              <c:f>'DATA 5_ feedback heure'!$D$34:$D$40</c:f>
              <c:numCache/>
            </c:numRef>
          </c:val>
        </c:ser>
        <c:ser>
          <c:idx val="3"/>
          <c:order val="3"/>
          <c:tx>
            <c:strRef>
              <c:f>'DATA 5_ feedback heure'!$E$32:$E$33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heure'!$A$34:$A$40</c:f>
            </c:strRef>
          </c:cat>
          <c:val>
            <c:numRef>
              <c:f>'DATA 5_ feedback heure'!$E$34:$E$40</c:f>
              <c:numCache/>
            </c:numRef>
          </c:val>
        </c:ser>
        <c:ser>
          <c:idx val="4"/>
          <c:order val="4"/>
          <c:tx>
            <c:strRef>
              <c:f>'DATA 5_ feedback heure'!$F$32:$F$33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heure'!$A$34:$A$40</c:f>
            </c:strRef>
          </c:cat>
          <c:val>
            <c:numRef>
              <c:f>'DATA 5_ feedback heure'!$F$34:$F$40</c:f>
              <c:numCache/>
            </c:numRef>
          </c:val>
        </c:ser>
        <c:ser>
          <c:idx val="5"/>
          <c:order val="5"/>
          <c:tx>
            <c:strRef>
              <c:f>'DATA 5_ feedback heure'!$G$32:$G$33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heure'!$A$34:$A$40</c:f>
            </c:strRef>
          </c:cat>
          <c:val>
            <c:numRef>
              <c:f>'DATA 5_ feedback heure'!$G$34:$G$40</c:f>
              <c:numCache/>
            </c:numRef>
          </c:val>
        </c:ser>
        <c:ser>
          <c:idx val="6"/>
          <c:order val="6"/>
          <c:tx>
            <c:strRef>
              <c:f>'DATA 5_ feedback heure'!$H$32:$H$33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heure'!$A$34:$A$40</c:f>
            </c:strRef>
          </c:cat>
          <c:val>
            <c:numRef>
              <c:f>'DATA 5_ feedback heure'!$H$34:$H$40</c:f>
              <c:numCache/>
            </c:numRef>
          </c:val>
        </c:ser>
        <c:axId val="867987189"/>
        <c:axId val="1352456063"/>
      </c:barChart>
      <c:catAx>
        <c:axId val="867987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456063"/>
      </c:catAx>
      <c:valAx>
        <c:axId val="1352456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987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5, 15%, 1 feedback/heure</a:t>
            </a:r>
          </a:p>
        </c:rich>
      </c:tx>
      <c:layout>
        <c:manualLayout>
          <c:xMode val="edge"/>
          <c:yMode val="edge"/>
          <c:x val="0.023952738990332977"/>
          <c:y val="0.0477578475336322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5_ feedback heure'!$B$70:$B$71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heure'!$A$72:$A$78</c:f>
            </c:strRef>
          </c:cat>
          <c:val>
            <c:numRef>
              <c:f>'DATA 5_ feedback heure'!$B$72:$B$78</c:f>
              <c:numCache/>
            </c:numRef>
          </c:val>
        </c:ser>
        <c:ser>
          <c:idx val="1"/>
          <c:order val="1"/>
          <c:tx>
            <c:strRef>
              <c:f>'DATA 5_ feedback heure'!$C$70:$C$71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heure'!$A$72:$A$78</c:f>
            </c:strRef>
          </c:cat>
          <c:val>
            <c:numRef>
              <c:f>'DATA 5_ feedback heure'!$C$72:$C$78</c:f>
              <c:numCache/>
            </c:numRef>
          </c:val>
        </c:ser>
        <c:ser>
          <c:idx val="2"/>
          <c:order val="2"/>
          <c:tx>
            <c:strRef>
              <c:f>'DATA 5_ feedback heure'!$D$70:$D$71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heure'!$A$72:$A$78</c:f>
            </c:strRef>
          </c:cat>
          <c:val>
            <c:numRef>
              <c:f>'DATA 5_ feedback heure'!$D$72:$D$78</c:f>
              <c:numCache/>
            </c:numRef>
          </c:val>
        </c:ser>
        <c:ser>
          <c:idx val="3"/>
          <c:order val="3"/>
          <c:tx>
            <c:strRef>
              <c:f>'DATA 5_ feedback heure'!$E$70:$E$71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heure'!$A$72:$A$78</c:f>
            </c:strRef>
          </c:cat>
          <c:val>
            <c:numRef>
              <c:f>'DATA 5_ feedback heure'!$E$72:$E$78</c:f>
              <c:numCache/>
            </c:numRef>
          </c:val>
        </c:ser>
        <c:ser>
          <c:idx val="4"/>
          <c:order val="4"/>
          <c:tx>
            <c:strRef>
              <c:f>'DATA 5_ feedback heure'!$F$70:$F$71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heure'!$A$72:$A$78</c:f>
            </c:strRef>
          </c:cat>
          <c:val>
            <c:numRef>
              <c:f>'DATA 5_ feedback heure'!$F$72:$F$78</c:f>
              <c:numCache/>
            </c:numRef>
          </c:val>
        </c:ser>
        <c:ser>
          <c:idx val="5"/>
          <c:order val="5"/>
          <c:tx>
            <c:strRef>
              <c:f>'DATA 5_ feedback heure'!$G$70:$G$71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heure'!$A$72:$A$78</c:f>
            </c:strRef>
          </c:cat>
          <c:val>
            <c:numRef>
              <c:f>'DATA 5_ feedback heure'!$G$72:$G$78</c:f>
              <c:numCache/>
            </c:numRef>
          </c:val>
        </c:ser>
        <c:ser>
          <c:idx val="6"/>
          <c:order val="6"/>
          <c:tx>
            <c:strRef>
              <c:f>'DATA 5_ feedback heure'!$H$70:$H$71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heure'!$A$72:$A$78</c:f>
            </c:strRef>
          </c:cat>
          <c:val>
            <c:numRef>
              <c:f>'DATA 5_ feedback heure'!$H$72:$H$78</c:f>
              <c:numCache/>
            </c:numRef>
          </c:val>
        </c:ser>
        <c:axId val="1738716946"/>
        <c:axId val="622085977"/>
      </c:barChart>
      <c:catAx>
        <c:axId val="1738716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085977"/>
      </c:catAx>
      <c:valAx>
        <c:axId val="622085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87169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5, 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5_ feedback heure'!$M$33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heure'!$N$32:$Q$32</c:f>
            </c:strRef>
          </c:cat>
          <c:val>
            <c:numRef>
              <c:f>'DATA 5_ feedback heure'!$N$33:$Q$33</c:f>
              <c:numCache/>
            </c:numRef>
          </c:val>
        </c:ser>
        <c:ser>
          <c:idx val="1"/>
          <c:order val="1"/>
          <c:tx>
            <c:strRef>
              <c:f>'DATA 5_ feedback heure'!$M$34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heure'!$N$32:$Q$32</c:f>
            </c:strRef>
          </c:cat>
          <c:val>
            <c:numRef>
              <c:f>'DATA 5_ feedback heure'!$N$34:$Q$34</c:f>
              <c:numCache/>
            </c:numRef>
          </c:val>
        </c:ser>
        <c:ser>
          <c:idx val="2"/>
          <c:order val="2"/>
          <c:tx>
            <c:strRef>
              <c:f>'DATA 5_ feedback heure'!$M$35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heure'!$N$32:$Q$32</c:f>
            </c:strRef>
          </c:cat>
          <c:val>
            <c:numRef>
              <c:f>'DATA 5_ feedback heure'!$N$35:$Q$35</c:f>
              <c:numCache/>
            </c:numRef>
          </c:val>
        </c:ser>
        <c:ser>
          <c:idx val="3"/>
          <c:order val="3"/>
          <c:tx>
            <c:strRef>
              <c:f>'DATA 5_ feedback heure'!$M$36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heure'!$N$32:$Q$32</c:f>
            </c:strRef>
          </c:cat>
          <c:val>
            <c:numRef>
              <c:f>'DATA 5_ feedback heure'!$N$36:$Q$36</c:f>
              <c:numCache/>
            </c:numRef>
          </c:val>
        </c:ser>
        <c:ser>
          <c:idx val="4"/>
          <c:order val="4"/>
          <c:tx>
            <c:strRef>
              <c:f>'DATA 5_ feedback heure'!$M$37</c:f>
            </c:strRef>
          </c:tx>
          <c:cat>
            <c:strRef>
              <c:f>'DATA 5_ feedback heure'!$N$32:$Q$32</c:f>
            </c:strRef>
          </c:cat>
          <c:val>
            <c:numRef>
              <c:f>'DATA 5_ feedback heure'!$N$37:$Q$37</c:f>
              <c:numCache/>
            </c:numRef>
          </c:val>
        </c:ser>
        <c:overlap val="100"/>
        <c:axId val="402873753"/>
        <c:axId val="1419447693"/>
      </c:barChart>
      <c:catAx>
        <c:axId val="4028737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9447693"/>
      </c:catAx>
      <c:valAx>
        <c:axId val="14194476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02873753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5, 15%,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5_ feedback heure'!$M$71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heure'!$N$70:$Q$70</c:f>
            </c:strRef>
          </c:cat>
          <c:val>
            <c:numRef>
              <c:f>'DATA 5_ feedback heure'!$N$71:$Q$71</c:f>
              <c:numCache/>
            </c:numRef>
          </c:val>
        </c:ser>
        <c:ser>
          <c:idx val="1"/>
          <c:order val="1"/>
          <c:tx>
            <c:strRef>
              <c:f>'DATA 5_ feedback heure'!$M$72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heure'!$N$70:$Q$70</c:f>
            </c:strRef>
          </c:cat>
          <c:val>
            <c:numRef>
              <c:f>'DATA 5_ feedback heure'!$N$72:$Q$72</c:f>
              <c:numCache/>
            </c:numRef>
          </c:val>
        </c:ser>
        <c:ser>
          <c:idx val="2"/>
          <c:order val="2"/>
          <c:tx>
            <c:strRef>
              <c:f>'DATA 5_ feedback heure'!$M$73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heure'!$N$70:$Q$70</c:f>
            </c:strRef>
          </c:cat>
          <c:val>
            <c:numRef>
              <c:f>'DATA 5_ feedback heure'!$N$73:$Q$73</c:f>
              <c:numCache/>
            </c:numRef>
          </c:val>
        </c:ser>
        <c:ser>
          <c:idx val="3"/>
          <c:order val="3"/>
          <c:tx>
            <c:strRef>
              <c:f>'DATA 5_ feedback heure'!$M$74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heure'!$N$70:$Q$70</c:f>
            </c:strRef>
          </c:cat>
          <c:val>
            <c:numRef>
              <c:f>'DATA 5_ feedback heure'!$N$74:$Q$74</c:f>
              <c:numCache/>
            </c:numRef>
          </c:val>
        </c:ser>
        <c:ser>
          <c:idx val="4"/>
          <c:order val="4"/>
          <c:tx>
            <c:strRef>
              <c:f>'DATA 5_ feedback heure'!$M$75</c:f>
            </c:strRef>
          </c:tx>
          <c:cat>
            <c:strRef>
              <c:f>'DATA 5_ feedback heure'!$N$70:$Q$70</c:f>
            </c:strRef>
          </c:cat>
          <c:val>
            <c:numRef>
              <c:f>'DATA 5_ feedback heure'!$N$75:$Q$75</c:f>
              <c:numCache/>
            </c:numRef>
          </c:val>
        </c:ser>
        <c:overlap val="100"/>
        <c:axId val="1419446439"/>
        <c:axId val="818987160"/>
      </c:barChart>
      <c:catAx>
        <c:axId val="14194464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18987160"/>
      </c:catAx>
      <c:valAx>
        <c:axId val="8189871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19446439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5, 0%, 1 feedback/semaine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5_ feedback semaine'!$B$1:$B$2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semaine'!$A$3:$A$9</c:f>
            </c:strRef>
          </c:cat>
          <c:val>
            <c:numRef>
              <c:f>'DATA 5_ feedback semaine'!$B$3:$B$9</c:f>
              <c:numCache/>
            </c:numRef>
          </c:val>
        </c:ser>
        <c:ser>
          <c:idx val="1"/>
          <c:order val="1"/>
          <c:tx>
            <c:strRef>
              <c:f>'DATA 5_ feedback semaine'!$C$1:$C$2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semaine'!$A$3:$A$9</c:f>
            </c:strRef>
          </c:cat>
          <c:val>
            <c:numRef>
              <c:f>'DATA 5_ feedback semaine'!$C$3:$C$9</c:f>
              <c:numCache/>
            </c:numRef>
          </c:val>
        </c:ser>
        <c:ser>
          <c:idx val="2"/>
          <c:order val="2"/>
          <c:tx>
            <c:strRef>
              <c:f>'DATA 5_ feedback semaine'!$D$1:$D$2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semaine'!$A$3:$A$9</c:f>
            </c:strRef>
          </c:cat>
          <c:val>
            <c:numRef>
              <c:f>'DATA 5_ feedback semaine'!$D$3:$D$9</c:f>
              <c:numCache/>
            </c:numRef>
          </c:val>
        </c:ser>
        <c:ser>
          <c:idx val="3"/>
          <c:order val="3"/>
          <c:tx>
            <c:strRef>
              <c:f>'DATA 5_ feedback semaine'!$E$1:$E$2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semaine'!$A$3:$A$9</c:f>
            </c:strRef>
          </c:cat>
          <c:val>
            <c:numRef>
              <c:f>'DATA 5_ feedback semaine'!$E$3:$E$9</c:f>
              <c:numCache/>
            </c:numRef>
          </c:val>
        </c:ser>
        <c:ser>
          <c:idx val="4"/>
          <c:order val="4"/>
          <c:tx>
            <c:strRef>
              <c:f>'DATA 5_ feedback semaine'!$F$1:$F$2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semaine'!$A$3:$A$9</c:f>
            </c:strRef>
          </c:cat>
          <c:val>
            <c:numRef>
              <c:f>'DATA 5_ feedback semaine'!$F$3:$F$9</c:f>
              <c:numCache/>
            </c:numRef>
          </c:val>
        </c:ser>
        <c:ser>
          <c:idx val="5"/>
          <c:order val="5"/>
          <c:tx>
            <c:strRef>
              <c:f>'DATA 5_ feedback semaine'!$G$1:$G$2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semaine'!$A$3:$A$9</c:f>
            </c:strRef>
          </c:cat>
          <c:val>
            <c:numRef>
              <c:f>'DATA 5_ feedback semaine'!$G$3:$G$9</c:f>
              <c:numCache/>
            </c:numRef>
          </c:val>
        </c:ser>
        <c:ser>
          <c:idx val="6"/>
          <c:order val="6"/>
          <c:tx>
            <c:strRef>
              <c:f>'DATA 5_ feedback semaine'!$H$1:$H$2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semaine'!$A$3:$A$9</c:f>
            </c:strRef>
          </c:cat>
          <c:val>
            <c:numRef>
              <c:f>'DATA 5_ feedback semaine'!$H$3:$H$9</c:f>
              <c:numCache/>
            </c:numRef>
          </c:val>
        </c:ser>
        <c:axId val="1119565282"/>
        <c:axId val="473077953"/>
      </c:barChart>
      <c:catAx>
        <c:axId val="1119565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077953"/>
      </c:catAx>
      <c:valAx>
        <c:axId val="473077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9565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5, 0%,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5_ feedback semaine'!$M$3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semaine'!$N$2:$Q$2</c:f>
            </c:strRef>
          </c:cat>
          <c:val>
            <c:numRef>
              <c:f>'DATA 5_ feedback semaine'!$N$3:$Q$3</c:f>
              <c:numCache/>
            </c:numRef>
          </c:val>
        </c:ser>
        <c:ser>
          <c:idx val="1"/>
          <c:order val="1"/>
          <c:tx>
            <c:strRef>
              <c:f>'DATA 5_ feedback semaine'!$M$4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semaine'!$N$2:$Q$2</c:f>
            </c:strRef>
          </c:cat>
          <c:val>
            <c:numRef>
              <c:f>'DATA 5_ feedback semaine'!$N$4:$Q$4</c:f>
              <c:numCache/>
            </c:numRef>
          </c:val>
        </c:ser>
        <c:ser>
          <c:idx val="2"/>
          <c:order val="2"/>
          <c:tx>
            <c:strRef>
              <c:f>'DATA 5_ feedback semaine'!$M$5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semaine'!$N$2:$Q$2</c:f>
            </c:strRef>
          </c:cat>
          <c:val>
            <c:numRef>
              <c:f>'DATA 5_ feedback semaine'!$N$5:$Q$5</c:f>
              <c:numCache/>
            </c:numRef>
          </c:val>
        </c:ser>
        <c:ser>
          <c:idx val="3"/>
          <c:order val="3"/>
          <c:tx>
            <c:strRef>
              <c:f>'DATA 5_ feedback semaine'!$M$6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semaine'!$N$2:$Q$2</c:f>
            </c:strRef>
          </c:cat>
          <c:val>
            <c:numRef>
              <c:f>'DATA 5_ feedback semaine'!$N$6:$Q$6</c:f>
              <c:numCache/>
            </c:numRef>
          </c:val>
        </c:ser>
        <c:ser>
          <c:idx val="4"/>
          <c:order val="4"/>
          <c:tx>
            <c:strRef>
              <c:f>'DATA 5_ feedback semaine'!$M$7</c:f>
            </c:strRef>
          </c:tx>
          <c:cat>
            <c:strRef>
              <c:f>'DATA 5_ feedback semaine'!$N$2:$Q$2</c:f>
            </c:strRef>
          </c:cat>
          <c:val>
            <c:numRef>
              <c:f>'DATA 5_ feedback semaine'!$N$7:$Q$7</c:f>
              <c:numCache/>
            </c:numRef>
          </c:val>
        </c:ser>
        <c:overlap val="100"/>
        <c:axId val="1353418749"/>
        <c:axId val="472235539"/>
      </c:barChart>
      <c:catAx>
        <c:axId val="13534187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</a:p>
        </c:txPr>
        <c:crossAx val="472235539"/>
      </c:catAx>
      <c:valAx>
        <c:axId val="4722355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53418749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5, 5%, 1 feedback/semaine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5_ feedback semaine'!$B$32:$B$33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semaine'!$A$34:$A$40</c:f>
            </c:strRef>
          </c:cat>
          <c:val>
            <c:numRef>
              <c:f>'DATA 5_ feedback semaine'!$B$34:$B$40</c:f>
              <c:numCache/>
            </c:numRef>
          </c:val>
        </c:ser>
        <c:ser>
          <c:idx val="1"/>
          <c:order val="1"/>
          <c:tx>
            <c:strRef>
              <c:f>'DATA 5_ feedback semaine'!$C$32:$C$33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semaine'!$A$34:$A$40</c:f>
            </c:strRef>
          </c:cat>
          <c:val>
            <c:numRef>
              <c:f>'DATA 5_ feedback semaine'!$C$34:$C$40</c:f>
              <c:numCache/>
            </c:numRef>
          </c:val>
        </c:ser>
        <c:ser>
          <c:idx val="2"/>
          <c:order val="2"/>
          <c:tx>
            <c:strRef>
              <c:f>'DATA 5_ feedback semaine'!$D$32:$D$33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semaine'!$A$34:$A$40</c:f>
            </c:strRef>
          </c:cat>
          <c:val>
            <c:numRef>
              <c:f>'DATA 5_ feedback semaine'!$D$34:$D$40</c:f>
              <c:numCache/>
            </c:numRef>
          </c:val>
        </c:ser>
        <c:ser>
          <c:idx val="3"/>
          <c:order val="3"/>
          <c:tx>
            <c:strRef>
              <c:f>'DATA 5_ feedback semaine'!$E$32:$E$33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semaine'!$A$34:$A$40</c:f>
            </c:strRef>
          </c:cat>
          <c:val>
            <c:numRef>
              <c:f>'DATA 5_ feedback semaine'!$E$34:$E$40</c:f>
              <c:numCache/>
            </c:numRef>
          </c:val>
        </c:ser>
        <c:ser>
          <c:idx val="4"/>
          <c:order val="4"/>
          <c:tx>
            <c:strRef>
              <c:f>'DATA 5_ feedback semaine'!$F$32:$F$33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semaine'!$A$34:$A$40</c:f>
            </c:strRef>
          </c:cat>
          <c:val>
            <c:numRef>
              <c:f>'DATA 5_ feedback semaine'!$F$34:$F$40</c:f>
              <c:numCache/>
            </c:numRef>
          </c:val>
        </c:ser>
        <c:ser>
          <c:idx val="5"/>
          <c:order val="5"/>
          <c:tx>
            <c:strRef>
              <c:f>'DATA 5_ feedback semaine'!$G$32:$G$33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semaine'!$A$34:$A$40</c:f>
            </c:strRef>
          </c:cat>
          <c:val>
            <c:numRef>
              <c:f>'DATA 5_ feedback semaine'!$G$34:$G$40</c:f>
              <c:numCache/>
            </c:numRef>
          </c:val>
        </c:ser>
        <c:ser>
          <c:idx val="6"/>
          <c:order val="6"/>
          <c:tx>
            <c:strRef>
              <c:f>'DATA 5_ feedback semaine'!$H$32:$H$33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semaine'!$A$34:$A$40</c:f>
            </c:strRef>
          </c:cat>
          <c:val>
            <c:numRef>
              <c:f>'DATA 5_ feedback semaine'!$H$34:$H$40</c:f>
              <c:numCache/>
            </c:numRef>
          </c:val>
        </c:ser>
        <c:axId val="1720676252"/>
        <c:axId val="1447317949"/>
      </c:barChart>
      <c:catAx>
        <c:axId val="1720676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7317949"/>
      </c:catAx>
      <c:valAx>
        <c:axId val="1447317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676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5, 15%, 1 feedback/semaine</a:t>
            </a:r>
          </a:p>
        </c:rich>
      </c:tx>
      <c:layout>
        <c:manualLayout>
          <c:xMode val="edge"/>
          <c:yMode val="edge"/>
          <c:x val="0.023952738990332977"/>
          <c:y val="0.0477578475336322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'DATA 5_ feedback semaine'!$B$70:$B$71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semaine'!$A$72:$A$78</c:f>
            </c:strRef>
          </c:cat>
          <c:val>
            <c:numRef>
              <c:f>'DATA 5_ feedback semaine'!$B$72:$B$78</c:f>
              <c:numCache/>
            </c:numRef>
          </c:val>
        </c:ser>
        <c:ser>
          <c:idx val="1"/>
          <c:order val="1"/>
          <c:tx>
            <c:strRef>
              <c:f>'DATA 5_ feedback semaine'!$C$70:$C$71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semaine'!$A$72:$A$78</c:f>
            </c:strRef>
          </c:cat>
          <c:val>
            <c:numRef>
              <c:f>'DATA 5_ feedback semaine'!$C$72:$C$78</c:f>
              <c:numCache/>
            </c:numRef>
          </c:val>
        </c:ser>
        <c:ser>
          <c:idx val="2"/>
          <c:order val="2"/>
          <c:tx>
            <c:strRef>
              <c:f>'DATA 5_ feedback semaine'!$D$70:$D$71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semaine'!$A$72:$A$78</c:f>
            </c:strRef>
          </c:cat>
          <c:val>
            <c:numRef>
              <c:f>'DATA 5_ feedback semaine'!$D$72:$D$78</c:f>
              <c:numCache/>
            </c:numRef>
          </c:val>
        </c:ser>
        <c:ser>
          <c:idx val="3"/>
          <c:order val="3"/>
          <c:tx>
            <c:strRef>
              <c:f>'DATA 5_ feedback semaine'!$E$70:$E$71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semaine'!$A$72:$A$78</c:f>
            </c:strRef>
          </c:cat>
          <c:val>
            <c:numRef>
              <c:f>'DATA 5_ feedback semaine'!$E$72:$E$78</c:f>
              <c:numCache/>
            </c:numRef>
          </c:val>
        </c:ser>
        <c:ser>
          <c:idx val="4"/>
          <c:order val="4"/>
          <c:tx>
            <c:strRef>
              <c:f>'DATA 5_ feedback semaine'!$F$70:$F$71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semaine'!$A$72:$A$78</c:f>
            </c:strRef>
          </c:cat>
          <c:val>
            <c:numRef>
              <c:f>'DATA 5_ feedback semaine'!$F$72:$F$78</c:f>
              <c:numCache/>
            </c:numRef>
          </c:val>
        </c:ser>
        <c:ser>
          <c:idx val="5"/>
          <c:order val="5"/>
          <c:tx>
            <c:strRef>
              <c:f>'DATA 5_ feedback semaine'!$G$70:$G$71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semaine'!$A$72:$A$78</c:f>
            </c:strRef>
          </c:cat>
          <c:val>
            <c:numRef>
              <c:f>'DATA 5_ feedback semaine'!$G$72:$G$78</c:f>
              <c:numCache/>
            </c:numRef>
          </c:val>
        </c:ser>
        <c:ser>
          <c:idx val="6"/>
          <c:order val="6"/>
          <c:tx>
            <c:strRef>
              <c:f>'DATA 5_ feedback semaine'!$H$70:$H$71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semaine'!$A$72:$A$78</c:f>
            </c:strRef>
          </c:cat>
          <c:val>
            <c:numRef>
              <c:f>'DATA 5_ feedback semaine'!$H$72:$H$78</c:f>
              <c:numCache/>
            </c:numRef>
          </c:val>
        </c:ser>
        <c:axId val="5094849"/>
        <c:axId val="632127514"/>
      </c:barChart>
      <c:catAx>
        <c:axId val="5094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127514"/>
      </c:catAx>
      <c:valAx>
        <c:axId val="632127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4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5, 5%,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5_ feedback semaine'!$M$33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semaine'!$N$32:$Q$32</c:f>
            </c:strRef>
          </c:cat>
          <c:val>
            <c:numRef>
              <c:f>'DATA 5_ feedback semaine'!$N$33:$Q$33</c:f>
              <c:numCache/>
            </c:numRef>
          </c:val>
        </c:ser>
        <c:ser>
          <c:idx val="1"/>
          <c:order val="1"/>
          <c:tx>
            <c:strRef>
              <c:f>'DATA 5_ feedback semaine'!$M$34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semaine'!$N$32:$Q$32</c:f>
            </c:strRef>
          </c:cat>
          <c:val>
            <c:numRef>
              <c:f>'DATA 5_ feedback semaine'!$N$34:$Q$34</c:f>
              <c:numCache/>
            </c:numRef>
          </c:val>
        </c:ser>
        <c:ser>
          <c:idx val="2"/>
          <c:order val="2"/>
          <c:tx>
            <c:strRef>
              <c:f>'DATA 5_ feedback semaine'!$M$35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semaine'!$N$32:$Q$32</c:f>
            </c:strRef>
          </c:cat>
          <c:val>
            <c:numRef>
              <c:f>'DATA 5_ feedback semaine'!$N$35:$Q$35</c:f>
              <c:numCache/>
            </c:numRef>
          </c:val>
        </c:ser>
        <c:ser>
          <c:idx val="3"/>
          <c:order val="3"/>
          <c:tx>
            <c:strRef>
              <c:f>'DATA 5_ feedback semaine'!$M$36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semaine'!$N$32:$Q$32</c:f>
            </c:strRef>
          </c:cat>
          <c:val>
            <c:numRef>
              <c:f>'DATA 5_ feedback semaine'!$N$36:$Q$36</c:f>
              <c:numCache/>
            </c:numRef>
          </c:val>
        </c:ser>
        <c:ser>
          <c:idx val="4"/>
          <c:order val="4"/>
          <c:tx>
            <c:strRef>
              <c:f>'DATA 5_ feedback semaine'!$M$37</c:f>
            </c:strRef>
          </c:tx>
          <c:cat>
            <c:strRef>
              <c:f>'DATA 5_ feedback semaine'!$N$32:$Q$32</c:f>
            </c:strRef>
          </c:cat>
          <c:val>
            <c:numRef>
              <c:f>'DATA 5_ feedback semaine'!$N$37:$Q$37</c:f>
              <c:numCache/>
            </c:numRef>
          </c:val>
        </c:ser>
        <c:overlap val="100"/>
        <c:axId val="1589427784"/>
        <c:axId val="1781257159"/>
      </c:barChart>
      <c:catAx>
        <c:axId val="15894277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81257159"/>
      </c:catAx>
      <c:valAx>
        <c:axId val="17812571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89427784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1, 15%,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1_ feedback heure'!$M$71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heure'!$N$70:$Q$70</c:f>
            </c:strRef>
          </c:cat>
          <c:val>
            <c:numRef>
              <c:f>'DATA 1_ feedback heure'!$N$71:$Q$71</c:f>
              <c:numCache/>
            </c:numRef>
          </c:val>
        </c:ser>
        <c:ser>
          <c:idx val="1"/>
          <c:order val="1"/>
          <c:tx>
            <c:strRef>
              <c:f>'DATA 1_ feedback heure'!$M$72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heure'!$N$70:$Q$70</c:f>
            </c:strRef>
          </c:cat>
          <c:val>
            <c:numRef>
              <c:f>'DATA 1_ feedback heure'!$N$72:$Q$72</c:f>
              <c:numCache/>
            </c:numRef>
          </c:val>
        </c:ser>
        <c:ser>
          <c:idx val="2"/>
          <c:order val="2"/>
          <c:tx>
            <c:strRef>
              <c:f>'DATA 1_ feedback heure'!$M$73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heure'!$N$70:$Q$70</c:f>
            </c:strRef>
          </c:cat>
          <c:val>
            <c:numRef>
              <c:f>'DATA 1_ feedback heure'!$N$73:$Q$73</c:f>
              <c:numCache/>
            </c:numRef>
          </c:val>
        </c:ser>
        <c:ser>
          <c:idx val="3"/>
          <c:order val="3"/>
          <c:tx>
            <c:strRef>
              <c:f>'DATA 1_ feedback heure'!$M$74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heure'!$N$70:$Q$70</c:f>
            </c:strRef>
          </c:cat>
          <c:val>
            <c:numRef>
              <c:f>'DATA 1_ feedback heure'!$N$74:$Q$74</c:f>
              <c:numCache/>
            </c:numRef>
          </c:val>
        </c:ser>
        <c:ser>
          <c:idx val="4"/>
          <c:order val="4"/>
          <c:tx>
            <c:strRef>
              <c:f>'DATA 1_ feedback heure'!$M$75</c:f>
            </c:strRef>
          </c:tx>
          <c:cat>
            <c:strRef>
              <c:f>'DATA 1_ feedback heure'!$N$70:$Q$70</c:f>
            </c:strRef>
          </c:cat>
          <c:val>
            <c:numRef>
              <c:f>'DATA 1_ feedback heure'!$N$75:$Q$75</c:f>
              <c:numCache/>
            </c:numRef>
          </c:val>
        </c:ser>
        <c:overlap val="100"/>
        <c:axId val="1911709281"/>
        <c:axId val="2121632760"/>
      </c:barChart>
      <c:catAx>
        <c:axId val="19117092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21632760"/>
      </c:catAx>
      <c:valAx>
        <c:axId val="21216327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11709281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5, 15%, 1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5_ feedback semaine'!$M$71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semaine'!$N$70:$Q$70</c:f>
            </c:strRef>
          </c:cat>
          <c:val>
            <c:numRef>
              <c:f>'DATA 5_ feedback semaine'!$N$71:$Q$71</c:f>
              <c:numCache/>
            </c:numRef>
          </c:val>
        </c:ser>
        <c:ser>
          <c:idx val="1"/>
          <c:order val="1"/>
          <c:tx>
            <c:strRef>
              <c:f>'DATA 5_ feedback semaine'!$M$72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semaine'!$N$70:$Q$70</c:f>
            </c:strRef>
          </c:cat>
          <c:val>
            <c:numRef>
              <c:f>'DATA 5_ feedback semaine'!$N$72:$Q$72</c:f>
              <c:numCache/>
            </c:numRef>
          </c:val>
        </c:ser>
        <c:ser>
          <c:idx val="2"/>
          <c:order val="2"/>
          <c:tx>
            <c:strRef>
              <c:f>'DATA 5_ feedback semaine'!$M$73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semaine'!$N$70:$Q$70</c:f>
            </c:strRef>
          </c:cat>
          <c:val>
            <c:numRef>
              <c:f>'DATA 5_ feedback semaine'!$N$73:$Q$73</c:f>
              <c:numCache/>
            </c:numRef>
          </c:val>
        </c:ser>
        <c:ser>
          <c:idx val="3"/>
          <c:order val="3"/>
          <c:tx>
            <c:strRef>
              <c:f>'DATA 5_ feedback semaine'!$M$74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5_ feedback semaine'!$N$70:$Q$70</c:f>
            </c:strRef>
          </c:cat>
          <c:val>
            <c:numRef>
              <c:f>'DATA 5_ feedback semaine'!$N$74:$Q$74</c:f>
              <c:numCache/>
            </c:numRef>
          </c:val>
        </c:ser>
        <c:ser>
          <c:idx val="4"/>
          <c:order val="4"/>
          <c:tx>
            <c:strRef>
              <c:f>'DATA 5_ feedback semaine'!$M$75</c:f>
            </c:strRef>
          </c:tx>
          <c:cat>
            <c:strRef>
              <c:f>'DATA 5_ feedback semaine'!$N$70:$Q$70</c:f>
            </c:strRef>
          </c:cat>
          <c:val>
            <c:numRef>
              <c:f>'DATA 5_ feedback semaine'!$N$75:$Q$75</c:f>
              <c:numCache/>
            </c:numRef>
          </c:val>
        </c:ser>
        <c:overlap val="100"/>
        <c:axId val="1490623983"/>
        <c:axId val="218102129"/>
      </c:barChart>
      <c:catAx>
        <c:axId val="14906239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8102129"/>
      </c:catAx>
      <c:valAx>
        <c:axId val="2181021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90623983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1, 0%, 1 feedback/semaine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1_ feedback semaine'!$B$1:$B$2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semaine'!$A$3:$A$9</c:f>
            </c:strRef>
          </c:cat>
          <c:val>
            <c:numRef>
              <c:f>'DATA 1_ feedback semaine'!$B$3:$B$9</c:f>
              <c:numCache/>
            </c:numRef>
          </c:val>
        </c:ser>
        <c:ser>
          <c:idx val="1"/>
          <c:order val="1"/>
          <c:tx>
            <c:strRef>
              <c:f>'DATA 1_ feedback semaine'!$C$1:$C$2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semaine'!$A$3:$A$9</c:f>
            </c:strRef>
          </c:cat>
          <c:val>
            <c:numRef>
              <c:f>'DATA 1_ feedback semaine'!$C$3:$C$9</c:f>
              <c:numCache/>
            </c:numRef>
          </c:val>
        </c:ser>
        <c:ser>
          <c:idx val="2"/>
          <c:order val="2"/>
          <c:tx>
            <c:strRef>
              <c:f>'DATA 1_ feedback semaine'!$D$1:$D$2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semaine'!$A$3:$A$9</c:f>
            </c:strRef>
          </c:cat>
          <c:val>
            <c:numRef>
              <c:f>'DATA 1_ feedback semaine'!$D$3:$D$9</c:f>
              <c:numCache/>
            </c:numRef>
          </c:val>
        </c:ser>
        <c:ser>
          <c:idx val="3"/>
          <c:order val="3"/>
          <c:tx>
            <c:strRef>
              <c:f>'DATA 1_ feedback semaine'!$E$1:$E$2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semaine'!$A$3:$A$9</c:f>
            </c:strRef>
          </c:cat>
          <c:val>
            <c:numRef>
              <c:f>'DATA 1_ feedback semaine'!$E$3:$E$9</c:f>
              <c:numCache/>
            </c:numRef>
          </c:val>
        </c:ser>
        <c:ser>
          <c:idx val="4"/>
          <c:order val="4"/>
          <c:tx>
            <c:strRef>
              <c:f>'DATA 1_ feedback semaine'!$F$1:$F$2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semaine'!$A$3:$A$9</c:f>
            </c:strRef>
          </c:cat>
          <c:val>
            <c:numRef>
              <c:f>'DATA 1_ feedback semaine'!$F$3:$F$9</c:f>
              <c:numCache/>
            </c:numRef>
          </c:val>
        </c:ser>
        <c:ser>
          <c:idx val="5"/>
          <c:order val="5"/>
          <c:tx>
            <c:strRef>
              <c:f>'DATA 1_ feedback semaine'!$G$1:$G$2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semaine'!$A$3:$A$9</c:f>
            </c:strRef>
          </c:cat>
          <c:val>
            <c:numRef>
              <c:f>'DATA 1_ feedback semaine'!$G$3:$G$9</c:f>
              <c:numCache/>
            </c:numRef>
          </c:val>
        </c:ser>
        <c:ser>
          <c:idx val="6"/>
          <c:order val="6"/>
          <c:tx>
            <c:strRef>
              <c:f>'DATA 1_ feedback semaine'!$H$1:$H$2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'DATA 1_ feedback semaine'!$A$3:$A$9</c:f>
            </c:strRef>
          </c:cat>
          <c:val>
            <c:numRef>
              <c:f>'DATA 1_ feedback semaine'!$H$3:$H$9</c:f>
              <c:numCache/>
            </c:numRef>
          </c:val>
        </c:ser>
        <c:axId val="1140127037"/>
        <c:axId val="498558089"/>
      </c:barChart>
      <c:catAx>
        <c:axId val="1140127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558089"/>
      </c:catAx>
      <c:valAx>
        <c:axId val="498558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127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1, 0%, 1  feedback/semaine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'DATA 1_ feedback semaine'!$M$3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semaine'!$N$2:$Q$2</c:f>
            </c:strRef>
          </c:cat>
          <c:val>
            <c:numRef>
              <c:f>'DATA 1_ feedback semaine'!$N$3:$Q$3</c:f>
              <c:numCache/>
            </c:numRef>
          </c:val>
        </c:ser>
        <c:ser>
          <c:idx val="1"/>
          <c:order val="1"/>
          <c:tx>
            <c:strRef>
              <c:f>'DATA 1_ feedback semaine'!$M$4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semaine'!$N$2:$Q$2</c:f>
            </c:strRef>
          </c:cat>
          <c:val>
            <c:numRef>
              <c:f>'DATA 1_ feedback semaine'!$N$4:$Q$4</c:f>
              <c:numCache/>
            </c:numRef>
          </c:val>
        </c:ser>
        <c:ser>
          <c:idx val="2"/>
          <c:order val="2"/>
          <c:tx>
            <c:strRef>
              <c:f>'DATA 1_ feedback semaine'!$M$5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semaine'!$N$2:$Q$2</c:f>
            </c:strRef>
          </c:cat>
          <c:val>
            <c:numRef>
              <c:f>'DATA 1_ feedback semaine'!$N$5:$Q$5</c:f>
              <c:numCache/>
            </c:numRef>
          </c:val>
        </c:ser>
        <c:ser>
          <c:idx val="3"/>
          <c:order val="3"/>
          <c:tx>
            <c:strRef>
              <c:f>'DATA 1_ feedback semaine'!$M$6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semaine'!$N$2:$Q$2</c:f>
            </c:strRef>
          </c:cat>
          <c:val>
            <c:numRef>
              <c:f>'DATA 1_ feedback semaine'!$N$6:$Q$6</c:f>
              <c:numCache/>
            </c:numRef>
          </c:val>
        </c:ser>
        <c:ser>
          <c:idx val="4"/>
          <c:order val="4"/>
          <c:tx>
            <c:strRef>
              <c:f>'DATA 1_ feedback semaine'!$M$7</c:f>
            </c:strRef>
          </c:tx>
          <c:cat>
            <c:strRef>
              <c:f>'DATA 1_ feedback semaine'!$N$2:$Q$2</c:f>
            </c:strRef>
          </c:cat>
          <c:val>
            <c:numRef>
              <c:f>'DATA 1_ feedback semaine'!$N$7:$Q$7</c:f>
              <c:numCache/>
            </c:numRef>
          </c:val>
        </c:ser>
        <c:overlap val="100"/>
        <c:axId val="119234471"/>
        <c:axId val="118016633"/>
      </c:barChart>
      <c:catAx>
        <c:axId val="1192344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8016633"/>
      </c:catAx>
      <c:valAx>
        <c:axId val="1180166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9234471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changements de profile pour data 1, 5%, 1 feedback/semaine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1_ feedback semaine'!$B$32:$B$33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semaine'!$A$34:$A$40</c:f>
            </c:strRef>
          </c:cat>
          <c:val>
            <c:numRef>
              <c:f>'DATA 1_ feedback semaine'!$B$34:$B$40</c:f>
              <c:numCache/>
            </c:numRef>
          </c:val>
        </c:ser>
        <c:ser>
          <c:idx val="1"/>
          <c:order val="1"/>
          <c:tx>
            <c:strRef>
              <c:f>'DATA 1_ feedback semaine'!$C$32:$C$33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semaine'!$A$34:$A$40</c:f>
            </c:strRef>
          </c:cat>
          <c:val>
            <c:numRef>
              <c:f>'DATA 1_ feedback semaine'!$C$34:$C$40</c:f>
              <c:numCache/>
            </c:numRef>
          </c:val>
        </c:ser>
        <c:ser>
          <c:idx val="2"/>
          <c:order val="2"/>
          <c:tx>
            <c:strRef>
              <c:f>'DATA 1_ feedback semaine'!$D$32:$D$33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semaine'!$A$34:$A$40</c:f>
            </c:strRef>
          </c:cat>
          <c:val>
            <c:numRef>
              <c:f>'DATA 1_ feedback semaine'!$D$34:$D$40</c:f>
              <c:numCache/>
            </c:numRef>
          </c:val>
        </c:ser>
        <c:ser>
          <c:idx val="3"/>
          <c:order val="3"/>
          <c:tx>
            <c:strRef>
              <c:f>'DATA 1_ feedback semaine'!$E$32:$E$33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semaine'!$A$34:$A$40</c:f>
            </c:strRef>
          </c:cat>
          <c:val>
            <c:numRef>
              <c:f>'DATA 1_ feedback semaine'!$E$34:$E$40</c:f>
              <c:numCache/>
            </c:numRef>
          </c:val>
        </c:ser>
        <c:ser>
          <c:idx val="4"/>
          <c:order val="4"/>
          <c:tx>
            <c:strRef>
              <c:f>'DATA 1_ feedback semaine'!$F$32:$F$33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semaine'!$A$34:$A$40</c:f>
            </c:strRef>
          </c:cat>
          <c:val>
            <c:numRef>
              <c:f>'DATA 1_ feedback semaine'!$F$34:$F$40</c:f>
              <c:numCache/>
            </c:numRef>
          </c:val>
        </c:ser>
        <c:ser>
          <c:idx val="5"/>
          <c:order val="5"/>
          <c:tx>
            <c:strRef>
              <c:f>'DATA 1_ feedback semaine'!$G$32:$G$33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semaine'!$A$34:$A$40</c:f>
            </c:strRef>
          </c:cat>
          <c:val>
            <c:numRef>
              <c:f>'DATA 1_ feedback semaine'!$G$34:$G$40</c:f>
              <c:numCache/>
            </c:numRef>
          </c:val>
        </c:ser>
        <c:ser>
          <c:idx val="6"/>
          <c:order val="6"/>
          <c:tx>
            <c:strRef>
              <c:f>'DATA 1_ feedback semaine'!$H$32:$H$33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1_ feedback semaine'!$A$34:$A$40</c:f>
            </c:strRef>
          </c:cat>
          <c:val>
            <c:numRef>
              <c:f>'DATA 1_ feedback semaine'!$H$34:$H$40</c:f>
              <c:numCache/>
            </c:numRef>
          </c:val>
        </c:ser>
        <c:axId val="1035080258"/>
        <c:axId val="2093473366"/>
      </c:barChart>
      <c:catAx>
        <c:axId val="1035080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473366"/>
      </c:catAx>
      <c:valAx>
        <c:axId val="2093473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080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5" Type="http://schemas.openxmlformats.org/officeDocument/2006/relationships/chart" Target="../charts/chart59.xml"/><Relationship Id="rId6" Type="http://schemas.openxmlformats.org/officeDocument/2006/relationships/chart" Target="../charts/chart6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10</xdr:row>
      <xdr:rowOff>19050</xdr:rowOff>
    </xdr:from>
    <xdr:ext cx="7724775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381000</xdr:colOff>
      <xdr:row>9</xdr:row>
      <xdr:rowOff>133350</xdr:rowOff>
    </xdr:from>
    <xdr:ext cx="7248525" cy="356235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41</xdr:row>
      <xdr:rowOff>152400</xdr:rowOff>
    </xdr:from>
    <xdr:ext cx="8801100" cy="4381500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80</xdr:row>
      <xdr:rowOff>47625</xdr:rowOff>
    </xdr:from>
    <xdr:ext cx="8867775" cy="4248150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819150</xdr:colOff>
      <xdr:row>42</xdr:row>
      <xdr:rowOff>57150</xdr:rowOff>
    </xdr:from>
    <xdr:ext cx="7248525" cy="3562350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171450</xdr:colOff>
      <xdr:row>78</xdr:row>
      <xdr:rowOff>19050</xdr:rowOff>
    </xdr:from>
    <xdr:ext cx="7248525" cy="3562350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10</xdr:row>
      <xdr:rowOff>19050</xdr:rowOff>
    </xdr:from>
    <xdr:ext cx="7724775" cy="3533775"/>
    <xdr:graphicFrame>
      <xdr:nvGraphicFramePr>
        <xdr:cNvPr id="55" name="Chart 5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381000</xdr:colOff>
      <xdr:row>9</xdr:row>
      <xdr:rowOff>133350</xdr:rowOff>
    </xdr:from>
    <xdr:ext cx="7248525" cy="3562350"/>
    <xdr:graphicFrame>
      <xdr:nvGraphicFramePr>
        <xdr:cNvPr id="56" name="Chart 5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41</xdr:row>
      <xdr:rowOff>152400</xdr:rowOff>
    </xdr:from>
    <xdr:ext cx="8801100" cy="4381500"/>
    <xdr:graphicFrame>
      <xdr:nvGraphicFramePr>
        <xdr:cNvPr id="57" name="Chart 5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80</xdr:row>
      <xdr:rowOff>47625</xdr:rowOff>
    </xdr:from>
    <xdr:ext cx="8867775" cy="4248150"/>
    <xdr:graphicFrame>
      <xdr:nvGraphicFramePr>
        <xdr:cNvPr id="58" name="Chart 5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819150</xdr:colOff>
      <xdr:row>42</xdr:row>
      <xdr:rowOff>57150</xdr:rowOff>
    </xdr:from>
    <xdr:ext cx="7248525" cy="3562350"/>
    <xdr:graphicFrame>
      <xdr:nvGraphicFramePr>
        <xdr:cNvPr id="59" name="Chart 5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171450</xdr:colOff>
      <xdr:row>78</xdr:row>
      <xdr:rowOff>19050</xdr:rowOff>
    </xdr:from>
    <xdr:ext cx="7248525" cy="3562350"/>
    <xdr:graphicFrame>
      <xdr:nvGraphicFramePr>
        <xdr:cNvPr id="60" name="Chart 6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10</xdr:row>
      <xdr:rowOff>19050</xdr:rowOff>
    </xdr:from>
    <xdr:ext cx="7724775" cy="3533775"/>
    <xdr:graphicFrame>
      <xdr:nvGraphicFramePr>
        <xdr:cNvPr id="7" name="Chart 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381000</xdr:colOff>
      <xdr:row>9</xdr:row>
      <xdr:rowOff>133350</xdr:rowOff>
    </xdr:from>
    <xdr:ext cx="7248525" cy="3562350"/>
    <xdr:graphicFrame>
      <xdr:nvGraphicFramePr>
        <xdr:cNvPr id="8" name="Chart 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41</xdr:row>
      <xdr:rowOff>152400</xdr:rowOff>
    </xdr:from>
    <xdr:ext cx="8801100" cy="4381500"/>
    <xdr:graphicFrame>
      <xdr:nvGraphicFramePr>
        <xdr:cNvPr id="9" name="Chart 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80</xdr:row>
      <xdr:rowOff>47625</xdr:rowOff>
    </xdr:from>
    <xdr:ext cx="8867775" cy="4248150"/>
    <xdr:graphicFrame>
      <xdr:nvGraphicFramePr>
        <xdr:cNvPr id="10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819150</xdr:colOff>
      <xdr:row>42</xdr:row>
      <xdr:rowOff>57150</xdr:rowOff>
    </xdr:from>
    <xdr:ext cx="7248525" cy="3562350"/>
    <xdr:graphicFrame>
      <xdr:nvGraphicFramePr>
        <xdr:cNvPr id="11" name="Chart 1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171450</xdr:colOff>
      <xdr:row>78</xdr:row>
      <xdr:rowOff>19050</xdr:rowOff>
    </xdr:from>
    <xdr:ext cx="7248525" cy="3562350"/>
    <xdr:graphicFrame>
      <xdr:nvGraphicFramePr>
        <xdr:cNvPr id="12" name="Chart 1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10</xdr:row>
      <xdr:rowOff>19050</xdr:rowOff>
    </xdr:from>
    <xdr:ext cx="7724775" cy="3533775"/>
    <xdr:graphicFrame>
      <xdr:nvGraphicFramePr>
        <xdr:cNvPr id="13" name="Chart 1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381000</xdr:colOff>
      <xdr:row>9</xdr:row>
      <xdr:rowOff>133350</xdr:rowOff>
    </xdr:from>
    <xdr:ext cx="7248525" cy="3562350"/>
    <xdr:graphicFrame>
      <xdr:nvGraphicFramePr>
        <xdr:cNvPr id="14" name="Chart 1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41</xdr:row>
      <xdr:rowOff>152400</xdr:rowOff>
    </xdr:from>
    <xdr:ext cx="8801100" cy="4381500"/>
    <xdr:graphicFrame>
      <xdr:nvGraphicFramePr>
        <xdr:cNvPr id="15" name="Chart 1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80</xdr:row>
      <xdr:rowOff>47625</xdr:rowOff>
    </xdr:from>
    <xdr:ext cx="8867775" cy="4248150"/>
    <xdr:graphicFrame>
      <xdr:nvGraphicFramePr>
        <xdr:cNvPr id="16" name="Chart 1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819150</xdr:colOff>
      <xdr:row>42</xdr:row>
      <xdr:rowOff>57150</xdr:rowOff>
    </xdr:from>
    <xdr:ext cx="7248525" cy="3562350"/>
    <xdr:graphicFrame>
      <xdr:nvGraphicFramePr>
        <xdr:cNvPr id="17" name="Chart 1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171450</xdr:colOff>
      <xdr:row>78</xdr:row>
      <xdr:rowOff>19050</xdr:rowOff>
    </xdr:from>
    <xdr:ext cx="7248525" cy="3562350"/>
    <xdr:graphicFrame>
      <xdr:nvGraphicFramePr>
        <xdr:cNvPr id="18" name="Chart 1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10</xdr:row>
      <xdr:rowOff>19050</xdr:rowOff>
    </xdr:from>
    <xdr:ext cx="7724775" cy="3533775"/>
    <xdr:graphicFrame>
      <xdr:nvGraphicFramePr>
        <xdr:cNvPr id="19" name="Chart 1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190500</xdr:colOff>
      <xdr:row>41</xdr:row>
      <xdr:rowOff>152400</xdr:rowOff>
    </xdr:from>
    <xdr:ext cx="8801100" cy="4381500"/>
    <xdr:graphicFrame>
      <xdr:nvGraphicFramePr>
        <xdr:cNvPr id="20" name="Chart 2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38100</xdr:colOff>
      <xdr:row>80</xdr:row>
      <xdr:rowOff>47625</xdr:rowOff>
    </xdr:from>
    <xdr:ext cx="8867775" cy="4248150"/>
    <xdr:graphicFrame>
      <xdr:nvGraphicFramePr>
        <xdr:cNvPr id="21" name="Chart 2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819150</xdr:colOff>
      <xdr:row>42</xdr:row>
      <xdr:rowOff>57150</xdr:rowOff>
    </xdr:from>
    <xdr:ext cx="7248525" cy="3562350"/>
    <xdr:graphicFrame>
      <xdr:nvGraphicFramePr>
        <xdr:cNvPr id="22" name="Chart 2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171450</xdr:colOff>
      <xdr:row>78</xdr:row>
      <xdr:rowOff>19050</xdr:rowOff>
    </xdr:from>
    <xdr:ext cx="7248525" cy="3562350"/>
    <xdr:graphicFrame>
      <xdr:nvGraphicFramePr>
        <xdr:cNvPr id="23" name="Chart 2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381000</xdr:colOff>
      <xdr:row>9</xdr:row>
      <xdr:rowOff>133350</xdr:rowOff>
    </xdr:from>
    <xdr:ext cx="7248525" cy="3562350"/>
    <xdr:graphicFrame>
      <xdr:nvGraphicFramePr>
        <xdr:cNvPr id="24" name="Chart 2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10</xdr:row>
      <xdr:rowOff>19050</xdr:rowOff>
    </xdr:from>
    <xdr:ext cx="7724775" cy="3533775"/>
    <xdr:graphicFrame>
      <xdr:nvGraphicFramePr>
        <xdr:cNvPr id="25" name="Chart 2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381000</xdr:colOff>
      <xdr:row>9</xdr:row>
      <xdr:rowOff>133350</xdr:rowOff>
    </xdr:from>
    <xdr:ext cx="7248525" cy="3562350"/>
    <xdr:graphicFrame>
      <xdr:nvGraphicFramePr>
        <xdr:cNvPr id="26" name="Chart 2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41</xdr:row>
      <xdr:rowOff>152400</xdr:rowOff>
    </xdr:from>
    <xdr:ext cx="8801100" cy="4381500"/>
    <xdr:graphicFrame>
      <xdr:nvGraphicFramePr>
        <xdr:cNvPr id="27" name="Chart 2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80</xdr:row>
      <xdr:rowOff>47625</xdr:rowOff>
    </xdr:from>
    <xdr:ext cx="8867775" cy="4248150"/>
    <xdr:graphicFrame>
      <xdr:nvGraphicFramePr>
        <xdr:cNvPr id="28" name="Chart 2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819150</xdr:colOff>
      <xdr:row>42</xdr:row>
      <xdr:rowOff>57150</xdr:rowOff>
    </xdr:from>
    <xdr:ext cx="7248525" cy="3562350"/>
    <xdr:graphicFrame>
      <xdr:nvGraphicFramePr>
        <xdr:cNvPr id="29" name="Chart 2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171450</xdr:colOff>
      <xdr:row>78</xdr:row>
      <xdr:rowOff>19050</xdr:rowOff>
    </xdr:from>
    <xdr:ext cx="7248525" cy="3562350"/>
    <xdr:graphicFrame>
      <xdr:nvGraphicFramePr>
        <xdr:cNvPr id="30" name="Chart 3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10</xdr:row>
      <xdr:rowOff>19050</xdr:rowOff>
    </xdr:from>
    <xdr:ext cx="7724775" cy="3533775"/>
    <xdr:graphicFrame>
      <xdr:nvGraphicFramePr>
        <xdr:cNvPr id="31" name="Chart 3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381000</xdr:colOff>
      <xdr:row>9</xdr:row>
      <xdr:rowOff>133350</xdr:rowOff>
    </xdr:from>
    <xdr:ext cx="7248525" cy="3562350"/>
    <xdr:graphicFrame>
      <xdr:nvGraphicFramePr>
        <xdr:cNvPr id="32" name="Chart 3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41</xdr:row>
      <xdr:rowOff>152400</xdr:rowOff>
    </xdr:from>
    <xdr:ext cx="8801100" cy="4381500"/>
    <xdr:graphicFrame>
      <xdr:nvGraphicFramePr>
        <xdr:cNvPr id="33" name="Chart 3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78</xdr:row>
      <xdr:rowOff>85725</xdr:rowOff>
    </xdr:from>
    <xdr:ext cx="8867775" cy="4619625"/>
    <xdr:graphicFrame>
      <xdr:nvGraphicFramePr>
        <xdr:cNvPr id="34" name="Chart 3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819150</xdr:colOff>
      <xdr:row>42</xdr:row>
      <xdr:rowOff>57150</xdr:rowOff>
    </xdr:from>
    <xdr:ext cx="7248525" cy="3562350"/>
    <xdr:graphicFrame>
      <xdr:nvGraphicFramePr>
        <xdr:cNvPr id="35" name="Chart 3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171450</xdr:colOff>
      <xdr:row>78</xdr:row>
      <xdr:rowOff>19050</xdr:rowOff>
    </xdr:from>
    <xdr:ext cx="7248525" cy="3562350"/>
    <xdr:graphicFrame>
      <xdr:nvGraphicFramePr>
        <xdr:cNvPr id="36" name="Chart 3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10</xdr:row>
      <xdr:rowOff>19050</xdr:rowOff>
    </xdr:from>
    <xdr:ext cx="7724775" cy="3533775"/>
    <xdr:graphicFrame>
      <xdr:nvGraphicFramePr>
        <xdr:cNvPr id="37" name="Chart 3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381000</xdr:colOff>
      <xdr:row>9</xdr:row>
      <xdr:rowOff>133350</xdr:rowOff>
    </xdr:from>
    <xdr:ext cx="7248525" cy="3562350"/>
    <xdr:graphicFrame>
      <xdr:nvGraphicFramePr>
        <xdr:cNvPr id="38" name="Chart 3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41</xdr:row>
      <xdr:rowOff>152400</xdr:rowOff>
    </xdr:from>
    <xdr:ext cx="8801100" cy="4381500"/>
    <xdr:graphicFrame>
      <xdr:nvGraphicFramePr>
        <xdr:cNvPr id="39" name="Chart 3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80</xdr:row>
      <xdr:rowOff>47625</xdr:rowOff>
    </xdr:from>
    <xdr:ext cx="8867775" cy="4248150"/>
    <xdr:graphicFrame>
      <xdr:nvGraphicFramePr>
        <xdr:cNvPr id="40" name="Chart 4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819150</xdr:colOff>
      <xdr:row>42</xdr:row>
      <xdr:rowOff>57150</xdr:rowOff>
    </xdr:from>
    <xdr:ext cx="7248525" cy="3562350"/>
    <xdr:graphicFrame>
      <xdr:nvGraphicFramePr>
        <xdr:cNvPr id="41" name="Chart 4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171450</xdr:colOff>
      <xdr:row>78</xdr:row>
      <xdr:rowOff>19050</xdr:rowOff>
    </xdr:from>
    <xdr:ext cx="7248525" cy="3562350"/>
    <xdr:graphicFrame>
      <xdr:nvGraphicFramePr>
        <xdr:cNvPr id="42" name="Chart 4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10</xdr:row>
      <xdr:rowOff>19050</xdr:rowOff>
    </xdr:from>
    <xdr:ext cx="7724775" cy="3533775"/>
    <xdr:graphicFrame>
      <xdr:nvGraphicFramePr>
        <xdr:cNvPr id="43" name="Chart 4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381000</xdr:colOff>
      <xdr:row>9</xdr:row>
      <xdr:rowOff>133350</xdr:rowOff>
    </xdr:from>
    <xdr:ext cx="7248525" cy="3562350"/>
    <xdr:graphicFrame>
      <xdr:nvGraphicFramePr>
        <xdr:cNvPr id="44" name="Chart 4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41</xdr:row>
      <xdr:rowOff>152400</xdr:rowOff>
    </xdr:from>
    <xdr:ext cx="8801100" cy="4381500"/>
    <xdr:graphicFrame>
      <xdr:nvGraphicFramePr>
        <xdr:cNvPr id="45" name="Chart 4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80</xdr:row>
      <xdr:rowOff>47625</xdr:rowOff>
    </xdr:from>
    <xdr:ext cx="8867775" cy="4248150"/>
    <xdr:graphicFrame>
      <xdr:nvGraphicFramePr>
        <xdr:cNvPr id="46" name="Chart 4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819150</xdr:colOff>
      <xdr:row>42</xdr:row>
      <xdr:rowOff>57150</xdr:rowOff>
    </xdr:from>
    <xdr:ext cx="7248525" cy="3562350"/>
    <xdr:graphicFrame>
      <xdr:nvGraphicFramePr>
        <xdr:cNvPr id="47" name="Chart 4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171450</xdr:colOff>
      <xdr:row>78</xdr:row>
      <xdr:rowOff>19050</xdr:rowOff>
    </xdr:from>
    <xdr:ext cx="7248525" cy="3562350"/>
    <xdr:graphicFrame>
      <xdr:nvGraphicFramePr>
        <xdr:cNvPr id="48" name="Chart 4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10</xdr:row>
      <xdr:rowOff>19050</xdr:rowOff>
    </xdr:from>
    <xdr:ext cx="7724775" cy="3533775"/>
    <xdr:graphicFrame>
      <xdr:nvGraphicFramePr>
        <xdr:cNvPr id="49" name="Chart 4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381000</xdr:colOff>
      <xdr:row>9</xdr:row>
      <xdr:rowOff>133350</xdr:rowOff>
    </xdr:from>
    <xdr:ext cx="7248525" cy="3562350"/>
    <xdr:graphicFrame>
      <xdr:nvGraphicFramePr>
        <xdr:cNvPr id="50" name="Chart 5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41</xdr:row>
      <xdr:rowOff>152400</xdr:rowOff>
    </xdr:from>
    <xdr:ext cx="8801100" cy="4381500"/>
    <xdr:graphicFrame>
      <xdr:nvGraphicFramePr>
        <xdr:cNvPr id="51" name="Chart 5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80</xdr:row>
      <xdr:rowOff>47625</xdr:rowOff>
    </xdr:from>
    <xdr:ext cx="8867775" cy="4248150"/>
    <xdr:graphicFrame>
      <xdr:nvGraphicFramePr>
        <xdr:cNvPr id="52" name="Chart 5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819150</xdr:colOff>
      <xdr:row>42</xdr:row>
      <xdr:rowOff>57150</xdr:rowOff>
    </xdr:from>
    <xdr:ext cx="7248525" cy="3562350"/>
    <xdr:graphicFrame>
      <xdr:nvGraphicFramePr>
        <xdr:cNvPr id="53" name="Chart 5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171450</xdr:colOff>
      <xdr:row>78</xdr:row>
      <xdr:rowOff>19050</xdr:rowOff>
    </xdr:from>
    <xdr:ext cx="7248525" cy="3562350"/>
    <xdr:graphicFrame>
      <xdr:nvGraphicFramePr>
        <xdr:cNvPr id="54" name="Chart 5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4"/>
      <c r="J1" s="5"/>
    </row>
    <row r="2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J2" s="5"/>
      <c r="M2" s="1"/>
      <c r="N2" s="2" t="s">
        <v>0</v>
      </c>
      <c r="O2" s="3"/>
      <c r="P2" s="3"/>
      <c r="Q2" s="4"/>
    </row>
    <row r="3">
      <c r="A3" s="8" t="s">
        <v>8</v>
      </c>
      <c r="B3" s="9">
        <v>13.0</v>
      </c>
      <c r="C3" s="10"/>
      <c r="D3" s="11"/>
      <c r="E3" s="12"/>
      <c r="F3" s="10"/>
      <c r="G3" s="11"/>
      <c r="H3" s="12"/>
      <c r="J3" s="13" t="s">
        <v>9</v>
      </c>
      <c r="M3" s="6"/>
      <c r="N3" s="14" t="s">
        <v>10</v>
      </c>
      <c r="O3" s="14" t="s">
        <v>11</v>
      </c>
      <c r="P3" s="14" t="s">
        <v>12</v>
      </c>
      <c r="Q3" s="14" t="s">
        <v>13</v>
      </c>
    </row>
    <row r="4">
      <c r="A4" s="15" t="s">
        <v>14</v>
      </c>
      <c r="B4" s="9"/>
      <c r="C4" s="10">
        <v>13.0</v>
      </c>
      <c r="D4" s="9"/>
      <c r="E4" s="10"/>
      <c r="F4" s="10"/>
      <c r="G4" s="9"/>
      <c r="H4" s="10"/>
      <c r="J4" s="13" t="s">
        <v>15</v>
      </c>
      <c r="M4" s="16" t="s">
        <v>16</v>
      </c>
      <c r="N4" s="9">
        <v>1.0</v>
      </c>
      <c r="O4" s="10">
        <v>12.0</v>
      </c>
      <c r="P4" s="9">
        <v>13.0</v>
      </c>
      <c r="Q4" s="10">
        <v>14.0</v>
      </c>
    </row>
    <row r="5">
      <c r="A5" s="15" t="s">
        <v>17</v>
      </c>
      <c r="B5" s="9"/>
      <c r="C5" s="10"/>
      <c r="D5" s="9">
        <v>13.0</v>
      </c>
      <c r="E5" s="10"/>
      <c r="F5" s="10"/>
      <c r="G5" s="9"/>
      <c r="H5" s="10"/>
      <c r="J5" s="13" t="s">
        <v>18</v>
      </c>
      <c r="M5" s="17" t="s">
        <v>19</v>
      </c>
      <c r="N5" s="9">
        <v>732.0</v>
      </c>
      <c r="O5" s="18">
        <v>732.0</v>
      </c>
      <c r="P5" s="9">
        <v>731.0</v>
      </c>
      <c r="Q5" s="10">
        <v>730.0</v>
      </c>
    </row>
    <row r="6">
      <c r="A6" s="15" t="s">
        <v>20</v>
      </c>
      <c r="B6" s="9"/>
      <c r="C6" s="10"/>
      <c r="D6" s="9"/>
      <c r="E6" s="10">
        <v>13.0</v>
      </c>
      <c r="F6" s="10"/>
      <c r="G6" s="9"/>
      <c r="H6" s="10"/>
      <c r="J6" s="5"/>
      <c r="M6" s="19" t="s">
        <v>21</v>
      </c>
      <c r="N6" s="20">
        <v>0.0</v>
      </c>
      <c r="O6" s="18">
        <v>0.0</v>
      </c>
      <c r="P6" s="20">
        <v>0.0</v>
      </c>
      <c r="Q6" s="18">
        <v>0.0</v>
      </c>
    </row>
    <row r="7">
      <c r="A7" s="15" t="s">
        <v>22</v>
      </c>
      <c r="B7" s="9"/>
      <c r="C7" s="10"/>
      <c r="D7" s="9"/>
      <c r="E7" s="10"/>
      <c r="F7" s="10">
        <v>13.0</v>
      </c>
      <c r="G7" s="9"/>
      <c r="H7" s="10"/>
      <c r="J7" s="5"/>
      <c r="M7" s="21" t="s">
        <v>23</v>
      </c>
      <c r="N7" s="9">
        <v>11.0</v>
      </c>
      <c r="O7" s="10">
        <v>0.0</v>
      </c>
      <c r="P7" s="9">
        <v>0.0</v>
      </c>
      <c r="Q7" s="10">
        <v>0.0</v>
      </c>
    </row>
    <row r="8">
      <c r="A8" s="15" t="s">
        <v>24</v>
      </c>
      <c r="B8" s="9"/>
      <c r="C8" s="10"/>
      <c r="D8" s="9"/>
      <c r="E8" s="10">
        <v>13.0</v>
      </c>
      <c r="F8" s="10"/>
      <c r="G8" s="9">
        <v>13.0</v>
      </c>
      <c r="H8" s="10"/>
      <c r="J8" s="5"/>
    </row>
    <row r="9">
      <c r="A9" s="15" t="s">
        <v>25</v>
      </c>
      <c r="B9" s="9"/>
      <c r="C9" s="10"/>
      <c r="D9" s="9"/>
      <c r="E9" s="10"/>
      <c r="F9" s="10"/>
      <c r="G9" s="9"/>
      <c r="H9" s="10">
        <v>13.0</v>
      </c>
      <c r="J9" s="5"/>
    </row>
    <row r="10">
      <c r="B10" s="22"/>
      <c r="J10" s="5"/>
    </row>
    <row r="11">
      <c r="B11" s="22"/>
      <c r="J11" s="5"/>
    </row>
    <row r="12">
      <c r="B12" s="22"/>
      <c r="J12" s="5"/>
    </row>
    <row r="13">
      <c r="J13" s="5"/>
    </row>
    <row r="14">
      <c r="J14" s="5"/>
    </row>
    <row r="15">
      <c r="J15" s="5"/>
    </row>
    <row r="16">
      <c r="J16" s="5"/>
    </row>
    <row r="17">
      <c r="J17" s="5"/>
    </row>
    <row r="18">
      <c r="J18" s="5"/>
    </row>
    <row r="19">
      <c r="J19" s="5"/>
    </row>
    <row r="20">
      <c r="J20" s="5"/>
    </row>
    <row r="21">
      <c r="J21" s="5"/>
    </row>
    <row r="22">
      <c r="J22" s="5"/>
    </row>
    <row r="23">
      <c r="J23" s="5"/>
    </row>
    <row r="24">
      <c r="J24" s="5"/>
    </row>
    <row r="25">
      <c r="J25" s="5"/>
    </row>
    <row r="26">
      <c r="J26" s="5"/>
    </row>
    <row r="27">
      <c r="J27" s="5"/>
    </row>
    <row r="28">
      <c r="J28" s="5"/>
    </row>
    <row r="29">
      <c r="J29" s="5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4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J31" s="5"/>
    </row>
    <row r="32">
      <c r="A32" s="1"/>
      <c r="B32" s="2" t="s">
        <v>0</v>
      </c>
      <c r="C32" s="3"/>
      <c r="D32" s="3"/>
      <c r="E32" s="3"/>
      <c r="F32" s="3"/>
      <c r="G32" s="3"/>
      <c r="H32" s="4"/>
      <c r="J32" s="5"/>
      <c r="M32" s="1"/>
      <c r="N32" s="2" t="s">
        <v>0</v>
      </c>
      <c r="O32" s="3"/>
      <c r="P32" s="3"/>
      <c r="Q32" s="4"/>
    </row>
    <row r="33">
      <c r="A33" s="6"/>
      <c r="B33" s="25" t="s">
        <v>1</v>
      </c>
      <c r="C33" s="25" t="s">
        <v>2</v>
      </c>
      <c r="D33" s="25" t="s">
        <v>3</v>
      </c>
      <c r="E33" s="25" t="s">
        <v>4</v>
      </c>
      <c r="F33" s="25" t="s">
        <v>5</v>
      </c>
      <c r="G33" s="25" t="s">
        <v>6</v>
      </c>
      <c r="H33" s="25" t="s">
        <v>7</v>
      </c>
      <c r="J33" s="13" t="s">
        <v>9</v>
      </c>
      <c r="M33" s="6"/>
      <c r="N33" s="14" t="s">
        <v>10</v>
      </c>
      <c r="O33" s="14" t="s">
        <v>11</v>
      </c>
      <c r="P33" s="14" t="s">
        <v>12</v>
      </c>
      <c r="Q33" s="14" t="s">
        <v>13</v>
      </c>
    </row>
    <row r="34">
      <c r="A34" s="26" t="s">
        <v>8</v>
      </c>
      <c r="B34" s="9">
        <v>13.0</v>
      </c>
      <c r="C34" s="10"/>
      <c r="D34" s="11"/>
      <c r="E34" s="12"/>
      <c r="F34" s="10"/>
      <c r="G34" s="11"/>
      <c r="H34" s="12"/>
      <c r="J34" s="13" t="s">
        <v>15</v>
      </c>
      <c r="M34" s="16" t="s">
        <v>16</v>
      </c>
      <c r="N34" s="9">
        <v>1.0</v>
      </c>
      <c r="O34" s="10">
        <v>12.0</v>
      </c>
      <c r="P34" s="9">
        <v>13.0</v>
      </c>
      <c r="Q34" s="10">
        <v>14.0</v>
      </c>
    </row>
    <row r="35">
      <c r="A35" s="27" t="s">
        <v>14</v>
      </c>
      <c r="B35" s="9"/>
      <c r="C35" s="10">
        <v>13.0</v>
      </c>
      <c r="D35" s="9"/>
      <c r="E35" s="10"/>
      <c r="F35" s="10"/>
      <c r="G35" s="9"/>
      <c r="H35" s="10"/>
      <c r="J35" s="13" t="s">
        <v>18</v>
      </c>
      <c r="M35" s="17" t="s">
        <v>19</v>
      </c>
      <c r="N35" s="9">
        <v>732.0</v>
      </c>
      <c r="O35" s="18">
        <v>732.0</v>
      </c>
      <c r="P35" s="9">
        <v>731.0</v>
      </c>
      <c r="Q35" s="10">
        <v>730.0</v>
      </c>
    </row>
    <row r="36">
      <c r="A36" s="27" t="s">
        <v>17</v>
      </c>
      <c r="B36" s="9"/>
      <c r="C36" s="10"/>
      <c r="D36" s="9">
        <v>13.0</v>
      </c>
      <c r="E36" s="10"/>
      <c r="F36" s="10"/>
      <c r="G36" s="9"/>
      <c r="H36" s="10"/>
      <c r="J36" s="5"/>
      <c r="M36" s="19" t="s">
        <v>21</v>
      </c>
      <c r="N36" s="20">
        <v>0.0</v>
      </c>
      <c r="O36" s="18">
        <v>0.0</v>
      </c>
      <c r="P36" s="20">
        <v>0.0</v>
      </c>
      <c r="Q36" s="18">
        <v>0.0</v>
      </c>
    </row>
    <row r="37">
      <c r="A37" s="27" t="s">
        <v>20</v>
      </c>
      <c r="B37" s="9"/>
      <c r="C37" s="10"/>
      <c r="D37" s="9"/>
      <c r="E37" s="10">
        <v>13.0</v>
      </c>
      <c r="F37" s="10"/>
      <c r="G37" s="9"/>
      <c r="H37" s="10"/>
      <c r="J37" s="5"/>
      <c r="M37" s="21" t="s">
        <v>23</v>
      </c>
      <c r="N37" s="9">
        <v>11.0</v>
      </c>
      <c r="O37" s="10">
        <v>0.0</v>
      </c>
      <c r="P37" s="9">
        <v>0.0</v>
      </c>
      <c r="Q37" s="10">
        <v>0.0</v>
      </c>
    </row>
    <row r="38">
      <c r="A38" s="27" t="s">
        <v>22</v>
      </c>
      <c r="B38" s="9"/>
      <c r="C38" s="10"/>
      <c r="D38" s="9"/>
      <c r="E38" s="10"/>
      <c r="F38" s="10">
        <v>13.0</v>
      </c>
      <c r="G38" s="9"/>
      <c r="H38" s="10"/>
      <c r="J38" s="5"/>
    </row>
    <row r="39">
      <c r="A39" s="27" t="s">
        <v>24</v>
      </c>
      <c r="B39" s="9"/>
      <c r="C39" s="10"/>
      <c r="D39" s="9"/>
      <c r="E39" s="10">
        <v>13.0</v>
      </c>
      <c r="F39" s="10"/>
      <c r="G39" s="9">
        <v>13.0</v>
      </c>
      <c r="H39" s="10"/>
      <c r="J39" s="5"/>
    </row>
    <row r="40">
      <c r="A40" s="27" t="s">
        <v>25</v>
      </c>
      <c r="B40" s="9"/>
      <c r="C40" s="10"/>
      <c r="D40" s="9"/>
      <c r="E40" s="10"/>
      <c r="F40" s="10"/>
      <c r="G40" s="9"/>
      <c r="H40" s="10">
        <v>13.0</v>
      </c>
      <c r="J40" s="5"/>
    </row>
    <row r="41">
      <c r="J41" s="5"/>
    </row>
    <row r="42">
      <c r="J42" s="5"/>
    </row>
    <row r="43">
      <c r="J43" s="5"/>
    </row>
    <row r="44">
      <c r="J44" s="5"/>
    </row>
    <row r="45">
      <c r="J45" s="5"/>
    </row>
    <row r="46">
      <c r="J46" s="5"/>
    </row>
    <row r="47">
      <c r="J47" s="5"/>
    </row>
    <row r="48">
      <c r="J48" s="5"/>
    </row>
    <row r="49">
      <c r="J49" s="5"/>
    </row>
    <row r="50">
      <c r="J50" s="5"/>
    </row>
    <row r="51">
      <c r="J51" s="5"/>
    </row>
    <row r="52">
      <c r="J52" s="5"/>
    </row>
    <row r="53">
      <c r="J53" s="5"/>
    </row>
    <row r="54">
      <c r="J54" s="5"/>
    </row>
    <row r="55">
      <c r="J55" s="5"/>
    </row>
    <row r="56">
      <c r="J56" s="5"/>
    </row>
    <row r="57">
      <c r="J57" s="5"/>
    </row>
    <row r="58">
      <c r="J58" s="5"/>
    </row>
    <row r="59">
      <c r="J59" s="5"/>
    </row>
    <row r="60">
      <c r="J60" s="5"/>
    </row>
    <row r="61">
      <c r="J61" s="5"/>
    </row>
    <row r="62">
      <c r="J62" s="5"/>
    </row>
    <row r="63">
      <c r="J63" s="5"/>
    </row>
    <row r="64">
      <c r="J64" s="5"/>
    </row>
    <row r="65">
      <c r="J65" s="5"/>
    </row>
    <row r="66">
      <c r="J66" s="5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4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J68" s="5"/>
    </row>
    <row r="69">
      <c r="J69" s="5"/>
    </row>
    <row r="70">
      <c r="A70" s="1"/>
      <c r="B70" s="2" t="s">
        <v>0</v>
      </c>
      <c r="C70" s="3"/>
      <c r="D70" s="3"/>
      <c r="E70" s="3"/>
      <c r="F70" s="3"/>
      <c r="G70" s="3"/>
      <c r="H70" s="4"/>
      <c r="J70" s="5"/>
      <c r="M70" s="1"/>
      <c r="N70" s="2" t="s">
        <v>0</v>
      </c>
      <c r="O70" s="3"/>
      <c r="P70" s="3"/>
      <c r="Q70" s="4"/>
    </row>
    <row r="71">
      <c r="A71" s="6"/>
      <c r="B71" s="7" t="s">
        <v>1</v>
      </c>
      <c r="C71" s="7" t="s">
        <v>2</v>
      </c>
      <c r="D71" s="7" t="s">
        <v>3</v>
      </c>
      <c r="E71" s="7" t="s">
        <v>4</v>
      </c>
      <c r="F71" s="7" t="s">
        <v>5</v>
      </c>
      <c r="G71" s="7" t="s">
        <v>6</v>
      </c>
      <c r="H71" s="7" t="s">
        <v>7</v>
      </c>
      <c r="J71" s="13" t="s">
        <v>9</v>
      </c>
      <c r="M71" s="6"/>
      <c r="N71" s="14" t="s">
        <v>10</v>
      </c>
      <c r="O71" s="14" t="s">
        <v>11</v>
      </c>
      <c r="P71" s="14" t="s">
        <v>12</v>
      </c>
      <c r="Q71" s="14" t="s">
        <v>13</v>
      </c>
    </row>
    <row r="72">
      <c r="A72" s="8" t="s">
        <v>8</v>
      </c>
      <c r="B72" s="9">
        <v>13.0</v>
      </c>
      <c r="C72" s="10"/>
      <c r="D72" s="11"/>
      <c r="E72" s="12"/>
      <c r="F72" s="10"/>
      <c r="G72" s="11"/>
      <c r="H72" s="12"/>
      <c r="J72" s="13" t="s">
        <v>15</v>
      </c>
      <c r="M72" s="16" t="s">
        <v>16</v>
      </c>
      <c r="N72" s="9">
        <v>1.0</v>
      </c>
      <c r="O72" s="10">
        <v>9.0</v>
      </c>
      <c r="P72" s="9">
        <v>10.0</v>
      </c>
      <c r="Q72" s="10">
        <v>14.0</v>
      </c>
    </row>
    <row r="73">
      <c r="A73" s="15" t="s">
        <v>14</v>
      </c>
      <c r="B73" s="9"/>
      <c r="C73" s="10">
        <v>13.0</v>
      </c>
      <c r="D73" s="9"/>
      <c r="E73" s="10"/>
      <c r="F73" s="10"/>
      <c r="G73" s="9"/>
      <c r="H73" s="10"/>
      <c r="J73" s="13" t="s">
        <v>18</v>
      </c>
      <c r="M73" s="17" t="s">
        <v>19</v>
      </c>
      <c r="N73" s="9">
        <v>732.0</v>
      </c>
      <c r="O73" s="18">
        <v>732.0</v>
      </c>
      <c r="P73" s="9">
        <v>731.0</v>
      </c>
      <c r="Q73" s="10">
        <v>730.0</v>
      </c>
    </row>
    <row r="74">
      <c r="A74" s="15" t="s">
        <v>17</v>
      </c>
      <c r="B74" s="9"/>
      <c r="C74" s="10"/>
      <c r="D74" s="9">
        <v>13.0</v>
      </c>
      <c r="E74" s="10"/>
      <c r="F74" s="10"/>
      <c r="G74" s="9"/>
      <c r="H74" s="10"/>
      <c r="J74" s="5"/>
      <c r="M74" s="19" t="s">
        <v>21</v>
      </c>
      <c r="N74" s="20">
        <v>0.0</v>
      </c>
      <c r="O74" s="18">
        <v>0.0</v>
      </c>
      <c r="P74" s="20">
        <v>0.0</v>
      </c>
      <c r="Q74" s="18">
        <v>0.0</v>
      </c>
    </row>
    <row r="75">
      <c r="A75" s="15" t="s">
        <v>20</v>
      </c>
      <c r="B75" s="9"/>
      <c r="C75" s="10"/>
      <c r="D75" s="9"/>
      <c r="E75" s="10">
        <v>13.0</v>
      </c>
      <c r="F75" s="10"/>
      <c r="G75" s="9"/>
      <c r="H75" s="10"/>
      <c r="J75" s="5"/>
      <c r="M75" s="21" t="s">
        <v>23</v>
      </c>
      <c r="N75" s="9">
        <v>11.0</v>
      </c>
      <c r="O75" s="10">
        <v>3.0</v>
      </c>
      <c r="P75" s="9">
        <v>3.0</v>
      </c>
      <c r="Q75" s="10">
        <v>0.0</v>
      </c>
    </row>
    <row r="76">
      <c r="A76" s="15" t="s">
        <v>22</v>
      </c>
      <c r="B76" s="9"/>
      <c r="C76" s="10"/>
      <c r="D76" s="9"/>
      <c r="E76" s="10"/>
      <c r="F76" s="10">
        <v>13.0</v>
      </c>
      <c r="G76" s="9"/>
      <c r="H76" s="10"/>
      <c r="J76" s="5"/>
    </row>
    <row r="77">
      <c r="A77" s="15" t="s">
        <v>24</v>
      </c>
      <c r="B77" s="9"/>
      <c r="C77" s="10"/>
      <c r="D77" s="9"/>
      <c r="E77" s="10">
        <v>13.0</v>
      </c>
      <c r="F77" s="10"/>
      <c r="G77" s="9">
        <v>13.0</v>
      </c>
      <c r="H77" s="10"/>
      <c r="J77" s="5"/>
    </row>
    <row r="78">
      <c r="A78" s="15" t="s">
        <v>25</v>
      </c>
      <c r="B78" s="9"/>
      <c r="C78" s="10"/>
      <c r="D78" s="9"/>
      <c r="E78" s="10"/>
      <c r="F78" s="10"/>
      <c r="G78" s="9"/>
      <c r="H78" s="10">
        <v>13.0</v>
      </c>
      <c r="J78" s="5"/>
    </row>
    <row r="79">
      <c r="J79" s="5"/>
    </row>
    <row r="80">
      <c r="J80" s="5"/>
    </row>
    <row r="81">
      <c r="J81" s="5"/>
    </row>
    <row r="82">
      <c r="J82" s="5"/>
    </row>
    <row r="83">
      <c r="J83" s="5"/>
    </row>
    <row r="84">
      <c r="J84" s="5"/>
    </row>
    <row r="85">
      <c r="J85" s="5"/>
    </row>
    <row r="86">
      <c r="J86" s="5"/>
    </row>
    <row r="87">
      <c r="J87" s="5"/>
    </row>
    <row r="88">
      <c r="J88" s="5"/>
    </row>
    <row r="89">
      <c r="J89" s="5"/>
    </row>
    <row r="90">
      <c r="J90" s="5"/>
    </row>
    <row r="91">
      <c r="J91" s="5"/>
    </row>
    <row r="92">
      <c r="J92" s="5"/>
    </row>
    <row r="93">
      <c r="J93" s="5"/>
    </row>
    <row r="94">
      <c r="J94" s="5"/>
    </row>
    <row r="95">
      <c r="J95" s="5"/>
    </row>
    <row r="96">
      <c r="J96" s="5"/>
    </row>
    <row r="97">
      <c r="J97" s="5"/>
    </row>
    <row r="98">
      <c r="J98" s="5"/>
    </row>
    <row r="99">
      <c r="J99" s="5"/>
    </row>
    <row r="100">
      <c r="J100" s="5"/>
    </row>
    <row r="101">
      <c r="J101" s="5"/>
    </row>
    <row r="102">
      <c r="J102" s="5"/>
    </row>
  </sheetData>
  <mergeCells count="12">
    <mergeCell ref="A32:A33"/>
    <mergeCell ref="A70:A71"/>
    <mergeCell ref="B70:H70"/>
    <mergeCell ref="M70:M71"/>
    <mergeCell ref="N70:Q70"/>
    <mergeCell ref="A1:A2"/>
    <mergeCell ref="B1:H1"/>
    <mergeCell ref="M2:M3"/>
    <mergeCell ref="N2:Q2"/>
    <mergeCell ref="B32:H32"/>
    <mergeCell ref="M32:M33"/>
    <mergeCell ref="N32:Q3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/>
      <c r="B1" s="29" t="s">
        <v>54</v>
      </c>
      <c r="C1" s="3"/>
      <c r="D1" s="3"/>
      <c r="E1" s="3"/>
      <c r="F1" s="3"/>
      <c r="G1" s="3"/>
      <c r="H1" s="4"/>
    </row>
    <row r="2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M2" s="1"/>
      <c r="N2" s="29" t="s">
        <v>54</v>
      </c>
      <c r="O2" s="3"/>
      <c r="P2" s="3"/>
      <c r="Q2" s="4"/>
    </row>
    <row r="3">
      <c r="A3" s="8" t="s">
        <v>8</v>
      </c>
      <c r="B3" s="9">
        <v>13.0</v>
      </c>
      <c r="C3" s="10"/>
      <c r="D3" s="11"/>
      <c r="E3" s="12"/>
      <c r="F3" s="10"/>
      <c r="G3" s="11"/>
      <c r="H3" s="10">
        <v>3.0</v>
      </c>
      <c r="J3" s="28" t="s">
        <v>9</v>
      </c>
      <c r="M3" s="6"/>
      <c r="N3" s="14" t="s">
        <v>10</v>
      </c>
      <c r="O3" s="14" t="s">
        <v>11</v>
      </c>
      <c r="P3" s="14" t="s">
        <v>12</v>
      </c>
      <c r="Q3" s="14" t="s">
        <v>13</v>
      </c>
    </row>
    <row r="4">
      <c r="A4" s="15" t="s">
        <v>14</v>
      </c>
      <c r="B4" s="9"/>
      <c r="C4" s="10">
        <v>13.0</v>
      </c>
      <c r="D4" s="9"/>
      <c r="E4" s="10"/>
      <c r="F4" s="10"/>
      <c r="G4" s="9"/>
      <c r="H4" s="10"/>
      <c r="J4" s="28" t="s">
        <v>55</v>
      </c>
      <c r="M4" s="16" t="s">
        <v>16</v>
      </c>
      <c r="N4" s="20">
        <v>0.0</v>
      </c>
      <c r="O4" s="10">
        <v>29.0</v>
      </c>
      <c r="P4" s="9">
        <v>29.0</v>
      </c>
      <c r="Q4" s="10">
        <v>29.0</v>
      </c>
    </row>
    <row r="5">
      <c r="A5" s="15" t="s">
        <v>17</v>
      </c>
      <c r="B5" s="9"/>
      <c r="C5" s="10"/>
      <c r="D5" s="9">
        <v>19.0</v>
      </c>
      <c r="E5" s="10"/>
      <c r="F5" s="10"/>
      <c r="G5" s="9"/>
      <c r="H5" s="10"/>
      <c r="J5" s="28" t="s">
        <v>42</v>
      </c>
      <c r="M5" s="17" t="s">
        <v>19</v>
      </c>
      <c r="N5" s="9">
        <v>641.0</v>
      </c>
      <c r="O5" s="10">
        <v>641.0</v>
      </c>
      <c r="P5" s="9">
        <v>809.0</v>
      </c>
      <c r="Q5" s="10">
        <v>641.0</v>
      </c>
    </row>
    <row r="6">
      <c r="A6" s="15" t="s">
        <v>20</v>
      </c>
      <c r="B6" s="9"/>
      <c r="C6" s="10"/>
      <c r="D6" s="9"/>
      <c r="E6" s="10">
        <v>13.0</v>
      </c>
      <c r="F6" s="10"/>
      <c r="G6" s="9"/>
      <c r="H6" s="10"/>
      <c r="M6" s="19" t="s">
        <v>21</v>
      </c>
      <c r="N6" s="20">
        <v>0.0</v>
      </c>
      <c r="O6" s="18">
        <v>0.0</v>
      </c>
      <c r="P6" s="20">
        <v>0.0</v>
      </c>
      <c r="Q6" s="18">
        <v>0.0</v>
      </c>
    </row>
    <row r="7">
      <c r="A7" s="15" t="s">
        <v>22</v>
      </c>
      <c r="B7" s="9"/>
      <c r="C7" s="10"/>
      <c r="D7" s="9"/>
      <c r="E7" s="10"/>
      <c r="F7" s="10">
        <v>13.0</v>
      </c>
      <c r="G7" s="9"/>
      <c r="H7" s="10"/>
      <c r="M7" s="21" t="s">
        <v>23</v>
      </c>
      <c r="N7" s="9">
        <v>31.0</v>
      </c>
      <c r="O7" s="10">
        <v>2.0</v>
      </c>
      <c r="P7" s="9">
        <v>2.0</v>
      </c>
      <c r="Q7" s="10">
        <v>2.0</v>
      </c>
    </row>
    <row r="8">
      <c r="A8" s="15" t="s">
        <v>24</v>
      </c>
      <c r="B8" s="9"/>
      <c r="C8" s="10"/>
      <c r="D8" s="9"/>
      <c r="E8" s="10">
        <v>13.0</v>
      </c>
      <c r="F8" s="10"/>
      <c r="G8" s="9">
        <v>13.0</v>
      </c>
      <c r="H8" s="10"/>
    </row>
    <row r="9">
      <c r="A9" s="15" t="s">
        <v>25</v>
      </c>
      <c r="B9" s="9"/>
      <c r="C9" s="10"/>
      <c r="D9" s="9"/>
      <c r="E9" s="10"/>
      <c r="F9" s="10"/>
      <c r="G9" s="9"/>
      <c r="H9" s="10">
        <v>13.0</v>
      </c>
    </row>
    <row r="10">
      <c r="B10" s="22"/>
    </row>
    <row r="11">
      <c r="B11" s="22"/>
    </row>
    <row r="12">
      <c r="B12" s="22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2">
      <c r="A32" s="1"/>
      <c r="B32" s="29" t="s">
        <v>54</v>
      </c>
      <c r="C32" s="3"/>
      <c r="D32" s="3"/>
      <c r="E32" s="3"/>
      <c r="F32" s="3"/>
      <c r="G32" s="3"/>
      <c r="H32" s="4"/>
      <c r="M32" s="1"/>
      <c r="N32" s="29" t="s">
        <v>54</v>
      </c>
      <c r="O32" s="3"/>
      <c r="P32" s="3"/>
      <c r="Q32" s="4"/>
    </row>
    <row r="33">
      <c r="A33" s="6"/>
      <c r="B33" s="25" t="s">
        <v>1</v>
      </c>
      <c r="C33" s="25" t="s">
        <v>2</v>
      </c>
      <c r="D33" s="25" t="s">
        <v>3</v>
      </c>
      <c r="E33" s="25" t="s">
        <v>4</v>
      </c>
      <c r="F33" s="25" t="s">
        <v>5</v>
      </c>
      <c r="G33" s="25" t="s">
        <v>6</v>
      </c>
      <c r="H33" s="25" t="s">
        <v>7</v>
      </c>
      <c r="M33" s="6"/>
      <c r="N33" s="14" t="s">
        <v>10</v>
      </c>
      <c r="O33" s="14" t="s">
        <v>11</v>
      </c>
      <c r="P33" s="14" t="s">
        <v>12</v>
      </c>
      <c r="Q33" s="14" t="s">
        <v>13</v>
      </c>
    </row>
    <row r="34">
      <c r="A34" s="26" t="s">
        <v>8</v>
      </c>
      <c r="B34" s="9">
        <v>13.0</v>
      </c>
      <c r="C34" s="10"/>
      <c r="D34" s="11"/>
      <c r="E34" s="12"/>
      <c r="F34" s="10"/>
      <c r="G34" s="11"/>
      <c r="H34" s="12"/>
      <c r="J34" s="28" t="s">
        <v>9</v>
      </c>
      <c r="M34" s="16" t="s">
        <v>16</v>
      </c>
      <c r="N34" s="20">
        <v>0.0</v>
      </c>
      <c r="O34" s="10">
        <v>31.0</v>
      </c>
      <c r="P34" s="9">
        <v>31.0</v>
      </c>
      <c r="Q34" s="10">
        <v>31.0</v>
      </c>
    </row>
    <row r="35">
      <c r="A35" s="27" t="s">
        <v>14</v>
      </c>
      <c r="B35" s="9"/>
      <c r="C35" s="10">
        <v>13.0</v>
      </c>
      <c r="D35" s="9"/>
      <c r="E35" s="10"/>
      <c r="F35" s="10"/>
      <c r="G35" s="9"/>
      <c r="H35" s="10"/>
      <c r="J35" s="28" t="s">
        <v>31</v>
      </c>
      <c r="M35" s="17" t="s">
        <v>19</v>
      </c>
      <c r="N35" s="9">
        <v>641.0</v>
      </c>
      <c r="O35" s="10">
        <v>641.0</v>
      </c>
      <c r="P35" s="9">
        <v>809.0</v>
      </c>
      <c r="Q35" s="10">
        <v>641.0</v>
      </c>
    </row>
    <row r="36">
      <c r="A36" s="27" t="s">
        <v>17</v>
      </c>
      <c r="B36" s="9"/>
      <c r="C36" s="10"/>
      <c r="D36" s="9">
        <v>13.0</v>
      </c>
      <c r="E36" s="10"/>
      <c r="F36" s="10"/>
      <c r="G36" s="9"/>
      <c r="H36" s="10"/>
      <c r="J36" s="28" t="s">
        <v>18</v>
      </c>
      <c r="M36" s="19" t="s">
        <v>21</v>
      </c>
      <c r="N36" s="20">
        <v>0.0</v>
      </c>
      <c r="O36" s="18">
        <v>0.0</v>
      </c>
      <c r="P36" s="20">
        <v>0.0</v>
      </c>
      <c r="Q36" s="18">
        <v>0.0</v>
      </c>
    </row>
    <row r="37">
      <c r="A37" s="27" t="s">
        <v>20</v>
      </c>
      <c r="B37" s="9"/>
      <c r="C37" s="10"/>
      <c r="D37" s="9"/>
      <c r="E37" s="10">
        <v>13.0</v>
      </c>
      <c r="F37" s="10"/>
      <c r="G37" s="9"/>
      <c r="H37" s="10"/>
      <c r="M37" s="21" t="s">
        <v>23</v>
      </c>
      <c r="N37" s="9">
        <v>31.0</v>
      </c>
      <c r="O37" s="10">
        <v>0.0</v>
      </c>
      <c r="P37" s="9">
        <v>0.0</v>
      </c>
      <c r="Q37" s="10">
        <v>0.0</v>
      </c>
    </row>
    <row r="38">
      <c r="A38" s="27" t="s">
        <v>22</v>
      </c>
      <c r="B38" s="9"/>
      <c r="C38" s="10"/>
      <c r="D38" s="9"/>
      <c r="E38" s="10"/>
      <c r="F38" s="10">
        <v>13.0</v>
      </c>
      <c r="G38" s="9"/>
      <c r="H38" s="10"/>
    </row>
    <row r="39">
      <c r="A39" s="27" t="s">
        <v>24</v>
      </c>
      <c r="B39" s="9"/>
      <c r="C39" s="10"/>
      <c r="D39" s="9"/>
      <c r="E39" s="10">
        <v>13.0</v>
      </c>
      <c r="F39" s="10"/>
      <c r="G39" s="9">
        <v>13.0</v>
      </c>
      <c r="H39" s="10"/>
    </row>
    <row r="40">
      <c r="A40" s="27" t="s">
        <v>25</v>
      </c>
      <c r="B40" s="9"/>
      <c r="C40" s="10"/>
      <c r="D40" s="9"/>
      <c r="E40" s="10"/>
      <c r="F40" s="10"/>
      <c r="G40" s="9"/>
      <c r="H40" s="10">
        <v>13.0</v>
      </c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70">
      <c r="A70" s="1"/>
      <c r="B70" s="29" t="s">
        <v>54</v>
      </c>
      <c r="C70" s="3"/>
      <c r="D70" s="3"/>
      <c r="E70" s="3"/>
      <c r="F70" s="3"/>
      <c r="G70" s="3"/>
      <c r="H70" s="4"/>
      <c r="M70" s="1"/>
      <c r="N70" s="29" t="s">
        <v>54</v>
      </c>
      <c r="O70" s="3"/>
      <c r="P70" s="3"/>
      <c r="Q70" s="4"/>
    </row>
    <row r="71">
      <c r="A71" s="6"/>
      <c r="B71" s="7" t="s">
        <v>1</v>
      </c>
      <c r="C71" s="7" t="s">
        <v>2</v>
      </c>
      <c r="D71" s="7" t="s">
        <v>3</v>
      </c>
      <c r="E71" s="7" t="s">
        <v>4</v>
      </c>
      <c r="F71" s="7" t="s">
        <v>5</v>
      </c>
      <c r="G71" s="7" t="s">
        <v>6</v>
      </c>
      <c r="H71" s="7" t="s">
        <v>7</v>
      </c>
      <c r="M71" s="6"/>
      <c r="N71" s="14" t="s">
        <v>10</v>
      </c>
      <c r="O71" s="14" t="s">
        <v>11</v>
      </c>
      <c r="P71" s="14" t="s">
        <v>12</v>
      </c>
      <c r="Q71" s="14" t="s">
        <v>13</v>
      </c>
    </row>
    <row r="72">
      <c r="A72" s="8" t="s">
        <v>8</v>
      </c>
      <c r="B72" s="9">
        <v>13.0</v>
      </c>
      <c r="C72" s="10"/>
      <c r="D72" s="11"/>
      <c r="E72" s="12"/>
      <c r="F72" s="10"/>
      <c r="G72" s="11"/>
      <c r="H72" s="12"/>
      <c r="J72" s="28" t="s">
        <v>9</v>
      </c>
      <c r="M72" s="16" t="s">
        <v>16</v>
      </c>
      <c r="N72" s="20">
        <v>0.0</v>
      </c>
      <c r="O72" s="10">
        <v>21.0</v>
      </c>
      <c r="P72" s="9">
        <v>27.0</v>
      </c>
      <c r="Q72" s="10">
        <v>28.0</v>
      </c>
    </row>
    <row r="73">
      <c r="A73" s="15" t="s">
        <v>14</v>
      </c>
      <c r="B73" s="9"/>
      <c r="C73" s="10">
        <v>13.0</v>
      </c>
      <c r="D73" s="9"/>
      <c r="E73" s="10"/>
      <c r="F73" s="10"/>
      <c r="G73" s="9"/>
      <c r="H73" s="10"/>
      <c r="J73" s="28" t="s">
        <v>56</v>
      </c>
      <c r="M73" s="17" t="s">
        <v>19</v>
      </c>
      <c r="N73" s="9">
        <v>641.0</v>
      </c>
      <c r="O73" s="10">
        <v>641.0</v>
      </c>
      <c r="P73" s="9">
        <v>809.0</v>
      </c>
      <c r="Q73" s="10">
        <v>641.0</v>
      </c>
    </row>
    <row r="74">
      <c r="A74" s="15" t="s">
        <v>17</v>
      </c>
      <c r="B74" s="9"/>
      <c r="C74" s="10"/>
      <c r="D74" s="9">
        <v>13.0</v>
      </c>
      <c r="E74" s="10"/>
      <c r="F74" s="10"/>
      <c r="G74" s="9"/>
      <c r="H74" s="10"/>
      <c r="J74" s="28" t="s">
        <v>18</v>
      </c>
      <c r="M74" s="19" t="s">
        <v>21</v>
      </c>
      <c r="N74" s="20">
        <v>0.0</v>
      </c>
      <c r="O74" s="18">
        <v>0.0</v>
      </c>
      <c r="P74" s="20">
        <v>0.0</v>
      </c>
      <c r="Q74" s="18">
        <v>0.0</v>
      </c>
    </row>
    <row r="75">
      <c r="A75" s="15" t="s">
        <v>20</v>
      </c>
      <c r="B75" s="9"/>
      <c r="C75" s="10"/>
      <c r="D75" s="9"/>
      <c r="E75" s="10">
        <v>13.0</v>
      </c>
      <c r="F75" s="10"/>
      <c r="G75" s="9"/>
      <c r="H75" s="10"/>
      <c r="M75" s="21" t="s">
        <v>23</v>
      </c>
      <c r="N75" s="9">
        <v>31.0</v>
      </c>
      <c r="O75" s="10">
        <v>10.0</v>
      </c>
      <c r="P75" s="9">
        <v>4.0</v>
      </c>
      <c r="Q75" s="18">
        <v>3.0</v>
      </c>
    </row>
    <row r="76">
      <c r="A76" s="15" t="s">
        <v>22</v>
      </c>
      <c r="B76" s="9"/>
      <c r="C76" s="10"/>
      <c r="D76" s="9"/>
      <c r="E76" s="10"/>
      <c r="F76" s="10">
        <v>13.0</v>
      </c>
      <c r="G76" s="9"/>
      <c r="H76" s="10"/>
    </row>
    <row r="77">
      <c r="A77" s="15" t="s">
        <v>24</v>
      </c>
      <c r="B77" s="9"/>
      <c r="C77" s="10"/>
      <c r="D77" s="9"/>
      <c r="E77" s="10">
        <v>13.0</v>
      </c>
      <c r="F77" s="10"/>
      <c r="G77" s="9">
        <v>13.0</v>
      </c>
      <c r="H77" s="10"/>
    </row>
    <row r="78">
      <c r="A78" s="15" t="s">
        <v>25</v>
      </c>
      <c r="B78" s="9"/>
      <c r="C78" s="10"/>
      <c r="D78" s="9"/>
      <c r="E78" s="10"/>
      <c r="F78" s="10"/>
      <c r="G78" s="9"/>
      <c r="H78" s="10">
        <v>13.0</v>
      </c>
    </row>
  </sheetData>
  <mergeCells count="12">
    <mergeCell ref="A32:A33"/>
    <mergeCell ref="A70:A71"/>
    <mergeCell ref="B70:H70"/>
    <mergeCell ref="M70:M71"/>
    <mergeCell ref="N70:Q70"/>
    <mergeCell ref="A1:A2"/>
    <mergeCell ref="B1:H1"/>
    <mergeCell ref="M2:M3"/>
    <mergeCell ref="N2:Q2"/>
    <mergeCell ref="B32:H32"/>
    <mergeCell ref="M32:M33"/>
    <mergeCell ref="N32:Q32"/>
  </mergeCells>
  <printOptions horizontalCentered="1"/>
  <pageMargins bottom="0.75" footer="0.0" header="0.0" left="0.25" right="0.25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4"/>
      <c r="J1" s="5"/>
    </row>
    <row r="2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J2" s="5"/>
      <c r="M2" s="1"/>
      <c r="N2" s="2" t="s">
        <v>0</v>
      </c>
      <c r="O2" s="3"/>
      <c r="P2" s="3"/>
      <c r="Q2" s="4"/>
    </row>
    <row r="3">
      <c r="A3" s="8" t="s">
        <v>8</v>
      </c>
      <c r="B3" s="9">
        <v>13.0</v>
      </c>
      <c r="C3" s="10"/>
      <c r="D3" s="11"/>
      <c r="E3" s="12"/>
      <c r="F3" s="10"/>
      <c r="G3" s="11"/>
      <c r="H3" s="12"/>
      <c r="J3" s="13" t="s">
        <v>9</v>
      </c>
      <c r="M3" s="6"/>
      <c r="N3" s="14" t="s">
        <v>10</v>
      </c>
      <c r="O3" s="14" t="s">
        <v>11</v>
      </c>
      <c r="P3" s="14" t="s">
        <v>12</v>
      </c>
      <c r="Q3" s="14" t="s">
        <v>13</v>
      </c>
      <c r="S3" s="28" t="s">
        <v>26</v>
      </c>
    </row>
    <row r="4">
      <c r="A4" s="15" t="s">
        <v>14</v>
      </c>
      <c r="B4" s="9"/>
      <c r="C4" s="10">
        <v>13.0</v>
      </c>
      <c r="D4" s="9"/>
      <c r="E4" s="10"/>
      <c r="F4" s="10"/>
      <c r="G4" s="9"/>
      <c r="H4" s="10"/>
      <c r="J4" s="13" t="s">
        <v>15</v>
      </c>
      <c r="M4" s="16" t="s">
        <v>16</v>
      </c>
      <c r="N4" s="20">
        <v>0.0</v>
      </c>
      <c r="O4" s="10">
        <v>11.0</v>
      </c>
      <c r="P4" s="9">
        <v>14.0</v>
      </c>
      <c r="Q4" s="10">
        <v>12.0</v>
      </c>
      <c r="S4" s="28" t="s">
        <v>27</v>
      </c>
    </row>
    <row r="5">
      <c r="A5" s="15" t="s">
        <v>17</v>
      </c>
      <c r="B5" s="9"/>
      <c r="C5" s="10"/>
      <c r="D5" s="9">
        <v>13.0</v>
      </c>
      <c r="E5" s="10"/>
      <c r="F5" s="10"/>
      <c r="G5" s="9"/>
      <c r="H5" s="10"/>
      <c r="J5" s="13" t="s">
        <v>18</v>
      </c>
      <c r="M5" s="17" t="s">
        <v>19</v>
      </c>
      <c r="N5" s="9">
        <v>662.0</v>
      </c>
      <c r="O5" s="10">
        <v>660.0</v>
      </c>
      <c r="P5" s="9">
        <v>826.0</v>
      </c>
      <c r="Q5" s="10">
        <v>660.0</v>
      </c>
      <c r="S5" s="28" t="s">
        <v>28</v>
      </c>
    </row>
    <row r="6">
      <c r="A6" s="15" t="s">
        <v>20</v>
      </c>
      <c r="B6" s="9"/>
      <c r="C6" s="10"/>
      <c r="D6" s="9"/>
      <c r="E6" s="10">
        <v>13.0</v>
      </c>
      <c r="F6" s="10"/>
      <c r="G6" s="9"/>
      <c r="H6" s="10"/>
      <c r="J6" s="5"/>
      <c r="M6" s="19" t="s">
        <v>21</v>
      </c>
      <c r="N6" s="20">
        <v>0.0</v>
      </c>
      <c r="O6" s="18">
        <v>0.0</v>
      </c>
      <c r="P6" s="20">
        <v>0.0</v>
      </c>
      <c r="Q6" s="18">
        <v>0.0</v>
      </c>
      <c r="S6" s="28" t="s">
        <v>29</v>
      </c>
    </row>
    <row r="7">
      <c r="A7" s="15" t="s">
        <v>22</v>
      </c>
      <c r="B7" s="9"/>
      <c r="C7" s="10"/>
      <c r="D7" s="9"/>
      <c r="E7" s="10"/>
      <c r="F7" s="10">
        <v>13.0</v>
      </c>
      <c r="G7" s="9"/>
      <c r="H7" s="10"/>
      <c r="J7" s="5"/>
      <c r="M7" s="21" t="s">
        <v>23</v>
      </c>
      <c r="N7" s="9">
        <v>10.0</v>
      </c>
      <c r="O7" s="10">
        <v>1.0</v>
      </c>
      <c r="P7" s="9">
        <v>0.0</v>
      </c>
      <c r="Q7" s="10">
        <v>0.0</v>
      </c>
    </row>
    <row r="8">
      <c r="A8" s="15" t="s">
        <v>24</v>
      </c>
      <c r="B8" s="9"/>
      <c r="C8" s="10"/>
      <c r="D8" s="9"/>
      <c r="E8" s="10">
        <v>13.0</v>
      </c>
      <c r="F8" s="10"/>
      <c r="G8" s="9">
        <v>13.0</v>
      </c>
      <c r="H8" s="10"/>
      <c r="J8" s="5"/>
    </row>
    <row r="9">
      <c r="A9" s="15" t="s">
        <v>25</v>
      </c>
      <c r="B9" s="9"/>
      <c r="C9" s="10"/>
      <c r="D9" s="9"/>
      <c r="E9" s="10"/>
      <c r="F9" s="10"/>
      <c r="G9" s="9"/>
      <c r="H9" s="10">
        <v>13.0</v>
      </c>
      <c r="J9" s="5"/>
    </row>
    <row r="10">
      <c r="B10" s="22"/>
      <c r="J10" s="5"/>
    </row>
    <row r="11">
      <c r="B11" s="22"/>
      <c r="J11" s="5"/>
    </row>
    <row r="12">
      <c r="B12" s="22"/>
      <c r="J12" s="5"/>
    </row>
    <row r="13">
      <c r="J13" s="5"/>
    </row>
    <row r="14">
      <c r="J14" s="5"/>
    </row>
    <row r="15">
      <c r="J15" s="5"/>
    </row>
    <row r="16">
      <c r="J16" s="5"/>
    </row>
    <row r="17">
      <c r="J17" s="5"/>
    </row>
    <row r="18">
      <c r="J18" s="5"/>
    </row>
    <row r="19">
      <c r="J19" s="5"/>
    </row>
    <row r="20">
      <c r="J20" s="5"/>
    </row>
    <row r="21">
      <c r="J21" s="5"/>
    </row>
    <row r="22">
      <c r="J22" s="5"/>
    </row>
    <row r="23">
      <c r="J23" s="5"/>
    </row>
    <row r="24">
      <c r="J24" s="5"/>
    </row>
    <row r="25">
      <c r="J25" s="5"/>
    </row>
    <row r="26">
      <c r="J26" s="5"/>
    </row>
    <row r="27">
      <c r="J27" s="5"/>
    </row>
    <row r="28">
      <c r="J28" s="5"/>
    </row>
    <row r="29">
      <c r="J29" s="5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4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J31" s="5"/>
    </row>
    <row r="32">
      <c r="A32" s="1"/>
      <c r="B32" s="2" t="s">
        <v>0</v>
      </c>
      <c r="C32" s="3"/>
      <c r="D32" s="3"/>
      <c r="E32" s="3"/>
      <c r="F32" s="3"/>
      <c r="G32" s="3"/>
      <c r="H32" s="4"/>
      <c r="J32" s="5"/>
      <c r="M32" s="1"/>
      <c r="N32" s="2" t="s">
        <v>0</v>
      </c>
      <c r="O32" s="3"/>
      <c r="P32" s="3"/>
      <c r="Q32" s="4"/>
    </row>
    <row r="33">
      <c r="A33" s="6"/>
      <c r="B33" s="25" t="s">
        <v>1</v>
      </c>
      <c r="C33" s="25" t="s">
        <v>2</v>
      </c>
      <c r="D33" s="25" t="s">
        <v>3</v>
      </c>
      <c r="E33" s="25" t="s">
        <v>4</v>
      </c>
      <c r="F33" s="25" t="s">
        <v>5</v>
      </c>
      <c r="G33" s="25" t="s">
        <v>6</v>
      </c>
      <c r="H33" s="25" t="s">
        <v>7</v>
      </c>
      <c r="J33" s="13" t="s">
        <v>9</v>
      </c>
      <c r="M33" s="6"/>
      <c r="N33" s="14" t="s">
        <v>10</v>
      </c>
      <c r="O33" s="14" t="s">
        <v>11</v>
      </c>
      <c r="P33" s="14" t="s">
        <v>12</v>
      </c>
      <c r="Q33" s="14" t="s">
        <v>13</v>
      </c>
    </row>
    <row r="34">
      <c r="A34" s="26" t="s">
        <v>8</v>
      </c>
      <c r="B34" s="9">
        <v>13.0</v>
      </c>
      <c r="C34" s="10"/>
      <c r="D34" s="11"/>
      <c r="E34" s="12"/>
      <c r="F34" s="10"/>
      <c r="G34" s="11"/>
      <c r="H34" s="12"/>
      <c r="J34" s="13" t="s">
        <v>15</v>
      </c>
      <c r="M34" s="16" t="s">
        <v>16</v>
      </c>
      <c r="N34" s="20">
        <v>0.0</v>
      </c>
      <c r="O34" s="10">
        <v>11.0</v>
      </c>
      <c r="P34" s="9">
        <v>14.0</v>
      </c>
      <c r="Q34" s="10">
        <v>12.0</v>
      </c>
    </row>
    <row r="35">
      <c r="A35" s="27" t="s">
        <v>14</v>
      </c>
      <c r="B35" s="9"/>
      <c r="C35" s="10">
        <v>13.0</v>
      </c>
      <c r="D35" s="9"/>
      <c r="E35" s="10"/>
      <c r="F35" s="10"/>
      <c r="G35" s="9"/>
      <c r="H35" s="10"/>
      <c r="J35" s="13" t="s">
        <v>18</v>
      </c>
      <c r="M35" s="17" t="s">
        <v>19</v>
      </c>
      <c r="N35" s="9">
        <v>662.0</v>
      </c>
      <c r="O35" s="10">
        <v>660.0</v>
      </c>
      <c r="P35" s="9">
        <v>826.0</v>
      </c>
      <c r="Q35" s="10">
        <v>660.0</v>
      </c>
    </row>
    <row r="36">
      <c r="A36" s="27" t="s">
        <v>17</v>
      </c>
      <c r="B36" s="9"/>
      <c r="C36" s="10"/>
      <c r="D36" s="9">
        <v>13.0</v>
      </c>
      <c r="E36" s="10"/>
      <c r="F36" s="10"/>
      <c r="G36" s="9"/>
      <c r="H36" s="10"/>
      <c r="J36" s="5"/>
      <c r="M36" s="19" t="s">
        <v>21</v>
      </c>
      <c r="N36" s="20">
        <v>0.0</v>
      </c>
      <c r="O36" s="18">
        <v>0.0</v>
      </c>
      <c r="P36" s="20">
        <v>0.0</v>
      </c>
      <c r="Q36" s="18">
        <v>0.0</v>
      </c>
    </row>
    <row r="37">
      <c r="A37" s="27" t="s">
        <v>20</v>
      </c>
      <c r="B37" s="9"/>
      <c r="C37" s="10"/>
      <c r="D37" s="9"/>
      <c r="E37" s="10">
        <v>13.0</v>
      </c>
      <c r="F37" s="10"/>
      <c r="G37" s="9"/>
      <c r="H37" s="10"/>
      <c r="J37" s="5"/>
      <c r="M37" s="21" t="s">
        <v>23</v>
      </c>
      <c r="N37" s="9">
        <v>10.0</v>
      </c>
      <c r="O37" s="10">
        <v>1.0</v>
      </c>
      <c r="P37" s="9">
        <v>0.0</v>
      </c>
      <c r="Q37" s="10">
        <v>0.0</v>
      </c>
    </row>
    <row r="38">
      <c r="A38" s="27" t="s">
        <v>22</v>
      </c>
      <c r="B38" s="9"/>
      <c r="C38" s="10"/>
      <c r="D38" s="9"/>
      <c r="E38" s="10"/>
      <c r="F38" s="10">
        <v>13.0</v>
      </c>
      <c r="G38" s="9"/>
      <c r="H38" s="10"/>
      <c r="J38" s="5"/>
    </row>
    <row r="39">
      <c r="A39" s="27" t="s">
        <v>24</v>
      </c>
      <c r="B39" s="9"/>
      <c r="C39" s="10"/>
      <c r="D39" s="9"/>
      <c r="E39" s="10">
        <v>13.0</v>
      </c>
      <c r="F39" s="10"/>
      <c r="G39" s="9">
        <v>13.0</v>
      </c>
      <c r="H39" s="10"/>
      <c r="J39" s="5"/>
    </row>
    <row r="40">
      <c r="A40" s="27" t="s">
        <v>25</v>
      </c>
      <c r="B40" s="9"/>
      <c r="C40" s="10"/>
      <c r="D40" s="9"/>
      <c r="E40" s="10"/>
      <c r="F40" s="10"/>
      <c r="G40" s="9"/>
      <c r="H40" s="10">
        <v>13.0</v>
      </c>
      <c r="J40" s="5"/>
    </row>
    <row r="41">
      <c r="J41" s="5"/>
    </row>
    <row r="42">
      <c r="J42" s="5"/>
    </row>
    <row r="43">
      <c r="J43" s="5"/>
    </row>
    <row r="44">
      <c r="J44" s="5"/>
    </row>
    <row r="45">
      <c r="J45" s="5"/>
    </row>
    <row r="46">
      <c r="J46" s="5"/>
    </row>
    <row r="47">
      <c r="J47" s="5"/>
    </row>
    <row r="48">
      <c r="J48" s="5"/>
    </row>
    <row r="49">
      <c r="J49" s="5"/>
    </row>
    <row r="50">
      <c r="J50" s="5"/>
    </row>
    <row r="51">
      <c r="J51" s="5"/>
    </row>
    <row r="52">
      <c r="J52" s="5"/>
    </row>
    <row r="53">
      <c r="J53" s="5"/>
    </row>
    <row r="54">
      <c r="J54" s="5"/>
    </row>
    <row r="55">
      <c r="J55" s="5"/>
    </row>
    <row r="56">
      <c r="J56" s="5"/>
    </row>
    <row r="57">
      <c r="J57" s="5"/>
    </row>
    <row r="58">
      <c r="J58" s="5"/>
    </row>
    <row r="59">
      <c r="J59" s="5"/>
    </row>
    <row r="60">
      <c r="J60" s="5"/>
    </row>
    <row r="61">
      <c r="J61" s="5"/>
    </row>
    <row r="62">
      <c r="J62" s="5"/>
    </row>
    <row r="63">
      <c r="J63" s="5"/>
    </row>
    <row r="64">
      <c r="J64" s="5"/>
    </row>
    <row r="65">
      <c r="J65" s="5"/>
    </row>
    <row r="66">
      <c r="J66" s="5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4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J68" s="5"/>
    </row>
    <row r="69">
      <c r="J69" s="5"/>
    </row>
    <row r="70">
      <c r="A70" s="1"/>
      <c r="B70" s="2" t="s">
        <v>0</v>
      </c>
      <c r="C70" s="3"/>
      <c r="D70" s="3"/>
      <c r="E70" s="3"/>
      <c r="F70" s="3"/>
      <c r="G70" s="3"/>
      <c r="H70" s="4"/>
      <c r="J70" s="5"/>
      <c r="M70" s="1"/>
      <c r="N70" s="2" t="s">
        <v>0</v>
      </c>
      <c r="O70" s="3"/>
      <c r="P70" s="3"/>
      <c r="Q70" s="4"/>
    </row>
    <row r="71">
      <c r="A71" s="6"/>
      <c r="B71" s="7" t="s">
        <v>1</v>
      </c>
      <c r="C71" s="7" t="s">
        <v>2</v>
      </c>
      <c r="D71" s="7" t="s">
        <v>3</v>
      </c>
      <c r="E71" s="7" t="s">
        <v>4</v>
      </c>
      <c r="F71" s="7" t="s">
        <v>5</v>
      </c>
      <c r="G71" s="7" t="s">
        <v>6</v>
      </c>
      <c r="H71" s="7" t="s">
        <v>7</v>
      </c>
      <c r="J71" s="13" t="s">
        <v>9</v>
      </c>
      <c r="M71" s="6"/>
      <c r="N71" s="14" t="s">
        <v>10</v>
      </c>
      <c r="O71" s="14" t="s">
        <v>11</v>
      </c>
      <c r="P71" s="14" t="s">
        <v>12</v>
      </c>
      <c r="Q71" s="14" t="s">
        <v>13</v>
      </c>
    </row>
    <row r="72">
      <c r="A72" s="8" t="s">
        <v>8</v>
      </c>
      <c r="B72" s="9">
        <v>13.0</v>
      </c>
      <c r="C72" s="10"/>
      <c r="D72" s="11"/>
      <c r="E72" s="12"/>
      <c r="F72" s="10"/>
      <c r="G72" s="11"/>
      <c r="H72" s="12"/>
      <c r="J72" s="13" t="s">
        <v>15</v>
      </c>
      <c r="M72" s="16" t="s">
        <v>16</v>
      </c>
      <c r="N72" s="9">
        <v>0.0</v>
      </c>
      <c r="O72" s="10">
        <v>9.0</v>
      </c>
      <c r="P72" s="9">
        <v>10.0</v>
      </c>
      <c r="Q72" s="10">
        <v>12.0</v>
      </c>
    </row>
    <row r="73">
      <c r="A73" s="15" t="s">
        <v>14</v>
      </c>
      <c r="B73" s="9"/>
      <c r="C73" s="10">
        <v>13.0</v>
      </c>
      <c r="D73" s="9"/>
      <c r="E73" s="10"/>
      <c r="F73" s="10"/>
      <c r="G73" s="9"/>
      <c r="H73" s="10"/>
      <c r="J73" s="13" t="s">
        <v>18</v>
      </c>
      <c r="M73" s="17" t="s">
        <v>19</v>
      </c>
      <c r="N73" s="9">
        <v>662.0</v>
      </c>
      <c r="O73" s="10">
        <v>660.0</v>
      </c>
      <c r="P73" s="9">
        <v>826.0</v>
      </c>
      <c r="Q73" s="10">
        <v>660.0</v>
      </c>
    </row>
    <row r="74">
      <c r="A74" s="15" t="s">
        <v>17</v>
      </c>
      <c r="B74" s="9"/>
      <c r="C74" s="10"/>
      <c r="D74" s="9">
        <v>13.0</v>
      </c>
      <c r="E74" s="10"/>
      <c r="F74" s="10"/>
      <c r="G74" s="9"/>
      <c r="H74" s="10"/>
      <c r="J74" s="5"/>
      <c r="M74" s="19" t="s">
        <v>21</v>
      </c>
      <c r="N74" s="20">
        <v>0.0</v>
      </c>
      <c r="O74" s="18">
        <v>0.0</v>
      </c>
      <c r="P74" s="20">
        <v>0.0</v>
      </c>
      <c r="Q74" s="18">
        <v>0.0</v>
      </c>
    </row>
    <row r="75">
      <c r="A75" s="15" t="s">
        <v>20</v>
      </c>
      <c r="B75" s="9"/>
      <c r="C75" s="10"/>
      <c r="D75" s="9"/>
      <c r="E75" s="10">
        <v>13.0</v>
      </c>
      <c r="F75" s="10"/>
      <c r="G75" s="9"/>
      <c r="H75" s="10"/>
      <c r="J75" s="5"/>
      <c r="M75" s="21" t="s">
        <v>23</v>
      </c>
      <c r="N75" s="9">
        <v>10.0</v>
      </c>
      <c r="O75" s="10">
        <v>3.0</v>
      </c>
      <c r="P75" s="9">
        <v>4.0</v>
      </c>
      <c r="Q75" s="10">
        <v>0.0</v>
      </c>
    </row>
    <row r="76">
      <c r="A76" s="15" t="s">
        <v>22</v>
      </c>
      <c r="B76" s="9"/>
      <c r="C76" s="10"/>
      <c r="D76" s="9"/>
      <c r="E76" s="10"/>
      <c r="F76" s="10">
        <v>13.0</v>
      </c>
      <c r="G76" s="9"/>
      <c r="H76" s="10"/>
      <c r="J76" s="5"/>
    </row>
    <row r="77">
      <c r="A77" s="15" t="s">
        <v>24</v>
      </c>
      <c r="B77" s="9"/>
      <c r="C77" s="10"/>
      <c r="D77" s="9"/>
      <c r="E77" s="10">
        <v>13.0</v>
      </c>
      <c r="F77" s="10"/>
      <c r="G77" s="9">
        <v>13.0</v>
      </c>
      <c r="H77" s="10"/>
      <c r="J77" s="5"/>
    </row>
    <row r="78">
      <c r="A78" s="15" t="s">
        <v>25</v>
      </c>
      <c r="B78" s="9"/>
      <c r="C78" s="10"/>
      <c r="D78" s="9"/>
      <c r="E78" s="10"/>
      <c r="F78" s="10"/>
      <c r="G78" s="9"/>
      <c r="H78" s="10">
        <v>13.0</v>
      </c>
      <c r="J78" s="5"/>
    </row>
    <row r="79">
      <c r="J79" s="5"/>
    </row>
    <row r="80">
      <c r="J80" s="5"/>
    </row>
    <row r="81">
      <c r="J81" s="5"/>
    </row>
    <row r="82">
      <c r="J82" s="5"/>
    </row>
    <row r="83">
      <c r="J83" s="5"/>
    </row>
    <row r="84">
      <c r="J84" s="5"/>
    </row>
    <row r="85">
      <c r="J85" s="5"/>
    </row>
    <row r="86">
      <c r="J86" s="5"/>
    </row>
    <row r="87">
      <c r="J87" s="5"/>
    </row>
    <row r="88">
      <c r="J88" s="5"/>
    </row>
    <row r="89">
      <c r="J89" s="5"/>
    </row>
    <row r="90">
      <c r="J90" s="5"/>
    </row>
    <row r="91">
      <c r="J91" s="5"/>
    </row>
    <row r="92">
      <c r="J92" s="5"/>
    </row>
    <row r="93">
      <c r="J93" s="5"/>
    </row>
    <row r="94">
      <c r="J94" s="5"/>
    </row>
    <row r="95">
      <c r="J95" s="5"/>
    </row>
    <row r="96">
      <c r="J96" s="5"/>
    </row>
    <row r="97">
      <c r="J97" s="5"/>
    </row>
    <row r="98">
      <c r="J98" s="5"/>
    </row>
    <row r="99">
      <c r="J99" s="5"/>
    </row>
    <row r="100">
      <c r="J100" s="5"/>
    </row>
    <row r="101">
      <c r="J101" s="5"/>
    </row>
    <row r="102">
      <c r="J102" s="5"/>
    </row>
    <row r="103">
      <c r="J103" s="5"/>
    </row>
  </sheetData>
  <mergeCells count="12">
    <mergeCell ref="A32:A33"/>
    <mergeCell ref="A70:A71"/>
    <mergeCell ref="B70:H70"/>
    <mergeCell ref="M70:M71"/>
    <mergeCell ref="N70:Q70"/>
    <mergeCell ref="A1:A2"/>
    <mergeCell ref="B1:H1"/>
    <mergeCell ref="M2:M3"/>
    <mergeCell ref="N2:Q2"/>
    <mergeCell ref="B32:H32"/>
    <mergeCell ref="M32:M33"/>
    <mergeCell ref="N32:Q3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9" t="s">
        <v>30</v>
      </c>
      <c r="C1" s="3"/>
      <c r="D1" s="3"/>
      <c r="E1" s="3"/>
      <c r="F1" s="3"/>
      <c r="G1" s="3"/>
      <c r="H1" s="4"/>
    </row>
    <row r="2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M2" s="1"/>
      <c r="N2" s="29" t="s">
        <v>30</v>
      </c>
      <c r="O2" s="3"/>
      <c r="P2" s="3"/>
      <c r="Q2" s="4"/>
    </row>
    <row r="3">
      <c r="A3" s="8" t="s">
        <v>8</v>
      </c>
      <c r="B3" s="9">
        <v>13.0</v>
      </c>
      <c r="C3" s="10"/>
      <c r="D3" s="11"/>
      <c r="E3" s="12"/>
      <c r="F3" s="10"/>
      <c r="G3" s="11"/>
      <c r="H3" s="12"/>
      <c r="M3" s="6"/>
      <c r="N3" s="14" t="s">
        <v>10</v>
      </c>
      <c r="O3" s="14" t="s">
        <v>11</v>
      </c>
      <c r="P3" s="14" t="s">
        <v>12</v>
      </c>
      <c r="Q3" s="14" t="s">
        <v>13</v>
      </c>
    </row>
    <row r="4">
      <c r="A4" s="15" t="s">
        <v>14</v>
      </c>
      <c r="B4" s="9"/>
      <c r="C4" s="10">
        <v>13.0</v>
      </c>
      <c r="D4" s="9"/>
      <c r="E4" s="10"/>
      <c r="F4" s="10"/>
      <c r="G4" s="9"/>
      <c r="H4" s="10"/>
      <c r="J4" s="28" t="s">
        <v>9</v>
      </c>
      <c r="M4" s="16" t="s">
        <v>16</v>
      </c>
      <c r="N4" s="20">
        <v>0.0</v>
      </c>
      <c r="O4" s="10">
        <v>12.0</v>
      </c>
      <c r="P4" s="9">
        <v>14.0</v>
      </c>
      <c r="Q4" s="10">
        <v>12.0</v>
      </c>
    </row>
    <row r="5">
      <c r="A5" s="15" t="s">
        <v>17</v>
      </c>
      <c r="B5" s="9"/>
      <c r="C5" s="10"/>
      <c r="D5" s="9">
        <v>13.0</v>
      </c>
      <c r="E5" s="10"/>
      <c r="F5" s="10"/>
      <c r="G5" s="9"/>
      <c r="H5" s="10"/>
      <c r="J5" s="28" t="s">
        <v>31</v>
      </c>
      <c r="M5" s="17" t="s">
        <v>19</v>
      </c>
      <c r="N5" s="20">
        <v>744.0</v>
      </c>
      <c r="O5" s="18">
        <v>732.0</v>
      </c>
      <c r="P5" s="9">
        <v>730.0</v>
      </c>
      <c r="Q5" s="18">
        <v>732.0</v>
      </c>
    </row>
    <row r="6">
      <c r="A6" s="15" t="s">
        <v>20</v>
      </c>
      <c r="B6" s="9"/>
      <c r="C6" s="10"/>
      <c r="D6" s="9"/>
      <c r="E6" s="10">
        <v>13.0</v>
      </c>
      <c r="F6" s="10"/>
      <c r="G6" s="9"/>
      <c r="H6" s="10"/>
      <c r="J6" s="28" t="s">
        <v>18</v>
      </c>
      <c r="M6" s="19" t="s">
        <v>21</v>
      </c>
      <c r="N6" s="20">
        <v>0.0</v>
      </c>
      <c r="O6" s="18">
        <v>0.0</v>
      </c>
      <c r="P6" s="20">
        <v>0.0</v>
      </c>
      <c r="Q6" s="18">
        <v>0.0</v>
      </c>
    </row>
    <row r="7">
      <c r="A7" s="15" t="s">
        <v>22</v>
      </c>
      <c r="B7" s="9"/>
      <c r="C7" s="10"/>
      <c r="D7" s="9"/>
      <c r="E7" s="10"/>
      <c r="F7" s="10">
        <v>13.0</v>
      </c>
      <c r="G7" s="9"/>
      <c r="H7" s="10"/>
      <c r="M7" s="21" t="s">
        <v>23</v>
      </c>
      <c r="N7" s="9">
        <v>12.0</v>
      </c>
      <c r="O7" s="10">
        <v>0.0</v>
      </c>
      <c r="P7" s="9">
        <v>0.0</v>
      </c>
      <c r="Q7" s="10">
        <v>0.0</v>
      </c>
    </row>
    <row r="8">
      <c r="A8" s="15" t="s">
        <v>24</v>
      </c>
      <c r="B8" s="9"/>
      <c r="C8" s="10"/>
      <c r="D8" s="9"/>
      <c r="E8" s="10">
        <v>13.0</v>
      </c>
      <c r="F8" s="10"/>
      <c r="G8" s="9">
        <v>13.0</v>
      </c>
      <c r="H8" s="10"/>
    </row>
    <row r="9">
      <c r="A9" s="15" t="s">
        <v>25</v>
      </c>
      <c r="B9" s="9"/>
      <c r="C9" s="10"/>
      <c r="D9" s="9"/>
      <c r="E9" s="10"/>
      <c r="F9" s="10"/>
      <c r="G9" s="9"/>
      <c r="H9" s="10">
        <v>13.0</v>
      </c>
    </row>
    <row r="10">
      <c r="B10" s="22"/>
    </row>
    <row r="11">
      <c r="B11" s="22"/>
    </row>
    <row r="12">
      <c r="B12" s="22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2">
      <c r="A32" s="1"/>
      <c r="B32" s="29" t="s">
        <v>30</v>
      </c>
      <c r="C32" s="3"/>
      <c r="D32" s="3"/>
      <c r="E32" s="3"/>
      <c r="F32" s="3"/>
      <c r="G32" s="3"/>
      <c r="H32" s="4"/>
      <c r="M32" s="1"/>
      <c r="N32" s="29" t="s">
        <v>30</v>
      </c>
      <c r="O32" s="3"/>
      <c r="P32" s="3"/>
      <c r="Q32" s="4"/>
    </row>
    <row r="33">
      <c r="A33" s="6"/>
      <c r="B33" s="25" t="s">
        <v>1</v>
      </c>
      <c r="C33" s="25" t="s">
        <v>2</v>
      </c>
      <c r="D33" s="25" t="s">
        <v>3</v>
      </c>
      <c r="E33" s="25" t="s">
        <v>4</v>
      </c>
      <c r="F33" s="25" t="s">
        <v>5</v>
      </c>
      <c r="G33" s="25" t="s">
        <v>6</v>
      </c>
      <c r="H33" s="25" t="s">
        <v>7</v>
      </c>
      <c r="J33" s="28" t="s">
        <v>9</v>
      </c>
      <c r="M33" s="6"/>
      <c r="N33" s="14" t="s">
        <v>10</v>
      </c>
      <c r="O33" s="14" t="s">
        <v>11</v>
      </c>
      <c r="P33" s="14" t="s">
        <v>12</v>
      </c>
      <c r="Q33" s="14" t="s">
        <v>13</v>
      </c>
    </row>
    <row r="34">
      <c r="A34" s="26" t="s">
        <v>8</v>
      </c>
      <c r="B34" s="9">
        <v>13.0</v>
      </c>
      <c r="C34" s="10"/>
      <c r="D34" s="11"/>
      <c r="E34" s="12"/>
      <c r="F34" s="10"/>
      <c r="G34" s="11"/>
      <c r="H34" s="12"/>
      <c r="J34" s="28" t="s">
        <v>32</v>
      </c>
      <c r="M34" s="16" t="s">
        <v>16</v>
      </c>
      <c r="N34" s="9">
        <v>1.0</v>
      </c>
      <c r="O34" s="10">
        <v>10.0</v>
      </c>
      <c r="P34" s="9">
        <v>14.0</v>
      </c>
      <c r="Q34" s="10">
        <v>12.0</v>
      </c>
    </row>
    <row r="35">
      <c r="A35" s="27" t="s">
        <v>14</v>
      </c>
      <c r="B35" s="9"/>
      <c r="C35" s="10">
        <v>13.0</v>
      </c>
      <c r="D35" s="9"/>
      <c r="E35" s="10"/>
      <c r="F35" s="10"/>
      <c r="G35" s="9"/>
      <c r="H35" s="10"/>
      <c r="J35" s="28" t="s">
        <v>33</v>
      </c>
      <c r="M35" s="17" t="s">
        <v>19</v>
      </c>
      <c r="N35" s="9">
        <v>732.0</v>
      </c>
      <c r="O35" s="18">
        <v>732.0</v>
      </c>
      <c r="P35" s="9">
        <v>730.0</v>
      </c>
      <c r="Q35" s="18">
        <v>732.0</v>
      </c>
    </row>
    <row r="36">
      <c r="A36" s="27" t="s">
        <v>17</v>
      </c>
      <c r="B36" s="9"/>
      <c r="C36" s="10"/>
      <c r="D36" s="9">
        <v>13.0</v>
      </c>
      <c r="E36" s="10"/>
      <c r="F36" s="10"/>
      <c r="G36" s="9"/>
      <c r="H36" s="10"/>
      <c r="M36" s="19" t="s">
        <v>21</v>
      </c>
      <c r="N36" s="20">
        <v>0.0</v>
      </c>
      <c r="O36" s="18">
        <v>0.0</v>
      </c>
      <c r="P36" s="20">
        <v>0.0</v>
      </c>
      <c r="Q36" s="18">
        <v>0.0</v>
      </c>
    </row>
    <row r="37">
      <c r="A37" s="27" t="s">
        <v>20</v>
      </c>
      <c r="B37" s="9"/>
      <c r="C37" s="10"/>
      <c r="D37" s="9"/>
      <c r="E37" s="10">
        <v>13.0</v>
      </c>
      <c r="F37" s="10"/>
      <c r="G37" s="9"/>
      <c r="H37" s="10"/>
      <c r="M37" s="21" t="s">
        <v>23</v>
      </c>
      <c r="N37" s="9">
        <v>11.0</v>
      </c>
      <c r="O37" s="10">
        <v>2.0</v>
      </c>
      <c r="P37" s="9">
        <v>0.0</v>
      </c>
      <c r="Q37" s="10">
        <v>0.0</v>
      </c>
    </row>
    <row r="38">
      <c r="A38" s="27" t="s">
        <v>22</v>
      </c>
      <c r="B38" s="9"/>
      <c r="C38" s="10"/>
      <c r="D38" s="9"/>
      <c r="E38" s="10"/>
      <c r="F38" s="10">
        <v>13.0</v>
      </c>
      <c r="G38" s="9"/>
      <c r="H38" s="10"/>
    </row>
    <row r="39">
      <c r="A39" s="27" t="s">
        <v>24</v>
      </c>
      <c r="B39" s="9"/>
      <c r="C39" s="10"/>
      <c r="D39" s="9"/>
      <c r="E39" s="10"/>
      <c r="F39" s="10"/>
      <c r="G39" s="9">
        <v>13.0</v>
      </c>
      <c r="H39" s="10"/>
    </row>
    <row r="40">
      <c r="A40" s="27" t="s">
        <v>25</v>
      </c>
      <c r="B40" s="9"/>
      <c r="C40" s="10"/>
      <c r="D40" s="9"/>
      <c r="E40" s="10"/>
      <c r="F40" s="10"/>
      <c r="G40" s="9"/>
      <c r="H40" s="10">
        <v>13.0</v>
      </c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70">
      <c r="A70" s="1"/>
      <c r="B70" s="29" t="s">
        <v>30</v>
      </c>
      <c r="C70" s="3"/>
      <c r="D70" s="3"/>
      <c r="E70" s="3"/>
      <c r="F70" s="3"/>
      <c r="G70" s="3"/>
      <c r="H70" s="4"/>
      <c r="M70" s="1"/>
      <c r="N70" s="29" t="s">
        <v>30</v>
      </c>
      <c r="O70" s="3"/>
      <c r="P70" s="3"/>
      <c r="Q70" s="4"/>
    </row>
    <row r="71">
      <c r="A71" s="6"/>
      <c r="B71" s="7" t="s">
        <v>1</v>
      </c>
      <c r="C71" s="7" t="s">
        <v>2</v>
      </c>
      <c r="D71" s="7" t="s">
        <v>3</v>
      </c>
      <c r="E71" s="7" t="s">
        <v>4</v>
      </c>
      <c r="F71" s="7" t="s">
        <v>5</v>
      </c>
      <c r="G71" s="7" t="s">
        <v>6</v>
      </c>
      <c r="H71" s="7" t="s">
        <v>7</v>
      </c>
      <c r="J71" s="28" t="s">
        <v>9</v>
      </c>
      <c r="M71" s="6"/>
      <c r="N71" s="14" t="s">
        <v>10</v>
      </c>
      <c r="O71" s="14" t="s">
        <v>11</v>
      </c>
      <c r="P71" s="14" t="s">
        <v>12</v>
      </c>
      <c r="Q71" s="14" t="s">
        <v>13</v>
      </c>
    </row>
    <row r="72">
      <c r="A72" s="8" t="s">
        <v>8</v>
      </c>
      <c r="B72" s="9">
        <v>13.0</v>
      </c>
      <c r="C72" s="10"/>
      <c r="D72" s="11"/>
      <c r="E72" s="12"/>
      <c r="F72" s="10"/>
      <c r="G72" s="11"/>
      <c r="H72" s="12"/>
      <c r="J72" s="28" t="s">
        <v>34</v>
      </c>
      <c r="M72" s="16" t="s">
        <v>16</v>
      </c>
      <c r="N72" s="20">
        <v>0.0</v>
      </c>
      <c r="O72" s="10">
        <v>11.0</v>
      </c>
      <c r="P72" s="9">
        <v>12.0</v>
      </c>
      <c r="Q72" s="10">
        <v>12.0</v>
      </c>
    </row>
    <row r="73">
      <c r="A73" s="15" t="s">
        <v>14</v>
      </c>
      <c r="B73" s="9"/>
      <c r="C73" s="10">
        <v>13.0</v>
      </c>
      <c r="D73" s="9"/>
      <c r="E73" s="10"/>
      <c r="F73" s="10"/>
      <c r="G73" s="9"/>
      <c r="H73" s="10"/>
      <c r="J73" s="28" t="s">
        <v>35</v>
      </c>
      <c r="M73" s="17" t="s">
        <v>19</v>
      </c>
      <c r="N73" s="9">
        <v>728.0</v>
      </c>
      <c r="O73" s="18">
        <v>732.0</v>
      </c>
      <c r="P73" s="9">
        <v>730.0</v>
      </c>
      <c r="Q73" s="18">
        <v>732.0</v>
      </c>
    </row>
    <row r="74">
      <c r="A74" s="15" t="s">
        <v>17</v>
      </c>
      <c r="B74" s="9"/>
      <c r="C74" s="10"/>
      <c r="D74" s="9">
        <v>13.0</v>
      </c>
      <c r="E74" s="10"/>
      <c r="F74" s="10"/>
      <c r="G74" s="9"/>
      <c r="H74" s="10"/>
      <c r="M74" s="19" t="s">
        <v>21</v>
      </c>
      <c r="N74" s="20">
        <v>0.0</v>
      </c>
      <c r="O74" s="18">
        <v>0.0</v>
      </c>
      <c r="P74" s="20">
        <v>0.0</v>
      </c>
      <c r="Q74" s="18">
        <v>0.0</v>
      </c>
    </row>
    <row r="75">
      <c r="A75" s="15" t="s">
        <v>20</v>
      </c>
      <c r="B75" s="9"/>
      <c r="C75" s="10"/>
      <c r="D75" s="9"/>
      <c r="E75" s="10">
        <v>13.0</v>
      </c>
      <c r="F75" s="10"/>
      <c r="G75" s="9"/>
      <c r="H75" s="10"/>
      <c r="M75" s="21" t="s">
        <v>23</v>
      </c>
      <c r="N75" s="9">
        <v>12.0</v>
      </c>
      <c r="O75" s="10">
        <v>1.0</v>
      </c>
      <c r="P75" s="9">
        <v>2.0</v>
      </c>
      <c r="Q75" s="10">
        <v>0.0</v>
      </c>
    </row>
    <row r="76">
      <c r="A76" s="15" t="s">
        <v>22</v>
      </c>
      <c r="B76" s="9"/>
      <c r="C76" s="10"/>
      <c r="D76" s="9"/>
      <c r="E76" s="10"/>
      <c r="F76" s="10">
        <v>13.0</v>
      </c>
      <c r="G76" s="9"/>
      <c r="H76" s="10"/>
    </row>
    <row r="77">
      <c r="A77" s="15" t="s">
        <v>24</v>
      </c>
      <c r="B77" s="9"/>
      <c r="C77" s="10"/>
      <c r="D77" s="9"/>
      <c r="E77" s="10">
        <v>6.0</v>
      </c>
      <c r="F77" s="10"/>
      <c r="G77" s="9">
        <v>13.0</v>
      </c>
      <c r="H77" s="10"/>
    </row>
    <row r="78">
      <c r="A78" s="15" t="s">
        <v>25</v>
      </c>
      <c r="B78" s="9"/>
      <c r="C78" s="10"/>
      <c r="D78" s="9"/>
      <c r="E78" s="10"/>
      <c r="F78" s="10"/>
      <c r="G78" s="9"/>
      <c r="H78" s="10">
        <v>13.0</v>
      </c>
    </row>
  </sheetData>
  <mergeCells count="12">
    <mergeCell ref="A32:A33"/>
    <mergeCell ref="A70:A71"/>
    <mergeCell ref="B70:H70"/>
    <mergeCell ref="M70:M71"/>
    <mergeCell ref="N70:Q70"/>
    <mergeCell ref="A1:A2"/>
    <mergeCell ref="B1:H1"/>
    <mergeCell ref="M2:M3"/>
    <mergeCell ref="N2:Q2"/>
    <mergeCell ref="B32:H32"/>
    <mergeCell ref="M32:M33"/>
    <mergeCell ref="N32:Q3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9" t="s">
        <v>30</v>
      </c>
      <c r="C1" s="3"/>
      <c r="D1" s="3"/>
      <c r="E1" s="3"/>
      <c r="F1" s="3"/>
      <c r="G1" s="3"/>
      <c r="H1" s="4"/>
    </row>
    <row r="2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M2" s="1"/>
      <c r="N2" s="29" t="s">
        <v>30</v>
      </c>
      <c r="O2" s="3"/>
      <c r="P2" s="3"/>
      <c r="Q2" s="4"/>
    </row>
    <row r="3">
      <c r="A3" s="8" t="s">
        <v>8</v>
      </c>
      <c r="B3" s="9">
        <v>13.0</v>
      </c>
      <c r="C3" s="10"/>
      <c r="D3" s="11"/>
      <c r="E3" s="12"/>
      <c r="F3" s="10"/>
      <c r="G3" s="11"/>
      <c r="H3" s="10">
        <v>1.0</v>
      </c>
      <c r="J3" s="28" t="s">
        <v>9</v>
      </c>
      <c r="M3" s="6"/>
      <c r="N3" s="14" t="s">
        <v>10</v>
      </c>
      <c r="O3" s="14" t="s">
        <v>11</v>
      </c>
      <c r="P3" s="14" t="s">
        <v>12</v>
      </c>
      <c r="Q3" s="14" t="s">
        <v>13</v>
      </c>
    </row>
    <row r="4">
      <c r="A4" s="15" t="s">
        <v>14</v>
      </c>
      <c r="B4" s="9"/>
      <c r="C4" s="10">
        <v>13.0</v>
      </c>
      <c r="D4" s="9"/>
      <c r="E4" s="10"/>
      <c r="F4" s="10"/>
      <c r="G4" s="9"/>
      <c r="H4" s="10"/>
      <c r="J4" s="28" t="s">
        <v>36</v>
      </c>
      <c r="M4" s="16" t="s">
        <v>16</v>
      </c>
      <c r="N4" s="20">
        <v>0.0</v>
      </c>
      <c r="O4" s="10">
        <v>10.0</v>
      </c>
      <c r="P4" s="9">
        <v>14.0</v>
      </c>
      <c r="Q4" s="10">
        <v>12.0</v>
      </c>
    </row>
    <row r="5">
      <c r="A5" s="15" t="s">
        <v>17</v>
      </c>
      <c r="B5" s="9"/>
      <c r="C5" s="10"/>
      <c r="D5" s="9">
        <v>13.0</v>
      </c>
      <c r="E5" s="10"/>
      <c r="F5" s="10"/>
      <c r="G5" s="9"/>
      <c r="H5" s="10"/>
      <c r="J5" s="28" t="s">
        <v>37</v>
      </c>
      <c r="M5" s="17" t="s">
        <v>19</v>
      </c>
      <c r="N5" s="9">
        <v>662.0</v>
      </c>
      <c r="O5" s="10">
        <v>660.0</v>
      </c>
      <c r="P5" s="9">
        <v>826.0</v>
      </c>
      <c r="Q5" s="10">
        <v>660.0</v>
      </c>
    </row>
    <row r="6">
      <c r="A6" s="15" t="s">
        <v>20</v>
      </c>
      <c r="B6" s="9"/>
      <c r="C6" s="10"/>
      <c r="D6" s="9"/>
      <c r="E6" s="10">
        <v>13.0</v>
      </c>
      <c r="F6" s="10"/>
      <c r="G6" s="9"/>
      <c r="H6" s="10"/>
      <c r="M6" s="19" t="s">
        <v>21</v>
      </c>
      <c r="N6" s="20">
        <v>0.0</v>
      </c>
      <c r="O6" s="18">
        <v>0.0</v>
      </c>
      <c r="P6" s="20">
        <v>0.0</v>
      </c>
      <c r="Q6" s="18">
        <v>0.0</v>
      </c>
    </row>
    <row r="7">
      <c r="A7" s="15" t="s">
        <v>22</v>
      </c>
      <c r="B7" s="9"/>
      <c r="C7" s="10"/>
      <c r="D7" s="9"/>
      <c r="E7" s="10"/>
      <c r="F7" s="10">
        <v>13.0</v>
      </c>
      <c r="G7" s="9"/>
      <c r="H7" s="10"/>
      <c r="M7" s="21" t="s">
        <v>23</v>
      </c>
      <c r="N7" s="9">
        <v>10.0</v>
      </c>
      <c r="O7" s="10">
        <v>2.0</v>
      </c>
      <c r="P7" s="9">
        <v>0.0</v>
      </c>
      <c r="Q7" s="10">
        <v>0.0</v>
      </c>
    </row>
    <row r="8">
      <c r="A8" s="15" t="s">
        <v>24</v>
      </c>
      <c r="B8" s="9"/>
      <c r="C8" s="10"/>
      <c r="D8" s="9"/>
      <c r="E8" s="10">
        <v>13.0</v>
      </c>
      <c r="F8" s="10"/>
      <c r="G8" s="9">
        <v>13.0</v>
      </c>
      <c r="H8" s="10"/>
    </row>
    <row r="9">
      <c r="A9" s="15" t="s">
        <v>25</v>
      </c>
      <c r="B9" s="9"/>
      <c r="C9" s="10"/>
      <c r="D9" s="9"/>
      <c r="E9" s="10"/>
      <c r="F9" s="10"/>
      <c r="G9" s="9"/>
      <c r="H9" s="10">
        <v>13.0</v>
      </c>
    </row>
    <row r="10">
      <c r="B10" s="22"/>
    </row>
    <row r="11">
      <c r="B11" s="22"/>
    </row>
    <row r="12">
      <c r="B12" s="22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2">
      <c r="A32" s="1"/>
      <c r="B32" s="29" t="s">
        <v>30</v>
      </c>
      <c r="C32" s="3"/>
      <c r="D32" s="3"/>
      <c r="E32" s="3"/>
      <c r="F32" s="3"/>
      <c r="G32" s="3"/>
      <c r="H32" s="4"/>
      <c r="M32" s="1"/>
      <c r="N32" s="29" t="s">
        <v>30</v>
      </c>
      <c r="O32" s="3"/>
      <c r="P32" s="3"/>
      <c r="Q32" s="4"/>
    </row>
    <row r="33">
      <c r="A33" s="6"/>
      <c r="B33" s="25" t="s">
        <v>1</v>
      </c>
      <c r="C33" s="25" t="s">
        <v>2</v>
      </c>
      <c r="D33" s="25" t="s">
        <v>3</v>
      </c>
      <c r="E33" s="25" t="s">
        <v>4</v>
      </c>
      <c r="F33" s="25" t="s">
        <v>5</v>
      </c>
      <c r="G33" s="25" t="s">
        <v>6</v>
      </c>
      <c r="H33" s="25" t="s">
        <v>7</v>
      </c>
      <c r="M33" s="6"/>
      <c r="N33" s="14" t="s">
        <v>10</v>
      </c>
      <c r="O33" s="14" t="s">
        <v>11</v>
      </c>
      <c r="P33" s="14" t="s">
        <v>12</v>
      </c>
      <c r="Q33" s="14" t="s">
        <v>13</v>
      </c>
    </row>
    <row r="34">
      <c r="A34" s="26" t="s">
        <v>8</v>
      </c>
      <c r="B34" s="9">
        <v>13.0</v>
      </c>
      <c r="C34" s="10"/>
      <c r="D34" s="11"/>
      <c r="E34" s="12"/>
      <c r="F34" s="10"/>
      <c r="G34" s="11"/>
      <c r="H34" s="12"/>
      <c r="J34" s="28" t="s">
        <v>9</v>
      </c>
      <c r="M34" s="16" t="s">
        <v>16</v>
      </c>
      <c r="N34" s="9">
        <v>1.0</v>
      </c>
      <c r="O34" s="10">
        <v>9.0</v>
      </c>
      <c r="P34" s="9">
        <v>13.0</v>
      </c>
      <c r="Q34" s="10">
        <v>11.0</v>
      </c>
    </row>
    <row r="35">
      <c r="A35" s="27" t="s">
        <v>14</v>
      </c>
      <c r="B35" s="9"/>
      <c r="C35" s="10">
        <v>13.0</v>
      </c>
      <c r="D35" s="9"/>
      <c r="E35" s="10"/>
      <c r="F35" s="10"/>
      <c r="G35" s="9"/>
      <c r="H35" s="10"/>
      <c r="J35" s="28" t="s">
        <v>32</v>
      </c>
      <c r="M35" s="17" t="s">
        <v>19</v>
      </c>
      <c r="N35" s="9">
        <v>662.0</v>
      </c>
      <c r="O35" s="10">
        <v>660.0</v>
      </c>
      <c r="P35" s="9">
        <v>826.0</v>
      </c>
      <c r="Q35" s="10">
        <v>660.0</v>
      </c>
    </row>
    <row r="36">
      <c r="A36" s="27" t="s">
        <v>17</v>
      </c>
      <c r="B36" s="9"/>
      <c r="C36" s="10"/>
      <c r="D36" s="9">
        <v>13.0</v>
      </c>
      <c r="E36" s="10"/>
      <c r="F36" s="10"/>
      <c r="G36" s="9"/>
      <c r="H36" s="10"/>
      <c r="J36" s="28" t="s">
        <v>33</v>
      </c>
      <c r="M36" s="19" t="s">
        <v>21</v>
      </c>
      <c r="N36" s="20">
        <v>0.0</v>
      </c>
      <c r="O36" s="18">
        <v>0.0</v>
      </c>
      <c r="P36" s="20">
        <v>0.0</v>
      </c>
      <c r="Q36" s="18">
        <v>0.0</v>
      </c>
    </row>
    <row r="37">
      <c r="A37" s="27" t="s">
        <v>20</v>
      </c>
      <c r="B37" s="9"/>
      <c r="C37" s="10"/>
      <c r="D37" s="9"/>
      <c r="E37" s="10">
        <v>13.0</v>
      </c>
      <c r="F37" s="10"/>
      <c r="G37" s="9"/>
      <c r="H37" s="10"/>
      <c r="M37" s="21" t="s">
        <v>23</v>
      </c>
      <c r="N37" s="9">
        <v>9.0</v>
      </c>
      <c r="O37" s="10">
        <v>3.0</v>
      </c>
      <c r="P37" s="9">
        <v>1.0</v>
      </c>
      <c r="Q37" s="10">
        <v>1.0</v>
      </c>
    </row>
    <row r="38">
      <c r="A38" s="27" t="s">
        <v>22</v>
      </c>
      <c r="B38" s="9"/>
      <c r="C38" s="10"/>
      <c r="D38" s="9"/>
      <c r="E38" s="10"/>
      <c r="F38" s="10">
        <v>13.0</v>
      </c>
      <c r="G38" s="9"/>
      <c r="H38" s="10"/>
    </row>
    <row r="39">
      <c r="A39" s="27" t="s">
        <v>24</v>
      </c>
      <c r="B39" s="9"/>
      <c r="C39" s="10"/>
      <c r="D39" s="9"/>
      <c r="E39" s="10"/>
      <c r="F39" s="10"/>
      <c r="G39" s="9">
        <v>13.0</v>
      </c>
      <c r="H39" s="10"/>
    </row>
    <row r="40">
      <c r="A40" s="27" t="s">
        <v>25</v>
      </c>
      <c r="B40" s="9"/>
      <c r="C40" s="10"/>
      <c r="D40" s="9"/>
      <c r="E40" s="10"/>
      <c r="F40" s="10"/>
      <c r="G40" s="9"/>
      <c r="H40" s="10">
        <v>13.0</v>
      </c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70">
      <c r="A70" s="1"/>
      <c r="B70" s="29" t="s">
        <v>30</v>
      </c>
      <c r="C70" s="3"/>
      <c r="D70" s="3"/>
      <c r="E70" s="3"/>
      <c r="F70" s="3"/>
      <c r="G70" s="3"/>
      <c r="H70" s="4"/>
      <c r="M70" s="1"/>
      <c r="N70" s="29" t="s">
        <v>30</v>
      </c>
      <c r="O70" s="3"/>
      <c r="P70" s="3"/>
      <c r="Q70" s="4"/>
    </row>
    <row r="71">
      <c r="A71" s="6"/>
      <c r="B71" s="7" t="s">
        <v>1</v>
      </c>
      <c r="C71" s="7" t="s">
        <v>2</v>
      </c>
      <c r="D71" s="7" t="s">
        <v>3</v>
      </c>
      <c r="E71" s="7" t="s">
        <v>4</v>
      </c>
      <c r="F71" s="7" t="s">
        <v>5</v>
      </c>
      <c r="G71" s="7" t="s">
        <v>6</v>
      </c>
      <c r="H71" s="7" t="s">
        <v>7</v>
      </c>
      <c r="M71" s="6"/>
      <c r="N71" s="14" t="s">
        <v>10</v>
      </c>
      <c r="O71" s="14" t="s">
        <v>11</v>
      </c>
      <c r="P71" s="14" t="s">
        <v>12</v>
      </c>
      <c r="Q71" s="14" t="s">
        <v>13</v>
      </c>
    </row>
    <row r="72">
      <c r="A72" s="8" t="s">
        <v>8</v>
      </c>
      <c r="B72" s="9">
        <v>12.0</v>
      </c>
      <c r="C72" s="10"/>
      <c r="D72" s="11"/>
      <c r="E72" s="12"/>
      <c r="F72" s="10"/>
      <c r="G72" s="11"/>
      <c r="H72" s="12"/>
      <c r="J72" s="28" t="s">
        <v>9</v>
      </c>
      <c r="M72" s="16" t="s">
        <v>16</v>
      </c>
      <c r="N72" s="20">
        <v>0.0</v>
      </c>
      <c r="O72" s="10">
        <v>8.0</v>
      </c>
      <c r="P72" s="9">
        <v>10.0</v>
      </c>
      <c r="Q72" s="10">
        <v>12.0</v>
      </c>
    </row>
    <row r="73">
      <c r="A73" s="15" t="s">
        <v>14</v>
      </c>
      <c r="B73" s="9"/>
      <c r="C73" s="10">
        <v>13.0</v>
      </c>
      <c r="D73" s="9"/>
      <c r="E73" s="10"/>
      <c r="F73" s="10"/>
      <c r="G73" s="9"/>
      <c r="H73" s="10"/>
      <c r="J73" s="28" t="s">
        <v>38</v>
      </c>
      <c r="M73" s="17" t="s">
        <v>19</v>
      </c>
      <c r="N73" s="9">
        <v>647.0</v>
      </c>
      <c r="O73" s="10">
        <v>660.0</v>
      </c>
      <c r="P73" s="9">
        <v>826.0</v>
      </c>
      <c r="Q73" s="10">
        <v>660.0</v>
      </c>
    </row>
    <row r="74">
      <c r="A74" s="15" t="s">
        <v>17</v>
      </c>
      <c r="B74" s="9"/>
      <c r="C74" s="10"/>
      <c r="D74" s="9">
        <v>13.0</v>
      </c>
      <c r="E74" s="10"/>
      <c r="F74" s="10"/>
      <c r="G74" s="9"/>
      <c r="H74" s="10"/>
      <c r="J74" s="28" t="s">
        <v>39</v>
      </c>
      <c r="M74" s="19" t="s">
        <v>21</v>
      </c>
      <c r="N74" s="9">
        <v>15.0</v>
      </c>
      <c r="O74" s="18">
        <v>0.0</v>
      </c>
      <c r="P74" s="20">
        <v>0.0</v>
      </c>
      <c r="Q74" s="18">
        <v>0.0</v>
      </c>
    </row>
    <row r="75">
      <c r="A75" s="15" t="s">
        <v>20</v>
      </c>
      <c r="B75" s="9"/>
      <c r="C75" s="10"/>
      <c r="D75" s="9"/>
      <c r="E75" s="10">
        <v>13.0</v>
      </c>
      <c r="F75" s="10"/>
      <c r="G75" s="9"/>
      <c r="H75" s="10"/>
      <c r="M75" s="21" t="s">
        <v>23</v>
      </c>
      <c r="N75" s="9">
        <v>10.0</v>
      </c>
      <c r="O75" s="10">
        <v>4.0</v>
      </c>
      <c r="P75" s="9">
        <v>4.0</v>
      </c>
      <c r="Q75" s="10">
        <v>0.0</v>
      </c>
    </row>
    <row r="76">
      <c r="A76" s="15" t="s">
        <v>22</v>
      </c>
      <c r="B76" s="9"/>
      <c r="C76" s="10"/>
      <c r="D76" s="9"/>
      <c r="E76" s="10"/>
      <c r="F76" s="10">
        <v>13.0</v>
      </c>
      <c r="G76" s="9"/>
      <c r="H76" s="10"/>
    </row>
    <row r="77">
      <c r="A77" s="15" t="s">
        <v>24</v>
      </c>
      <c r="B77" s="9"/>
      <c r="C77" s="10"/>
      <c r="D77" s="9"/>
      <c r="E77" s="10">
        <v>11.0</v>
      </c>
      <c r="F77" s="10"/>
      <c r="G77" s="9">
        <v>13.0</v>
      </c>
      <c r="H77" s="10"/>
    </row>
    <row r="78">
      <c r="A78" s="15" t="s">
        <v>25</v>
      </c>
      <c r="B78" s="9"/>
      <c r="C78" s="10"/>
      <c r="D78" s="9"/>
      <c r="E78" s="10"/>
      <c r="F78" s="10"/>
      <c r="G78" s="9"/>
      <c r="H78" s="10">
        <v>13.0</v>
      </c>
    </row>
  </sheetData>
  <mergeCells count="12">
    <mergeCell ref="A32:A33"/>
    <mergeCell ref="A70:A71"/>
    <mergeCell ref="B70:H70"/>
    <mergeCell ref="M70:M71"/>
    <mergeCell ref="N70:Q70"/>
    <mergeCell ref="A1:A2"/>
    <mergeCell ref="B1:H1"/>
    <mergeCell ref="M2:M3"/>
    <mergeCell ref="N2:Q2"/>
    <mergeCell ref="B32:H32"/>
    <mergeCell ref="M32:M33"/>
    <mergeCell ref="N32:Q3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9" t="s">
        <v>40</v>
      </c>
      <c r="C1" s="3"/>
      <c r="D1" s="3"/>
      <c r="E1" s="3"/>
      <c r="F1" s="3"/>
      <c r="G1" s="3"/>
      <c r="H1" s="4"/>
      <c r="J1" s="5"/>
    </row>
    <row r="2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J2" s="5"/>
      <c r="M2" s="1"/>
      <c r="N2" s="29" t="s">
        <v>40</v>
      </c>
      <c r="O2" s="3"/>
      <c r="P2" s="3"/>
      <c r="Q2" s="4"/>
    </row>
    <row r="3">
      <c r="A3" s="8" t="s">
        <v>8</v>
      </c>
      <c r="B3" s="9">
        <v>13.0</v>
      </c>
      <c r="C3" s="10"/>
      <c r="D3" s="11"/>
      <c r="E3" s="12"/>
      <c r="F3" s="10"/>
      <c r="G3" s="11"/>
      <c r="H3" s="12"/>
      <c r="J3" s="5"/>
      <c r="M3" s="6"/>
      <c r="N3" s="14" t="s">
        <v>10</v>
      </c>
      <c r="O3" s="14" t="s">
        <v>11</v>
      </c>
      <c r="P3" s="14" t="s">
        <v>12</v>
      </c>
      <c r="Q3" s="14" t="s">
        <v>13</v>
      </c>
    </row>
    <row r="4">
      <c r="A4" s="15" t="s">
        <v>14</v>
      </c>
      <c r="B4" s="9"/>
      <c r="C4" s="10">
        <v>13.0</v>
      </c>
      <c r="D4" s="9"/>
      <c r="E4" s="10"/>
      <c r="F4" s="10"/>
      <c r="G4" s="9"/>
      <c r="H4" s="10"/>
      <c r="J4" s="13" t="s">
        <v>9</v>
      </c>
      <c r="M4" s="16" t="s">
        <v>16</v>
      </c>
      <c r="N4" s="20">
        <v>0.0</v>
      </c>
      <c r="O4" s="10">
        <v>12.0</v>
      </c>
      <c r="P4" s="9">
        <v>14.0</v>
      </c>
      <c r="Q4" s="10">
        <v>13.0</v>
      </c>
    </row>
    <row r="5">
      <c r="A5" s="15" t="s">
        <v>17</v>
      </c>
      <c r="B5" s="9"/>
      <c r="C5" s="10"/>
      <c r="D5" s="9">
        <v>13.0</v>
      </c>
      <c r="E5" s="10"/>
      <c r="F5" s="10"/>
      <c r="G5" s="9"/>
      <c r="H5" s="10"/>
      <c r="J5" s="13" t="s">
        <v>31</v>
      </c>
      <c r="M5" s="17" t="s">
        <v>19</v>
      </c>
      <c r="N5" s="9">
        <v>732.0</v>
      </c>
      <c r="O5" s="18">
        <v>732.0</v>
      </c>
      <c r="P5" s="9">
        <v>730.0</v>
      </c>
      <c r="Q5" s="10">
        <v>731.0</v>
      </c>
    </row>
    <row r="6">
      <c r="A6" s="15" t="s">
        <v>20</v>
      </c>
      <c r="B6" s="9"/>
      <c r="C6" s="10"/>
      <c r="D6" s="9"/>
      <c r="E6" s="10">
        <v>13.0</v>
      </c>
      <c r="F6" s="10"/>
      <c r="G6" s="9"/>
      <c r="H6" s="10"/>
      <c r="J6" s="13" t="s">
        <v>18</v>
      </c>
      <c r="M6" s="19" t="s">
        <v>21</v>
      </c>
      <c r="N6" s="20">
        <v>0.0</v>
      </c>
      <c r="O6" s="18">
        <v>0.0</v>
      </c>
      <c r="P6" s="20">
        <v>0.0</v>
      </c>
      <c r="Q6" s="18">
        <v>0.0</v>
      </c>
    </row>
    <row r="7">
      <c r="A7" s="15" t="s">
        <v>22</v>
      </c>
      <c r="B7" s="9"/>
      <c r="C7" s="10"/>
      <c r="D7" s="9"/>
      <c r="E7" s="10"/>
      <c r="F7" s="10">
        <v>13.0</v>
      </c>
      <c r="G7" s="9"/>
      <c r="H7" s="10"/>
      <c r="J7" s="5"/>
      <c r="M7" s="21" t="s">
        <v>23</v>
      </c>
      <c r="N7" s="9">
        <v>12.0</v>
      </c>
      <c r="O7" s="10">
        <v>0.0</v>
      </c>
      <c r="P7" s="9">
        <v>0.0</v>
      </c>
      <c r="Q7" s="10">
        <v>0.0</v>
      </c>
    </row>
    <row r="8">
      <c r="A8" s="15" t="s">
        <v>24</v>
      </c>
      <c r="B8" s="9"/>
      <c r="C8" s="10"/>
      <c r="D8" s="9"/>
      <c r="E8" s="10">
        <v>13.0</v>
      </c>
      <c r="F8" s="10"/>
      <c r="G8" s="9">
        <v>13.0</v>
      </c>
      <c r="H8" s="10"/>
      <c r="J8" s="5"/>
    </row>
    <row r="9">
      <c r="A9" s="15" t="s">
        <v>25</v>
      </c>
      <c r="B9" s="9"/>
      <c r="C9" s="10"/>
      <c r="D9" s="9"/>
      <c r="E9" s="10"/>
      <c r="F9" s="10"/>
      <c r="G9" s="9"/>
      <c r="H9" s="10">
        <v>13.0</v>
      </c>
      <c r="J9" s="5"/>
    </row>
    <row r="10">
      <c r="B10" s="22"/>
      <c r="J10" s="5"/>
    </row>
    <row r="11">
      <c r="B11" s="22"/>
      <c r="J11" s="5"/>
    </row>
    <row r="12">
      <c r="B12" s="22"/>
      <c r="J12" s="5"/>
    </row>
    <row r="13">
      <c r="J13" s="5"/>
    </row>
    <row r="14">
      <c r="J14" s="5"/>
    </row>
    <row r="15">
      <c r="J15" s="5"/>
    </row>
    <row r="16">
      <c r="J16" s="5"/>
    </row>
    <row r="17">
      <c r="J17" s="5"/>
    </row>
    <row r="18">
      <c r="J18" s="5"/>
    </row>
    <row r="19">
      <c r="J19" s="5"/>
    </row>
    <row r="20">
      <c r="J20" s="5"/>
    </row>
    <row r="21">
      <c r="J21" s="5"/>
    </row>
    <row r="22">
      <c r="J22" s="5"/>
    </row>
    <row r="23">
      <c r="J23" s="5"/>
    </row>
    <row r="24">
      <c r="J24" s="5"/>
    </row>
    <row r="25">
      <c r="J25" s="5"/>
    </row>
    <row r="26">
      <c r="J26" s="5"/>
    </row>
    <row r="27">
      <c r="J27" s="5"/>
    </row>
    <row r="28">
      <c r="J28" s="5"/>
    </row>
    <row r="29">
      <c r="J29" s="5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4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J31" s="5"/>
    </row>
    <row r="32">
      <c r="A32" s="1"/>
      <c r="B32" s="29" t="s">
        <v>40</v>
      </c>
      <c r="C32" s="3"/>
      <c r="D32" s="3"/>
      <c r="E32" s="3"/>
      <c r="F32" s="3"/>
      <c r="G32" s="3"/>
      <c r="H32" s="4"/>
      <c r="J32" s="5"/>
      <c r="M32" s="1"/>
      <c r="N32" s="29" t="s">
        <v>40</v>
      </c>
      <c r="O32" s="3"/>
      <c r="P32" s="3"/>
      <c r="Q32" s="4"/>
    </row>
    <row r="33">
      <c r="A33" s="6"/>
      <c r="B33" s="25" t="s">
        <v>1</v>
      </c>
      <c r="C33" s="25" t="s">
        <v>2</v>
      </c>
      <c r="D33" s="25" t="s">
        <v>3</v>
      </c>
      <c r="E33" s="25" t="s">
        <v>4</v>
      </c>
      <c r="F33" s="25" t="s">
        <v>5</v>
      </c>
      <c r="G33" s="25" t="s">
        <v>6</v>
      </c>
      <c r="H33" s="25" t="s">
        <v>7</v>
      </c>
      <c r="J33" s="5"/>
      <c r="M33" s="6"/>
      <c r="N33" s="14" t="s">
        <v>10</v>
      </c>
      <c r="O33" s="14" t="s">
        <v>11</v>
      </c>
      <c r="P33" s="14" t="s">
        <v>12</v>
      </c>
      <c r="Q33" s="14" t="s">
        <v>13</v>
      </c>
    </row>
    <row r="34">
      <c r="A34" s="26" t="s">
        <v>8</v>
      </c>
      <c r="B34" s="9">
        <v>13.0</v>
      </c>
      <c r="C34" s="10"/>
      <c r="D34" s="11"/>
      <c r="E34" s="12"/>
      <c r="F34" s="10"/>
      <c r="G34" s="11"/>
      <c r="H34" s="12"/>
      <c r="J34" s="13" t="s">
        <v>9</v>
      </c>
      <c r="M34" s="16" t="s">
        <v>16</v>
      </c>
      <c r="N34" s="9">
        <v>2.0</v>
      </c>
      <c r="O34" s="10">
        <v>12.0</v>
      </c>
      <c r="P34" s="9">
        <v>14.0</v>
      </c>
      <c r="Q34" s="10">
        <v>13.0</v>
      </c>
    </row>
    <row r="35">
      <c r="A35" s="27" t="s">
        <v>14</v>
      </c>
      <c r="B35" s="9"/>
      <c r="C35" s="10">
        <v>13.0</v>
      </c>
      <c r="D35" s="9"/>
      <c r="E35" s="10"/>
      <c r="F35" s="10"/>
      <c r="G35" s="9"/>
      <c r="H35" s="10"/>
      <c r="J35" s="13" t="s">
        <v>41</v>
      </c>
      <c r="M35" s="17" t="s">
        <v>19</v>
      </c>
      <c r="N35" s="9">
        <v>732.0</v>
      </c>
      <c r="O35" s="18">
        <v>732.0</v>
      </c>
      <c r="P35" s="9">
        <v>730.0</v>
      </c>
      <c r="Q35" s="10">
        <v>731.0</v>
      </c>
    </row>
    <row r="36">
      <c r="A36" s="27" t="s">
        <v>17</v>
      </c>
      <c r="B36" s="9"/>
      <c r="C36" s="10"/>
      <c r="D36" s="9">
        <v>13.0</v>
      </c>
      <c r="E36" s="10"/>
      <c r="F36" s="10"/>
      <c r="G36" s="9"/>
      <c r="H36" s="10"/>
      <c r="J36" s="13" t="s">
        <v>42</v>
      </c>
      <c r="M36" s="19" t="s">
        <v>21</v>
      </c>
      <c r="N36" s="20">
        <v>0.0</v>
      </c>
      <c r="O36" s="18">
        <v>0.0</v>
      </c>
      <c r="P36" s="20">
        <v>0.0</v>
      </c>
      <c r="Q36" s="18">
        <v>0.0</v>
      </c>
    </row>
    <row r="37">
      <c r="A37" s="27" t="s">
        <v>20</v>
      </c>
      <c r="B37" s="9"/>
      <c r="C37" s="10">
        <v>3.0</v>
      </c>
      <c r="D37" s="9"/>
      <c r="E37" s="10">
        <v>13.0</v>
      </c>
      <c r="F37" s="10"/>
      <c r="G37" s="9"/>
      <c r="H37" s="10"/>
      <c r="J37" s="5"/>
      <c r="M37" s="21" t="s">
        <v>23</v>
      </c>
      <c r="N37" s="9">
        <v>10.0</v>
      </c>
      <c r="O37" s="10">
        <v>0.0</v>
      </c>
      <c r="P37" s="9">
        <v>0.0</v>
      </c>
      <c r="Q37" s="10">
        <v>0.0</v>
      </c>
    </row>
    <row r="38">
      <c r="A38" s="27" t="s">
        <v>22</v>
      </c>
      <c r="B38" s="9"/>
      <c r="C38" s="10"/>
      <c r="D38" s="9"/>
      <c r="E38" s="10"/>
      <c r="F38" s="10">
        <v>13.0</v>
      </c>
      <c r="G38" s="9"/>
      <c r="H38" s="10"/>
      <c r="J38" s="5"/>
    </row>
    <row r="39">
      <c r="A39" s="27" t="s">
        <v>24</v>
      </c>
      <c r="B39" s="9"/>
      <c r="C39" s="10"/>
      <c r="D39" s="9"/>
      <c r="E39" s="10">
        <v>13.0</v>
      </c>
      <c r="F39" s="10"/>
      <c r="G39" s="9">
        <v>13.0</v>
      </c>
      <c r="H39" s="10"/>
      <c r="J39" s="5"/>
    </row>
    <row r="40">
      <c r="A40" s="27" t="s">
        <v>25</v>
      </c>
      <c r="B40" s="9"/>
      <c r="C40" s="10"/>
      <c r="D40" s="9"/>
      <c r="E40" s="10"/>
      <c r="F40" s="10"/>
      <c r="G40" s="9"/>
      <c r="H40" s="10">
        <v>13.0</v>
      </c>
      <c r="J40" s="5"/>
    </row>
    <row r="41">
      <c r="J41" s="5"/>
    </row>
    <row r="42">
      <c r="J42" s="5"/>
    </row>
    <row r="43">
      <c r="J43" s="5"/>
    </row>
    <row r="44">
      <c r="J44" s="5"/>
    </row>
    <row r="45">
      <c r="J45" s="5"/>
    </row>
    <row r="46">
      <c r="J46" s="5"/>
    </row>
    <row r="47">
      <c r="J47" s="5"/>
    </row>
    <row r="48">
      <c r="J48" s="5"/>
    </row>
    <row r="49">
      <c r="J49" s="5"/>
    </row>
    <row r="50">
      <c r="J50" s="5"/>
    </row>
    <row r="51">
      <c r="J51" s="5"/>
    </row>
    <row r="52">
      <c r="J52" s="5"/>
    </row>
    <row r="53">
      <c r="J53" s="5"/>
    </row>
    <row r="54">
      <c r="J54" s="5"/>
    </row>
    <row r="55">
      <c r="J55" s="5"/>
    </row>
    <row r="56">
      <c r="J56" s="5"/>
    </row>
    <row r="57">
      <c r="J57" s="5"/>
    </row>
    <row r="58">
      <c r="J58" s="5"/>
    </row>
    <row r="59">
      <c r="J59" s="5"/>
    </row>
    <row r="60">
      <c r="J60" s="5"/>
    </row>
    <row r="61">
      <c r="J61" s="5"/>
    </row>
    <row r="62">
      <c r="J62" s="5"/>
    </row>
    <row r="63">
      <c r="J63" s="5"/>
    </row>
    <row r="64">
      <c r="J64" s="5"/>
    </row>
    <row r="65">
      <c r="J65" s="5"/>
    </row>
    <row r="66">
      <c r="J66" s="5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4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J68" s="5"/>
    </row>
    <row r="69">
      <c r="J69" s="5"/>
    </row>
    <row r="70">
      <c r="A70" s="1"/>
      <c r="B70" s="29" t="s">
        <v>40</v>
      </c>
      <c r="C70" s="3"/>
      <c r="D70" s="3"/>
      <c r="E70" s="3"/>
      <c r="F70" s="3"/>
      <c r="G70" s="3"/>
      <c r="H70" s="4"/>
      <c r="J70" s="5"/>
      <c r="M70" s="1"/>
      <c r="N70" s="29" t="s">
        <v>40</v>
      </c>
      <c r="O70" s="3"/>
      <c r="P70" s="3"/>
      <c r="Q70" s="4"/>
    </row>
    <row r="71">
      <c r="A71" s="6"/>
      <c r="B71" s="7" t="s">
        <v>1</v>
      </c>
      <c r="C71" s="7" t="s">
        <v>2</v>
      </c>
      <c r="D71" s="7" t="s">
        <v>3</v>
      </c>
      <c r="E71" s="7" t="s">
        <v>4</v>
      </c>
      <c r="F71" s="7" t="s">
        <v>5</v>
      </c>
      <c r="G71" s="7" t="s">
        <v>6</v>
      </c>
      <c r="H71" s="7" t="s">
        <v>7</v>
      </c>
      <c r="J71" s="5"/>
      <c r="M71" s="6"/>
      <c r="N71" s="14" t="s">
        <v>10</v>
      </c>
      <c r="O71" s="14" t="s">
        <v>11</v>
      </c>
      <c r="P71" s="14" t="s">
        <v>12</v>
      </c>
      <c r="Q71" s="14" t="s">
        <v>13</v>
      </c>
    </row>
    <row r="72">
      <c r="A72" s="8" t="s">
        <v>8</v>
      </c>
      <c r="B72" s="9">
        <v>13.0</v>
      </c>
      <c r="C72" s="10"/>
      <c r="D72" s="11"/>
      <c r="E72" s="12"/>
      <c r="F72" s="10"/>
      <c r="G72" s="11"/>
      <c r="H72" s="12"/>
      <c r="J72" s="13" t="s">
        <v>9</v>
      </c>
      <c r="M72" s="16" t="s">
        <v>16</v>
      </c>
      <c r="N72" s="9">
        <v>2.0</v>
      </c>
      <c r="O72" s="10">
        <v>12.0</v>
      </c>
      <c r="P72" s="9">
        <v>14.0</v>
      </c>
      <c r="Q72" s="10">
        <v>13.0</v>
      </c>
    </row>
    <row r="73">
      <c r="A73" s="15" t="s">
        <v>14</v>
      </c>
      <c r="B73" s="9"/>
      <c r="C73" s="10">
        <v>13.0</v>
      </c>
      <c r="D73" s="9"/>
      <c r="E73" s="10"/>
      <c r="F73" s="10"/>
      <c r="G73" s="9"/>
      <c r="H73" s="10"/>
      <c r="J73" s="13" t="s">
        <v>36</v>
      </c>
      <c r="M73" s="17" t="s">
        <v>19</v>
      </c>
      <c r="N73" s="9">
        <v>732.0</v>
      </c>
      <c r="O73" s="18">
        <v>732.0</v>
      </c>
      <c r="P73" s="9">
        <v>730.0</v>
      </c>
      <c r="Q73" s="10">
        <v>731.0</v>
      </c>
    </row>
    <row r="74">
      <c r="A74" s="15" t="s">
        <v>17</v>
      </c>
      <c r="B74" s="9"/>
      <c r="C74" s="10"/>
      <c r="D74" s="9">
        <v>13.0</v>
      </c>
      <c r="E74" s="10"/>
      <c r="F74" s="10"/>
      <c r="G74" s="9"/>
      <c r="H74" s="10"/>
      <c r="J74" s="13" t="s">
        <v>37</v>
      </c>
      <c r="M74" s="19" t="s">
        <v>21</v>
      </c>
      <c r="N74" s="20">
        <v>0.0</v>
      </c>
      <c r="O74" s="18">
        <v>0.0</v>
      </c>
      <c r="P74" s="20">
        <v>0.0</v>
      </c>
      <c r="Q74" s="18">
        <v>0.0</v>
      </c>
    </row>
    <row r="75">
      <c r="A75" s="15" t="s">
        <v>20</v>
      </c>
      <c r="B75" s="9"/>
      <c r="C75" s="10">
        <v>1.0</v>
      </c>
      <c r="D75" s="9"/>
      <c r="E75" s="10">
        <v>13.0</v>
      </c>
      <c r="F75" s="10"/>
      <c r="G75" s="9"/>
      <c r="H75" s="10"/>
      <c r="J75" s="5"/>
      <c r="M75" s="21" t="s">
        <v>23</v>
      </c>
      <c r="N75" s="9">
        <v>10.0</v>
      </c>
      <c r="O75" s="10">
        <v>0.0</v>
      </c>
      <c r="P75" s="9">
        <v>0.0</v>
      </c>
      <c r="Q75" s="10">
        <v>0.0</v>
      </c>
    </row>
    <row r="76">
      <c r="A76" s="15" t="s">
        <v>22</v>
      </c>
      <c r="B76" s="9"/>
      <c r="C76" s="10"/>
      <c r="D76" s="9"/>
      <c r="E76" s="10"/>
      <c r="F76" s="10">
        <v>13.0</v>
      </c>
      <c r="G76" s="9"/>
      <c r="H76" s="10"/>
      <c r="J76" s="5"/>
    </row>
    <row r="77">
      <c r="A77" s="15" t="s">
        <v>24</v>
      </c>
      <c r="B77" s="9"/>
      <c r="C77" s="10"/>
      <c r="D77" s="9"/>
      <c r="E77" s="10">
        <v>13.0</v>
      </c>
      <c r="F77" s="10"/>
      <c r="G77" s="9">
        <v>13.0</v>
      </c>
      <c r="H77" s="10"/>
      <c r="J77" s="5"/>
    </row>
    <row r="78">
      <c r="A78" s="15" t="s">
        <v>25</v>
      </c>
      <c r="B78" s="9"/>
      <c r="C78" s="10"/>
      <c r="D78" s="9"/>
      <c r="E78" s="10"/>
      <c r="F78" s="10"/>
      <c r="G78" s="9"/>
      <c r="H78" s="10">
        <v>13.0</v>
      </c>
      <c r="J78" s="5"/>
    </row>
    <row r="79">
      <c r="J79" s="5"/>
    </row>
    <row r="80">
      <c r="J80" s="5"/>
    </row>
    <row r="81">
      <c r="J81" s="5"/>
    </row>
    <row r="82">
      <c r="J82" s="5"/>
    </row>
    <row r="83">
      <c r="J83" s="5"/>
    </row>
    <row r="84">
      <c r="J84" s="5"/>
    </row>
    <row r="85">
      <c r="J85" s="5"/>
    </row>
    <row r="86">
      <c r="J86" s="5"/>
    </row>
    <row r="87">
      <c r="J87" s="5"/>
    </row>
    <row r="88">
      <c r="J88" s="5"/>
    </row>
    <row r="89">
      <c r="J89" s="5"/>
    </row>
    <row r="90">
      <c r="J90" s="5"/>
    </row>
    <row r="91">
      <c r="J91" s="5"/>
    </row>
    <row r="92">
      <c r="J92" s="5"/>
    </row>
    <row r="93">
      <c r="J93" s="5"/>
    </row>
    <row r="94">
      <c r="J94" s="5"/>
    </row>
    <row r="95">
      <c r="J95" s="5"/>
    </row>
    <row r="96">
      <c r="J96" s="5"/>
    </row>
    <row r="97">
      <c r="J97" s="5"/>
    </row>
    <row r="98">
      <c r="J98" s="5"/>
    </row>
    <row r="99">
      <c r="J99" s="5"/>
    </row>
    <row r="100">
      <c r="J100" s="5"/>
    </row>
    <row r="101">
      <c r="J101" s="5"/>
    </row>
    <row r="102">
      <c r="J102" s="5"/>
    </row>
    <row r="103">
      <c r="J103" s="5"/>
    </row>
  </sheetData>
  <mergeCells count="12">
    <mergeCell ref="A32:A33"/>
    <mergeCell ref="A70:A71"/>
    <mergeCell ref="B70:H70"/>
    <mergeCell ref="M70:M71"/>
    <mergeCell ref="N70:Q70"/>
    <mergeCell ref="A1:A2"/>
    <mergeCell ref="B1:H1"/>
    <mergeCell ref="M2:M3"/>
    <mergeCell ref="N2:Q2"/>
    <mergeCell ref="B32:H32"/>
    <mergeCell ref="M32:M33"/>
    <mergeCell ref="N32:Q3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9" t="s">
        <v>40</v>
      </c>
      <c r="C1" s="3"/>
      <c r="D1" s="3"/>
      <c r="E1" s="3"/>
      <c r="F1" s="3"/>
      <c r="G1" s="3"/>
      <c r="H1" s="4"/>
    </row>
    <row r="2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M2" s="1"/>
      <c r="N2" s="29" t="s">
        <v>40</v>
      </c>
      <c r="O2" s="3"/>
      <c r="P2" s="3"/>
      <c r="Q2" s="4"/>
    </row>
    <row r="3">
      <c r="A3" s="8" t="s">
        <v>8</v>
      </c>
      <c r="B3" s="9">
        <v>13.0</v>
      </c>
      <c r="C3" s="10"/>
      <c r="D3" s="11"/>
      <c r="E3" s="12"/>
      <c r="F3" s="10"/>
      <c r="G3" s="11"/>
      <c r="H3" s="12"/>
      <c r="J3" s="28" t="s">
        <v>9</v>
      </c>
      <c r="M3" s="6"/>
      <c r="N3" s="14" t="s">
        <v>10</v>
      </c>
      <c r="O3" s="14" t="s">
        <v>11</v>
      </c>
      <c r="P3" s="14" t="s">
        <v>12</v>
      </c>
      <c r="Q3" s="14" t="s">
        <v>13</v>
      </c>
    </row>
    <row r="4">
      <c r="A4" s="15" t="s">
        <v>14</v>
      </c>
      <c r="B4" s="9"/>
      <c r="C4" s="10">
        <v>13.0</v>
      </c>
      <c r="D4" s="9"/>
      <c r="E4" s="10"/>
      <c r="F4" s="10"/>
      <c r="G4" s="9"/>
      <c r="H4" s="10"/>
      <c r="J4" s="28" t="s">
        <v>31</v>
      </c>
      <c r="M4" s="16" t="s">
        <v>16</v>
      </c>
      <c r="N4" s="20">
        <v>0.0</v>
      </c>
      <c r="O4" s="10">
        <v>9.0</v>
      </c>
      <c r="P4" s="9">
        <v>15.0</v>
      </c>
      <c r="Q4" s="10">
        <v>12.0</v>
      </c>
    </row>
    <row r="5">
      <c r="A5" s="15" t="s">
        <v>17</v>
      </c>
      <c r="B5" s="9"/>
      <c r="C5" s="10"/>
      <c r="D5" s="9">
        <v>13.0</v>
      </c>
      <c r="E5" s="10"/>
      <c r="F5" s="10"/>
      <c r="G5" s="9"/>
      <c r="H5" s="10"/>
      <c r="J5" s="28" t="s">
        <v>18</v>
      </c>
      <c r="M5" s="17" t="s">
        <v>19</v>
      </c>
      <c r="N5" s="9">
        <v>663.0</v>
      </c>
      <c r="O5" s="10">
        <v>660.0</v>
      </c>
      <c r="P5" s="9">
        <v>825.0</v>
      </c>
      <c r="Q5" s="10">
        <v>660.0</v>
      </c>
    </row>
    <row r="6">
      <c r="A6" s="15" t="s">
        <v>20</v>
      </c>
      <c r="B6" s="9"/>
      <c r="C6" s="10"/>
      <c r="D6" s="9"/>
      <c r="E6" s="10">
        <v>13.0</v>
      </c>
      <c r="F6" s="10"/>
      <c r="G6" s="9"/>
      <c r="H6" s="10"/>
      <c r="M6" s="19" t="s">
        <v>21</v>
      </c>
      <c r="N6" s="20">
        <v>0.0</v>
      </c>
      <c r="O6" s="18">
        <v>0.0</v>
      </c>
      <c r="P6" s="20">
        <v>0.0</v>
      </c>
      <c r="Q6" s="18">
        <v>0.0</v>
      </c>
    </row>
    <row r="7">
      <c r="A7" s="15" t="s">
        <v>22</v>
      </c>
      <c r="B7" s="9"/>
      <c r="C7" s="10"/>
      <c r="D7" s="9"/>
      <c r="E7" s="10"/>
      <c r="F7" s="10">
        <v>13.0</v>
      </c>
      <c r="G7" s="9"/>
      <c r="H7" s="10"/>
      <c r="M7" s="21" t="s">
        <v>23</v>
      </c>
      <c r="N7" s="9">
        <v>9.0</v>
      </c>
      <c r="O7" s="10">
        <v>3.0</v>
      </c>
      <c r="P7" s="9">
        <v>0.0</v>
      </c>
      <c r="Q7" s="10">
        <v>0.0</v>
      </c>
    </row>
    <row r="8">
      <c r="A8" s="15" t="s">
        <v>24</v>
      </c>
      <c r="B8" s="9"/>
      <c r="C8" s="10"/>
      <c r="D8" s="9"/>
      <c r="E8" s="10">
        <v>13.0</v>
      </c>
      <c r="F8" s="10"/>
      <c r="G8" s="9">
        <v>13.0</v>
      </c>
      <c r="H8" s="10"/>
    </row>
    <row r="9">
      <c r="A9" s="15" t="s">
        <v>25</v>
      </c>
      <c r="B9" s="9"/>
      <c r="C9" s="10"/>
      <c r="D9" s="9"/>
      <c r="E9" s="10"/>
      <c r="F9" s="10"/>
      <c r="G9" s="9"/>
      <c r="H9" s="10">
        <v>13.0</v>
      </c>
    </row>
    <row r="10">
      <c r="B10" s="22"/>
    </row>
    <row r="11">
      <c r="B11" s="22"/>
    </row>
    <row r="12">
      <c r="B12" s="22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2">
      <c r="A32" s="1"/>
      <c r="B32" s="29" t="s">
        <v>40</v>
      </c>
      <c r="C32" s="3"/>
      <c r="D32" s="3"/>
      <c r="E32" s="3"/>
      <c r="F32" s="3"/>
      <c r="G32" s="3"/>
      <c r="H32" s="4"/>
      <c r="M32" s="1"/>
      <c r="N32" s="29" t="s">
        <v>40</v>
      </c>
      <c r="O32" s="3"/>
      <c r="P32" s="3"/>
      <c r="Q32" s="4"/>
    </row>
    <row r="33">
      <c r="A33" s="6"/>
      <c r="B33" s="25" t="s">
        <v>1</v>
      </c>
      <c r="C33" s="25" t="s">
        <v>2</v>
      </c>
      <c r="D33" s="25" t="s">
        <v>3</v>
      </c>
      <c r="E33" s="25" t="s">
        <v>4</v>
      </c>
      <c r="F33" s="25" t="s">
        <v>5</v>
      </c>
      <c r="G33" s="25" t="s">
        <v>6</v>
      </c>
      <c r="H33" s="25" t="s">
        <v>7</v>
      </c>
      <c r="M33" s="6"/>
      <c r="N33" s="14" t="s">
        <v>10</v>
      </c>
      <c r="O33" s="14" t="s">
        <v>11</v>
      </c>
      <c r="P33" s="14" t="s">
        <v>12</v>
      </c>
      <c r="Q33" s="14" t="s">
        <v>13</v>
      </c>
    </row>
    <row r="34">
      <c r="A34" s="26" t="s">
        <v>8</v>
      </c>
      <c r="B34" s="9">
        <v>13.0</v>
      </c>
      <c r="C34" s="10"/>
      <c r="D34" s="11"/>
      <c r="E34" s="12"/>
      <c r="F34" s="10"/>
      <c r="G34" s="11"/>
      <c r="H34" s="12"/>
      <c r="J34" s="28" t="s">
        <v>9</v>
      </c>
      <c r="M34" s="16" t="s">
        <v>16</v>
      </c>
      <c r="N34" s="9">
        <v>1.0</v>
      </c>
      <c r="O34" s="10">
        <v>10.0</v>
      </c>
      <c r="P34" s="9">
        <v>15.0</v>
      </c>
      <c r="Q34" s="10">
        <v>12.0</v>
      </c>
    </row>
    <row r="35">
      <c r="A35" s="27" t="s">
        <v>14</v>
      </c>
      <c r="B35" s="9"/>
      <c r="C35" s="10">
        <v>13.0</v>
      </c>
      <c r="D35" s="9"/>
      <c r="E35" s="10"/>
      <c r="F35" s="10"/>
      <c r="G35" s="9"/>
      <c r="H35" s="10"/>
      <c r="J35" s="28" t="s">
        <v>43</v>
      </c>
      <c r="M35" s="17" t="s">
        <v>19</v>
      </c>
      <c r="N35" s="9">
        <v>663.0</v>
      </c>
      <c r="O35" s="10">
        <v>660.0</v>
      </c>
      <c r="P35" s="9">
        <v>825.0</v>
      </c>
      <c r="Q35" s="10">
        <v>660.0</v>
      </c>
    </row>
    <row r="36">
      <c r="A36" s="27" t="s">
        <v>17</v>
      </c>
      <c r="B36" s="9"/>
      <c r="C36" s="10"/>
      <c r="D36" s="9">
        <v>13.0</v>
      </c>
      <c r="E36" s="10"/>
      <c r="F36" s="10"/>
      <c r="G36" s="9"/>
      <c r="H36" s="10"/>
      <c r="J36" s="28" t="s">
        <v>44</v>
      </c>
      <c r="M36" s="19" t="s">
        <v>21</v>
      </c>
      <c r="N36" s="20">
        <v>0.0</v>
      </c>
      <c r="O36" s="18">
        <v>0.0</v>
      </c>
      <c r="P36" s="20">
        <v>0.0</v>
      </c>
      <c r="Q36" s="18">
        <v>0.0</v>
      </c>
    </row>
    <row r="37">
      <c r="A37" s="27" t="s">
        <v>20</v>
      </c>
      <c r="B37" s="9"/>
      <c r="C37" s="10">
        <v>12.0</v>
      </c>
      <c r="D37" s="9"/>
      <c r="E37" s="10">
        <v>13.0</v>
      </c>
      <c r="F37" s="10"/>
      <c r="G37" s="9"/>
      <c r="H37" s="10"/>
      <c r="M37" s="21" t="s">
        <v>23</v>
      </c>
      <c r="N37" s="9">
        <v>8.0</v>
      </c>
      <c r="O37" s="10">
        <v>2.0</v>
      </c>
      <c r="P37" s="9">
        <v>0.0</v>
      </c>
      <c r="Q37" s="10">
        <v>0.0</v>
      </c>
    </row>
    <row r="38">
      <c r="A38" s="27" t="s">
        <v>22</v>
      </c>
      <c r="B38" s="9"/>
      <c r="C38" s="10"/>
      <c r="D38" s="9"/>
      <c r="E38" s="10"/>
      <c r="F38" s="10">
        <v>13.0</v>
      </c>
      <c r="G38" s="9"/>
      <c r="H38" s="10"/>
    </row>
    <row r="39">
      <c r="A39" s="27" t="s">
        <v>24</v>
      </c>
      <c r="B39" s="9"/>
      <c r="C39" s="10"/>
      <c r="D39" s="9"/>
      <c r="E39" s="10">
        <v>13.0</v>
      </c>
      <c r="F39" s="10"/>
      <c r="G39" s="9">
        <v>13.0</v>
      </c>
      <c r="H39" s="10"/>
    </row>
    <row r="40">
      <c r="A40" s="27" t="s">
        <v>25</v>
      </c>
      <c r="B40" s="9"/>
      <c r="C40" s="10"/>
      <c r="D40" s="9"/>
      <c r="E40" s="10"/>
      <c r="F40" s="10"/>
      <c r="G40" s="9"/>
      <c r="H40" s="10">
        <v>13.0</v>
      </c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70">
      <c r="A70" s="1"/>
      <c r="B70" s="29" t="s">
        <v>40</v>
      </c>
      <c r="C70" s="3"/>
      <c r="D70" s="3"/>
      <c r="E70" s="3"/>
      <c r="F70" s="3"/>
      <c r="G70" s="3"/>
      <c r="H70" s="4"/>
      <c r="M70" s="1"/>
      <c r="N70" s="29" t="s">
        <v>40</v>
      </c>
      <c r="O70" s="3"/>
      <c r="P70" s="3"/>
      <c r="Q70" s="4"/>
    </row>
    <row r="71">
      <c r="A71" s="6"/>
      <c r="B71" s="7" t="s">
        <v>1</v>
      </c>
      <c r="C71" s="7" t="s">
        <v>2</v>
      </c>
      <c r="D71" s="7" t="s">
        <v>3</v>
      </c>
      <c r="E71" s="7" t="s">
        <v>4</v>
      </c>
      <c r="F71" s="7" t="s">
        <v>5</v>
      </c>
      <c r="G71" s="7" t="s">
        <v>6</v>
      </c>
      <c r="H71" s="7" t="s">
        <v>7</v>
      </c>
      <c r="M71" s="6"/>
      <c r="N71" s="14" t="s">
        <v>10</v>
      </c>
      <c r="O71" s="14" t="s">
        <v>11</v>
      </c>
      <c r="P71" s="14" t="s">
        <v>12</v>
      </c>
      <c r="Q71" s="14" t="s">
        <v>13</v>
      </c>
    </row>
    <row r="72">
      <c r="A72" s="8" t="s">
        <v>8</v>
      </c>
      <c r="B72" s="9">
        <v>13.0</v>
      </c>
      <c r="C72" s="10"/>
      <c r="D72" s="11"/>
      <c r="E72" s="12"/>
      <c r="F72" s="10"/>
      <c r="G72" s="11"/>
      <c r="H72" s="12"/>
      <c r="J72" s="28" t="s">
        <v>9</v>
      </c>
      <c r="M72" s="16" t="s">
        <v>16</v>
      </c>
      <c r="N72" s="9">
        <v>1.0</v>
      </c>
      <c r="O72" s="10">
        <v>10.0</v>
      </c>
      <c r="P72" s="9">
        <v>15.0</v>
      </c>
      <c r="Q72" s="10">
        <v>12.0</v>
      </c>
    </row>
    <row r="73">
      <c r="A73" s="15" t="s">
        <v>14</v>
      </c>
      <c r="B73" s="9"/>
      <c r="C73" s="10">
        <v>13.0</v>
      </c>
      <c r="D73" s="9"/>
      <c r="E73" s="10"/>
      <c r="F73" s="10"/>
      <c r="G73" s="9"/>
      <c r="H73" s="10"/>
      <c r="J73" s="28" t="s">
        <v>45</v>
      </c>
      <c r="M73" s="17" t="s">
        <v>19</v>
      </c>
      <c r="N73" s="9">
        <v>663.0</v>
      </c>
      <c r="O73" s="10">
        <v>660.0</v>
      </c>
      <c r="P73" s="9">
        <v>825.0</v>
      </c>
      <c r="Q73" s="10">
        <v>660.0</v>
      </c>
    </row>
    <row r="74">
      <c r="A74" s="15" t="s">
        <v>17</v>
      </c>
      <c r="B74" s="9"/>
      <c r="C74" s="10"/>
      <c r="D74" s="9">
        <v>13.0</v>
      </c>
      <c r="E74" s="10"/>
      <c r="F74" s="10"/>
      <c r="G74" s="9"/>
      <c r="H74" s="10"/>
      <c r="J74" s="28" t="s">
        <v>46</v>
      </c>
      <c r="M74" s="19" t="s">
        <v>21</v>
      </c>
      <c r="N74" s="20">
        <v>0.0</v>
      </c>
      <c r="O74" s="18">
        <v>0.0</v>
      </c>
      <c r="P74" s="20">
        <v>0.0</v>
      </c>
      <c r="Q74" s="18">
        <v>0.0</v>
      </c>
    </row>
    <row r="75">
      <c r="A75" s="15" t="s">
        <v>20</v>
      </c>
      <c r="B75" s="9"/>
      <c r="C75" s="10">
        <v>13.0</v>
      </c>
      <c r="D75" s="9"/>
      <c r="E75" s="10">
        <v>13.0</v>
      </c>
      <c r="F75" s="10"/>
      <c r="G75" s="9"/>
      <c r="H75" s="10"/>
      <c r="M75" s="21" t="s">
        <v>23</v>
      </c>
      <c r="N75" s="9">
        <v>8.0</v>
      </c>
      <c r="O75" s="10">
        <v>2.0</v>
      </c>
      <c r="P75" s="9">
        <v>0.0</v>
      </c>
      <c r="Q75" s="10">
        <v>0.0</v>
      </c>
    </row>
    <row r="76">
      <c r="A76" s="15" t="s">
        <v>22</v>
      </c>
      <c r="B76" s="9"/>
      <c r="C76" s="10"/>
      <c r="D76" s="9"/>
      <c r="E76" s="10"/>
      <c r="F76" s="10">
        <v>13.0</v>
      </c>
      <c r="G76" s="9"/>
      <c r="H76" s="10"/>
    </row>
    <row r="77">
      <c r="A77" s="15" t="s">
        <v>24</v>
      </c>
      <c r="B77" s="9"/>
      <c r="C77" s="10"/>
      <c r="D77" s="9"/>
      <c r="E77" s="10">
        <v>13.0</v>
      </c>
      <c r="F77" s="10"/>
      <c r="G77" s="9">
        <v>13.0</v>
      </c>
      <c r="H77" s="10"/>
    </row>
    <row r="78">
      <c r="A78" s="15" t="s">
        <v>25</v>
      </c>
      <c r="B78" s="9"/>
      <c r="C78" s="10"/>
      <c r="D78" s="9"/>
      <c r="E78" s="10"/>
      <c r="F78" s="10"/>
      <c r="G78" s="9"/>
      <c r="H78" s="10">
        <v>13.0</v>
      </c>
    </row>
  </sheetData>
  <mergeCells count="12">
    <mergeCell ref="A32:A33"/>
    <mergeCell ref="A70:A71"/>
    <mergeCell ref="B70:H70"/>
    <mergeCell ref="M70:M71"/>
    <mergeCell ref="N70:Q70"/>
    <mergeCell ref="A1:A2"/>
    <mergeCell ref="B1:H1"/>
    <mergeCell ref="M2:M3"/>
    <mergeCell ref="N2:Q2"/>
    <mergeCell ref="B32:H32"/>
    <mergeCell ref="M32:M33"/>
    <mergeCell ref="N32:Q3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9" t="s">
        <v>47</v>
      </c>
      <c r="C1" s="3"/>
      <c r="D1" s="3"/>
      <c r="E1" s="3"/>
      <c r="F1" s="3"/>
      <c r="G1" s="3"/>
      <c r="H1" s="4"/>
      <c r="J1" s="5"/>
    </row>
    <row r="2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J2" s="5"/>
      <c r="M2" s="1"/>
      <c r="N2" s="29" t="s">
        <v>47</v>
      </c>
      <c r="O2" s="3"/>
      <c r="P2" s="3"/>
      <c r="Q2" s="4"/>
    </row>
    <row r="3">
      <c r="A3" s="8" t="s">
        <v>8</v>
      </c>
      <c r="B3" s="9">
        <v>13.0</v>
      </c>
      <c r="C3" s="10"/>
      <c r="D3" s="11"/>
      <c r="E3" s="12"/>
      <c r="F3" s="10"/>
      <c r="G3" s="11"/>
      <c r="H3" s="12"/>
      <c r="J3" s="13" t="s">
        <v>9</v>
      </c>
      <c r="M3" s="6"/>
      <c r="N3" s="14" t="s">
        <v>10</v>
      </c>
      <c r="O3" s="14" t="s">
        <v>11</v>
      </c>
      <c r="P3" s="14" t="s">
        <v>12</v>
      </c>
      <c r="Q3" s="14" t="s">
        <v>13</v>
      </c>
    </row>
    <row r="4">
      <c r="A4" s="15" t="s">
        <v>14</v>
      </c>
      <c r="B4" s="9"/>
      <c r="C4" s="10">
        <v>13.0</v>
      </c>
      <c r="D4" s="9"/>
      <c r="E4" s="10"/>
      <c r="F4" s="10"/>
      <c r="G4" s="9"/>
      <c r="H4" s="10"/>
      <c r="J4" s="13" t="s">
        <v>31</v>
      </c>
      <c r="M4" s="16" t="s">
        <v>16</v>
      </c>
      <c r="N4" s="9">
        <v>13.0</v>
      </c>
      <c r="O4" s="10">
        <v>51.0</v>
      </c>
      <c r="P4" s="9">
        <v>54.0</v>
      </c>
      <c r="Q4" s="10">
        <v>54.0</v>
      </c>
    </row>
    <row r="5">
      <c r="A5" s="15" t="s">
        <v>17</v>
      </c>
      <c r="B5" s="9"/>
      <c r="C5" s="10"/>
      <c r="D5" s="9">
        <v>13.0</v>
      </c>
      <c r="E5" s="10"/>
      <c r="F5" s="10"/>
      <c r="G5" s="9"/>
      <c r="H5" s="10"/>
      <c r="J5" s="13" t="s">
        <v>18</v>
      </c>
      <c r="M5" s="17" t="s">
        <v>19</v>
      </c>
      <c r="N5" s="9">
        <v>693.0</v>
      </c>
      <c r="O5" s="10">
        <v>693.0</v>
      </c>
      <c r="P5" s="9">
        <v>690.0</v>
      </c>
      <c r="Q5" s="10">
        <v>690.0</v>
      </c>
    </row>
    <row r="6">
      <c r="A6" s="15" t="s">
        <v>20</v>
      </c>
      <c r="B6" s="9"/>
      <c r="C6" s="10"/>
      <c r="D6" s="9"/>
      <c r="E6" s="10">
        <v>13.0</v>
      </c>
      <c r="F6" s="10"/>
      <c r="G6" s="9"/>
      <c r="H6" s="10"/>
      <c r="J6" s="5"/>
      <c r="M6" s="19" t="s">
        <v>21</v>
      </c>
      <c r="N6" s="20">
        <v>0.0</v>
      </c>
      <c r="O6" s="18">
        <v>0.0</v>
      </c>
      <c r="P6" s="20">
        <v>0.0</v>
      </c>
      <c r="Q6" s="18">
        <v>0.0</v>
      </c>
    </row>
    <row r="7">
      <c r="A7" s="15" t="s">
        <v>22</v>
      </c>
      <c r="B7" s="9"/>
      <c r="C7" s="10"/>
      <c r="D7" s="9"/>
      <c r="E7" s="10"/>
      <c r="F7" s="10">
        <v>13.0</v>
      </c>
      <c r="G7" s="9"/>
      <c r="H7" s="10"/>
      <c r="J7" s="5"/>
      <c r="M7" s="21" t="s">
        <v>23</v>
      </c>
      <c r="N7" s="9">
        <v>38.0</v>
      </c>
      <c r="O7" s="10">
        <v>0.0</v>
      </c>
      <c r="P7" s="9">
        <v>0.0</v>
      </c>
      <c r="Q7" s="10">
        <v>0.0</v>
      </c>
    </row>
    <row r="8">
      <c r="A8" s="15" t="s">
        <v>24</v>
      </c>
      <c r="B8" s="9"/>
      <c r="C8" s="10"/>
      <c r="D8" s="9"/>
      <c r="E8" s="10">
        <v>13.0</v>
      </c>
      <c r="F8" s="10"/>
      <c r="G8" s="9">
        <v>13.0</v>
      </c>
      <c r="H8" s="10"/>
      <c r="J8" s="5"/>
    </row>
    <row r="9">
      <c r="A9" s="15" t="s">
        <v>25</v>
      </c>
      <c r="B9" s="9"/>
      <c r="C9" s="10"/>
      <c r="D9" s="9"/>
      <c r="E9" s="10"/>
      <c r="F9" s="10"/>
      <c r="G9" s="9"/>
      <c r="H9" s="10">
        <v>13.0</v>
      </c>
      <c r="J9" s="5"/>
    </row>
    <row r="10">
      <c r="B10" s="22"/>
      <c r="J10" s="5"/>
    </row>
    <row r="11">
      <c r="B11" s="22"/>
      <c r="J11" s="5"/>
    </row>
    <row r="12">
      <c r="B12" s="22"/>
      <c r="J12" s="5"/>
    </row>
    <row r="13">
      <c r="J13" s="5"/>
    </row>
    <row r="14">
      <c r="J14" s="5"/>
    </row>
    <row r="15">
      <c r="J15" s="5"/>
    </row>
    <row r="16">
      <c r="J16" s="5"/>
    </row>
    <row r="17">
      <c r="J17" s="5"/>
    </row>
    <row r="18">
      <c r="J18" s="5"/>
    </row>
    <row r="19">
      <c r="J19" s="5"/>
    </row>
    <row r="20">
      <c r="J20" s="5"/>
    </row>
    <row r="21">
      <c r="J21" s="5"/>
    </row>
    <row r="22">
      <c r="J22" s="5"/>
    </row>
    <row r="23">
      <c r="J23" s="5"/>
    </row>
    <row r="24">
      <c r="J24" s="5"/>
    </row>
    <row r="25">
      <c r="J25" s="5"/>
    </row>
    <row r="26">
      <c r="J26" s="5"/>
    </row>
    <row r="27">
      <c r="J27" s="5"/>
    </row>
    <row r="28">
      <c r="J28" s="5"/>
    </row>
    <row r="29">
      <c r="J29" s="5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4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J31" s="5"/>
    </row>
    <row r="32">
      <c r="A32" s="1"/>
      <c r="B32" s="29" t="s">
        <v>47</v>
      </c>
      <c r="C32" s="3"/>
      <c r="D32" s="3"/>
      <c r="E32" s="3"/>
      <c r="F32" s="3"/>
      <c r="G32" s="3"/>
      <c r="H32" s="4"/>
      <c r="J32" s="5"/>
      <c r="M32" s="1"/>
      <c r="N32" s="29" t="s">
        <v>47</v>
      </c>
      <c r="O32" s="3"/>
      <c r="P32" s="3"/>
      <c r="Q32" s="4"/>
    </row>
    <row r="33">
      <c r="A33" s="6"/>
      <c r="B33" s="25" t="s">
        <v>1</v>
      </c>
      <c r="C33" s="25" t="s">
        <v>2</v>
      </c>
      <c r="D33" s="25" t="s">
        <v>3</v>
      </c>
      <c r="E33" s="25" t="s">
        <v>4</v>
      </c>
      <c r="F33" s="25" t="s">
        <v>5</v>
      </c>
      <c r="G33" s="25" t="s">
        <v>6</v>
      </c>
      <c r="H33" s="25" t="s">
        <v>7</v>
      </c>
      <c r="J33" s="5"/>
      <c r="M33" s="6"/>
      <c r="N33" s="14" t="s">
        <v>10</v>
      </c>
      <c r="O33" s="14" t="s">
        <v>11</v>
      </c>
      <c r="P33" s="14" t="s">
        <v>12</v>
      </c>
      <c r="Q33" s="14" t="s">
        <v>13</v>
      </c>
    </row>
    <row r="34">
      <c r="A34" s="26" t="s">
        <v>8</v>
      </c>
      <c r="B34" s="9">
        <v>13.0</v>
      </c>
      <c r="C34" s="10"/>
      <c r="D34" s="11"/>
      <c r="E34" s="12"/>
      <c r="F34" s="10"/>
      <c r="G34" s="11"/>
      <c r="H34" s="12"/>
      <c r="J34" s="5"/>
      <c r="M34" s="16" t="s">
        <v>16</v>
      </c>
      <c r="N34" s="9">
        <v>20.0</v>
      </c>
      <c r="O34" s="10">
        <v>47.0</v>
      </c>
      <c r="P34" s="9">
        <v>53.0</v>
      </c>
      <c r="Q34" s="10">
        <v>52.0</v>
      </c>
    </row>
    <row r="35">
      <c r="A35" s="27" t="s">
        <v>14</v>
      </c>
      <c r="B35" s="9"/>
      <c r="C35" s="10">
        <v>13.0</v>
      </c>
      <c r="D35" s="9"/>
      <c r="E35" s="10"/>
      <c r="F35" s="10"/>
      <c r="G35" s="9"/>
      <c r="H35" s="10"/>
      <c r="J35" s="13" t="s">
        <v>9</v>
      </c>
      <c r="M35" s="17" t="s">
        <v>19</v>
      </c>
      <c r="N35" s="9">
        <v>693.0</v>
      </c>
      <c r="O35" s="10">
        <v>693.0</v>
      </c>
      <c r="P35" s="9">
        <v>689.0</v>
      </c>
      <c r="Q35" s="10">
        <v>690.0</v>
      </c>
    </row>
    <row r="36">
      <c r="A36" s="27" t="s">
        <v>17</v>
      </c>
      <c r="B36" s="9"/>
      <c r="C36" s="10"/>
      <c r="D36" s="9">
        <v>13.0</v>
      </c>
      <c r="E36" s="10">
        <v>2.0</v>
      </c>
      <c r="F36" s="10"/>
      <c r="G36" s="9"/>
      <c r="H36" s="10"/>
      <c r="J36" s="13" t="s">
        <v>32</v>
      </c>
      <c r="M36" s="19" t="s">
        <v>21</v>
      </c>
      <c r="N36" s="20">
        <v>0.0</v>
      </c>
      <c r="O36" s="18">
        <v>0.0</v>
      </c>
      <c r="P36" s="9">
        <v>1.0</v>
      </c>
      <c r="Q36" s="18">
        <v>0.0</v>
      </c>
    </row>
    <row r="37">
      <c r="A37" s="27" t="s">
        <v>20</v>
      </c>
      <c r="B37" s="9"/>
      <c r="C37" s="10"/>
      <c r="D37" s="9"/>
      <c r="E37" s="10">
        <v>11.0</v>
      </c>
      <c r="F37" s="10"/>
      <c r="G37" s="9"/>
      <c r="H37" s="10"/>
      <c r="J37" s="13" t="s">
        <v>48</v>
      </c>
      <c r="M37" s="21" t="s">
        <v>23</v>
      </c>
      <c r="N37" s="9">
        <v>31.0</v>
      </c>
      <c r="O37" s="10">
        <v>4.0</v>
      </c>
      <c r="P37" s="9">
        <v>1.0</v>
      </c>
      <c r="Q37" s="10">
        <v>2.0</v>
      </c>
    </row>
    <row r="38">
      <c r="A38" s="27" t="s">
        <v>22</v>
      </c>
      <c r="B38" s="9"/>
      <c r="C38" s="10"/>
      <c r="D38" s="9"/>
      <c r="E38" s="10"/>
      <c r="F38" s="10">
        <v>13.0</v>
      </c>
      <c r="G38" s="9"/>
      <c r="H38" s="10"/>
      <c r="J38" s="5"/>
    </row>
    <row r="39">
      <c r="A39" s="27" t="s">
        <v>24</v>
      </c>
      <c r="B39" s="9"/>
      <c r="C39" s="10"/>
      <c r="D39" s="9"/>
      <c r="E39" s="10"/>
      <c r="F39" s="10"/>
      <c r="G39" s="9">
        <v>13.0</v>
      </c>
      <c r="H39" s="10"/>
      <c r="J39" s="5"/>
    </row>
    <row r="40">
      <c r="A40" s="27" t="s">
        <v>25</v>
      </c>
      <c r="B40" s="9"/>
      <c r="C40" s="10"/>
      <c r="D40" s="9"/>
      <c r="E40" s="10"/>
      <c r="F40" s="10"/>
      <c r="G40" s="9"/>
      <c r="H40" s="10">
        <v>13.0</v>
      </c>
      <c r="J40" s="5"/>
    </row>
    <row r="41">
      <c r="J41" s="5"/>
    </row>
    <row r="42">
      <c r="J42" s="5"/>
    </row>
    <row r="43">
      <c r="J43" s="5"/>
    </row>
    <row r="44">
      <c r="J44" s="5"/>
    </row>
    <row r="45">
      <c r="J45" s="5"/>
    </row>
    <row r="46">
      <c r="J46" s="5"/>
    </row>
    <row r="47">
      <c r="J47" s="5"/>
    </row>
    <row r="48">
      <c r="J48" s="5"/>
    </row>
    <row r="49">
      <c r="J49" s="5"/>
    </row>
    <row r="50">
      <c r="J50" s="5"/>
    </row>
    <row r="51">
      <c r="J51" s="5"/>
    </row>
    <row r="52">
      <c r="J52" s="5"/>
    </row>
    <row r="53">
      <c r="J53" s="5"/>
    </row>
    <row r="54">
      <c r="J54" s="5"/>
    </row>
    <row r="55">
      <c r="J55" s="5"/>
    </row>
    <row r="56">
      <c r="J56" s="5"/>
    </row>
    <row r="57">
      <c r="J57" s="5"/>
    </row>
    <row r="58">
      <c r="J58" s="5"/>
    </row>
    <row r="59">
      <c r="J59" s="5"/>
    </row>
    <row r="60">
      <c r="J60" s="5"/>
    </row>
    <row r="61">
      <c r="J61" s="5"/>
    </row>
    <row r="62">
      <c r="J62" s="5"/>
    </row>
    <row r="63">
      <c r="J63" s="5"/>
    </row>
    <row r="64">
      <c r="J64" s="5"/>
    </row>
    <row r="65">
      <c r="J65" s="5"/>
    </row>
    <row r="66">
      <c r="J66" s="5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4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J68" s="5"/>
    </row>
    <row r="69">
      <c r="J69" s="5"/>
    </row>
    <row r="70">
      <c r="A70" s="1"/>
      <c r="B70" s="29" t="s">
        <v>47</v>
      </c>
      <c r="C70" s="3"/>
      <c r="D70" s="3"/>
      <c r="E70" s="3"/>
      <c r="F70" s="3"/>
      <c r="G70" s="3"/>
      <c r="H70" s="4"/>
      <c r="J70" s="5"/>
      <c r="M70" s="1"/>
      <c r="N70" s="29" t="s">
        <v>47</v>
      </c>
      <c r="O70" s="3"/>
      <c r="P70" s="3"/>
      <c r="Q70" s="4"/>
    </row>
    <row r="71">
      <c r="A71" s="6"/>
      <c r="B71" s="7" t="s">
        <v>1</v>
      </c>
      <c r="C71" s="7" t="s">
        <v>2</v>
      </c>
      <c r="D71" s="7" t="s">
        <v>3</v>
      </c>
      <c r="E71" s="7" t="s">
        <v>4</v>
      </c>
      <c r="F71" s="7" t="s">
        <v>5</v>
      </c>
      <c r="G71" s="7" t="s">
        <v>6</v>
      </c>
      <c r="H71" s="7" t="s">
        <v>7</v>
      </c>
      <c r="J71" s="5"/>
      <c r="M71" s="6"/>
      <c r="N71" s="14" t="s">
        <v>10</v>
      </c>
      <c r="O71" s="14" t="s">
        <v>11</v>
      </c>
      <c r="P71" s="14" t="s">
        <v>12</v>
      </c>
      <c r="Q71" s="14" t="s">
        <v>13</v>
      </c>
    </row>
    <row r="72">
      <c r="A72" s="8" t="s">
        <v>8</v>
      </c>
      <c r="B72" s="9">
        <v>13.0</v>
      </c>
      <c r="C72" s="10"/>
      <c r="D72" s="11"/>
      <c r="E72" s="12"/>
      <c r="F72" s="10"/>
      <c r="G72" s="11"/>
      <c r="H72" s="12"/>
      <c r="J72" s="5"/>
      <c r="M72" s="16" t="s">
        <v>16</v>
      </c>
      <c r="N72" s="9">
        <v>19.0</v>
      </c>
      <c r="O72" s="10">
        <v>48.0</v>
      </c>
      <c r="P72" s="9">
        <v>52.0</v>
      </c>
      <c r="Q72" s="10">
        <v>53.0</v>
      </c>
    </row>
    <row r="73">
      <c r="A73" s="15" t="s">
        <v>14</v>
      </c>
      <c r="B73" s="9"/>
      <c r="C73" s="10">
        <v>13.0</v>
      </c>
      <c r="D73" s="9"/>
      <c r="E73" s="10"/>
      <c r="F73" s="10"/>
      <c r="G73" s="9"/>
      <c r="H73" s="10"/>
      <c r="J73" s="13" t="s">
        <v>9</v>
      </c>
      <c r="M73" s="17" t="s">
        <v>19</v>
      </c>
      <c r="N73" s="9">
        <v>691.0</v>
      </c>
      <c r="O73" s="10">
        <v>693.0</v>
      </c>
      <c r="P73" s="9">
        <v>690.0</v>
      </c>
      <c r="Q73" s="10">
        <v>690.0</v>
      </c>
    </row>
    <row r="74">
      <c r="A74" s="15" t="s">
        <v>17</v>
      </c>
      <c r="B74" s="9"/>
      <c r="C74" s="10"/>
      <c r="D74" s="9">
        <v>13.0</v>
      </c>
      <c r="E74" s="10"/>
      <c r="F74" s="10"/>
      <c r="G74" s="9"/>
      <c r="H74" s="10"/>
      <c r="J74" s="13" t="s">
        <v>49</v>
      </c>
      <c r="M74" s="19" t="s">
        <v>21</v>
      </c>
      <c r="N74" s="9">
        <v>2.0</v>
      </c>
      <c r="O74" s="18">
        <v>0.0</v>
      </c>
      <c r="P74" s="20">
        <v>0.0</v>
      </c>
      <c r="Q74" s="18">
        <v>0.0</v>
      </c>
    </row>
    <row r="75">
      <c r="A75" s="15" t="s">
        <v>20</v>
      </c>
      <c r="B75" s="9"/>
      <c r="C75" s="10"/>
      <c r="D75" s="9"/>
      <c r="E75" s="10">
        <v>13.0</v>
      </c>
      <c r="F75" s="10"/>
      <c r="G75" s="9"/>
      <c r="H75" s="10"/>
      <c r="J75" s="13" t="s">
        <v>50</v>
      </c>
      <c r="M75" s="21" t="s">
        <v>23</v>
      </c>
      <c r="N75" s="9">
        <v>32.0</v>
      </c>
      <c r="O75" s="10">
        <v>3.0</v>
      </c>
      <c r="P75" s="9">
        <v>2.0</v>
      </c>
      <c r="Q75" s="10">
        <v>1.0</v>
      </c>
    </row>
    <row r="76">
      <c r="A76" s="15" t="s">
        <v>22</v>
      </c>
      <c r="B76" s="9"/>
      <c r="C76" s="10"/>
      <c r="D76" s="9"/>
      <c r="E76" s="10"/>
      <c r="F76" s="10">
        <v>13.0</v>
      </c>
      <c r="G76" s="9"/>
      <c r="H76" s="10"/>
      <c r="J76" s="5"/>
    </row>
    <row r="77">
      <c r="A77" s="15" t="s">
        <v>24</v>
      </c>
      <c r="B77" s="9"/>
      <c r="C77" s="10"/>
      <c r="D77" s="9"/>
      <c r="E77" s="10">
        <v>3.0</v>
      </c>
      <c r="F77" s="10"/>
      <c r="G77" s="9">
        <v>13.0</v>
      </c>
      <c r="H77" s="10"/>
      <c r="J77" s="5"/>
    </row>
    <row r="78">
      <c r="A78" s="15" t="s">
        <v>25</v>
      </c>
      <c r="B78" s="9"/>
      <c r="C78" s="10"/>
      <c r="D78" s="9"/>
      <c r="E78" s="10"/>
      <c r="F78" s="10"/>
      <c r="G78" s="9"/>
      <c r="H78" s="10">
        <v>13.0</v>
      </c>
      <c r="J78" s="5"/>
    </row>
    <row r="79">
      <c r="J79" s="5"/>
    </row>
    <row r="80">
      <c r="J80" s="5"/>
    </row>
    <row r="81">
      <c r="J81" s="5"/>
    </row>
    <row r="82">
      <c r="J82" s="5"/>
    </row>
    <row r="83">
      <c r="J83" s="5"/>
    </row>
    <row r="84">
      <c r="J84" s="5"/>
    </row>
    <row r="85">
      <c r="J85" s="5"/>
    </row>
    <row r="86">
      <c r="J86" s="5"/>
    </row>
    <row r="87">
      <c r="J87" s="5"/>
    </row>
    <row r="88">
      <c r="J88" s="5"/>
    </row>
    <row r="89">
      <c r="J89" s="5"/>
    </row>
    <row r="90">
      <c r="J90" s="5"/>
    </row>
    <row r="91">
      <c r="J91" s="5"/>
    </row>
    <row r="92">
      <c r="J92" s="5"/>
    </row>
    <row r="93">
      <c r="J93" s="5"/>
    </row>
    <row r="94">
      <c r="J94" s="5"/>
    </row>
    <row r="95">
      <c r="J95" s="5"/>
    </row>
    <row r="96">
      <c r="J96" s="5"/>
    </row>
    <row r="97">
      <c r="J97" s="5"/>
    </row>
    <row r="98">
      <c r="J98" s="5"/>
    </row>
    <row r="99">
      <c r="J99" s="5"/>
    </row>
    <row r="100">
      <c r="J100" s="5"/>
    </row>
    <row r="101">
      <c r="J101" s="5"/>
    </row>
    <row r="102">
      <c r="J102" s="5"/>
    </row>
    <row r="103">
      <c r="J103" s="5"/>
    </row>
  </sheetData>
  <mergeCells count="12">
    <mergeCell ref="A32:A33"/>
    <mergeCell ref="A70:A71"/>
    <mergeCell ref="B70:H70"/>
    <mergeCell ref="M70:M71"/>
    <mergeCell ref="N70:Q70"/>
    <mergeCell ref="A1:A2"/>
    <mergeCell ref="B1:H1"/>
    <mergeCell ref="M2:M3"/>
    <mergeCell ref="N2:Q2"/>
    <mergeCell ref="B32:H32"/>
    <mergeCell ref="M32:M33"/>
    <mergeCell ref="N32:Q3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9" t="s">
        <v>47</v>
      </c>
      <c r="C1" s="3"/>
      <c r="D1" s="3"/>
      <c r="E1" s="3"/>
      <c r="F1" s="3"/>
      <c r="G1" s="3"/>
      <c r="H1" s="4"/>
    </row>
    <row r="2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M2" s="1"/>
      <c r="N2" s="29" t="s">
        <v>47</v>
      </c>
      <c r="O2" s="3"/>
      <c r="P2" s="3"/>
      <c r="Q2" s="4"/>
    </row>
    <row r="3">
      <c r="A3" s="8" t="s">
        <v>8</v>
      </c>
      <c r="B3" s="9">
        <v>13.0</v>
      </c>
      <c r="C3" s="10"/>
      <c r="D3" s="11"/>
      <c r="E3" s="12"/>
      <c r="F3" s="10"/>
      <c r="G3" s="11"/>
      <c r="H3" s="12"/>
      <c r="M3" s="6"/>
      <c r="N3" s="14" t="s">
        <v>10</v>
      </c>
      <c r="O3" s="14" t="s">
        <v>11</v>
      </c>
      <c r="P3" s="14" t="s">
        <v>12</v>
      </c>
      <c r="Q3" s="14" t="s">
        <v>13</v>
      </c>
    </row>
    <row r="4">
      <c r="A4" s="15" t="s">
        <v>14</v>
      </c>
      <c r="B4" s="9"/>
      <c r="C4" s="10">
        <v>13.0</v>
      </c>
      <c r="D4" s="9"/>
      <c r="E4" s="10"/>
      <c r="F4" s="10"/>
      <c r="G4" s="9"/>
      <c r="H4" s="10"/>
      <c r="M4" s="16" t="s">
        <v>16</v>
      </c>
      <c r="N4" s="9">
        <v>7.0</v>
      </c>
      <c r="O4" s="10">
        <v>40.0</v>
      </c>
      <c r="P4" s="9">
        <v>65.0</v>
      </c>
      <c r="Q4" s="10">
        <v>51.0</v>
      </c>
    </row>
    <row r="5">
      <c r="A5" s="15" t="s">
        <v>17</v>
      </c>
      <c r="B5" s="9"/>
      <c r="C5" s="10"/>
      <c r="D5" s="9">
        <v>13.0</v>
      </c>
      <c r="E5" s="10"/>
      <c r="F5" s="10"/>
      <c r="G5" s="9"/>
      <c r="H5" s="10"/>
      <c r="J5" s="28" t="s">
        <v>9</v>
      </c>
      <c r="M5" s="17" t="s">
        <v>19</v>
      </c>
      <c r="N5" s="9">
        <v>635.0</v>
      </c>
      <c r="O5" s="10">
        <v>621.0</v>
      </c>
      <c r="P5" s="9">
        <v>775.0</v>
      </c>
      <c r="Q5" s="10">
        <v>621.0</v>
      </c>
    </row>
    <row r="6">
      <c r="A6" s="15" t="s">
        <v>20</v>
      </c>
      <c r="B6" s="9"/>
      <c r="C6" s="10"/>
      <c r="D6" s="9"/>
      <c r="E6" s="10">
        <v>13.0</v>
      </c>
      <c r="F6" s="10"/>
      <c r="G6" s="9"/>
      <c r="H6" s="10"/>
      <c r="J6" s="28" t="s">
        <v>31</v>
      </c>
      <c r="M6" s="19" t="s">
        <v>21</v>
      </c>
      <c r="N6" s="20">
        <v>0.0</v>
      </c>
      <c r="O6" s="18">
        <v>0.0</v>
      </c>
      <c r="P6" s="20">
        <v>0.0</v>
      </c>
      <c r="Q6" s="18">
        <v>0.0</v>
      </c>
    </row>
    <row r="7">
      <c r="A7" s="15" t="s">
        <v>22</v>
      </c>
      <c r="B7" s="9"/>
      <c r="C7" s="10"/>
      <c r="D7" s="9"/>
      <c r="E7" s="10"/>
      <c r="F7" s="10">
        <v>13.0</v>
      </c>
      <c r="G7" s="9"/>
      <c r="H7" s="10"/>
      <c r="J7" s="28" t="s">
        <v>18</v>
      </c>
      <c r="M7" s="21" t="s">
        <v>23</v>
      </c>
      <c r="N7" s="9">
        <v>30.0</v>
      </c>
      <c r="O7" s="10">
        <v>11.0</v>
      </c>
      <c r="P7" s="9">
        <v>0.0</v>
      </c>
      <c r="Q7" s="10">
        <v>0.0</v>
      </c>
    </row>
    <row r="8">
      <c r="A8" s="15" t="s">
        <v>24</v>
      </c>
      <c r="B8" s="9"/>
      <c r="C8" s="10"/>
      <c r="D8" s="9"/>
      <c r="E8" s="10">
        <v>13.0</v>
      </c>
      <c r="F8" s="10"/>
      <c r="G8" s="9">
        <v>13.0</v>
      </c>
      <c r="H8" s="10"/>
    </row>
    <row r="9">
      <c r="A9" s="15" t="s">
        <v>25</v>
      </c>
      <c r="B9" s="9"/>
      <c r="C9" s="10"/>
      <c r="D9" s="9"/>
      <c r="E9" s="10"/>
      <c r="F9" s="10"/>
      <c r="G9" s="9"/>
      <c r="H9" s="10">
        <v>13.0</v>
      </c>
    </row>
    <row r="10">
      <c r="B10" s="22"/>
    </row>
    <row r="11">
      <c r="B11" s="22"/>
    </row>
    <row r="12">
      <c r="B12" s="22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2">
      <c r="A32" s="1"/>
      <c r="B32" s="29" t="s">
        <v>47</v>
      </c>
      <c r="C32" s="3"/>
      <c r="D32" s="3"/>
      <c r="E32" s="3"/>
      <c r="F32" s="3"/>
      <c r="G32" s="3"/>
      <c r="H32" s="4"/>
      <c r="M32" s="1"/>
      <c r="N32" s="29" t="s">
        <v>47</v>
      </c>
      <c r="O32" s="3"/>
      <c r="P32" s="3"/>
      <c r="Q32" s="4"/>
    </row>
    <row r="33">
      <c r="A33" s="6"/>
      <c r="B33" s="25" t="s">
        <v>1</v>
      </c>
      <c r="C33" s="25" t="s">
        <v>2</v>
      </c>
      <c r="D33" s="25" t="s">
        <v>3</v>
      </c>
      <c r="E33" s="25" t="s">
        <v>4</v>
      </c>
      <c r="F33" s="25" t="s">
        <v>5</v>
      </c>
      <c r="G33" s="25" t="s">
        <v>6</v>
      </c>
      <c r="H33" s="25" t="s">
        <v>7</v>
      </c>
      <c r="M33" s="6"/>
      <c r="N33" s="14" t="s">
        <v>10</v>
      </c>
      <c r="O33" s="14" t="s">
        <v>11</v>
      </c>
      <c r="P33" s="14" t="s">
        <v>12</v>
      </c>
      <c r="Q33" s="14" t="s">
        <v>13</v>
      </c>
    </row>
    <row r="34">
      <c r="A34" s="26" t="s">
        <v>8</v>
      </c>
      <c r="B34" s="9">
        <v>12.0</v>
      </c>
      <c r="C34" s="10"/>
      <c r="D34" s="11"/>
      <c r="E34" s="12"/>
      <c r="F34" s="10"/>
      <c r="G34" s="11"/>
      <c r="H34" s="12"/>
      <c r="M34" s="16" t="s">
        <v>16</v>
      </c>
      <c r="N34" s="9">
        <v>8.0</v>
      </c>
      <c r="O34" s="10">
        <v>40.0</v>
      </c>
      <c r="P34" s="9">
        <v>63.0</v>
      </c>
      <c r="Q34" s="10">
        <v>49.0</v>
      </c>
    </row>
    <row r="35">
      <c r="A35" s="27" t="s">
        <v>14</v>
      </c>
      <c r="B35" s="9"/>
      <c r="C35" s="10">
        <v>13.0</v>
      </c>
      <c r="D35" s="9"/>
      <c r="E35" s="10"/>
      <c r="F35" s="10"/>
      <c r="G35" s="9"/>
      <c r="H35" s="10"/>
      <c r="J35" s="30"/>
      <c r="M35" s="17" t="s">
        <v>19</v>
      </c>
      <c r="N35" s="9">
        <v>635.0</v>
      </c>
      <c r="O35" s="10">
        <v>621.0</v>
      </c>
      <c r="P35" s="9">
        <v>774.0</v>
      </c>
      <c r="Q35" s="10">
        <v>621.0</v>
      </c>
    </row>
    <row r="36">
      <c r="A36" s="27" t="s">
        <v>17</v>
      </c>
      <c r="B36" s="9"/>
      <c r="C36" s="10"/>
      <c r="D36" s="9">
        <v>13.0</v>
      </c>
      <c r="E36" s="10"/>
      <c r="F36" s="10"/>
      <c r="G36" s="9"/>
      <c r="H36" s="10"/>
      <c r="J36" s="31" t="s">
        <v>9</v>
      </c>
      <c r="M36" s="19" t="s">
        <v>21</v>
      </c>
      <c r="N36" s="20">
        <v>0.0</v>
      </c>
      <c r="O36" s="18">
        <v>0.0</v>
      </c>
      <c r="P36" s="9">
        <v>1.0</v>
      </c>
      <c r="Q36" s="18">
        <v>0.0</v>
      </c>
    </row>
    <row r="37">
      <c r="A37" s="27" t="s">
        <v>20</v>
      </c>
      <c r="B37" s="9"/>
      <c r="C37" s="10"/>
      <c r="D37" s="9"/>
      <c r="E37" s="10">
        <v>13.0</v>
      </c>
      <c r="F37" s="10"/>
      <c r="G37" s="9"/>
      <c r="H37" s="10"/>
      <c r="J37" s="31" t="s">
        <v>51</v>
      </c>
      <c r="M37" s="21" t="s">
        <v>23</v>
      </c>
      <c r="N37" s="9">
        <v>29.0</v>
      </c>
      <c r="O37" s="10">
        <v>11.0</v>
      </c>
      <c r="P37" s="9">
        <v>2.0</v>
      </c>
      <c r="Q37" s="10">
        <v>2.0</v>
      </c>
    </row>
    <row r="38">
      <c r="A38" s="27" t="s">
        <v>22</v>
      </c>
      <c r="B38" s="9"/>
      <c r="C38" s="10"/>
      <c r="D38" s="9"/>
      <c r="E38" s="10"/>
      <c r="F38" s="10">
        <v>13.0</v>
      </c>
      <c r="G38" s="9"/>
      <c r="H38" s="10"/>
      <c r="J38" s="31" t="s">
        <v>33</v>
      </c>
    </row>
    <row r="39">
      <c r="A39" s="27" t="s">
        <v>24</v>
      </c>
      <c r="B39" s="9"/>
      <c r="C39" s="10"/>
      <c r="D39" s="9"/>
      <c r="E39" s="10"/>
      <c r="F39" s="10"/>
      <c r="G39" s="9">
        <v>13.0</v>
      </c>
      <c r="H39" s="10"/>
    </row>
    <row r="40">
      <c r="A40" s="27" t="s">
        <v>25</v>
      </c>
      <c r="B40" s="9"/>
      <c r="C40" s="10"/>
      <c r="D40" s="9"/>
      <c r="E40" s="10"/>
      <c r="F40" s="10"/>
      <c r="G40" s="9"/>
      <c r="H40" s="10">
        <v>13.0</v>
      </c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70">
      <c r="A70" s="1"/>
      <c r="B70" s="29" t="s">
        <v>47</v>
      </c>
      <c r="C70" s="3"/>
      <c r="D70" s="3"/>
      <c r="E70" s="3"/>
      <c r="F70" s="3"/>
      <c r="G70" s="3"/>
      <c r="H70" s="4"/>
      <c r="M70" s="1"/>
      <c r="N70" s="29" t="s">
        <v>47</v>
      </c>
      <c r="O70" s="3"/>
      <c r="P70" s="3"/>
      <c r="Q70" s="4"/>
    </row>
    <row r="71">
      <c r="A71" s="6"/>
      <c r="B71" s="7" t="s">
        <v>1</v>
      </c>
      <c r="C71" s="7" t="s">
        <v>2</v>
      </c>
      <c r="D71" s="7" t="s">
        <v>3</v>
      </c>
      <c r="E71" s="7" t="s">
        <v>4</v>
      </c>
      <c r="F71" s="7" t="s">
        <v>5</v>
      </c>
      <c r="G71" s="7" t="s">
        <v>6</v>
      </c>
      <c r="H71" s="7" t="s">
        <v>7</v>
      </c>
      <c r="M71" s="6"/>
      <c r="N71" s="14" t="s">
        <v>10</v>
      </c>
      <c r="O71" s="14" t="s">
        <v>11</v>
      </c>
      <c r="P71" s="14" t="s">
        <v>12</v>
      </c>
      <c r="Q71" s="14" t="s">
        <v>13</v>
      </c>
    </row>
    <row r="72">
      <c r="A72" s="8" t="s">
        <v>8</v>
      </c>
      <c r="B72" s="9">
        <v>13.0</v>
      </c>
      <c r="C72" s="10"/>
      <c r="D72" s="11"/>
      <c r="E72" s="12"/>
      <c r="F72" s="10"/>
      <c r="G72" s="11"/>
      <c r="H72" s="12"/>
      <c r="M72" s="16" t="s">
        <v>16</v>
      </c>
      <c r="N72" s="9">
        <v>10.0</v>
      </c>
      <c r="O72" s="10">
        <v>40.0</v>
      </c>
      <c r="P72" s="9">
        <v>61.0</v>
      </c>
      <c r="Q72" s="10">
        <v>50.0</v>
      </c>
    </row>
    <row r="73">
      <c r="A73" s="15" t="s">
        <v>14</v>
      </c>
      <c r="B73" s="9"/>
      <c r="C73" s="10">
        <v>13.0</v>
      </c>
      <c r="D73" s="9"/>
      <c r="E73" s="10"/>
      <c r="F73" s="10"/>
      <c r="G73" s="9"/>
      <c r="H73" s="10"/>
      <c r="J73" s="28" t="s">
        <v>9</v>
      </c>
      <c r="M73" s="17" t="s">
        <v>19</v>
      </c>
      <c r="N73" s="9">
        <v>634.0</v>
      </c>
      <c r="O73" s="10">
        <v>621.0</v>
      </c>
      <c r="P73" s="9">
        <v>775.0</v>
      </c>
      <c r="Q73" s="10">
        <v>621.0</v>
      </c>
    </row>
    <row r="74">
      <c r="A74" s="15" t="s">
        <v>17</v>
      </c>
      <c r="B74" s="9"/>
      <c r="C74" s="10"/>
      <c r="D74" s="9">
        <v>13.0</v>
      </c>
      <c r="E74" s="10"/>
      <c r="F74" s="10"/>
      <c r="G74" s="9"/>
      <c r="H74" s="10"/>
      <c r="J74" s="28" t="s">
        <v>52</v>
      </c>
      <c r="M74" s="19" t="s">
        <v>21</v>
      </c>
      <c r="N74" s="9">
        <v>1.0</v>
      </c>
      <c r="O74" s="18">
        <v>0.0</v>
      </c>
      <c r="P74" s="20">
        <v>0.0</v>
      </c>
      <c r="Q74" s="18">
        <v>0.0</v>
      </c>
    </row>
    <row r="75">
      <c r="A75" s="15" t="s">
        <v>20</v>
      </c>
      <c r="B75" s="9"/>
      <c r="C75" s="10"/>
      <c r="D75" s="9"/>
      <c r="E75" s="10">
        <v>13.0</v>
      </c>
      <c r="F75" s="10"/>
      <c r="G75" s="9"/>
      <c r="H75" s="10"/>
      <c r="J75" s="28" t="s">
        <v>53</v>
      </c>
      <c r="M75" s="21" t="s">
        <v>23</v>
      </c>
      <c r="N75" s="9">
        <v>27.0</v>
      </c>
      <c r="O75" s="10">
        <v>11.0</v>
      </c>
      <c r="P75" s="9">
        <v>4.0</v>
      </c>
      <c r="Q75" s="10">
        <v>1.0</v>
      </c>
    </row>
    <row r="76">
      <c r="A76" s="15" t="s">
        <v>22</v>
      </c>
      <c r="B76" s="9"/>
      <c r="C76" s="10"/>
      <c r="D76" s="9"/>
      <c r="E76" s="10"/>
      <c r="F76" s="10">
        <v>13.0</v>
      </c>
      <c r="G76" s="9"/>
      <c r="H76" s="10"/>
    </row>
    <row r="77">
      <c r="A77" s="15" t="s">
        <v>24</v>
      </c>
      <c r="B77" s="9"/>
      <c r="C77" s="10"/>
      <c r="D77" s="9"/>
      <c r="E77" s="10">
        <v>5.0</v>
      </c>
      <c r="F77" s="10"/>
      <c r="G77" s="9">
        <v>13.0</v>
      </c>
      <c r="H77" s="10"/>
    </row>
    <row r="78">
      <c r="A78" s="15" t="s">
        <v>25</v>
      </c>
      <c r="B78" s="9"/>
      <c r="C78" s="10"/>
      <c r="D78" s="9"/>
      <c r="E78" s="10"/>
      <c r="F78" s="10"/>
      <c r="G78" s="9"/>
      <c r="H78" s="10">
        <v>13.0</v>
      </c>
    </row>
  </sheetData>
  <mergeCells count="12">
    <mergeCell ref="A32:A33"/>
    <mergeCell ref="A70:A71"/>
    <mergeCell ref="B70:H70"/>
    <mergeCell ref="M70:M71"/>
    <mergeCell ref="N70:Q70"/>
    <mergeCell ref="A1:A2"/>
    <mergeCell ref="B1:H1"/>
    <mergeCell ref="M2:M3"/>
    <mergeCell ref="N2:Q2"/>
    <mergeCell ref="B32:H32"/>
    <mergeCell ref="M32:M33"/>
    <mergeCell ref="N32:Q3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/>
      <c r="B1" s="29" t="s">
        <v>54</v>
      </c>
      <c r="C1" s="3"/>
      <c r="D1" s="3"/>
      <c r="E1" s="3"/>
      <c r="F1" s="3"/>
      <c r="G1" s="3"/>
      <c r="H1" s="4"/>
      <c r="J1" s="5"/>
    </row>
    <row r="2">
      <c r="A2" s="6"/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J2" s="5"/>
      <c r="M2" s="1"/>
      <c r="N2" s="29" t="s">
        <v>54</v>
      </c>
      <c r="O2" s="3"/>
      <c r="P2" s="3"/>
      <c r="Q2" s="4"/>
    </row>
    <row r="3">
      <c r="A3" s="8" t="s">
        <v>8</v>
      </c>
      <c r="B3" s="9">
        <v>13.0</v>
      </c>
      <c r="C3" s="10"/>
      <c r="D3" s="11"/>
      <c r="E3" s="12"/>
      <c r="F3" s="10"/>
      <c r="G3" s="11"/>
      <c r="H3" s="12"/>
      <c r="J3" s="5"/>
      <c r="M3" s="6"/>
      <c r="N3" s="14" t="s">
        <v>10</v>
      </c>
      <c r="O3" s="14" t="s">
        <v>11</v>
      </c>
      <c r="P3" s="14" t="s">
        <v>12</v>
      </c>
      <c r="Q3" s="14" t="s">
        <v>13</v>
      </c>
    </row>
    <row r="4">
      <c r="A4" s="15" t="s">
        <v>14</v>
      </c>
      <c r="B4" s="9"/>
      <c r="C4" s="10">
        <v>13.0</v>
      </c>
      <c r="D4" s="9"/>
      <c r="E4" s="10"/>
      <c r="F4" s="10"/>
      <c r="G4" s="9"/>
      <c r="H4" s="10"/>
      <c r="J4" s="13" t="s">
        <v>9</v>
      </c>
      <c r="M4" s="16" t="s">
        <v>16</v>
      </c>
      <c r="N4" s="9">
        <v>15.0</v>
      </c>
      <c r="O4" s="10">
        <v>28.0</v>
      </c>
      <c r="P4" s="9">
        <v>35.0</v>
      </c>
      <c r="Q4" s="10">
        <v>32.0</v>
      </c>
    </row>
    <row r="5">
      <c r="A5" s="15" t="s">
        <v>17</v>
      </c>
      <c r="B5" s="9"/>
      <c r="C5" s="10"/>
      <c r="D5" s="9">
        <v>13.0</v>
      </c>
      <c r="E5" s="10"/>
      <c r="F5" s="10"/>
      <c r="G5" s="9"/>
      <c r="H5" s="10"/>
      <c r="J5" s="13" t="s">
        <v>31</v>
      </c>
      <c r="M5" s="17" t="s">
        <v>19</v>
      </c>
      <c r="N5" s="9">
        <v>713.0</v>
      </c>
      <c r="O5" s="10">
        <v>713.0</v>
      </c>
      <c r="P5" s="9">
        <v>706.0</v>
      </c>
      <c r="Q5" s="10">
        <v>709.0</v>
      </c>
    </row>
    <row r="6">
      <c r="A6" s="15" t="s">
        <v>20</v>
      </c>
      <c r="B6" s="9"/>
      <c r="C6" s="10"/>
      <c r="D6" s="9"/>
      <c r="E6" s="10">
        <v>13.0</v>
      </c>
      <c r="F6" s="10"/>
      <c r="G6" s="9"/>
      <c r="H6" s="10"/>
      <c r="J6" s="13" t="s">
        <v>18</v>
      </c>
      <c r="M6" s="19" t="s">
        <v>21</v>
      </c>
      <c r="N6" s="20">
        <v>0.0</v>
      </c>
      <c r="O6" s="18">
        <v>0.0</v>
      </c>
      <c r="P6" s="20">
        <v>0.0</v>
      </c>
      <c r="Q6" s="18">
        <v>0.0</v>
      </c>
    </row>
    <row r="7">
      <c r="A7" s="15" t="s">
        <v>22</v>
      </c>
      <c r="B7" s="9"/>
      <c r="C7" s="10"/>
      <c r="D7" s="9"/>
      <c r="E7" s="10"/>
      <c r="F7" s="10">
        <v>13.0</v>
      </c>
      <c r="G7" s="9"/>
      <c r="H7" s="10"/>
      <c r="J7" s="5"/>
      <c r="M7" s="21" t="s">
        <v>23</v>
      </c>
      <c r="N7" s="9">
        <v>16.0</v>
      </c>
      <c r="O7" s="10">
        <v>3.0</v>
      </c>
      <c r="P7" s="9">
        <v>3.0</v>
      </c>
      <c r="Q7" s="18">
        <v>3.0</v>
      </c>
    </row>
    <row r="8">
      <c r="A8" s="15" t="s">
        <v>24</v>
      </c>
      <c r="B8" s="9"/>
      <c r="C8" s="10"/>
      <c r="D8" s="9"/>
      <c r="E8" s="10">
        <v>13.0</v>
      </c>
      <c r="F8" s="10"/>
      <c r="G8" s="9">
        <v>13.0</v>
      </c>
      <c r="H8" s="10"/>
      <c r="J8" s="5"/>
    </row>
    <row r="9">
      <c r="A9" s="15" t="s">
        <v>25</v>
      </c>
      <c r="B9" s="9"/>
      <c r="C9" s="10"/>
      <c r="D9" s="9"/>
      <c r="E9" s="10"/>
      <c r="F9" s="10"/>
      <c r="G9" s="9"/>
      <c r="H9" s="10">
        <v>13.0</v>
      </c>
      <c r="J9" s="5"/>
    </row>
    <row r="10">
      <c r="B10" s="22"/>
      <c r="J10" s="5"/>
    </row>
    <row r="11">
      <c r="B11" s="22"/>
      <c r="J11" s="5"/>
    </row>
    <row r="12">
      <c r="B12" s="22"/>
      <c r="J12" s="5"/>
    </row>
    <row r="13">
      <c r="J13" s="5"/>
    </row>
    <row r="14">
      <c r="J14" s="5"/>
    </row>
    <row r="15">
      <c r="J15" s="5"/>
    </row>
    <row r="16">
      <c r="J16" s="5"/>
    </row>
    <row r="17">
      <c r="J17" s="5"/>
    </row>
    <row r="18">
      <c r="J18" s="5"/>
    </row>
    <row r="19">
      <c r="J19" s="5"/>
    </row>
    <row r="20">
      <c r="J20" s="5"/>
    </row>
    <row r="21">
      <c r="J21" s="5"/>
    </row>
    <row r="22">
      <c r="J22" s="5"/>
    </row>
    <row r="23">
      <c r="J23" s="5"/>
    </row>
    <row r="24">
      <c r="J24" s="5"/>
    </row>
    <row r="25">
      <c r="J25" s="5"/>
    </row>
    <row r="26">
      <c r="J26" s="5"/>
    </row>
    <row r="27">
      <c r="J27" s="5"/>
    </row>
    <row r="28">
      <c r="J28" s="5"/>
    </row>
    <row r="29">
      <c r="J29" s="5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4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J31" s="5"/>
    </row>
    <row r="32">
      <c r="A32" s="1"/>
      <c r="B32" s="29" t="s">
        <v>54</v>
      </c>
      <c r="C32" s="3"/>
      <c r="D32" s="3"/>
      <c r="E32" s="3"/>
      <c r="F32" s="3"/>
      <c r="G32" s="3"/>
      <c r="H32" s="4"/>
      <c r="J32" s="5"/>
      <c r="M32" s="1"/>
      <c r="N32" s="29" t="s">
        <v>54</v>
      </c>
      <c r="O32" s="3"/>
      <c r="P32" s="3"/>
      <c r="Q32" s="4"/>
    </row>
    <row r="33">
      <c r="A33" s="6"/>
      <c r="B33" s="25" t="s">
        <v>1</v>
      </c>
      <c r="C33" s="25" t="s">
        <v>2</v>
      </c>
      <c r="D33" s="25" t="s">
        <v>3</v>
      </c>
      <c r="E33" s="25" t="s">
        <v>4</v>
      </c>
      <c r="F33" s="25" t="s">
        <v>5</v>
      </c>
      <c r="G33" s="25" t="s">
        <v>6</v>
      </c>
      <c r="H33" s="25" t="s">
        <v>7</v>
      </c>
      <c r="J33" s="5"/>
      <c r="M33" s="6"/>
      <c r="N33" s="14" t="s">
        <v>10</v>
      </c>
      <c r="O33" s="14" t="s">
        <v>11</v>
      </c>
      <c r="P33" s="14" t="s">
        <v>12</v>
      </c>
      <c r="Q33" s="14" t="s">
        <v>13</v>
      </c>
    </row>
    <row r="34">
      <c r="A34" s="26" t="s">
        <v>8</v>
      </c>
      <c r="B34" s="9">
        <v>13.0</v>
      </c>
      <c r="C34" s="10"/>
      <c r="D34" s="11"/>
      <c r="E34" s="12"/>
      <c r="F34" s="10"/>
      <c r="G34" s="11"/>
      <c r="H34" s="12"/>
      <c r="J34" s="13" t="s">
        <v>9</v>
      </c>
      <c r="M34" s="16" t="s">
        <v>16</v>
      </c>
      <c r="N34" s="9">
        <v>16.0</v>
      </c>
      <c r="O34" s="10">
        <v>30.0</v>
      </c>
      <c r="P34" s="9">
        <v>36.0</v>
      </c>
      <c r="Q34" s="10">
        <v>33.0</v>
      </c>
    </row>
    <row r="35">
      <c r="A35" s="27" t="s">
        <v>14</v>
      </c>
      <c r="B35" s="9"/>
      <c r="C35" s="10">
        <v>13.0</v>
      </c>
      <c r="D35" s="9"/>
      <c r="E35" s="10"/>
      <c r="F35" s="10"/>
      <c r="G35" s="9"/>
      <c r="H35" s="10"/>
      <c r="J35" s="13" t="s">
        <v>31</v>
      </c>
      <c r="M35" s="17" t="s">
        <v>19</v>
      </c>
      <c r="N35" s="9">
        <v>713.0</v>
      </c>
      <c r="O35" s="10">
        <v>713.0</v>
      </c>
      <c r="P35" s="9">
        <v>706.0</v>
      </c>
      <c r="Q35" s="10">
        <v>709.0</v>
      </c>
    </row>
    <row r="36">
      <c r="A36" s="27" t="s">
        <v>17</v>
      </c>
      <c r="B36" s="9"/>
      <c r="C36" s="10"/>
      <c r="D36" s="9">
        <v>13.0</v>
      </c>
      <c r="E36" s="10"/>
      <c r="F36" s="10"/>
      <c r="G36" s="9"/>
      <c r="H36" s="10"/>
      <c r="J36" s="13" t="s">
        <v>18</v>
      </c>
      <c r="M36" s="19" t="s">
        <v>21</v>
      </c>
      <c r="N36" s="20">
        <v>0.0</v>
      </c>
      <c r="O36" s="18">
        <v>0.0</v>
      </c>
      <c r="P36" s="20">
        <v>0.0</v>
      </c>
      <c r="Q36" s="18">
        <v>0.0</v>
      </c>
    </row>
    <row r="37">
      <c r="A37" s="27" t="s">
        <v>20</v>
      </c>
      <c r="B37" s="9"/>
      <c r="C37" s="10"/>
      <c r="D37" s="9"/>
      <c r="E37" s="10">
        <v>13.0</v>
      </c>
      <c r="F37" s="10"/>
      <c r="G37" s="9"/>
      <c r="H37" s="10"/>
      <c r="J37" s="5"/>
      <c r="M37" s="21" t="s">
        <v>23</v>
      </c>
      <c r="N37" s="9">
        <v>15.0</v>
      </c>
      <c r="O37" s="10">
        <v>1.0</v>
      </c>
      <c r="P37" s="9">
        <v>2.0</v>
      </c>
      <c r="Q37" s="10">
        <v>2.0</v>
      </c>
    </row>
    <row r="38">
      <c r="A38" s="27" t="s">
        <v>22</v>
      </c>
      <c r="B38" s="9"/>
      <c r="C38" s="10"/>
      <c r="D38" s="9"/>
      <c r="E38" s="10"/>
      <c r="F38" s="10">
        <v>13.0</v>
      </c>
      <c r="G38" s="9"/>
      <c r="H38" s="10"/>
      <c r="J38" s="5"/>
    </row>
    <row r="39">
      <c r="A39" s="27" t="s">
        <v>24</v>
      </c>
      <c r="B39" s="9"/>
      <c r="C39" s="10"/>
      <c r="D39" s="9"/>
      <c r="E39" s="10">
        <v>13.0</v>
      </c>
      <c r="F39" s="10"/>
      <c r="G39" s="9">
        <v>13.0</v>
      </c>
      <c r="H39" s="10"/>
      <c r="J39" s="5"/>
    </row>
    <row r="40">
      <c r="A40" s="27" t="s">
        <v>25</v>
      </c>
      <c r="B40" s="9"/>
      <c r="C40" s="10"/>
      <c r="D40" s="9"/>
      <c r="E40" s="10"/>
      <c r="F40" s="10"/>
      <c r="G40" s="9"/>
      <c r="H40" s="10">
        <v>13.0</v>
      </c>
      <c r="J40" s="5"/>
    </row>
    <row r="41">
      <c r="J41" s="5"/>
    </row>
    <row r="42">
      <c r="J42" s="5"/>
    </row>
    <row r="43">
      <c r="J43" s="5"/>
    </row>
    <row r="44">
      <c r="J44" s="5"/>
    </row>
    <row r="45">
      <c r="J45" s="5"/>
    </row>
    <row r="46">
      <c r="J46" s="5"/>
    </row>
    <row r="47">
      <c r="J47" s="5"/>
    </row>
    <row r="48">
      <c r="J48" s="5"/>
    </row>
    <row r="49">
      <c r="J49" s="5"/>
    </row>
    <row r="50">
      <c r="J50" s="5"/>
    </row>
    <row r="51">
      <c r="J51" s="5"/>
    </row>
    <row r="52">
      <c r="J52" s="5"/>
    </row>
    <row r="53">
      <c r="J53" s="5"/>
    </row>
    <row r="54">
      <c r="J54" s="5"/>
    </row>
    <row r="55">
      <c r="J55" s="5"/>
    </row>
    <row r="56">
      <c r="J56" s="5"/>
    </row>
    <row r="57">
      <c r="J57" s="5"/>
    </row>
    <row r="58">
      <c r="J58" s="5"/>
    </row>
    <row r="59">
      <c r="J59" s="5"/>
    </row>
    <row r="60">
      <c r="J60" s="5"/>
    </row>
    <row r="61">
      <c r="J61" s="5"/>
    </row>
    <row r="62">
      <c r="J62" s="5"/>
    </row>
    <row r="63">
      <c r="J63" s="5"/>
    </row>
    <row r="64">
      <c r="J64" s="5"/>
    </row>
    <row r="65">
      <c r="J65" s="5"/>
    </row>
    <row r="66">
      <c r="J66" s="5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4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J68" s="5"/>
    </row>
    <row r="69">
      <c r="J69" s="5"/>
    </row>
    <row r="70">
      <c r="A70" s="1"/>
      <c r="B70" s="29" t="s">
        <v>54</v>
      </c>
      <c r="C70" s="3"/>
      <c r="D70" s="3"/>
      <c r="E70" s="3"/>
      <c r="F70" s="3"/>
      <c r="G70" s="3"/>
      <c r="H70" s="4"/>
      <c r="J70" s="5"/>
      <c r="M70" s="1"/>
      <c r="N70" s="29" t="s">
        <v>54</v>
      </c>
      <c r="O70" s="3"/>
      <c r="P70" s="3"/>
      <c r="Q70" s="4"/>
    </row>
    <row r="71">
      <c r="A71" s="6"/>
      <c r="B71" s="7" t="s">
        <v>1</v>
      </c>
      <c r="C71" s="7" t="s">
        <v>2</v>
      </c>
      <c r="D71" s="7" t="s">
        <v>3</v>
      </c>
      <c r="E71" s="7" t="s">
        <v>4</v>
      </c>
      <c r="F71" s="7" t="s">
        <v>5</v>
      </c>
      <c r="G71" s="7" t="s">
        <v>6</v>
      </c>
      <c r="H71" s="7" t="s">
        <v>7</v>
      </c>
      <c r="J71" s="5"/>
      <c r="M71" s="6"/>
      <c r="N71" s="14" t="s">
        <v>10</v>
      </c>
      <c r="O71" s="14" t="s">
        <v>11</v>
      </c>
      <c r="P71" s="14" t="s">
        <v>12</v>
      </c>
      <c r="Q71" s="14" t="s">
        <v>13</v>
      </c>
    </row>
    <row r="72">
      <c r="A72" s="8" t="s">
        <v>8</v>
      </c>
      <c r="B72" s="9">
        <v>13.0</v>
      </c>
      <c r="C72" s="10"/>
      <c r="D72" s="11"/>
      <c r="E72" s="12"/>
      <c r="F72" s="10"/>
      <c r="G72" s="11"/>
      <c r="H72" s="12"/>
      <c r="J72" s="5"/>
      <c r="M72" s="16" t="s">
        <v>16</v>
      </c>
      <c r="N72" s="9">
        <v>14.0</v>
      </c>
      <c r="O72" s="10">
        <v>25.0</v>
      </c>
      <c r="P72" s="9">
        <v>35.0</v>
      </c>
      <c r="Q72" s="10">
        <v>33.0</v>
      </c>
    </row>
    <row r="73">
      <c r="A73" s="15" t="s">
        <v>14</v>
      </c>
      <c r="B73" s="9"/>
      <c r="C73" s="10">
        <v>13.0</v>
      </c>
      <c r="D73" s="9"/>
      <c r="E73" s="10"/>
      <c r="F73" s="10"/>
      <c r="G73" s="9"/>
      <c r="H73" s="10"/>
      <c r="J73" s="13" t="s">
        <v>9</v>
      </c>
      <c r="M73" s="17" t="s">
        <v>19</v>
      </c>
      <c r="N73" s="9">
        <v>710.0</v>
      </c>
      <c r="O73" s="10">
        <v>713.0</v>
      </c>
      <c r="P73" s="9">
        <v>706.0</v>
      </c>
      <c r="Q73" s="10">
        <v>709.0</v>
      </c>
    </row>
    <row r="74">
      <c r="A74" s="15" t="s">
        <v>17</v>
      </c>
      <c r="B74" s="9"/>
      <c r="C74" s="10"/>
      <c r="D74" s="9">
        <v>13.0</v>
      </c>
      <c r="E74" s="10"/>
      <c r="F74" s="10"/>
      <c r="G74" s="9"/>
      <c r="H74" s="10"/>
      <c r="J74" s="13" t="s">
        <v>31</v>
      </c>
      <c r="M74" s="19" t="s">
        <v>21</v>
      </c>
      <c r="N74" s="9">
        <v>3.0</v>
      </c>
      <c r="O74" s="18">
        <v>0.0</v>
      </c>
      <c r="P74" s="20">
        <v>0.0</v>
      </c>
      <c r="Q74" s="18">
        <v>0.0</v>
      </c>
    </row>
    <row r="75">
      <c r="A75" s="15" t="s">
        <v>20</v>
      </c>
      <c r="B75" s="9"/>
      <c r="C75" s="10"/>
      <c r="D75" s="9"/>
      <c r="E75" s="10">
        <v>13.0</v>
      </c>
      <c r="F75" s="10"/>
      <c r="G75" s="9"/>
      <c r="H75" s="10"/>
      <c r="J75" s="13" t="s">
        <v>18</v>
      </c>
      <c r="M75" s="21" t="s">
        <v>23</v>
      </c>
      <c r="N75" s="9">
        <v>17.0</v>
      </c>
      <c r="O75" s="10">
        <v>6.0</v>
      </c>
      <c r="P75" s="9">
        <v>3.0</v>
      </c>
      <c r="Q75" s="10">
        <v>2.0</v>
      </c>
    </row>
    <row r="76">
      <c r="A76" s="15" t="s">
        <v>22</v>
      </c>
      <c r="B76" s="9"/>
      <c r="C76" s="10"/>
      <c r="D76" s="9"/>
      <c r="E76" s="10"/>
      <c r="F76" s="10">
        <v>13.0</v>
      </c>
      <c r="G76" s="9"/>
      <c r="H76" s="10"/>
      <c r="J76" s="5"/>
    </row>
    <row r="77">
      <c r="A77" s="15" t="s">
        <v>24</v>
      </c>
      <c r="B77" s="9"/>
      <c r="C77" s="10"/>
      <c r="D77" s="9"/>
      <c r="E77" s="10">
        <v>13.0</v>
      </c>
      <c r="F77" s="10"/>
      <c r="G77" s="9">
        <v>13.0</v>
      </c>
      <c r="H77" s="10"/>
      <c r="J77" s="5"/>
    </row>
    <row r="78">
      <c r="A78" s="15" t="s">
        <v>25</v>
      </c>
      <c r="B78" s="9"/>
      <c r="C78" s="10"/>
      <c r="D78" s="9"/>
      <c r="E78" s="10"/>
      <c r="F78" s="10"/>
      <c r="G78" s="9"/>
      <c r="H78" s="10">
        <v>13.0</v>
      </c>
      <c r="J78" s="5"/>
    </row>
    <row r="79">
      <c r="J79" s="5"/>
    </row>
    <row r="80">
      <c r="J80" s="5"/>
    </row>
    <row r="81">
      <c r="J81" s="5"/>
    </row>
    <row r="82">
      <c r="J82" s="5"/>
    </row>
    <row r="83">
      <c r="J83" s="5"/>
    </row>
    <row r="84">
      <c r="J84" s="5"/>
    </row>
    <row r="85">
      <c r="J85" s="5"/>
    </row>
    <row r="86">
      <c r="J86" s="5"/>
    </row>
    <row r="87">
      <c r="J87" s="5"/>
    </row>
    <row r="88">
      <c r="J88" s="5"/>
    </row>
    <row r="89">
      <c r="J89" s="5"/>
    </row>
    <row r="90">
      <c r="J90" s="5"/>
    </row>
    <row r="91">
      <c r="J91" s="5"/>
    </row>
    <row r="92">
      <c r="J92" s="5"/>
    </row>
    <row r="93">
      <c r="J93" s="5"/>
    </row>
    <row r="94">
      <c r="J94" s="5"/>
    </row>
    <row r="95">
      <c r="J95" s="5"/>
    </row>
    <row r="96">
      <c r="J96" s="5"/>
    </row>
    <row r="97">
      <c r="J97" s="5"/>
    </row>
    <row r="98">
      <c r="J98" s="5"/>
    </row>
    <row r="99">
      <c r="J99" s="5"/>
    </row>
    <row r="100">
      <c r="J100" s="5"/>
    </row>
    <row r="101">
      <c r="J101" s="5"/>
    </row>
    <row r="102">
      <c r="J102" s="5"/>
    </row>
    <row r="103">
      <c r="J103" s="5"/>
    </row>
  </sheetData>
  <mergeCells count="12">
    <mergeCell ref="A32:A33"/>
    <mergeCell ref="A70:A71"/>
    <mergeCell ref="B70:H70"/>
    <mergeCell ref="M70:M71"/>
    <mergeCell ref="N70:Q70"/>
    <mergeCell ref="A1:A2"/>
    <mergeCell ref="B1:H1"/>
    <mergeCell ref="M2:M3"/>
    <mergeCell ref="N2:Q2"/>
    <mergeCell ref="B32:H32"/>
    <mergeCell ref="M32:M33"/>
    <mergeCell ref="N32:Q32"/>
  </mergeCells>
  <printOptions horizontalCentered="1"/>
  <pageMargins bottom="0.75" footer="0.0" header="0.0" left="0.25" right="0.25" top="0.75"/>
  <pageSetup fitToHeight="0" paperSize="9" cellComments="atEnd" orientation="portrait" pageOrder="overThenDown"/>
  <drawing r:id="rId1"/>
</worksheet>
</file>