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77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76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7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1_7profiles  feedback heur" sheetId="1" r:id="rId4"/>
    <sheet state="visible" name="DATA 1_ 7 profiles  feedback se" sheetId="2" r:id="rId5"/>
    <sheet state="visible" name="DATA 2_ 7 profiles  feedback he" sheetId="3" r:id="rId6"/>
    <sheet state="visible" name="DATA 2_ 7 profiles  feedback se" sheetId="4" r:id="rId7"/>
    <sheet state="visible" name="DATA 3_ 7 profiles  feedback he" sheetId="5" r:id="rId8"/>
    <sheet state="visible" name="DATA 3_ 7 profiles  feedback se" sheetId="6" r:id="rId9"/>
    <sheet state="visible" name="DATA 4_ 7 profiles  feedback he" sheetId="7" r:id="rId10"/>
    <sheet state="visible" name="DATA 4_ 7 profiles  feedback se" sheetId="8" r:id="rId11"/>
    <sheet state="visible" name="DATA 5_ 7 profiles  feedback he" sheetId="9" r:id="rId12"/>
    <sheet state="visible" name="DATA 5_ 7 profiles  feedback se" sheetId="10" r:id="rId13"/>
    <sheet state="visible" name="DATA 1_2profiles" sheetId="11" r:id="rId14"/>
    <sheet state="visible" name="DATA 2_2profiles" sheetId="12" r:id="rId15"/>
    <sheet state="visible" name="DATA 3_2profiles" sheetId="13" r:id="rId16"/>
  </sheets>
  <definedNames/>
  <calcPr/>
</workbook>
</file>

<file path=xl/sharedStrings.xml><?xml version="1.0" encoding="utf-8"?>
<sst xmlns="http://schemas.openxmlformats.org/spreadsheetml/2006/main" count="1049" uniqueCount="92">
  <si>
    <t>Problèmes rencontrés :</t>
  </si>
  <si>
    <t>- Quand il y a une anomalie sur la première heure d'un nouveau profil on a soit un FN et le système change de profil soit un TP et le système ne change pas directement de profil</t>
  </si>
  <si>
    <t>- Avec 15% de bruit, les disparités pour des situations normales sont parfois similaires à des situations anormales ce qui entraine des FP et FN</t>
  </si>
  <si>
    <t>- Certains changements de profil sont comptés comme des erreurs car le changement de profil se fait sur la 23e heure du jour précedent</t>
  </si>
  <si>
    <t xml:space="preserve">Tests réalisés sur 4 mois avec 1 semaine d'apprentissage et bruit généré sur 4 mois </t>
  </si>
  <si>
    <t>DATA 1,    7profiles,    0%,    1 feedback/heure</t>
  </si>
  <si>
    <t xml:space="preserve">data1_profile.csv </t>
  </si>
  <si>
    <t>Profile0</t>
  </si>
  <si>
    <t>Profile1</t>
  </si>
  <si>
    <t>Profile2</t>
  </si>
  <si>
    <t>Profile3</t>
  </si>
  <si>
    <t>Profile4</t>
  </si>
  <si>
    <t>Profile5</t>
  </si>
  <si>
    <t>Profile6</t>
  </si>
  <si>
    <t>jour0</t>
  </si>
  <si>
    <t>nbr changement de profil attendu: 116</t>
  </si>
  <si>
    <t>Mois 1</t>
  </si>
  <si>
    <t>Mois 2</t>
  </si>
  <si>
    <t>Mois 3</t>
  </si>
  <si>
    <t>Mois 4</t>
  </si>
  <si>
    <t>jour1</t>
  </si>
  <si>
    <t>nbr changement de profil : 116</t>
  </si>
  <si>
    <t>TP</t>
  </si>
  <si>
    <t>jour2</t>
  </si>
  <si>
    <t>nbr changement incorrect de profil : 0</t>
  </si>
  <si>
    <t>TN</t>
  </si>
  <si>
    <t>jour3</t>
  </si>
  <si>
    <t>FP</t>
  </si>
  <si>
    <t>jour4</t>
  </si>
  <si>
    <t>FN</t>
  </si>
  <si>
    <t>jour5</t>
  </si>
  <si>
    <t>jour6</t>
  </si>
  <si>
    <t>DATA 1,    7profiles,    5%,    1 feedback/heure</t>
  </si>
  <si>
    <t>DATA 1,    7profiles,    15%,    1 feedback/heure</t>
  </si>
  <si>
    <t>DATA 1,    7profiles,    0%,    1 feedback/semaine</t>
  </si>
  <si>
    <t>nbr changement incorrect de profil : 2</t>
  </si>
  <si>
    <t>DATA 1, 7profiles,   5%, 1 feedback/semaine</t>
  </si>
  <si>
    <t>DATA 1, 7profiles, 15%, 1 feedback/semaine</t>
  </si>
  <si>
    <t>data1 15%</t>
  </si>
  <si>
    <t>data2 15%</t>
  </si>
  <si>
    <t>data3 15%</t>
  </si>
  <si>
    <t>data4 15%</t>
  </si>
  <si>
    <t>DATA 2,  7profiles, 0%, 1 feedback/heure</t>
  </si>
  <si>
    <t xml:space="preserve">data2_profile.csv </t>
  </si>
  <si>
    <t>DATA 2,   7profiles, 5%, 1 feedback/heure</t>
  </si>
  <si>
    <t>DATA 2,   7profiles, 15%, 1 feedback/heure</t>
  </si>
  <si>
    <t>DATA 2,   7profiles, 0%, 1 feedback/semaine</t>
  </si>
  <si>
    <t>DATA 2,   7profiles,  5%, 1 feedback/semaine</t>
  </si>
  <si>
    <t>DATA 2,  7profiles,  15%,   1 feedback/semaine</t>
  </si>
  <si>
    <t>DATA 3,  7profiles, 0%, 1 feedback/heure</t>
  </si>
  <si>
    <t xml:space="preserve">data3_profile.csv </t>
  </si>
  <si>
    <t>DATA 3,  7profiles, 5%, 1 feedback/heure</t>
  </si>
  <si>
    <t>DATA 3,  7profiles, 15%, 1 feedback/heure</t>
  </si>
  <si>
    <t>DATA 3,  7profiles, 0%, 1 feedback/semaine</t>
  </si>
  <si>
    <t>DATA 3, 7profiles, 5%, 1 feedback/semaine</t>
  </si>
  <si>
    <t>DATA 3, 7profiles, 15%, 1 feedback/semaine</t>
  </si>
  <si>
    <t>DATA 4, 7profiles,  0%, 1 feedback/heure</t>
  </si>
  <si>
    <t xml:space="preserve">data4_profile.csv </t>
  </si>
  <si>
    <t>DATA 4,  7profiles,  5%, 1 feedback/heure</t>
  </si>
  <si>
    <t>DATA 4, 7profiles,  15%, 1 feedback/heure</t>
  </si>
  <si>
    <t>DATA 4,  7profiles,  0%, 1 feedback/semaine</t>
  </si>
  <si>
    <t>DATA 4, 7profiles,  5%, 1 feedback/semaine</t>
  </si>
  <si>
    <t>DATA 4,  7profiles, 15%,  1 feedback/semaine</t>
  </si>
  <si>
    <t>DATA 5,  7profiles, 0%, 1 feedback/heure</t>
  </si>
  <si>
    <t xml:space="preserve">data5_profile.csv </t>
  </si>
  <si>
    <t>nbr changement incorrect de profil : 1</t>
  </si>
  <si>
    <t>DATA 5,  7profiles,   5%, 1 feedback/heure</t>
  </si>
  <si>
    <t>DATA 5,   7 profiles,   15%,   1 feedback/heure</t>
  </si>
  <si>
    <t>DATA 5,   7 profiles,   0%,   1 feedback/semaine</t>
  </si>
  <si>
    <t>nbr changement de profil : 122</t>
  </si>
  <si>
    <t>DATA 5,   7 profiles,   5%,   1 feedback/semaine</t>
  </si>
  <si>
    <t>nbr changement de profil : 117</t>
  </si>
  <si>
    <t>DATA 5,   7 profiles,   15%,   1 feedback/semaine</t>
  </si>
  <si>
    <t>nbr changement de profil : 118</t>
  </si>
  <si>
    <t>DATA 1,   2 profiles,   0%,   1 feedback/heure</t>
  </si>
  <si>
    <t>DATA 1,   2 profiles,   5%,   1 feedback/heure</t>
  </si>
  <si>
    <t>DATA 1,   2 profiles,   0%,   1 feedback/semaine</t>
  </si>
  <si>
    <t>DATA 1,   2 profiles,   15%,   1 feedback/heure</t>
  </si>
  <si>
    <t>DATA 1,   2 profiles,   5%,   1 feedback/semaine</t>
  </si>
  <si>
    <t>DATA 1,   2 profiles,   15%,   1 feedback/semaine</t>
  </si>
  <si>
    <t>DATA 2,   2 profiles,   0%,   1 feedback/heure</t>
  </si>
  <si>
    <t>DATA 2,  2 profiles,   5%,   1 feedback/heure</t>
  </si>
  <si>
    <t>DATA 2,  2 profiles,  0%,  1 feedback/semaine</t>
  </si>
  <si>
    <t>DATA 2, 2 profiles, 15%, 1 feedback/heure</t>
  </si>
  <si>
    <t>DATA 2, 2 profiles, 5%, 1 feedback/semaine</t>
  </si>
  <si>
    <t>DATA 2, 2 profiles, 15%, 1 feedback/semaine</t>
  </si>
  <si>
    <t>DATA 3, 2 profiles, 0%, 1 feedback/heure</t>
  </si>
  <si>
    <t>DATA 3, 2 profiles, 5%, 1 feedback/heure</t>
  </si>
  <si>
    <t>DATA 3, 2 profiles, 0%, 1 feedback/semaine</t>
  </si>
  <si>
    <t>DATA 3, 2 profiles, 15%, 1 feedback/heure</t>
  </si>
  <si>
    <t>DATA 3, 2 profiles, 5%, 1 feedback/semaine</t>
  </si>
  <si>
    <t>DATA 3, 2 profiles, 15%, 1 feedback/semaine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</si>
</sst>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1.0"/>
      <color rgb="FF222222"/>
      <name val="&quot;Google Sans&quot;"/>
    </font>
    <font>
      <b/>
      <sz val="14.0"/>
      <color rgb="FF222222"/>
      <name val="&quot;Google Sans&quot;"/>
    </font>
    <font>
      <color theme="1"/>
      <name val="Arial"/>
    </font>
    <font>
      <b/>
      <sz val="14.0"/>
      <color theme="1"/>
      <name val="Arial"/>
    </font>
    <font>
      <sz val="24.0"/>
      <color theme="1"/>
      <name val="Arial"/>
    </font>
    <font>
      <color theme="1"/>
      <name val="Calibri"/>
    </font>
    <font>
      <b/>
      <sz val="11.0"/>
      <color rgb="FFFFFFFF"/>
      <name val="Calibri"/>
    </font>
    <font/>
    <font>
      <sz val="11.0"/>
      <color rgb="FF000000"/>
      <name val="Calibri"/>
    </font>
    <font>
      <b/>
      <sz val="14.0"/>
      <color rgb="FF222222"/>
      <name val="Google Sans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A9D18E"/>
        <bgColor rgb="FFA9D18E"/>
      </patternFill>
    </fill>
    <fill>
      <patternFill patternType="solid">
        <fgColor rgb="FF8FAADC"/>
        <bgColor rgb="FF8FAADC"/>
      </patternFill>
    </fill>
    <fill>
      <patternFill patternType="solid">
        <fgColor rgb="FFFFD966"/>
        <bgColor rgb="FFFFD966"/>
      </patternFill>
    </fill>
    <fill>
      <patternFill patternType="solid">
        <fgColor rgb="FFFF5050"/>
        <bgColor rgb="FFFF5050"/>
      </patternFill>
    </fill>
  </fills>
  <borders count="2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top style="thick">
        <color rgb="FF000000"/>
      </top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ck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n">
        <color rgb="FFFFFFFF"/>
      </right>
    </border>
    <border>
      <left style="thick">
        <color rgb="FF000000"/>
      </left>
      <right style="thin">
        <color rgb="FFFFFFFF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0" fontId="3" numFmtId="0" xfId="0" applyBorder="1" applyFont="1"/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Font="1"/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5" fillId="0" fontId="3" numFmtId="0" xfId="0" applyBorder="1" applyFont="1"/>
    <xf borderId="5" fillId="2" fontId="1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6" fillId="0" fontId="3" numFmtId="0" xfId="0" applyBorder="1" applyFont="1"/>
    <xf borderId="7" fillId="0" fontId="6" numFmtId="0" xfId="0" applyAlignment="1" applyBorder="1" applyFont="1">
      <alignment vertical="bottom"/>
    </xf>
    <xf borderId="8" fillId="3" fontId="7" numFmtId="0" xfId="0" applyAlignment="1" applyBorder="1" applyFill="1" applyFont="1">
      <alignment horizontal="center" vertical="bottom"/>
    </xf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3" fontId="7" numFmtId="0" xfId="0" applyAlignment="1" applyBorder="1" applyFont="1">
      <alignment readingOrder="0" vertical="bottom"/>
    </xf>
    <xf borderId="12" fillId="4" fontId="7" numFmtId="0" xfId="0" applyAlignment="1" applyBorder="1" applyFill="1" applyFont="1">
      <alignment readingOrder="0" vertical="bottom"/>
    </xf>
    <xf borderId="12" fillId="5" fontId="9" numFmtId="0" xfId="0" applyAlignment="1" applyBorder="1" applyFill="1" applyFont="1">
      <alignment horizontal="right" readingOrder="0" vertical="bottom"/>
    </xf>
    <xf borderId="12" fillId="6" fontId="9" numFmtId="0" xfId="0" applyAlignment="1" applyBorder="1" applyFill="1" applyFont="1">
      <alignment horizontal="right" readingOrder="0" vertical="bottom"/>
    </xf>
    <xf borderId="12" fillId="5" fontId="9" numFmtId="0" xfId="0" applyAlignment="1" applyBorder="1" applyFont="1">
      <alignment horizontal="right" vertical="bottom"/>
    </xf>
    <xf borderId="12" fillId="6" fontId="9" numFmtId="0" xfId="0" applyAlignment="1" applyBorder="1" applyFont="1">
      <alignment horizontal="right" vertical="bottom"/>
    </xf>
    <xf borderId="6" fillId="0" fontId="3" numFmtId="0" xfId="0" applyAlignment="1" applyBorder="1" applyFont="1">
      <alignment readingOrder="0"/>
    </xf>
    <xf borderId="12" fillId="3" fontId="7" numFmtId="0" xfId="0" applyAlignment="1" applyBorder="1" applyFont="1">
      <alignment vertical="bottom"/>
    </xf>
    <xf borderId="12" fillId="4" fontId="7" numFmtId="0" xfId="0" applyAlignment="1" applyBorder="1" applyFont="1">
      <alignment horizontal="left" readingOrder="0"/>
    </xf>
    <xf borderId="12" fillId="7" fontId="7" numFmtId="0" xfId="0" applyAlignment="1" applyBorder="1" applyFill="1" applyFont="1">
      <alignment vertical="bottom"/>
    </xf>
    <xf borderId="12" fillId="8" fontId="7" numFmtId="0" xfId="0" applyAlignment="1" applyBorder="1" applyFill="1" applyFont="1">
      <alignment vertical="bottom"/>
    </xf>
    <xf borderId="12" fillId="6" fontId="9" numFmtId="0" xfId="0" applyAlignment="1" applyBorder="1" applyFont="1">
      <alignment horizontal="right" vertical="bottom"/>
    </xf>
    <xf borderId="12" fillId="9" fontId="7" numFmtId="0" xfId="0" applyAlignment="1" applyBorder="1" applyFill="1" applyFont="1">
      <alignment vertical="bottom"/>
    </xf>
    <xf borderId="12" fillId="5" fontId="9" numFmtId="0" xfId="0" applyAlignment="1" applyBorder="1" applyFont="1">
      <alignment horizontal="right" vertical="bottom"/>
    </xf>
    <xf borderId="12" fillId="10" fontId="7" numFmtId="0" xfId="0" applyAlignment="1" applyBorder="1" applyFill="1" applyFont="1">
      <alignment vertical="bottom"/>
    </xf>
    <xf borderId="0" fillId="0" fontId="3" numFmtId="49" xfId="0" applyAlignment="1" applyFont="1" applyNumberFormat="1">
      <alignment readingOrder="0"/>
    </xf>
    <xf borderId="13" fillId="0" fontId="3" numFmtId="0" xfId="0" applyBorder="1" applyFont="1"/>
    <xf borderId="12" fillId="3" fontId="7" numFmtId="49" xfId="0" applyAlignment="1" applyBorder="1" applyFont="1" applyNumberFormat="1">
      <alignment readingOrder="0" vertical="bottom"/>
    </xf>
    <xf borderId="12" fillId="4" fontId="7" numFmtId="49" xfId="0" applyAlignment="1" applyBorder="1" applyFont="1" applyNumberFormat="1">
      <alignment readingOrder="0" vertical="bottom"/>
    </xf>
    <xf borderId="12" fillId="4" fontId="7" numFmtId="49" xfId="0" applyAlignment="1" applyBorder="1" applyFont="1" applyNumberFormat="1">
      <alignment horizontal="left" readingOrder="0"/>
    </xf>
    <xf borderId="0" fillId="2" fontId="10" numFmtId="0" xfId="0" applyAlignment="1" applyFont="1">
      <alignment horizontal="left" readingOrder="0"/>
    </xf>
    <xf borderId="8" fillId="3" fontId="7" numFmtId="0" xfId="0" applyAlignment="1" applyBorder="1" applyFont="1">
      <alignment horizontal="center" readingOrder="0" vertical="bottom"/>
    </xf>
    <xf borderId="7" fillId="9" fontId="7" numFmtId="0" xfId="0" applyAlignment="1" applyBorder="1" applyFont="1">
      <alignment vertical="bottom"/>
    </xf>
    <xf borderId="7" fillId="5" fontId="9" numFmtId="0" xfId="0" applyAlignment="1" applyBorder="1" applyFont="1">
      <alignment horizontal="right" vertical="bottom"/>
    </xf>
    <xf borderId="7" fillId="6" fontId="9" numFmtId="0" xfId="0" applyAlignment="1" applyBorder="1" applyFont="1">
      <alignment horizontal="right" vertical="bottom"/>
    </xf>
    <xf borderId="7" fillId="5" fontId="9" numFmtId="0" xfId="0" applyAlignment="1" applyBorder="1" applyFont="1">
      <alignment horizontal="right" readingOrder="0" vertical="bottom"/>
    </xf>
    <xf borderId="7" fillId="6" fontId="9" numFmtId="0" xfId="0" applyAlignment="1" applyBorder="1" applyFont="1">
      <alignment horizontal="right" readingOrder="0" vertical="bottom"/>
    </xf>
    <xf borderId="14" fillId="0" fontId="3" numFmtId="0" xfId="0" applyBorder="1" applyFont="1"/>
    <xf borderId="14" fillId="10" fontId="7" numFmtId="0" xfId="0" applyAlignment="1" applyBorder="1" applyFont="1">
      <alignment vertical="bottom"/>
    </xf>
    <xf borderId="14" fillId="5" fontId="9" numFmtId="0" xfId="0" applyAlignment="1" applyBorder="1" applyFont="1">
      <alignment horizontal="right" readingOrder="0" vertical="bottom"/>
    </xf>
    <xf borderId="14" fillId="6" fontId="9" numFmtId="0" xfId="0" applyAlignment="1" applyBorder="1" applyFont="1">
      <alignment horizontal="right" readingOrder="0" vertical="bottom"/>
    </xf>
    <xf borderId="10" fillId="6" fontId="9" numFmtId="0" xfId="0" applyAlignment="1" applyBorder="1" applyFont="1">
      <alignment horizontal="right" readingOrder="0" vertical="bottom"/>
    </xf>
    <xf borderId="0" fillId="0" fontId="6" numFmtId="0" xfId="0" applyAlignment="1" applyFont="1">
      <alignment vertical="bottom"/>
    </xf>
    <xf borderId="5" fillId="0" fontId="6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readingOrder="0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3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0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1_7profiles  feedback heur'!$B$19:$B$20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heur'!$A$21:$A$27</c:f>
            </c:strRef>
          </c:cat>
          <c:val>
            <c:numRef>
              <c:f>'DATA 1_7profiles  feedback heur'!$B$21:$B$27</c:f>
              <c:numCache/>
            </c:numRef>
          </c:val>
        </c:ser>
        <c:ser>
          <c:idx val="1"/>
          <c:order val="1"/>
          <c:tx>
            <c:strRef>
              <c:f>'DATA 1_7profiles  feedback heur'!$C$19:$C$20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heur'!$A$21:$A$27</c:f>
            </c:strRef>
          </c:cat>
          <c:val>
            <c:numRef>
              <c:f>'DATA 1_7profiles  feedback heur'!$C$21:$C$27</c:f>
              <c:numCache/>
            </c:numRef>
          </c:val>
        </c:ser>
        <c:ser>
          <c:idx val="2"/>
          <c:order val="2"/>
          <c:tx>
            <c:strRef>
              <c:f>'DATA 1_7profiles  feedback heur'!$D$19:$D$20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heur'!$A$21:$A$27</c:f>
            </c:strRef>
          </c:cat>
          <c:val>
            <c:numRef>
              <c:f>'DATA 1_7profiles  feedback heur'!$D$21:$D$27</c:f>
              <c:numCache/>
            </c:numRef>
          </c:val>
        </c:ser>
        <c:ser>
          <c:idx val="3"/>
          <c:order val="3"/>
          <c:tx>
            <c:strRef>
              <c:f>'DATA 1_7profiles  feedback heur'!$E$19:$E$20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heur'!$A$21:$A$27</c:f>
            </c:strRef>
          </c:cat>
          <c:val>
            <c:numRef>
              <c:f>'DATA 1_7profiles  feedback heur'!$E$21:$E$27</c:f>
              <c:numCache/>
            </c:numRef>
          </c:val>
        </c:ser>
        <c:ser>
          <c:idx val="4"/>
          <c:order val="4"/>
          <c:tx>
            <c:strRef>
              <c:f>'DATA 1_7profiles  feedback heur'!$F$19:$F$20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heur'!$A$21:$A$27</c:f>
            </c:strRef>
          </c:cat>
          <c:val>
            <c:numRef>
              <c:f>'DATA 1_7profiles  feedback heur'!$F$21:$F$27</c:f>
              <c:numCache/>
            </c:numRef>
          </c:val>
        </c:ser>
        <c:ser>
          <c:idx val="5"/>
          <c:order val="5"/>
          <c:tx>
            <c:strRef>
              <c:f>'DATA 1_7profiles  feedback heur'!$G$19:$G$20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heur'!$A$21:$A$27</c:f>
            </c:strRef>
          </c:cat>
          <c:val>
            <c:numRef>
              <c:f>'DATA 1_7profiles  feedback heur'!$G$21:$G$27</c:f>
              <c:numCache/>
            </c:numRef>
          </c:val>
        </c:ser>
        <c:ser>
          <c:idx val="6"/>
          <c:order val="6"/>
          <c:tx>
            <c:strRef>
              <c:f>'DATA 1_7profiles  feedback heur'!$H$19:$H$20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1_7profiles  feedback heur'!$A$21:$A$27</c:f>
            </c:strRef>
          </c:cat>
          <c:val>
            <c:numRef>
              <c:f>'DATA 1_7profiles  feedback heur'!$H$21:$H$27</c:f>
              <c:numCache/>
            </c:numRef>
          </c:val>
        </c:ser>
        <c:axId val="934208693"/>
        <c:axId val="1462591954"/>
      </c:barChart>
      <c:catAx>
        <c:axId val="934208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591954"/>
      </c:catAx>
      <c:valAx>
        <c:axId val="1462591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208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1_ 7 profiles  feedback se'!$B$78:$B$79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se'!$A$80:$A$86</c:f>
            </c:strRef>
          </c:cat>
          <c:val>
            <c:numRef>
              <c:f>'DATA 1_ 7 profiles  feedback se'!$B$80:$B$86</c:f>
              <c:numCache/>
            </c:numRef>
          </c:val>
        </c:ser>
        <c:ser>
          <c:idx val="1"/>
          <c:order val="1"/>
          <c:tx>
            <c:strRef>
              <c:f>'DATA 1_ 7 profiles  feedback se'!$C$78:$C$79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se'!$A$80:$A$86</c:f>
            </c:strRef>
          </c:cat>
          <c:val>
            <c:numRef>
              <c:f>'DATA 1_ 7 profiles  feedback se'!$C$80:$C$86</c:f>
              <c:numCache/>
            </c:numRef>
          </c:val>
        </c:ser>
        <c:ser>
          <c:idx val="2"/>
          <c:order val="2"/>
          <c:tx>
            <c:strRef>
              <c:f>'DATA 1_ 7 profiles  feedback se'!$D$78:$D$79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se'!$A$80:$A$86</c:f>
            </c:strRef>
          </c:cat>
          <c:val>
            <c:numRef>
              <c:f>'DATA 1_ 7 profiles  feedback se'!$D$80:$D$86</c:f>
              <c:numCache/>
            </c:numRef>
          </c:val>
        </c:ser>
        <c:ser>
          <c:idx val="3"/>
          <c:order val="3"/>
          <c:tx>
            <c:strRef>
              <c:f>'DATA 1_ 7 profiles  feedback se'!$E$78:$E$79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se'!$A$80:$A$86</c:f>
            </c:strRef>
          </c:cat>
          <c:val>
            <c:numRef>
              <c:f>'DATA 1_ 7 profiles  feedback se'!$E$80:$E$86</c:f>
              <c:numCache/>
            </c:numRef>
          </c:val>
        </c:ser>
        <c:ser>
          <c:idx val="4"/>
          <c:order val="4"/>
          <c:tx>
            <c:strRef>
              <c:f>'DATA 1_ 7 profiles  feedback se'!$F$78:$F$79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se'!$A$80:$A$86</c:f>
            </c:strRef>
          </c:cat>
          <c:val>
            <c:numRef>
              <c:f>'DATA 1_ 7 profiles  feedback se'!$F$80:$F$86</c:f>
              <c:numCache/>
            </c:numRef>
          </c:val>
        </c:ser>
        <c:ser>
          <c:idx val="5"/>
          <c:order val="5"/>
          <c:tx>
            <c:strRef>
              <c:f>'DATA 1_ 7 profiles  feedback se'!$G$78:$G$79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se'!$A$80:$A$86</c:f>
            </c:strRef>
          </c:cat>
          <c:val>
            <c:numRef>
              <c:f>'DATA 1_ 7 profiles  feedback se'!$G$80:$G$86</c:f>
              <c:numCache/>
            </c:numRef>
          </c:val>
        </c:ser>
        <c:ser>
          <c:idx val="6"/>
          <c:order val="6"/>
          <c:tx>
            <c:strRef>
              <c:f>'DATA 1_ 7 profiles  feedback se'!$H$78:$H$79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se'!$A$80:$A$86</c:f>
            </c:strRef>
          </c:cat>
          <c:val>
            <c:numRef>
              <c:f>'DATA 1_ 7 profiles  feedback se'!$H$80:$H$86</c:f>
              <c:numCache/>
            </c:numRef>
          </c:val>
        </c:ser>
        <c:axId val="1810204391"/>
        <c:axId val="1337124635"/>
      </c:barChart>
      <c:catAx>
        <c:axId val="1810204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124635"/>
      </c:catAx>
      <c:valAx>
        <c:axId val="1337124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204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5%, 1 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7 profiles  feedback se'!$M$41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se'!$N$40:$Q$40</c:f>
            </c:strRef>
          </c:cat>
          <c:val>
            <c:numRef>
              <c:f>'DATA 1_ 7 profiles  feedback se'!$N$41:$Q$41</c:f>
              <c:numCache/>
            </c:numRef>
          </c:val>
        </c:ser>
        <c:ser>
          <c:idx val="1"/>
          <c:order val="1"/>
          <c:tx>
            <c:strRef>
              <c:f>'DATA 1_ 7 profiles  feedback se'!$M$42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se'!$N$40:$Q$40</c:f>
            </c:strRef>
          </c:cat>
          <c:val>
            <c:numRef>
              <c:f>'DATA 1_ 7 profiles  feedback se'!$N$42:$Q$42</c:f>
              <c:numCache/>
            </c:numRef>
          </c:val>
        </c:ser>
        <c:ser>
          <c:idx val="2"/>
          <c:order val="2"/>
          <c:tx>
            <c:strRef>
              <c:f>'DATA 1_ 7 profiles  feedback se'!$M$43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se'!$N$40:$Q$40</c:f>
            </c:strRef>
          </c:cat>
          <c:val>
            <c:numRef>
              <c:f>'DATA 1_ 7 profiles  feedback se'!$N$43:$Q$43</c:f>
              <c:numCache/>
            </c:numRef>
          </c:val>
        </c:ser>
        <c:ser>
          <c:idx val="3"/>
          <c:order val="3"/>
          <c:tx>
            <c:strRef>
              <c:f>'DATA 1_ 7 profiles  feedback se'!$M$44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se'!$N$40:$Q$40</c:f>
            </c:strRef>
          </c:cat>
          <c:val>
            <c:numRef>
              <c:f>'DATA 1_ 7 profiles  feedback se'!$N$44:$Q$44</c:f>
              <c:numCache/>
            </c:numRef>
          </c:val>
        </c:ser>
        <c:ser>
          <c:idx val="4"/>
          <c:order val="4"/>
          <c:tx>
            <c:strRef>
              <c:f>'DATA 1_ 7 profiles  feedback se'!$M$45</c:f>
            </c:strRef>
          </c:tx>
          <c:cat>
            <c:strRef>
              <c:f>'DATA 1_ 7 profiles  feedback se'!$N$40:$Q$40</c:f>
            </c:strRef>
          </c:cat>
          <c:val>
            <c:numRef>
              <c:f>'DATA 1_ 7 profiles  feedback se'!$N$45:$Q$45</c:f>
              <c:numCache/>
            </c:numRef>
          </c:val>
        </c:ser>
        <c:overlap val="100"/>
        <c:axId val="869371473"/>
        <c:axId val="2050034037"/>
      </c:barChart>
      <c:catAx>
        <c:axId val="8693714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0034037"/>
      </c:catAx>
      <c:valAx>
        <c:axId val="2050034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937147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7 profiles  feedback se'!$M$79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se'!$N$78:$Q$78</c:f>
            </c:strRef>
          </c:cat>
          <c:val>
            <c:numRef>
              <c:f>'DATA 1_ 7 profiles  feedback se'!$N$79:$Q$79</c:f>
              <c:numCache/>
            </c:numRef>
          </c:val>
        </c:ser>
        <c:ser>
          <c:idx val="1"/>
          <c:order val="1"/>
          <c:tx>
            <c:strRef>
              <c:f>'DATA 1_ 7 profiles  feedback se'!$M$80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se'!$N$78:$Q$78</c:f>
            </c:strRef>
          </c:cat>
          <c:val>
            <c:numRef>
              <c:f>'DATA 1_ 7 profiles  feedback se'!$N$80:$Q$80</c:f>
              <c:numCache/>
            </c:numRef>
          </c:val>
        </c:ser>
        <c:ser>
          <c:idx val="2"/>
          <c:order val="2"/>
          <c:tx>
            <c:strRef>
              <c:f>'DATA 1_ 7 profiles  feedback se'!$M$81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se'!$N$78:$Q$78</c:f>
            </c:strRef>
          </c:cat>
          <c:val>
            <c:numRef>
              <c:f>'DATA 1_ 7 profiles  feedback se'!$N$81:$Q$81</c:f>
              <c:numCache/>
            </c:numRef>
          </c:val>
        </c:ser>
        <c:ser>
          <c:idx val="3"/>
          <c:order val="3"/>
          <c:tx>
            <c:strRef>
              <c:f>'DATA 1_ 7 profiles  feedback se'!$M$82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se'!$N$78:$Q$78</c:f>
            </c:strRef>
          </c:cat>
          <c:val>
            <c:numRef>
              <c:f>'DATA 1_ 7 profiles  feedback se'!$N$82:$Q$82</c:f>
              <c:numCache/>
            </c:numRef>
          </c:val>
        </c:ser>
        <c:ser>
          <c:idx val="4"/>
          <c:order val="4"/>
          <c:tx>
            <c:strRef>
              <c:f>'DATA 1_ 7 profiles  feedback se'!$M$83</c:f>
            </c:strRef>
          </c:tx>
          <c:cat>
            <c:strRef>
              <c:f>'DATA 1_ 7 profiles  feedback se'!$N$78:$Q$78</c:f>
            </c:strRef>
          </c:cat>
          <c:val>
            <c:numRef>
              <c:f>'DATA 1_ 7 profiles  feedback se'!$N$83:$Q$83</c:f>
              <c:numCache/>
            </c:numRef>
          </c:val>
        </c:ser>
        <c:overlap val="100"/>
        <c:axId val="995171642"/>
        <c:axId val="404345571"/>
      </c:barChart>
      <c:catAx>
        <c:axId val="9951716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4345571"/>
      </c:catAx>
      <c:valAx>
        <c:axId val="4043455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517164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data1,2,3,4    -     bruit  15%    -     1 feedback/semaine     -     7 profils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7 profiles  feedback se'!$K$118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se'!$L$117:$AA$117</c:f>
            </c:strRef>
          </c:cat>
          <c:val>
            <c:numRef>
              <c:f>'DATA 1_ 7 profiles  feedback se'!$L$118:$AA$118</c:f>
              <c:numCache/>
            </c:numRef>
          </c:val>
        </c:ser>
        <c:ser>
          <c:idx val="1"/>
          <c:order val="1"/>
          <c:tx>
            <c:strRef>
              <c:f>'DATA 1_ 7 profiles  feedback se'!$K$119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se'!$L$117:$AA$117</c:f>
            </c:strRef>
          </c:cat>
          <c:val>
            <c:numRef>
              <c:f>'DATA 1_ 7 profiles  feedback se'!$L$119:$AA$119</c:f>
              <c:numCache/>
            </c:numRef>
          </c:val>
        </c:ser>
        <c:ser>
          <c:idx val="2"/>
          <c:order val="2"/>
          <c:tx>
            <c:strRef>
              <c:f>'DATA 1_ 7 profiles  feedback se'!$K$120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se'!$L$117:$AA$117</c:f>
            </c:strRef>
          </c:cat>
          <c:val>
            <c:numRef>
              <c:f>'DATA 1_ 7 profiles  feedback se'!$L$120:$AA$120</c:f>
              <c:numCache/>
            </c:numRef>
          </c:val>
        </c:ser>
        <c:ser>
          <c:idx val="3"/>
          <c:order val="3"/>
          <c:tx>
            <c:strRef>
              <c:f>'DATA 1_ 7 profiles  feedback se'!$K$121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se'!$L$117:$AA$117</c:f>
            </c:strRef>
          </c:cat>
          <c:val>
            <c:numRef>
              <c:f>'DATA 1_ 7 profiles  feedback se'!$L$121:$AA$121</c:f>
              <c:numCache/>
            </c:numRef>
          </c:val>
        </c:ser>
        <c:ser>
          <c:idx val="4"/>
          <c:order val="4"/>
          <c:tx>
            <c:strRef>
              <c:f>'DATA 1_ 7 profiles  feedback se'!$K$122</c:f>
            </c:strRef>
          </c:tx>
          <c:cat>
            <c:strRef>
              <c:f>'DATA 1_ 7 profiles  feedback se'!$L$117:$AA$117</c:f>
            </c:strRef>
          </c:cat>
          <c:val>
            <c:numRef>
              <c:f>'DATA 1_ 7 profiles  feedback se'!$L$122:$AA$122</c:f>
              <c:numCache/>
            </c:numRef>
          </c:val>
        </c:ser>
        <c:overlap val="100"/>
        <c:axId val="487282876"/>
        <c:axId val="1362879385"/>
      </c:barChart>
      <c:catAx>
        <c:axId val="4872828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879385"/>
      </c:catAx>
      <c:valAx>
        <c:axId val="1362879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282876"/>
        <c:crosses val="max"/>
      </c:valAx>
    </c:plotArea>
    <c:legend>
      <c:legendPos val="r"/>
      <c:layout>
        <c:manualLayout>
          <c:xMode val="edge"/>
          <c:yMode val="edge"/>
          <c:x val="0.9292393396130861"/>
          <c:y val="0.0854474982381959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2_ 7 profiles  feedback he'!$B$6:$B$7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he'!$A$8:$A$14</c:f>
            </c:strRef>
          </c:cat>
          <c:val>
            <c:numRef>
              <c:f>'DATA 2_ 7 profiles  feedback he'!$B$8:$B$14</c:f>
              <c:numCache/>
            </c:numRef>
          </c:val>
        </c:ser>
        <c:ser>
          <c:idx val="1"/>
          <c:order val="1"/>
          <c:tx>
            <c:strRef>
              <c:f>'DATA 2_ 7 profiles  feedback he'!$C$6:$C$7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he'!$A$8:$A$14</c:f>
            </c:strRef>
          </c:cat>
          <c:val>
            <c:numRef>
              <c:f>'DATA 2_ 7 profiles  feedback he'!$C$8:$C$14</c:f>
              <c:numCache/>
            </c:numRef>
          </c:val>
        </c:ser>
        <c:ser>
          <c:idx val="2"/>
          <c:order val="2"/>
          <c:tx>
            <c:strRef>
              <c:f>'DATA 2_ 7 profiles  feedback he'!$D$6:$D$7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he'!$A$8:$A$14</c:f>
            </c:strRef>
          </c:cat>
          <c:val>
            <c:numRef>
              <c:f>'DATA 2_ 7 profiles  feedback he'!$D$8:$D$14</c:f>
              <c:numCache/>
            </c:numRef>
          </c:val>
        </c:ser>
        <c:ser>
          <c:idx val="3"/>
          <c:order val="3"/>
          <c:tx>
            <c:strRef>
              <c:f>'DATA 2_ 7 profiles  feedback he'!$E$6:$E$7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he'!$A$8:$A$14</c:f>
            </c:strRef>
          </c:cat>
          <c:val>
            <c:numRef>
              <c:f>'DATA 2_ 7 profiles  feedback he'!$E$8:$E$14</c:f>
              <c:numCache/>
            </c:numRef>
          </c:val>
        </c:ser>
        <c:ser>
          <c:idx val="4"/>
          <c:order val="4"/>
          <c:tx>
            <c:strRef>
              <c:f>'DATA 2_ 7 profiles  feedback he'!$F$6:$F$7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he'!$A$8:$A$14</c:f>
            </c:strRef>
          </c:cat>
          <c:val>
            <c:numRef>
              <c:f>'DATA 2_ 7 profiles  feedback he'!$F$8:$F$14</c:f>
              <c:numCache/>
            </c:numRef>
          </c:val>
        </c:ser>
        <c:ser>
          <c:idx val="5"/>
          <c:order val="5"/>
          <c:tx>
            <c:strRef>
              <c:f>'DATA 2_ 7 profiles  feedback he'!$G$6:$G$7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he'!$A$8:$A$14</c:f>
            </c:strRef>
          </c:cat>
          <c:val>
            <c:numRef>
              <c:f>'DATA 2_ 7 profiles  feedback he'!$G$8:$G$14</c:f>
              <c:numCache/>
            </c:numRef>
          </c:val>
        </c:ser>
        <c:ser>
          <c:idx val="6"/>
          <c:order val="6"/>
          <c:tx>
            <c:strRef>
              <c:f>'DATA 2_ 7 profiles  feedback he'!$H$6:$H$7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2_ 7 profiles  feedback he'!$A$8:$A$14</c:f>
            </c:strRef>
          </c:cat>
          <c:val>
            <c:numRef>
              <c:f>'DATA 2_ 7 profiles  feedback he'!$H$8:$H$14</c:f>
              <c:numCache/>
            </c:numRef>
          </c:val>
        </c:ser>
        <c:axId val="1197297012"/>
        <c:axId val="924934773"/>
      </c:barChart>
      <c:catAx>
        <c:axId val="1197297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934773"/>
      </c:catAx>
      <c:valAx>
        <c:axId val="924934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297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7 profiles  feedback he'!$M$8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he'!$N$7:$Q$7</c:f>
            </c:strRef>
          </c:cat>
          <c:val>
            <c:numRef>
              <c:f>'DATA 2_ 7 profiles  feedback he'!$N$8:$Q$8</c:f>
              <c:numCache/>
            </c:numRef>
          </c:val>
        </c:ser>
        <c:ser>
          <c:idx val="1"/>
          <c:order val="1"/>
          <c:tx>
            <c:strRef>
              <c:f>'DATA 2_ 7 profiles  feedback he'!$M$9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he'!$N$7:$Q$7</c:f>
            </c:strRef>
          </c:cat>
          <c:val>
            <c:numRef>
              <c:f>'DATA 2_ 7 profiles  feedback he'!$N$9:$Q$9</c:f>
              <c:numCache/>
            </c:numRef>
          </c:val>
        </c:ser>
        <c:ser>
          <c:idx val="2"/>
          <c:order val="2"/>
          <c:tx>
            <c:strRef>
              <c:f>'DATA 2_ 7 profiles  feedback he'!$M$10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he'!$N$7:$Q$7</c:f>
            </c:strRef>
          </c:cat>
          <c:val>
            <c:numRef>
              <c:f>'DATA 2_ 7 profiles  feedback he'!$N$10:$Q$10</c:f>
              <c:numCache/>
            </c:numRef>
          </c:val>
        </c:ser>
        <c:ser>
          <c:idx val="3"/>
          <c:order val="3"/>
          <c:tx>
            <c:strRef>
              <c:f>'DATA 2_ 7 profiles  feedback he'!$M$11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he'!$N$7:$Q$7</c:f>
            </c:strRef>
          </c:cat>
          <c:val>
            <c:numRef>
              <c:f>'DATA 2_ 7 profiles  feedback he'!$N$11:$Q$11</c:f>
              <c:numCache/>
            </c:numRef>
          </c:val>
        </c:ser>
        <c:ser>
          <c:idx val="4"/>
          <c:order val="4"/>
          <c:tx>
            <c:strRef>
              <c:f>'DATA 2_ 7 profiles  feedback he'!$M$12</c:f>
            </c:strRef>
          </c:tx>
          <c:cat>
            <c:strRef>
              <c:f>'DATA 2_ 7 profiles  feedback he'!$N$7:$Q$7</c:f>
            </c:strRef>
          </c:cat>
          <c:val>
            <c:numRef>
              <c:f>'DATA 2_ 7 profiles  feedback he'!$N$12:$Q$12</c:f>
              <c:numCache/>
            </c:numRef>
          </c:val>
        </c:ser>
        <c:overlap val="100"/>
        <c:axId val="1703047346"/>
        <c:axId val="874208374"/>
      </c:barChart>
      <c:catAx>
        <c:axId val="17030473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4208374"/>
      </c:catAx>
      <c:valAx>
        <c:axId val="8742083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304734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2_ 7 profiles  feedback he'!$B$39:$B$40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he'!$A$41:$A$47</c:f>
            </c:strRef>
          </c:cat>
          <c:val>
            <c:numRef>
              <c:f>'DATA 2_ 7 profiles  feedback he'!$B$41:$B$47</c:f>
              <c:numCache/>
            </c:numRef>
          </c:val>
        </c:ser>
        <c:ser>
          <c:idx val="1"/>
          <c:order val="1"/>
          <c:tx>
            <c:strRef>
              <c:f>'DATA 2_ 7 profiles  feedback he'!$C$39:$C$40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he'!$A$41:$A$47</c:f>
            </c:strRef>
          </c:cat>
          <c:val>
            <c:numRef>
              <c:f>'DATA 2_ 7 profiles  feedback he'!$C$41:$C$47</c:f>
              <c:numCache/>
            </c:numRef>
          </c:val>
        </c:ser>
        <c:ser>
          <c:idx val="2"/>
          <c:order val="2"/>
          <c:tx>
            <c:strRef>
              <c:f>'DATA 2_ 7 profiles  feedback he'!$D$39:$D$40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he'!$A$41:$A$47</c:f>
            </c:strRef>
          </c:cat>
          <c:val>
            <c:numRef>
              <c:f>'DATA 2_ 7 profiles  feedback he'!$D$41:$D$47</c:f>
              <c:numCache/>
            </c:numRef>
          </c:val>
        </c:ser>
        <c:ser>
          <c:idx val="3"/>
          <c:order val="3"/>
          <c:tx>
            <c:strRef>
              <c:f>'DATA 2_ 7 profiles  feedback he'!$E$39:$E$40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he'!$A$41:$A$47</c:f>
            </c:strRef>
          </c:cat>
          <c:val>
            <c:numRef>
              <c:f>'DATA 2_ 7 profiles  feedback he'!$E$41:$E$47</c:f>
              <c:numCache/>
            </c:numRef>
          </c:val>
        </c:ser>
        <c:ser>
          <c:idx val="4"/>
          <c:order val="4"/>
          <c:tx>
            <c:strRef>
              <c:f>'DATA 2_ 7 profiles  feedback he'!$F$39:$F$40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he'!$A$41:$A$47</c:f>
            </c:strRef>
          </c:cat>
          <c:val>
            <c:numRef>
              <c:f>'DATA 2_ 7 profiles  feedback he'!$F$41:$F$47</c:f>
              <c:numCache/>
            </c:numRef>
          </c:val>
        </c:ser>
        <c:ser>
          <c:idx val="5"/>
          <c:order val="5"/>
          <c:tx>
            <c:strRef>
              <c:f>'DATA 2_ 7 profiles  feedback he'!$G$39:$G$40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he'!$A$41:$A$47</c:f>
            </c:strRef>
          </c:cat>
          <c:val>
            <c:numRef>
              <c:f>'DATA 2_ 7 profiles  feedback he'!$G$41:$G$47</c:f>
              <c:numCache/>
            </c:numRef>
          </c:val>
        </c:ser>
        <c:ser>
          <c:idx val="6"/>
          <c:order val="6"/>
          <c:tx>
            <c:strRef>
              <c:f>'DATA 2_ 7 profiles  feedback he'!$H$39:$H$40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he'!$A$41:$A$47</c:f>
            </c:strRef>
          </c:cat>
          <c:val>
            <c:numRef>
              <c:f>'DATA 2_ 7 profiles  feedback he'!$H$41:$H$47</c:f>
              <c:numCache/>
            </c:numRef>
          </c:val>
        </c:ser>
        <c:axId val="247006238"/>
        <c:axId val="1529740260"/>
      </c:barChart>
      <c:catAx>
        <c:axId val="247006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740260"/>
      </c:catAx>
      <c:valAx>
        <c:axId val="1529740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006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15%, 1 feedback/heure</a:t>
            </a:r>
          </a:p>
        </c:rich>
      </c:tx>
      <c:layout>
        <c:manualLayout>
          <c:xMode val="edge"/>
          <c:yMode val="edge"/>
          <c:x val="0.02287862513426423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2_ 7 profiles  feedback he'!$B$77:$B$78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he'!$A$79:$A$85</c:f>
            </c:strRef>
          </c:cat>
          <c:val>
            <c:numRef>
              <c:f>'DATA 2_ 7 profiles  feedback he'!$B$79:$B$85</c:f>
              <c:numCache/>
            </c:numRef>
          </c:val>
        </c:ser>
        <c:ser>
          <c:idx val="1"/>
          <c:order val="1"/>
          <c:tx>
            <c:strRef>
              <c:f>'DATA 2_ 7 profiles  feedback he'!$C$77:$C$78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he'!$A$79:$A$85</c:f>
            </c:strRef>
          </c:cat>
          <c:val>
            <c:numRef>
              <c:f>'DATA 2_ 7 profiles  feedback he'!$C$79:$C$85</c:f>
              <c:numCache/>
            </c:numRef>
          </c:val>
        </c:ser>
        <c:ser>
          <c:idx val="2"/>
          <c:order val="2"/>
          <c:tx>
            <c:strRef>
              <c:f>'DATA 2_ 7 profiles  feedback he'!$D$77:$D$78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he'!$A$79:$A$85</c:f>
            </c:strRef>
          </c:cat>
          <c:val>
            <c:numRef>
              <c:f>'DATA 2_ 7 profiles  feedback he'!$D$79:$D$85</c:f>
              <c:numCache/>
            </c:numRef>
          </c:val>
        </c:ser>
        <c:ser>
          <c:idx val="3"/>
          <c:order val="3"/>
          <c:tx>
            <c:strRef>
              <c:f>'DATA 2_ 7 profiles  feedback he'!$E$77:$E$78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he'!$A$79:$A$85</c:f>
            </c:strRef>
          </c:cat>
          <c:val>
            <c:numRef>
              <c:f>'DATA 2_ 7 profiles  feedback he'!$E$79:$E$85</c:f>
              <c:numCache/>
            </c:numRef>
          </c:val>
        </c:ser>
        <c:ser>
          <c:idx val="4"/>
          <c:order val="4"/>
          <c:tx>
            <c:strRef>
              <c:f>'DATA 2_ 7 profiles  feedback he'!$F$77:$F$78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he'!$A$79:$A$85</c:f>
            </c:strRef>
          </c:cat>
          <c:val>
            <c:numRef>
              <c:f>'DATA 2_ 7 profiles  feedback he'!$F$79:$F$85</c:f>
              <c:numCache/>
            </c:numRef>
          </c:val>
        </c:ser>
        <c:ser>
          <c:idx val="5"/>
          <c:order val="5"/>
          <c:tx>
            <c:strRef>
              <c:f>'DATA 2_ 7 profiles  feedback he'!$G$77:$G$78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he'!$A$79:$A$85</c:f>
            </c:strRef>
          </c:cat>
          <c:val>
            <c:numRef>
              <c:f>'DATA 2_ 7 profiles  feedback he'!$G$79:$G$85</c:f>
              <c:numCache/>
            </c:numRef>
          </c:val>
        </c:ser>
        <c:ser>
          <c:idx val="6"/>
          <c:order val="6"/>
          <c:tx>
            <c:strRef>
              <c:f>'DATA 2_ 7 profiles  feedback he'!$H$77:$H$78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he'!$A$79:$A$85</c:f>
            </c:strRef>
          </c:cat>
          <c:val>
            <c:numRef>
              <c:f>'DATA 2_ 7 profiles  feedback he'!$H$79:$H$85</c:f>
              <c:numCache/>
            </c:numRef>
          </c:val>
        </c:ser>
        <c:axId val="814675477"/>
        <c:axId val="1884687691"/>
      </c:barChart>
      <c:catAx>
        <c:axId val="814675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687691"/>
      </c:catAx>
      <c:valAx>
        <c:axId val="1884687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675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7 profiles  feedback he'!$M$40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he'!$N$39:$Q$39</c:f>
            </c:strRef>
          </c:cat>
          <c:val>
            <c:numRef>
              <c:f>'DATA 2_ 7 profiles  feedback he'!$N$40:$Q$40</c:f>
              <c:numCache/>
            </c:numRef>
          </c:val>
        </c:ser>
        <c:ser>
          <c:idx val="1"/>
          <c:order val="1"/>
          <c:tx>
            <c:strRef>
              <c:f>'DATA 2_ 7 profiles  feedback he'!$M$41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he'!$N$39:$Q$39</c:f>
            </c:strRef>
          </c:cat>
          <c:val>
            <c:numRef>
              <c:f>'DATA 2_ 7 profiles  feedback he'!$N$41:$Q$41</c:f>
              <c:numCache/>
            </c:numRef>
          </c:val>
        </c:ser>
        <c:ser>
          <c:idx val="2"/>
          <c:order val="2"/>
          <c:tx>
            <c:strRef>
              <c:f>'DATA 2_ 7 profiles  feedback he'!$M$42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he'!$N$39:$Q$39</c:f>
            </c:strRef>
          </c:cat>
          <c:val>
            <c:numRef>
              <c:f>'DATA 2_ 7 profiles  feedback he'!$N$42:$Q$42</c:f>
              <c:numCache/>
            </c:numRef>
          </c:val>
        </c:ser>
        <c:ser>
          <c:idx val="3"/>
          <c:order val="3"/>
          <c:tx>
            <c:strRef>
              <c:f>'DATA 2_ 7 profiles  feedback he'!$M$43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he'!$N$39:$Q$39</c:f>
            </c:strRef>
          </c:cat>
          <c:val>
            <c:numRef>
              <c:f>'DATA 2_ 7 profiles  feedback he'!$N$43:$Q$43</c:f>
              <c:numCache/>
            </c:numRef>
          </c:val>
        </c:ser>
        <c:ser>
          <c:idx val="4"/>
          <c:order val="4"/>
          <c:tx>
            <c:strRef>
              <c:f>'DATA 2_ 7 profiles  feedback he'!$M$44</c:f>
            </c:strRef>
          </c:tx>
          <c:cat>
            <c:strRef>
              <c:f>'DATA 2_ 7 profiles  feedback he'!$N$39:$Q$39</c:f>
            </c:strRef>
          </c:cat>
          <c:val>
            <c:numRef>
              <c:f>'DATA 2_ 7 profiles  feedback he'!$N$44:$Q$44</c:f>
              <c:numCache/>
            </c:numRef>
          </c:val>
        </c:ser>
        <c:overlap val="100"/>
        <c:axId val="263364500"/>
        <c:axId val="286406552"/>
      </c:barChart>
      <c:catAx>
        <c:axId val="2633645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6406552"/>
      </c:catAx>
      <c:valAx>
        <c:axId val="286406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336450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7 profiles  feedback he'!$M$78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he'!$N$77:$Q$77</c:f>
            </c:strRef>
          </c:cat>
          <c:val>
            <c:numRef>
              <c:f>'DATA 2_ 7 profiles  feedback he'!$N$78:$Q$78</c:f>
              <c:numCache/>
            </c:numRef>
          </c:val>
        </c:ser>
        <c:ser>
          <c:idx val="1"/>
          <c:order val="1"/>
          <c:tx>
            <c:strRef>
              <c:f>'DATA 2_ 7 profiles  feedback he'!$M$79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he'!$N$77:$Q$77</c:f>
            </c:strRef>
          </c:cat>
          <c:val>
            <c:numRef>
              <c:f>'DATA 2_ 7 profiles  feedback he'!$N$79:$Q$79</c:f>
              <c:numCache/>
            </c:numRef>
          </c:val>
        </c:ser>
        <c:ser>
          <c:idx val="2"/>
          <c:order val="2"/>
          <c:tx>
            <c:strRef>
              <c:f>'DATA 2_ 7 profiles  feedback he'!$M$80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he'!$N$77:$Q$77</c:f>
            </c:strRef>
          </c:cat>
          <c:val>
            <c:numRef>
              <c:f>'DATA 2_ 7 profiles  feedback he'!$N$80:$Q$80</c:f>
              <c:numCache/>
            </c:numRef>
          </c:val>
        </c:ser>
        <c:ser>
          <c:idx val="3"/>
          <c:order val="3"/>
          <c:tx>
            <c:strRef>
              <c:f>'DATA 2_ 7 profiles  feedback he'!$M$81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he'!$N$77:$Q$77</c:f>
            </c:strRef>
          </c:cat>
          <c:val>
            <c:numRef>
              <c:f>'DATA 2_ 7 profiles  feedback he'!$N$81:$Q$81</c:f>
              <c:numCache/>
            </c:numRef>
          </c:val>
        </c:ser>
        <c:ser>
          <c:idx val="4"/>
          <c:order val="4"/>
          <c:tx>
            <c:strRef>
              <c:f>'DATA 2_ 7 profiles  feedback he'!$M$82</c:f>
            </c:strRef>
          </c:tx>
          <c:cat>
            <c:strRef>
              <c:f>'DATA 2_ 7 profiles  feedback he'!$N$77:$Q$77</c:f>
            </c:strRef>
          </c:cat>
          <c:val>
            <c:numRef>
              <c:f>'DATA 2_ 7 profiles  feedback he'!$N$82:$Q$82</c:f>
              <c:numCache/>
            </c:numRef>
          </c:val>
        </c:ser>
        <c:ser>
          <c:idx val="5"/>
          <c:order val="5"/>
          <c:tx>
            <c:strRef>
              <c:f>'DATA 2_ 7 profiles  feedback he'!$M$83</c:f>
            </c:strRef>
          </c:tx>
          <c:cat>
            <c:strRef>
              <c:f>'DATA 2_ 7 profiles  feedback he'!$N$77:$Q$77</c:f>
            </c:strRef>
          </c:cat>
          <c:val>
            <c:numRef>
              <c:f>'DATA 2_ 7 profiles  feedback he'!$N$83:$Q$83</c:f>
              <c:numCache/>
            </c:numRef>
          </c:val>
        </c:ser>
        <c:overlap val="100"/>
        <c:axId val="185821010"/>
        <c:axId val="412852944"/>
      </c:barChart>
      <c:catAx>
        <c:axId val="1858210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2852944"/>
      </c:catAx>
      <c:valAx>
        <c:axId val="4128529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82101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1_7profiles  feedback heur'!$M$21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heur'!$N$20:$Q$20</c:f>
            </c:strRef>
          </c:cat>
          <c:val>
            <c:numRef>
              <c:f>'DATA 1_7profiles  feedback heur'!$N$21:$Q$21</c:f>
              <c:numCache/>
            </c:numRef>
          </c:val>
        </c:ser>
        <c:ser>
          <c:idx val="1"/>
          <c:order val="1"/>
          <c:tx>
            <c:strRef>
              <c:f>'DATA 1_7profiles  feedback heur'!$M$22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heur'!$N$20:$Q$20</c:f>
            </c:strRef>
          </c:cat>
          <c:val>
            <c:numRef>
              <c:f>'DATA 1_7profiles  feedback heur'!$N$22:$Q$22</c:f>
              <c:numCache/>
            </c:numRef>
          </c:val>
        </c:ser>
        <c:ser>
          <c:idx val="2"/>
          <c:order val="2"/>
          <c:tx>
            <c:strRef>
              <c:f>'DATA 1_7profiles  feedback heur'!$M$23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heur'!$N$20:$Q$20</c:f>
            </c:strRef>
          </c:cat>
          <c:val>
            <c:numRef>
              <c:f>'DATA 1_7profiles  feedback heur'!$N$23:$Q$23</c:f>
              <c:numCache/>
            </c:numRef>
          </c:val>
        </c:ser>
        <c:ser>
          <c:idx val="3"/>
          <c:order val="3"/>
          <c:tx>
            <c:strRef>
              <c:f>'DATA 1_7profiles  feedback heur'!$M$24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heur'!$N$20:$Q$20</c:f>
            </c:strRef>
          </c:cat>
          <c:val>
            <c:numRef>
              <c:f>'DATA 1_7profiles  feedback heur'!$N$24:$Q$24</c:f>
              <c:numCache/>
            </c:numRef>
          </c:val>
        </c:ser>
        <c:ser>
          <c:idx val="4"/>
          <c:order val="4"/>
          <c:tx>
            <c:strRef>
              <c:f>'DATA 1_7profiles  feedback heur'!$M$25</c:f>
            </c:strRef>
          </c:tx>
          <c:cat>
            <c:strRef>
              <c:f>'DATA 1_7profiles  feedback heur'!$N$20:$Q$20</c:f>
            </c:strRef>
          </c:cat>
          <c:val>
            <c:numRef>
              <c:f>'DATA 1_7profiles  feedback heur'!$N$25:$Q$25</c:f>
              <c:numCache/>
            </c:numRef>
          </c:val>
        </c:ser>
        <c:overlap val="100"/>
        <c:axId val="1999497769"/>
        <c:axId val="1980224303"/>
      </c:barChart>
      <c:catAx>
        <c:axId val="19994977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0224303"/>
      </c:catAx>
      <c:valAx>
        <c:axId val="19802243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9497769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2_ 7 profiles  feedback se'!$B$4:$B$5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se'!$A$6:$A$12</c:f>
            </c:strRef>
          </c:cat>
          <c:val>
            <c:numRef>
              <c:f>'DATA 2_ 7 profiles  feedback se'!$B$6:$B$12</c:f>
              <c:numCache/>
            </c:numRef>
          </c:val>
        </c:ser>
        <c:ser>
          <c:idx val="1"/>
          <c:order val="1"/>
          <c:tx>
            <c:strRef>
              <c:f>'DATA 2_ 7 profiles  feedback se'!$C$4:$C$5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se'!$A$6:$A$12</c:f>
            </c:strRef>
          </c:cat>
          <c:val>
            <c:numRef>
              <c:f>'DATA 2_ 7 profiles  feedback se'!$C$6:$C$12</c:f>
              <c:numCache/>
            </c:numRef>
          </c:val>
        </c:ser>
        <c:ser>
          <c:idx val="2"/>
          <c:order val="2"/>
          <c:tx>
            <c:strRef>
              <c:f>'DATA 2_ 7 profiles  feedback se'!$D$4:$D$5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se'!$A$6:$A$12</c:f>
            </c:strRef>
          </c:cat>
          <c:val>
            <c:numRef>
              <c:f>'DATA 2_ 7 profiles  feedback se'!$D$6:$D$12</c:f>
              <c:numCache/>
            </c:numRef>
          </c:val>
        </c:ser>
        <c:ser>
          <c:idx val="3"/>
          <c:order val="3"/>
          <c:tx>
            <c:strRef>
              <c:f>'DATA 2_ 7 profiles  feedback se'!$E$4:$E$5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se'!$A$6:$A$12</c:f>
            </c:strRef>
          </c:cat>
          <c:val>
            <c:numRef>
              <c:f>'DATA 2_ 7 profiles  feedback se'!$E$6:$E$12</c:f>
              <c:numCache/>
            </c:numRef>
          </c:val>
        </c:ser>
        <c:ser>
          <c:idx val="4"/>
          <c:order val="4"/>
          <c:tx>
            <c:strRef>
              <c:f>'DATA 2_ 7 profiles  feedback se'!$F$4:$F$5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se'!$A$6:$A$12</c:f>
            </c:strRef>
          </c:cat>
          <c:val>
            <c:numRef>
              <c:f>'DATA 2_ 7 profiles  feedback se'!$F$6:$F$12</c:f>
              <c:numCache/>
            </c:numRef>
          </c:val>
        </c:ser>
        <c:ser>
          <c:idx val="5"/>
          <c:order val="5"/>
          <c:tx>
            <c:strRef>
              <c:f>'DATA 2_ 7 profiles  feedback se'!$G$4:$G$5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se'!$A$6:$A$12</c:f>
            </c:strRef>
          </c:cat>
          <c:val>
            <c:numRef>
              <c:f>'DATA 2_ 7 profiles  feedback se'!$G$6:$G$12</c:f>
              <c:numCache/>
            </c:numRef>
          </c:val>
        </c:ser>
        <c:ser>
          <c:idx val="6"/>
          <c:order val="6"/>
          <c:tx>
            <c:strRef>
              <c:f>'DATA 2_ 7 profiles  feedback se'!$H$4:$H$5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2_ 7 profiles  feedback se'!$A$6:$A$12</c:f>
            </c:strRef>
          </c:cat>
          <c:val>
            <c:numRef>
              <c:f>'DATA 2_ 7 profiles  feedback se'!$H$6:$H$12</c:f>
              <c:numCache/>
            </c:numRef>
          </c:val>
        </c:ser>
        <c:axId val="1289149101"/>
        <c:axId val="160947700"/>
      </c:barChart>
      <c:catAx>
        <c:axId val="1289149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47700"/>
      </c:catAx>
      <c:valAx>
        <c:axId val="160947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149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2_ 7 profiles  feedback se'!$B$37:$B$38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se'!$A$39:$A$45</c:f>
            </c:strRef>
          </c:cat>
          <c:val>
            <c:numRef>
              <c:f>'DATA 2_ 7 profiles  feedback se'!$B$39:$B$45</c:f>
              <c:numCache/>
            </c:numRef>
          </c:val>
        </c:ser>
        <c:ser>
          <c:idx val="1"/>
          <c:order val="1"/>
          <c:tx>
            <c:strRef>
              <c:f>'DATA 2_ 7 profiles  feedback se'!$C$37:$C$38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se'!$A$39:$A$45</c:f>
            </c:strRef>
          </c:cat>
          <c:val>
            <c:numRef>
              <c:f>'DATA 2_ 7 profiles  feedback se'!$C$39:$C$45</c:f>
              <c:numCache/>
            </c:numRef>
          </c:val>
        </c:ser>
        <c:ser>
          <c:idx val="2"/>
          <c:order val="2"/>
          <c:tx>
            <c:strRef>
              <c:f>'DATA 2_ 7 profiles  feedback se'!$D$37:$D$38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se'!$A$39:$A$45</c:f>
            </c:strRef>
          </c:cat>
          <c:val>
            <c:numRef>
              <c:f>'DATA 2_ 7 profiles  feedback se'!$D$39:$D$45</c:f>
              <c:numCache/>
            </c:numRef>
          </c:val>
        </c:ser>
        <c:ser>
          <c:idx val="3"/>
          <c:order val="3"/>
          <c:tx>
            <c:strRef>
              <c:f>'DATA 2_ 7 profiles  feedback se'!$E$37:$E$38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se'!$A$39:$A$45</c:f>
            </c:strRef>
          </c:cat>
          <c:val>
            <c:numRef>
              <c:f>'DATA 2_ 7 profiles  feedback se'!$E$39:$E$45</c:f>
              <c:numCache/>
            </c:numRef>
          </c:val>
        </c:ser>
        <c:ser>
          <c:idx val="4"/>
          <c:order val="4"/>
          <c:tx>
            <c:strRef>
              <c:f>'DATA 2_ 7 profiles  feedback se'!$F$37:$F$38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se'!$A$39:$A$45</c:f>
            </c:strRef>
          </c:cat>
          <c:val>
            <c:numRef>
              <c:f>'DATA 2_ 7 profiles  feedback se'!$F$39:$F$45</c:f>
              <c:numCache/>
            </c:numRef>
          </c:val>
        </c:ser>
        <c:ser>
          <c:idx val="5"/>
          <c:order val="5"/>
          <c:tx>
            <c:strRef>
              <c:f>'DATA 2_ 7 profiles  feedback se'!$G$37:$G$38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se'!$A$39:$A$45</c:f>
            </c:strRef>
          </c:cat>
          <c:val>
            <c:numRef>
              <c:f>'DATA 2_ 7 profiles  feedback se'!$G$39:$G$45</c:f>
              <c:numCache/>
            </c:numRef>
          </c:val>
        </c:ser>
        <c:ser>
          <c:idx val="6"/>
          <c:order val="6"/>
          <c:tx>
            <c:strRef>
              <c:f>'DATA 2_ 7 profiles  feedback se'!$H$37:$H$38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se'!$A$39:$A$45</c:f>
            </c:strRef>
          </c:cat>
          <c:val>
            <c:numRef>
              <c:f>'DATA 2_ 7 profiles  feedback se'!$H$39:$H$45</c:f>
              <c:numCache/>
            </c:numRef>
          </c:val>
        </c:ser>
        <c:axId val="1695218998"/>
        <c:axId val="237769270"/>
      </c:barChart>
      <c:catAx>
        <c:axId val="1695218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769270"/>
      </c:catAx>
      <c:valAx>
        <c:axId val="237769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218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2_ 7 profiles  feedback se'!$B$75:$B$76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se'!$A$77:$A$83</c:f>
            </c:strRef>
          </c:cat>
          <c:val>
            <c:numRef>
              <c:f>'DATA 2_ 7 profiles  feedback se'!$B$77:$B$83</c:f>
              <c:numCache/>
            </c:numRef>
          </c:val>
        </c:ser>
        <c:ser>
          <c:idx val="1"/>
          <c:order val="1"/>
          <c:tx>
            <c:strRef>
              <c:f>'DATA 2_ 7 profiles  feedback se'!$C$75:$C$76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se'!$A$77:$A$83</c:f>
            </c:strRef>
          </c:cat>
          <c:val>
            <c:numRef>
              <c:f>'DATA 2_ 7 profiles  feedback se'!$C$77:$C$83</c:f>
              <c:numCache/>
            </c:numRef>
          </c:val>
        </c:ser>
        <c:ser>
          <c:idx val="2"/>
          <c:order val="2"/>
          <c:tx>
            <c:strRef>
              <c:f>'DATA 2_ 7 profiles  feedback se'!$D$75:$D$76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se'!$A$77:$A$83</c:f>
            </c:strRef>
          </c:cat>
          <c:val>
            <c:numRef>
              <c:f>'DATA 2_ 7 profiles  feedback se'!$D$77:$D$83</c:f>
              <c:numCache/>
            </c:numRef>
          </c:val>
        </c:ser>
        <c:ser>
          <c:idx val="3"/>
          <c:order val="3"/>
          <c:tx>
            <c:strRef>
              <c:f>'DATA 2_ 7 profiles  feedback se'!$E$75:$E$76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se'!$A$77:$A$83</c:f>
            </c:strRef>
          </c:cat>
          <c:val>
            <c:numRef>
              <c:f>'DATA 2_ 7 profiles  feedback se'!$E$77:$E$83</c:f>
              <c:numCache/>
            </c:numRef>
          </c:val>
        </c:ser>
        <c:ser>
          <c:idx val="4"/>
          <c:order val="4"/>
          <c:tx>
            <c:strRef>
              <c:f>'DATA 2_ 7 profiles  feedback se'!$F$75:$F$76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se'!$A$77:$A$83</c:f>
            </c:strRef>
          </c:cat>
          <c:val>
            <c:numRef>
              <c:f>'DATA 2_ 7 profiles  feedback se'!$F$77:$F$83</c:f>
              <c:numCache/>
            </c:numRef>
          </c:val>
        </c:ser>
        <c:ser>
          <c:idx val="5"/>
          <c:order val="5"/>
          <c:tx>
            <c:strRef>
              <c:f>'DATA 2_ 7 profiles  feedback se'!$G$75:$G$76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se'!$A$77:$A$83</c:f>
            </c:strRef>
          </c:cat>
          <c:val>
            <c:numRef>
              <c:f>'DATA 2_ 7 profiles  feedback se'!$G$77:$G$83</c:f>
              <c:numCache/>
            </c:numRef>
          </c:val>
        </c:ser>
        <c:ser>
          <c:idx val="6"/>
          <c:order val="6"/>
          <c:tx>
            <c:strRef>
              <c:f>'DATA 2_ 7 profiles  feedback se'!$H$75:$H$76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se'!$A$77:$A$83</c:f>
            </c:strRef>
          </c:cat>
          <c:val>
            <c:numRef>
              <c:f>'DATA 2_ 7 profiles  feedback se'!$H$77:$H$83</c:f>
              <c:numCache/>
            </c:numRef>
          </c:val>
        </c:ser>
        <c:axId val="1399469002"/>
        <c:axId val="1562968739"/>
      </c:barChart>
      <c:catAx>
        <c:axId val="1399469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968739"/>
      </c:catAx>
      <c:valAx>
        <c:axId val="1562968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469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7 profiles  feedback se'!$M$38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se'!$N$37:$Q$37</c:f>
            </c:strRef>
          </c:cat>
          <c:val>
            <c:numRef>
              <c:f>'DATA 2_ 7 profiles  feedback se'!$N$38:$Q$38</c:f>
              <c:numCache/>
            </c:numRef>
          </c:val>
        </c:ser>
        <c:ser>
          <c:idx val="1"/>
          <c:order val="1"/>
          <c:tx>
            <c:strRef>
              <c:f>'DATA 2_ 7 profiles  feedback se'!$M$39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se'!$N$37:$Q$37</c:f>
            </c:strRef>
          </c:cat>
          <c:val>
            <c:numRef>
              <c:f>'DATA 2_ 7 profiles  feedback se'!$N$39:$Q$39</c:f>
              <c:numCache/>
            </c:numRef>
          </c:val>
        </c:ser>
        <c:ser>
          <c:idx val="2"/>
          <c:order val="2"/>
          <c:tx>
            <c:strRef>
              <c:f>'DATA 2_ 7 profiles  feedback se'!$M$40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se'!$N$37:$Q$37</c:f>
            </c:strRef>
          </c:cat>
          <c:val>
            <c:numRef>
              <c:f>'DATA 2_ 7 profiles  feedback se'!$N$40:$Q$40</c:f>
              <c:numCache/>
            </c:numRef>
          </c:val>
        </c:ser>
        <c:ser>
          <c:idx val="3"/>
          <c:order val="3"/>
          <c:tx>
            <c:strRef>
              <c:f>'DATA 2_ 7 profiles  feedback se'!$M$41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se'!$N$37:$Q$37</c:f>
            </c:strRef>
          </c:cat>
          <c:val>
            <c:numRef>
              <c:f>'DATA 2_ 7 profiles  feedback se'!$N$41:$Q$41</c:f>
              <c:numCache/>
            </c:numRef>
          </c:val>
        </c:ser>
        <c:ser>
          <c:idx val="4"/>
          <c:order val="4"/>
          <c:tx>
            <c:strRef>
              <c:f>'DATA 2_ 7 profiles  feedback se'!$M$42</c:f>
            </c:strRef>
          </c:tx>
          <c:cat>
            <c:strRef>
              <c:f>'DATA 2_ 7 profiles  feedback se'!$N$37:$Q$37</c:f>
            </c:strRef>
          </c:cat>
          <c:val>
            <c:numRef>
              <c:f>'DATA 2_ 7 profiles  feedback se'!$N$42:$Q$42</c:f>
              <c:numCache/>
            </c:numRef>
          </c:val>
        </c:ser>
        <c:overlap val="100"/>
        <c:axId val="826557091"/>
        <c:axId val="692113788"/>
      </c:barChart>
      <c:catAx>
        <c:axId val="8265570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2113788"/>
      </c:catAx>
      <c:valAx>
        <c:axId val="6921137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655709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7 profiles  feedback se'!$M$76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se'!$N$75:$Q$75</c:f>
            </c:strRef>
          </c:cat>
          <c:val>
            <c:numRef>
              <c:f>'DATA 2_ 7 profiles  feedback se'!$N$76:$Q$76</c:f>
              <c:numCache/>
            </c:numRef>
          </c:val>
        </c:ser>
        <c:ser>
          <c:idx val="1"/>
          <c:order val="1"/>
          <c:tx>
            <c:strRef>
              <c:f>'DATA 2_ 7 profiles  feedback se'!$M$77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se'!$N$75:$Q$75</c:f>
            </c:strRef>
          </c:cat>
          <c:val>
            <c:numRef>
              <c:f>'DATA 2_ 7 profiles  feedback se'!$N$77:$Q$77</c:f>
              <c:numCache/>
            </c:numRef>
          </c:val>
        </c:ser>
        <c:ser>
          <c:idx val="2"/>
          <c:order val="2"/>
          <c:tx>
            <c:strRef>
              <c:f>'DATA 2_ 7 profiles  feedback se'!$M$78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se'!$N$75:$Q$75</c:f>
            </c:strRef>
          </c:cat>
          <c:val>
            <c:numRef>
              <c:f>'DATA 2_ 7 profiles  feedback se'!$N$78:$Q$78</c:f>
              <c:numCache/>
            </c:numRef>
          </c:val>
        </c:ser>
        <c:ser>
          <c:idx val="3"/>
          <c:order val="3"/>
          <c:tx>
            <c:strRef>
              <c:f>'DATA 2_ 7 profiles  feedback se'!$M$79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se'!$N$75:$Q$75</c:f>
            </c:strRef>
          </c:cat>
          <c:val>
            <c:numRef>
              <c:f>'DATA 2_ 7 profiles  feedback se'!$N$79:$Q$79</c:f>
              <c:numCache/>
            </c:numRef>
          </c:val>
        </c:ser>
        <c:ser>
          <c:idx val="4"/>
          <c:order val="4"/>
          <c:tx>
            <c:strRef>
              <c:f>'DATA 2_ 7 profiles  feedback se'!$M$80</c:f>
            </c:strRef>
          </c:tx>
          <c:cat>
            <c:strRef>
              <c:f>'DATA 2_ 7 profiles  feedback se'!$N$75:$Q$75</c:f>
            </c:strRef>
          </c:cat>
          <c:val>
            <c:numRef>
              <c:f>'DATA 2_ 7 profiles  feedback se'!$N$80:$Q$80</c:f>
              <c:numCache/>
            </c:numRef>
          </c:val>
        </c:ser>
        <c:overlap val="100"/>
        <c:axId val="24081764"/>
        <c:axId val="441768166"/>
      </c:barChart>
      <c:catAx>
        <c:axId val="240817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1768166"/>
      </c:catAx>
      <c:valAx>
        <c:axId val="4417681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08176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0%,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7 profiles  feedback se'!$M$6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se'!$N$5:$Q$5</c:f>
            </c:strRef>
          </c:cat>
          <c:val>
            <c:numRef>
              <c:f>'DATA 2_ 7 profiles  feedback se'!$N$6:$Q$6</c:f>
              <c:numCache/>
            </c:numRef>
          </c:val>
        </c:ser>
        <c:ser>
          <c:idx val="1"/>
          <c:order val="1"/>
          <c:tx>
            <c:strRef>
              <c:f>'DATA 2_ 7 profiles  feedback se'!$M$7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se'!$N$5:$Q$5</c:f>
            </c:strRef>
          </c:cat>
          <c:val>
            <c:numRef>
              <c:f>'DATA 2_ 7 profiles  feedback se'!$N$7:$Q$7</c:f>
              <c:numCache/>
            </c:numRef>
          </c:val>
        </c:ser>
        <c:ser>
          <c:idx val="2"/>
          <c:order val="2"/>
          <c:tx>
            <c:strRef>
              <c:f>'DATA 2_ 7 profiles  feedback se'!$M$8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se'!$N$5:$Q$5</c:f>
            </c:strRef>
          </c:cat>
          <c:val>
            <c:numRef>
              <c:f>'DATA 2_ 7 profiles  feedback se'!$N$8:$Q$8</c:f>
              <c:numCache/>
            </c:numRef>
          </c:val>
        </c:ser>
        <c:ser>
          <c:idx val="3"/>
          <c:order val="3"/>
          <c:tx>
            <c:strRef>
              <c:f>'DATA 2_ 7 profiles  feedback se'!$M$9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7 profiles  feedback se'!$N$5:$Q$5</c:f>
            </c:strRef>
          </c:cat>
          <c:val>
            <c:numRef>
              <c:f>'DATA 2_ 7 profiles  feedback se'!$N$9:$Q$9</c:f>
              <c:numCache/>
            </c:numRef>
          </c:val>
        </c:ser>
        <c:ser>
          <c:idx val="4"/>
          <c:order val="4"/>
          <c:tx>
            <c:strRef>
              <c:f>'DATA 2_ 7 profiles  feedback se'!$M$10</c:f>
            </c:strRef>
          </c:tx>
          <c:cat>
            <c:strRef>
              <c:f>'DATA 2_ 7 profiles  feedback se'!$N$5:$Q$5</c:f>
            </c:strRef>
          </c:cat>
          <c:val>
            <c:numRef>
              <c:f>'DATA 2_ 7 profiles  feedback se'!$N$10:$Q$10</c:f>
              <c:numCache/>
            </c:numRef>
          </c:val>
        </c:ser>
        <c:overlap val="100"/>
        <c:axId val="404943995"/>
        <c:axId val="1531609883"/>
      </c:barChart>
      <c:catAx>
        <c:axId val="4049439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531609883"/>
      </c:catAx>
      <c:valAx>
        <c:axId val="15316098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494399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3_ 7 profiles  feedback he'!$B$4:$B$5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he'!$A$6:$A$12</c:f>
            </c:strRef>
          </c:cat>
          <c:val>
            <c:numRef>
              <c:f>'DATA 3_ 7 profiles  feedback he'!$B$6:$B$12</c:f>
              <c:numCache/>
            </c:numRef>
          </c:val>
        </c:ser>
        <c:ser>
          <c:idx val="1"/>
          <c:order val="1"/>
          <c:tx>
            <c:strRef>
              <c:f>'DATA 3_ 7 profiles  feedback he'!$C$4:$C$5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he'!$A$6:$A$12</c:f>
            </c:strRef>
          </c:cat>
          <c:val>
            <c:numRef>
              <c:f>'DATA 3_ 7 profiles  feedback he'!$C$6:$C$12</c:f>
              <c:numCache/>
            </c:numRef>
          </c:val>
        </c:ser>
        <c:ser>
          <c:idx val="2"/>
          <c:order val="2"/>
          <c:tx>
            <c:strRef>
              <c:f>'DATA 3_ 7 profiles  feedback he'!$D$4:$D$5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he'!$A$6:$A$12</c:f>
            </c:strRef>
          </c:cat>
          <c:val>
            <c:numRef>
              <c:f>'DATA 3_ 7 profiles  feedback he'!$D$6:$D$12</c:f>
              <c:numCache/>
            </c:numRef>
          </c:val>
        </c:ser>
        <c:ser>
          <c:idx val="3"/>
          <c:order val="3"/>
          <c:tx>
            <c:strRef>
              <c:f>'DATA 3_ 7 profiles  feedback he'!$E$4:$E$5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he'!$A$6:$A$12</c:f>
            </c:strRef>
          </c:cat>
          <c:val>
            <c:numRef>
              <c:f>'DATA 3_ 7 profiles  feedback he'!$E$6:$E$12</c:f>
              <c:numCache/>
            </c:numRef>
          </c:val>
        </c:ser>
        <c:ser>
          <c:idx val="4"/>
          <c:order val="4"/>
          <c:tx>
            <c:strRef>
              <c:f>'DATA 3_ 7 profiles  feedback he'!$F$4:$F$5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he'!$A$6:$A$12</c:f>
            </c:strRef>
          </c:cat>
          <c:val>
            <c:numRef>
              <c:f>'DATA 3_ 7 profiles  feedback he'!$F$6:$F$12</c:f>
              <c:numCache/>
            </c:numRef>
          </c:val>
        </c:ser>
        <c:ser>
          <c:idx val="5"/>
          <c:order val="5"/>
          <c:tx>
            <c:strRef>
              <c:f>'DATA 3_ 7 profiles  feedback he'!$G$4:$G$5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he'!$A$6:$A$12</c:f>
            </c:strRef>
          </c:cat>
          <c:val>
            <c:numRef>
              <c:f>'DATA 3_ 7 profiles  feedback he'!$G$6:$G$12</c:f>
              <c:numCache/>
            </c:numRef>
          </c:val>
        </c:ser>
        <c:ser>
          <c:idx val="6"/>
          <c:order val="6"/>
          <c:tx>
            <c:strRef>
              <c:f>'DATA 3_ 7 profiles  feedback he'!$H$4:$H$5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3_ 7 profiles  feedback he'!$A$6:$A$12</c:f>
            </c:strRef>
          </c:cat>
          <c:val>
            <c:numRef>
              <c:f>'DATA 3_ 7 profiles  feedback he'!$H$6:$H$12</c:f>
              <c:numCache/>
            </c:numRef>
          </c:val>
        </c:ser>
        <c:axId val="664221517"/>
        <c:axId val="1229172620"/>
      </c:barChart>
      <c:catAx>
        <c:axId val="664221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172620"/>
      </c:catAx>
      <c:valAx>
        <c:axId val="1229172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221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7 profiles  feedback he'!$M$6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he'!$N$5:$Q$5</c:f>
            </c:strRef>
          </c:cat>
          <c:val>
            <c:numRef>
              <c:f>'DATA 3_ 7 profiles  feedback he'!$N$6:$Q$6</c:f>
              <c:numCache/>
            </c:numRef>
          </c:val>
        </c:ser>
        <c:ser>
          <c:idx val="1"/>
          <c:order val="1"/>
          <c:tx>
            <c:strRef>
              <c:f>'DATA 3_ 7 profiles  feedback he'!$M$7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he'!$N$5:$Q$5</c:f>
            </c:strRef>
          </c:cat>
          <c:val>
            <c:numRef>
              <c:f>'DATA 3_ 7 profiles  feedback he'!$N$7:$Q$7</c:f>
              <c:numCache/>
            </c:numRef>
          </c:val>
        </c:ser>
        <c:ser>
          <c:idx val="2"/>
          <c:order val="2"/>
          <c:tx>
            <c:strRef>
              <c:f>'DATA 3_ 7 profiles  feedback he'!$M$8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he'!$N$5:$Q$5</c:f>
            </c:strRef>
          </c:cat>
          <c:val>
            <c:numRef>
              <c:f>'DATA 3_ 7 profiles  feedback he'!$N$8:$Q$8</c:f>
              <c:numCache/>
            </c:numRef>
          </c:val>
        </c:ser>
        <c:ser>
          <c:idx val="3"/>
          <c:order val="3"/>
          <c:tx>
            <c:strRef>
              <c:f>'DATA 3_ 7 profiles  feedback he'!$M$9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he'!$N$5:$Q$5</c:f>
            </c:strRef>
          </c:cat>
          <c:val>
            <c:numRef>
              <c:f>'DATA 3_ 7 profiles  feedback he'!$N$9:$Q$9</c:f>
              <c:numCache/>
            </c:numRef>
          </c:val>
        </c:ser>
        <c:ser>
          <c:idx val="4"/>
          <c:order val="4"/>
          <c:tx>
            <c:strRef>
              <c:f>'DATA 3_ 7 profiles  feedback he'!$M$10</c:f>
            </c:strRef>
          </c:tx>
          <c:cat>
            <c:strRef>
              <c:f>'DATA 3_ 7 profiles  feedback he'!$N$5:$Q$5</c:f>
            </c:strRef>
          </c:cat>
          <c:val>
            <c:numRef>
              <c:f>'DATA 3_ 7 profiles  feedback he'!$N$10:$Q$10</c:f>
              <c:numCache/>
            </c:numRef>
          </c:val>
        </c:ser>
        <c:overlap val="100"/>
        <c:axId val="870019847"/>
        <c:axId val="1963126223"/>
      </c:barChart>
      <c:catAx>
        <c:axId val="8700198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3126223"/>
      </c:catAx>
      <c:valAx>
        <c:axId val="1963126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001984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3_ 7 profiles  feedback he'!$B$37:$B$38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he'!$A$39:$A$45</c:f>
            </c:strRef>
          </c:cat>
          <c:val>
            <c:numRef>
              <c:f>'DATA 3_ 7 profiles  feedback he'!$B$39:$B$45</c:f>
              <c:numCache/>
            </c:numRef>
          </c:val>
        </c:ser>
        <c:ser>
          <c:idx val="1"/>
          <c:order val="1"/>
          <c:tx>
            <c:strRef>
              <c:f>'DATA 3_ 7 profiles  feedback he'!$C$37:$C$38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he'!$A$39:$A$45</c:f>
            </c:strRef>
          </c:cat>
          <c:val>
            <c:numRef>
              <c:f>'DATA 3_ 7 profiles  feedback he'!$C$39:$C$45</c:f>
              <c:numCache/>
            </c:numRef>
          </c:val>
        </c:ser>
        <c:ser>
          <c:idx val="2"/>
          <c:order val="2"/>
          <c:tx>
            <c:strRef>
              <c:f>'DATA 3_ 7 profiles  feedback he'!$D$37:$D$38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he'!$A$39:$A$45</c:f>
            </c:strRef>
          </c:cat>
          <c:val>
            <c:numRef>
              <c:f>'DATA 3_ 7 profiles  feedback he'!$D$39:$D$45</c:f>
              <c:numCache/>
            </c:numRef>
          </c:val>
        </c:ser>
        <c:ser>
          <c:idx val="3"/>
          <c:order val="3"/>
          <c:tx>
            <c:strRef>
              <c:f>'DATA 3_ 7 profiles  feedback he'!$E$37:$E$38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he'!$A$39:$A$45</c:f>
            </c:strRef>
          </c:cat>
          <c:val>
            <c:numRef>
              <c:f>'DATA 3_ 7 profiles  feedback he'!$E$39:$E$45</c:f>
              <c:numCache/>
            </c:numRef>
          </c:val>
        </c:ser>
        <c:ser>
          <c:idx val="4"/>
          <c:order val="4"/>
          <c:tx>
            <c:strRef>
              <c:f>'DATA 3_ 7 profiles  feedback he'!$F$37:$F$38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he'!$A$39:$A$45</c:f>
            </c:strRef>
          </c:cat>
          <c:val>
            <c:numRef>
              <c:f>'DATA 3_ 7 profiles  feedback he'!$F$39:$F$45</c:f>
              <c:numCache/>
            </c:numRef>
          </c:val>
        </c:ser>
        <c:ser>
          <c:idx val="5"/>
          <c:order val="5"/>
          <c:tx>
            <c:strRef>
              <c:f>'DATA 3_ 7 profiles  feedback he'!$G$37:$G$38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he'!$A$39:$A$45</c:f>
            </c:strRef>
          </c:cat>
          <c:val>
            <c:numRef>
              <c:f>'DATA 3_ 7 profiles  feedback he'!$G$39:$G$45</c:f>
              <c:numCache/>
            </c:numRef>
          </c:val>
        </c:ser>
        <c:ser>
          <c:idx val="6"/>
          <c:order val="6"/>
          <c:tx>
            <c:strRef>
              <c:f>'DATA 3_ 7 profiles  feedback he'!$H$37:$H$38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he'!$A$39:$A$45</c:f>
            </c:strRef>
          </c:cat>
          <c:val>
            <c:numRef>
              <c:f>'DATA 3_ 7 profiles  feedback he'!$H$39:$H$45</c:f>
              <c:numCache/>
            </c:numRef>
          </c:val>
        </c:ser>
        <c:axId val="998891273"/>
        <c:axId val="141516376"/>
      </c:barChart>
      <c:catAx>
        <c:axId val="998891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16376"/>
      </c:catAx>
      <c:valAx>
        <c:axId val="141516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891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15%, 1 feedback/heure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3_ 7 profiles  feedback he'!$B$75:$B$76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he'!$A$77:$A$83</c:f>
            </c:strRef>
          </c:cat>
          <c:val>
            <c:numRef>
              <c:f>'DATA 3_ 7 profiles  feedback he'!$B$77:$B$83</c:f>
              <c:numCache/>
            </c:numRef>
          </c:val>
        </c:ser>
        <c:ser>
          <c:idx val="1"/>
          <c:order val="1"/>
          <c:tx>
            <c:strRef>
              <c:f>'DATA 3_ 7 profiles  feedback he'!$C$75:$C$76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he'!$A$77:$A$83</c:f>
            </c:strRef>
          </c:cat>
          <c:val>
            <c:numRef>
              <c:f>'DATA 3_ 7 profiles  feedback he'!$C$77:$C$83</c:f>
              <c:numCache/>
            </c:numRef>
          </c:val>
        </c:ser>
        <c:ser>
          <c:idx val="2"/>
          <c:order val="2"/>
          <c:tx>
            <c:strRef>
              <c:f>'DATA 3_ 7 profiles  feedback he'!$D$75:$D$76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he'!$A$77:$A$83</c:f>
            </c:strRef>
          </c:cat>
          <c:val>
            <c:numRef>
              <c:f>'DATA 3_ 7 profiles  feedback he'!$D$77:$D$83</c:f>
              <c:numCache/>
            </c:numRef>
          </c:val>
        </c:ser>
        <c:ser>
          <c:idx val="3"/>
          <c:order val="3"/>
          <c:tx>
            <c:strRef>
              <c:f>'DATA 3_ 7 profiles  feedback he'!$E$75:$E$76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he'!$A$77:$A$83</c:f>
            </c:strRef>
          </c:cat>
          <c:val>
            <c:numRef>
              <c:f>'DATA 3_ 7 profiles  feedback he'!$E$77:$E$83</c:f>
              <c:numCache/>
            </c:numRef>
          </c:val>
        </c:ser>
        <c:ser>
          <c:idx val="4"/>
          <c:order val="4"/>
          <c:tx>
            <c:strRef>
              <c:f>'DATA 3_ 7 profiles  feedback he'!$F$75:$F$76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he'!$A$77:$A$83</c:f>
            </c:strRef>
          </c:cat>
          <c:val>
            <c:numRef>
              <c:f>'DATA 3_ 7 profiles  feedback he'!$F$77:$F$83</c:f>
              <c:numCache/>
            </c:numRef>
          </c:val>
        </c:ser>
        <c:ser>
          <c:idx val="5"/>
          <c:order val="5"/>
          <c:tx>
            <c:strRef>
              <c:f>'DATA 3_ 7 profiles  feedback he'!$G$75:$G$76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he'!$A$77:$A$83</c:f>
            </c:strRef>
          </c:cat>
          <c:val>
            <c:numRef>
              <c:f>'DATA 3_ 7 profiles  feedback he'!$G$77:$G$83</c:f>
              <c:numCache/>
            </c:numRef>
          </c:val>
        </c:ser>
        <c:ser>
          <c:idx val="6"/>
          <c:order val="6"/>
          <c:tx>
            <c:strRef>
              <c:f>'DATA 3_ 7 profiles  feedback he'!$H$75:$H$76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he'!$A$77:$A$83</c:f>
            </c:strRef>
          </c:cat>
          <c:val>
            <c:numRef>
              <c:f>'DATA 3_ 7 profiles  feedback he'!$H$77:$H$83</c:f>
              <c:numCache/>
            </c:numRef>
          </c:val>
        </c:ser>
        <c:axId val="1236860190"/>
        <c:axId val="723643845"/>
      </c:barChart>
      <c:catAx>
        <c:axId val="1236860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643845"/>
      </c:catAx>
      <c:valAx>
        <c:axId val="723643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860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1_7profiles  feedback heur'!$B$52:$B$53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heur'!$A$54:$A$60</c:f>
            </c:strRef>
          </c:cat>
          <c:val>
            <c:numRef>
              <c:f>'DATA 1_7profiles  feedback heur'!$B$54:$B$60</c:f>
              <c:numCache/>
            </c:numRef>
          </c:val>
        </c:ser>
        <c:ser>
          <c:idx val="1"/>
          <c:order val="1"/>
          <c:tx>
            <c:strRef>
              <c:f>'DATA 1_7profiles  feedback heur'!$C$52:$C$53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heur'!$A$54:$A$60</c:f>
            </c:strRef>
          </c:cat>
          <c:val>
            <c:numRef>
              <c:f>'DATA 1_7profiles  feedback heur'!$C$54:$C$60</c:f>
              <c:numCache/>
            </c:numRef>
          </c:val>
        </c:ser>
        <c:ser>
          <c:idx val="2"/>
          <c:order val="2"/>
          <c:tx>
            <c:strRef>
              <c:f>'DATA 1_7profiles  feedback heur'!$D$52:$D$53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heur'!$A$54:$A$60</c:f>
            </c:strRef>
          </c:cat>
          <c:val>
            <c:numRef>
              <c:f>'DATA 1_7profiles  feedback heur'!$D$54:$D$60</c:f>
              <c:numCache/>
            </c:numRef>
          </c:val>
        </c:ser>
        <c:ser>
          <c:idx val="3"/>
          <c:order val="3"/>
          <c:tx>
            <c:strRef>
              <c:f>'DATA 1_7profiles  feedback heur'!$E$52:$E$53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heur'!$A$54:$A$60</c:f>
            </c:strRef>
          </c:cat>
          <c:val>
            <c:numRef>
              <c:f>'DATA 1_7profiles  feedback heur'!$E$54:$E$60</c:f>
              <c:numCache/>
            </c:numRef>
          </c:val>
        </c:ser>
        <c:ser>
          <c:idx val="4"/>
          <c:order val="4"/>
          <c:tx>
            <c:strRef>
              <c:f>'DATA 1_7profiles  feedback heur'!$F$52:$F$53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heur'!$A$54:$A$60</c:f>
            </c:strRef>
          </c:cat>
          <c:val>
            <c:numRef>
              <c:f>'DATA 1_7profiles  feedback heur'!$F$54:$F$60</c:f>
              <c:numCache/>
            </c:numRef>
          </c:val>
        </c:ser>
        <c:ser>
          <c:idx val="5"/>
          <c:order val="5"/>
          <c:tx>
            <c:strRef>
              <c:f>'DATA 1_7profiles  feedback heur'!$G$52:$G$53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heur'!$A$54:$A$60</c:f>
            </c:strRef>
          </c:cat>
          <c:val>
            <c:numRef>
              <c:f>'DATA 1_7profiles  feedback heur'!$G$54:$G$60</c:f>
              <c:numCache/>
            </c:numRef>
          </c:val>
        </c:ser>
        <c:ser>
          <c:idx val="6"/>
          <c:order val="6"/>
          <c:tx>
            <c:strRef>
              <c:f>'DATA 1_7profiles  feedback heur'!$H$52:$H$53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heur'!$A$54:$A$60</c:f>
            </c:strRef>
          </c:cat>
          <c:val>
            <c:numRef>
              <c:f>'DATA 1_7profiles  feedback heur'!$H$54:$H$60</c:f>
              <c:numCache/>
            </c:numRef>
          </c:val>
        </c:ser>
        <c:axId val="1864478390"/>
        <c:axId val="9252985"/>
      </c:barChart>
      <c:catAx>
        <c:axId val="1864478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2985"/>
      </c:catAx>
      <c:valAx>
        <c:axId val="9252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478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7 profiles  feedback he'!$M$38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he'!$N$37:$Q$37</c:f>
            </c:strRef>
          </c:cat>
          <c:val>
            <c:numRef>
              <c:f>'DATA 3_ 7 profiles  feedback he'!$N$38:$Q$38</c:f>
              <c:numCache/>
            </c:numRef>
          </c:val>
        </c:ser>
        <c:ser>
          <c:idx val="1"/>
          <c:order val="1"/>
          <c:tx>
            <c:strRef>
              <c:f>'DATA 3_ 7 profiles  feedback he'!$M$39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he'!$N$37:$Q$37</c:f>
            </c:strRef>
          </c:cat>
          <c:val>
            <c:numRef>
              <c:f>'DATA 3_ 7 profiles  feedback he'!$N$39:$Q$39</c:f>
              <c:numCache/>
            </c:numRef>
          </c:val>
        </c:ser>
        <c:ser>
          <c:idx val="2"/>
          <c:order val="2"/>
          <c:tx>
            <c:strRef>
              <c:f>'DATA 3_ 7 profiles  feedback he'!$M$40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he'!$N$37:$Q$37</c:f>
            </c:strRef>
          </c:cat>
          <c:val>
            <c:numRef>
              <c:f>'DATA 3_ 7 profiles  feedback he'!$N$40:$Q$40</c:f>
              <c:numCache/>
            </c:numRef>
          </c:val>
        </c:ser>
        <c:ser>
          <c:idx val="3"/>
          <c:order val="3"/>
          <c:tx>
            <c:strRef>
              <c:f>'DATA 3_ 7 profiles  feedback he'!$M$41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he'!$N$37:$Q$37</c:f>
            </c:strRef>
          </c:cat>
          <c:val>
            <c:numRef>
              <c:f>'DATA 3_ 7 profiles  feedback he'!$N$41:$Q$41</c:f>
              <c:numCache/>
            </c:numRef>
          </c:val>
        </c:ser>
        <c:ser>
          <c:idx val="4"/>
          <c:order val="4"/>
          <c:tx>
            <c:strRef>
              <c:f>'DATA 3_ 7 profiles  feedback he'!$M$42</c:f>
            </c:strRef>
          </c:tx>
          <c:cat>
            <c:strRef>
              <c:f>'DATA 3_ 7 profiles  feedback he'!$N$37:$Q$37</c:f>
            </c:strRef>
          </c:cat>
          <c:val>
            <c:numRef>
              <c:f>'DATA 3_ 7 profiles  feedback he'!$N$42:$Q$42</c:f>
              <c:numCache/>
            </c:numRef>
          </c:val>
        </c:ser>
        <c:overlap val="100"/>
        <c:axId val="1775274898"/>
        <c:axId val="619482122"/>
      </c:barChart>
      <c:catAx>
        <c:axId val="1775274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9482122"/>
      </c:catAx>
      <c:valAx>
        <c:axId val="619482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527489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7 profiles  feedback he'!$M$76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he'!$N$75:$Q$75</c:f>
            </c:strRef>
          </c:cat>
          <c:val>
            <c:numRef>
              <c:f>'DATA 3_ 7 profiles  feedback he'!$N$76:$Q$76</c:f>
              <c:numCache/>
            </c:numRef>
          </c:val>
        </c:ser>
        <c:ser>
          <c:idx val="1"/>
          <c:order val="1"/>
          <c:tx>
            <c:strRef>
              <c:f>'DATA 3_ 7 profiles  feedback he'!$M$77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he'!$N$75:$Q$75</c:f>
            </c:strRef>
          </c:cat>
          <c:val>
            <c:numRef>
              <c:f>'DATA 3_ 7 profiles  feedback he'!$N$77:$Q$77</c:f>
              <c:numCache/>
            </c:numRef>
          </c:val>
        </c:ser>
        <c:ser>
          <c:idx val="2"/>
          <c:order val="2"/>
          <c:tx>
            <c:strRef>
              <c:f>'DATA 3_ 7 profiles  feedback he'!$M$78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he'!$N$75:$Q$75</c:f>
            </c:strRef>
          </c:cat>
          <c:val>
            <c:numRef>
              <c:f>'DATA 3_ 7 profiles  feedback he'!$N$78:$Q$78</c:f>
              <c:numCache/>
            </c:numRef>
          </c:val>
        </c:ser>
        <c:ser>
          <c:idx val="3"/>
          <c:order val="3"/>
          <c:tx>
            <c:strRef>
              <c:f>'DATA 3_ 7 profiles  feedback he'!$M$79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he'!$N$75:$Q$75</c:f>
            </c:strRef>
          </c:cat>
          <c:val>
            <c:numRef>
              <c:f>'DATA 3_ 7 profiles  feedback he'!$N$79:$Q$79</c:f>
              <c:numCache/>
            </c:numRef>
          </c:val>
        </c:ser>
        <c:ser>
          <c:idx val="4"/>
          <c:order val="4"/>
          <c:tx>
            <c:strRef>
              <c:f>'DATA 3_ 7 profiles  feedback he'!$M$80</c:f>
            </c:strRef>
          </c:tx>
          <c:cat>
            <c:strRef>
              <c:f>'DATA 3_ 7 profiles  feedback he'!$N$75:$Q$75</c:f>
            </c:strRef>
          </c:cat>
          <c:val>
            <c:numRef>
              <c:f>'DATA 3_ 7 profiles  feedback he'!$N$80:$Q$80</c:f>
              <c:numCache/>
            </c:numRef>
          </c:val>
        </c:ser>
        <c:overlap val="100"/>
        <c:axId val="170457911"/>
        <c:axId val="1940098189"/>
      </c:barChart>
      <c:catAx>
        <c:axId val="1704579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0098189"/>
      </c:catAx>
      <c:valAx>
        <c:axId val="1940098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45791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3_ 7 profiles  feedback se'!$B$4:$B$5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se'!$A$6:$A$12</c:f>
            </c:strRef>
          </c:cat>
          <c:val>
            <c:numRef>
              <c:f>'DATA 3_ 7 profiles  feedback se'!$B$6:$B$12</c:f>
              <c:numCache/>
            </c:numRef>
          </c:val>
        </c:ser>
        <c:ser>
          <c:idx val="1"/>
          <c:order val="1"/>
          <c:tx>
            <c:strRef>
              <c:f>'DATA 3_ 7 profiles  feedback se'!$C$4:$C$5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se'!$A$6:$A$12</c:f>
            </c:strRef>
          </c:cat>
          <c:val>
            <c:numRef>
              <c:f>'DATA 3_ 7 profiles  feedback se'!$C$6:$C$12</c:f>
              <c:numCache/>
            </c:numRef>
          </c:val>
        </c:ser>
        <c:ser>
          <c:idx val="2"/>
          <c:order val="2"/>
          <c:tx>
            <c:strRef>
              <c:f>'DATA 3_ 7 profiles  feedback se'!$D$4:$D$5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se'!$A$6:$A$12</c:f>
            </c:strRef>
          </c:cat>
          <c:val>
            <c:numRef>
              <c:f>'DATA 3_ 7 profiles  feedback se'!$D$6:$D$12</c:f>
              <c:numCache/>
            </c:numRef>
          </c:val>
        </c:ser>
        <c:ser>
          <c:idx val="3"/>
          <c:order val="3"/>
          <c:tx>
            <c:strRef>
              <c:f>'DATA 3_ 7 profiles  feedback se'!$E$4:$E$5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se'!$A$6:$A$12</c:f>
            </c:strRef>
          </c:cat>
          <c:val>
            <c:numRef>
              <c:f>'DATA 3_ 7 profiles  feedback se'!$E$6:$E$12</c:f>
              <c:numCache/>
            </c:numRef>
          </c:val>
        </c:ser>
        <c:ser>
          <c:idx val="4"/>
          <c:order val="4"/>
          <c:tx>
            <c:strRef>
              <c:f>'DATA 3_ 7 profiles  feedback se'!$F$4:$F$5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se'!$A$6:$A$12</c:f>
            </c:strRef>
          </c:cat>
          <c:val>
            <c:numRef>
              <c:f>'DATA 3_ 7 profiles  feedback se'!$F$6:$F$12</c:f>
              <c:numCache/>
            </c:numRef>
          </c:val>
        </c:ser>
        <c:ser>
          <c:idx val="5"/>
          <c:order val="5"/>
          <c:tx>
            <c:strRef>
              <c:f>'DATA 3_ 7 profiles  feedback se'!$G$4:$G$5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se'!$A$6:$A$12</c:f>
            </c:strRef>
          </c:cat>
          <c:val>
            <c:numRef>
              <c:f>'DATA 3_ 7 profiles  feedback se'!$G$6:$G$12</c:f>
              <c:numCache/>
            </c:numRef>
          </c:val>
        </c:ser>
        <c:ser>
          <c:idx val="6"/>
          <c:order val="6"/>
          <c:tx>
            <c:strRef>
              <c:f>'DATA 3_ 7 profiles  feedback se'!$H$4:$H$5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3_ 7 profiles  feedback se'!$A$6:$A$12</c:f>
            </c:strRef>
          </c:cat>
          <c:val>
            <c:numRef>
              <c:f>'DATA 3_ 7 profiles  feedback se'!$H$6:$H$12</c:f>
              <c:numCache/>
            </c:numRef>
          </c:val>
        </c:ser>
        <c:axId val="1509208562"/>
        <c:axId val="1884744557"/>
      </c:barChart>
      <c:catAx>
        <c:axId val="1509208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744557"/>
      </c:catAx>
      <c:valAx>
        <c:axId val="1884744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208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0%,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7 profiles  feedback se'!$M$6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se'!$N$5:$Q$5</c:f>
            </c:strRef>
          </c:cat>
          <c:val>
            <c:numRef>
              <c:f>'DATA 3_ 7 profiles  feedback se'!$N$6:$Q$6</c:f>
              <c:numCache/>
            </c:numRef>
          </c:val>
        </c:ser>
        <c:ser>
          <c:idx val="1"/>
          <c:order val="1"/>
          <c:tx>
            <c:strRef>
              <c:f>'DATA 3_ 7 profiles  feedback se'!$M$7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se'!$N$5:$Q$5</c:f>
            </c:strRef>
          </c:cat>
          <c:val>
            <c:numRef>
              <c:f>'DATA 3_ 7 profiles  feedback se'!$N$7:$Q$7</c:f>
              <c:numCache/>
            </c:numRef>
          </c:val>
        </c:ser>
        <c:ser>
          <c:idx val="2"/>
          <c:order val="2"/>
          <c:tx>
            <c:strRef>
              <c:f>'DATA 3_ 7 profiles  feedback se'!$M$8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se'!$N$5:$Q$5</c:f>
            </c:strRef>
          </c:cat>
          <c:val>
            <c:numRef>
              <c:f>'DATA 3_ 7 profiles  feedback se'!$N$8:$Q$8</c:f>
              <c:numCache/>
            </c:numRef>
          </c:val>
        </c:ser>
        <c:ser>
          <c:idx val="3"/>
          <c:order val="3"/>
          <c:tx>
            <c:strRef>
              <c:f>'DATA 3_ 7 profiles  feedback se'!$M$9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se'!$N$5:$Q$5</c:f>
            </c:strRef>
          </c:cat>
          <c:val>
            <c:numRef>
              <c:f>'DATA 3_ 7 profiles  feedback se'!$N$9:$Q$9</c:f>
              <c:numCache/>
            </c:numRef>
          </c:val>
        </c:ser>
        <c:ser>
          <c:idx val="4"/>
          <c:order val="4"/>
          <c:tx>
            <c:strRef>
              <c:f>'DATA 3_ 7 profiles  feedback se'!$M$10</c:f>
            </c:strRef>
          </c:tx>
          <c:cat>
            <c:strRef>
              <c:f>'DATA 3_ 7 profiles  feedback se'!$N$5:$Q$5</c:f>
            </c:strRef>
          </c:cat>
          <c:val>
            <c:numRef>
              <c:f>'DATA 3_ 7 profiles  feedback se'!$N$10:$Q$10</c:f>
              <c:numCache/>
            </c:numRef>
          </c:val>
        </c:ser>
        <c:overlap val="100"/>
        <c:axId val="1101155658"/>
        <c:axId val="2146192469"/>
      </c:barChart>
      <c:catAx>
        <c:axId val="11011556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2146192469"/>
      </c:catAx>
      <c:valAx>
        <c:axId val="21461924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115565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3_ 7 profiles  feedback se'!$B$36:$B$37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se'!$A$38:$A$44</c:f>
            </c:strRef>
          </c:cat>
          <c:val>
            <c:numRef>
              <c:f>'DATA 3_ 7 profiles  feedback se'!$B$38:$B$44</c:f>
              <c:numCache/>
            </c:numRef>
          </c:val>
        </c:ser>
        <c:ser>
          <c:idx val="1"/>
          <c:order val="1"/>
          <c:tx>
            <c:strRef>
              <c:f>'DATA 3_ 7 profiles  feedback se'!$C$36:$C$37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se'!$A$38:$A$44</c:f>
            </c:strRef>
          </c:cat>
          <c:val>
            <c:numRef>
              <c:f>'DATA 3_ 7 profiles  feedback se'!$C$38:$C$44</c:f>
              <c:numCache/>
            </c:numRef>
          </c:val>
        </c:ser>
        <c:ser>
          <c:idx val="2"/>
          <c:order val="2"/>
          <c:tx>
            <c:strRef>
              <c:f>'DATA 3_ 7 profiles  feedback se'!$D$36:$D$37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se'!$A$38:$A$44</c:f>
            </c:strRef>
          </c:cat>
          <c:val>
            <c:numRef>
              <c:f>'DATA 3_ 7 profiles  feedback se'!$D$38:$D$44</c:f>
              <c:numCache/>
            </c:numRef>
          </c:val>
        </c:ser>
        <c:ser>
          <c:idx val="3"/>
          <c:order val="3"/>
          <c:tx>
            <c:strRef>
              <c:f>'DATA 3_ 7 profiles  feedback se'!$E$36:$E$37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se'!$A$38:$A$44</c:f>
            </c:strRef>
          </c:cat>
          <c:val>
            <c:numRef>
              <c:f>'DATA 3_ 7 profiles  feedback se'!$E$38:$E$44</c:f>
              <c:numCache/>
            </c:numRef>
          </c:val>
        </c:ser>
        <c:ser>
          <c:idx val="4"/>
          <c:order val="4"/>
          <c:tx>
            <c:strRef>
              <c:f>'DATA 3_ 7 profiles  feedback se'!$F$36:$F$37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se'!$A$38:$A$44</c:f>
            </c:strRef>
          </c:cat>
          <c:val>
            <c:numRef>
              <c:f>'DATA 3_ 7 profiles  feedback se'!$F$38:$F$44</c:f>
              <c:numCache/>
            </c:numRef>
          </c:val>
        </c:ser>
        <c:ser>
          <c:idx val="5"/>
          <c:order val="5"/>
          <c:tx>
            <c:strRef>
              <c:f>'DATA 3_ 7 profiles  feedback se'!$G$36:$G$37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se'!$A$38:$A$44</c:f>
            </c:strRef>
          </c:cat>
          <c:val>
            <c:numRef>
              <c:f>'DATA 3_ 7 profiles  feedback se'!$G$38:$G$44</c:f>
              <c:numCache/>
            </c:numRef>
          </c:val>
        </c:ser>
        <c:ser>
          <c:idx val="6"/>
          <c:order val="6"/>
          <c:tx>
            <c:strRef>
              <c:f>'DATA 3_ 7 profiles  feedback se'!$H$36:$H$37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se'!$A$38:$A$44</c:f>
            </c:strRef>
          </c:cat>
          <c:val>
            <c:numRef>
              <c:f>'DATA 3_ 7 profiles  feedback se'!$H$38:$H$44</c:f>
              <c:numCache/>
            </c:numRef>
          </c:val>
        </c:ser>
        <c:axId val="1122298655"/>
        <c:axId val="1350055252"/>
      </c:barChart>
      <c:catAx>
        <c:axId val="112229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055252"/>
      </c:catAx>
      <c:valAx>
        <c:axId val="1350055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298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3_ 7 profiles  feedback se'!$B$74:$B$75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se'!$A$76:$A$82</c:f>
            </c:strRef>
          </c:cat>
          <c:val>
            <c:numRef>
              <c:f>'DATA 3_ 7 profiles  feedback se'!$B$76:$B$82</c:f>
              <c:numCache/>
            </c:numRef>
          </c:val>
        </c:ser>
        <c:ser>
          <c:idx val="1"/>
          <c:order val="1"/>
          <c:tx>
            <c:strRef>
              <c:f>'DATA 3_ 7 profiles  feedback se'!$C$74:$C$75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se'!$A$76:$A$82</c:f>
            </c:strRef>
          </c:cat>
          <c:val>
            <c:numRef>
              <c:f>'DATA 3_ 7 profiles  feedback se'!$C$76:$C$82</c:f>
              <c:numCache/>
            </c:numRef>
          </c:val>
        </c:ser>
        <c:ser>
          <c:idx val="2"/>
          <c:order val="2"/>
          <c:tx>
            <c:strRef>
              <c:f>'DATA 3_ 7 profiles  feedback se'!$D$74:$D$75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se'!$A$76:$A$82</c:f>
            </c:strRef>
          </c:cat>
          <c:val>
            <c:numRef>
              <c:f>'DATA 3_ 7 profiles  feedback se'!$D$76:$D$82</c:f>
              <c:numCache/>
            </c:numRef>
          </c:val>
        </c:ser>
        <c:ser>
          <c:idx val="3"/>
          <c:order val="3"/>
          <c:tx>
            <c:strRef>
              <c:f>'DATA 3_ 7 profiles  feedback se'!$E$74:$E$75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se'!$A$76:$A$82</c:f>
            </c:strRef>
          </c:cat>
          <c:val>
            <c:numRef>
              <c:f>'DATA 3_ 7 profiles  feedback se'!$E$76:$E$82</c:f>
              <c:numCache/>
            </c:numRef>
          </c:val>
        </c:ser>
        <c:ser>
          <c:idx val="4"/>
          <c:order val="4"/>
          <c:tx>
            <c:strRef>
              <c:f>'DATA 3_ 7 profiles  feedback se'!$F$74:$F$75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se'!$A$76:$A$82</c:f>
            </c:strRef>
          </c:cat>
          <c:val>
            <c:numRef>
              <c:f>'DATA 3_ 7 profiles  feedback se'!$F$76:$F$82</c:f>
              <c:numCache/>
            </c:numRef>
          </c:val>
        </c:ser>
        <c:ser>
          <c:idx val="5"/>
          <c:order val="5"/>
          <c:tx>
            <c:strRef>
              <c:f>'DATA 3_ 7 profiles  feedback se'!$G$74:$G$75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se'!$A$76:$A$82</c:f>
            </c:strRef>
          </c:cat>
          <c:val>
            <c:numRef>
              <c:f>'DATA 3_ 7 profiles  feedback se'!$G$76:$G$82</c:f>
              <c:numCache/>
            </c:numRef>
          </c:val>
        </c:ser>
        <c:ser>
          <c:idx val="6"/>
          <c:order val="6"/>
          <c:tx>
            <c:strRef>
              <c:f>'DATA 3_ 7 profiles  feedback se'!$H$74:$H$75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se'!$A$76:$A$82</c:f>
            </c:strRef>
          </c:cat>
          <c:val>
            <c:numRef>
              <c:f>'DATA 3_ 7 profiles  feedback se'!$H$76:$H$82</c:f>
              <c:numCache/>
            </c:numRef>
          </c:val>
        </c:ser>
        <c:axId val="1724356731"/>
        <c:axId val="2100892853"/>
      </c:barChart>
      <c:catAx>
        <c:axId val="1724356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892853"/>
      </c:catAx>
      <c:valAx>
        <c:axId val="2100892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356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7 profiles  feedback se'!$M$37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se'!$N$36:$Q$36</c:f>
            </c:strRef>
          </c:cat>
          <c:val>
            <c:numRef>
              <c:f>'DATA 3_ 7 profiles  feedback se'!$N$37:$Q$37</c:f>
              <c:numCache/>
            </c:numRef>
          </c:val>
        </c:ser>
        <c:ser>
          <c:idx val="1"/>
          <c:order val="1"/>
          <c:tx>
            <c:strRef>
              <c:f>'DATA 3_ 7 profiles  feedback se'!$M$38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se'!$N$36:$Q$36</c:f>
            </c:strRef>
          </c:cat>
          <c:val>
            <c:numRef>
              <c:f>'DATA 3_ 7 profiles  feedback se'!$N$38:$Q$38</c:f>
              <c:numCache/>
            </c:numRef>
          </c:val>
        </c:ser>
        <c:ser>
          <c:idx val="2"/>
          <c:order val="2"/>
          <c:tx>
            <c:strRef>
              <c:f>'DATA 3_ 7 profiles  feedback se'!$M$39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se'!$N$36:$Q$36</c:f>
            </c:strRef>
          </c:cat>
          <c:val>
            <c:numRef>
              <c:f>'DATA 3_ 7 profiles  feedback se'!$N$39:$Q$39</c:f>
              <c:numCache/>
            </c:numRef>
          </c:val>
        </c:ser>
        <c:ser>
          <c:idx val="3"/>
          <c:order val="3"/>
          <c:tx>
            <c:strRef>
              <c:f>'DATA 3_ 7 profiles  feedback se'!$M$40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se'!$N$36:$Q$36</c:f>
            </c:strRef>
          </c:cat>
          <c:val>
            <c:numRef>
              <c:f>'DATA 3_ 7 profiles  feedback se'!$N$40:$Q$40</c:f>
              <c:numCache/>
            </c:numRef>
          </c:val>
        </c:ser>
        <c:ser>
          <c:idx val="4"/>
          <c:order val="4"/>
          <c:tx>
            <c:strRef>
              <c:f>'DATA 3_ 7 profiles  feedback se'!$M$41</c:f>
            </c:strRef>
          </c:tx>
          <c:cat>
            <c:strRef>
              <c:f>'DATA 3_ 7 profiles  feedback se'!$N$36:$Q$36</c:f>
            </c:strRef>
          </c:cat>
          <c:val>
            <c:numRef>
              <c:f>'DATA 3_ 7 profiles  feedback se'!$N$41:$Q$41</c:f>
              <c:numCache/>
            </c:numRef>
          </c:val>
        </c:ser>
        <c:overlap val="100"/>
        <c:axId val="188440077"/>
        <c:axId val="1589517336"/>
      </c:barChart>
      <c:catAx>
        <c:axId val="1884400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9517336"/>
      </c:catAx>
      <c:valAx>
        <c:axId val="1589517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44007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7 profiles  feedback se'!$M$75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se'!$N$74:$Q$74</c:f>
            </c:strRef>
          </c:cat>
          <c:val>
            <c:numRef>
              <c:f>'DATA 3_ 7 profiles  feedback se'!$N$75:$Q$75</c:f>
              <c:numCache/>
            </c:numRef>
          </c:val>
        </c:ser>
        <c:ser>
          <c:idx val="1"/>
          <c:order val="1"/>
          <c:tx>
            <c:strRef>
              <c:f>'DATA 3_ 7 profiles  feedback se'!$M$76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se'!$N$74:$Q$74</c:f>
            </c:strRef>
          </c:cat>
          <c:val>
            <c:numRef>
              <c:f>'DATA 3_ 7 profiles  feedback se'!$N$76:$Q$76</c:f>
              <c:numCache/>
            </c:numRef>
          </c:val>
        </c:ser>
        <c:ser>
          <c:idx val="2"/>
          <c:order val="2"/>
          <c:tx>
            <c:strRef>
              <c:f>'DATA 3_ 7 profiles  feedback se'!$M$77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se'!$N$74:$Q$74</c:f>
            </c:strRef>
          </c:cat>
          <c:val>
            <c:numRef>
              <c:f>'DATA 3_ 7 profiles  feedback se'!$N$77:$Q$77</c:f>
              <c:numCache/>
            </c:numRef>
          </c:val>
        </c:ser>
        <c:ser>
          <c:idx val="3"/>
          <c:order val="3"/>
          <c:tx>
            <c:strRef>
              <c:f>'DATA 3_ 7 profiles  feedback se'!$M$78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7 profiles  feedback se'!$N$74:$Q$74</c:f>
            </c:strRef>
          </c:cat>
          <c:val>
            <c:numRef>
              <c:f>'DATA 3_ 7 profiles  feedback se'!$N$78:$Q$78</c:f>
              <c:numCache/>
            </c:numRef>
          </c:val>
        </c:ser>
        <c:ser>
          <c:idx val="4"/>
          <c:order val="4"/>
          <c:tx>
            <c:strRef>
              <c:f>'DATA 3_ 7 profiles  feedback se'!$M$79</c:f>
            </c:strRef>
          </c:tx>
          <c:cat>
            <c:strRef>
              <c:f>'DATA 3_ 7 profiles  feedback se'!$N$74:$Q$74</c:f>
            </c:strRef>
          </c:cat>
          <c:val>
            <c:numRef>
              <c:f>'DATA 3_ 7 profiles  feedback se'!$N$79:$Q$79</c:f>
              <c:numCache/>
            </c:numRef>
          </c:val>
        </c:ser>
        <c:overlap val="100"/>
        <c:axId val="1170116869"/>
        <c:axId val="515921512"/>
      </c:barChart>
      <c:catAx>
        <c:axId val="11701168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5921512"/>
      </c:catAx>
      <c:valAx>
        <c:axId val="5159215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011686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4_ 7 profiles  feedback he'!$B$5:$B$6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he'!$A$7:$A$13</c:f>
            </c:strRef>
          </c:cat>
          <c:val>
            <c:numRef>
              <c:f>'DATA 4_ 7 profiles  feedback he'!$B$7:$B$13</c:f>
              <c:numCache/>
            </c:numRef>
          </c:val>
        </c:ser>
        <c:ser>
          <c:idx val="1"/>
          <c:order val="1"/>
          <c:tx>
            <c:strRef>
              <c:f>'DATA 4_ 7 profiles  feedback he'!$C$5:$C$6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he'!$A$7:$A$13</c:f>
            </c:strRef>
          </c:cat>
          <c:val>
            <c:numRef>
              <c:f>'DATA 4_ 7 profiles  feedback he'!$C$7:$C$13</c:f>
              <c:numCache/>
            </c:numRef>
          </c:val>
        </c:ser>
        <c:ser>
          <c:idx val="2"/>
          <c:order val="2"/>
          <c:tx>
            <c:strRef>
              <c:f>'DATA 4_ 7 profiles  feedback he'!$D$5:$D$6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he'!$A$7:$A$13</c:f>
            </c:strRef>
          </c:cat>
          <c:val>
            <c:numRef>
              <c:f>'DATA 4_ 7 profiles  feedback he'!$D$7:$D$13</c:f>
              <c:numCache/>
            </c:numRef>
          </c:val>
        </c:ser>
        <c:ser>
          <c:idx val="3"/>
          <c:order val="3"/>
          <c:tx>
            <c:strRef>
              <c:f>'DATA 4_ 7 profiles  feedback he'!$E$5:$E$6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he'!$A$7:$A$13</c:f>
            </c:strRef>
          </c:cat>
          <c:val>
            <c:numRef>
              <c:f>'DATA 4_ 7 profiles  feedback he'!$E$7:$E$13</c:f>
              <c:numCache/>
            </c:numRef>
          </c:val>
        </c:ser>
        <c:ser>
          <c:idx val="4"/>
          <c:order val="4"/>
          <c:tx>
            <c:strRef>
              <c:f>'DATA 4_ 7 profiles  feedback he'!$F$5:$F$6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he'!$A$7:$A$13</c:f>
            </c:strRef>
          </c:cat>
          <c:val>
            <c:numRef>
              <c:f>'DATA 4_ 7 profiles  feedback he'!$F$7:$F$13</c:f>
              <c:numCache/>
            </c:numRef>
          </c:val>
        </c:ser>
        <c:ser>
          <c:idx val="5"/>
          <c:order val="5"/>
          <c:tx>
            <c:strRef>
              <c:f>'DATA 4_ 7 profiles  feedback he'!$G$5:$G$6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he'!$A$7:$A$13</c:f>
            </c:strRef>
          </c:cat>
          <c:val>
            <c:numRef>
              <c:f>'DATA 4_ 7 profiles  feedback he'!$G$7:$G$13</c:f>
              <c:numCache/>
            </c:numRef>
          </c:val>
        </c:ser>
        <c:ser>
          <c:idx val="6"/>
          <c:order val="6"/>
          <c:tx>
            <c:strRef>
              <c:f>'DATA 4_ 7 profiles  feedback he'!$H$5:$H$6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4_ 7 profiles  feedback he'!$A$7:$A$13</c:f>
            </c:strRef>
          </c:cat>
          <c:val>
            <c:numRef>
              <c:f>'DATA 4_ 7 profiles  feedback he'!$H$7:$H$13</c:f>
              <c:numCache/>
            </c:numRef>
          </c:val>
        </c:ser>
        <c:axId val="1368630159"/>
        <c:axId val="1329144588"/>
      </c:barChart>
      <c:catAx>
        <c:axId val="136863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144588"/>
      </c:catAx>
      <c:valAx>
        <c:axId val="1329144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630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0%, 1 feedback/heure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7 profiles  feedback he'!$M$7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he'!$N$6:$Q$6</c:f>
            </c:strRef>
          </c:cat>
          <c:val>
            <c:numRef>
              <c:f>'DATA 4_ 7 profiles  feedback he'!$N$7:$Q$7</c:f>
              <c:numCache/>
            </c:numRef>
          </c:val>
        </c:ser>
        <c:ser>
          <c:idx val="1"/>
          <c:order val="1"/>
          <c:tx>
            <c:strRef>
              <c:f>'DATA 4_ 7 profiles  feedback he'!$M$8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he'!$N$6:$Q$6</c:f>
            </c:strRef>
          </c:cat>
          <c:val>
            <c:numRef>
              <c:f>'DATA 4_ 7 profiles  feedback he'!$N$8:$Q$8</c:f>
              <c:numCache/>
            </c:numRef>
          </c:val>
        </c:ser>
        <c:ser>
          <c:idx val="2"/>
          <c:order val="2"/>
          <c:tx>
            <c:strRef>
              <c:f>'DATA 4_ 7 profiles  feedback he'!$M$9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he'!$N$6:$Q$6</c:f>
            </c:strRef>
          </c:cat>
          <c:val>
            <c:numRef>
              <c:f>'DATA 4_ 7 profiles  feedback he'!$N$9:$Q$9</c:f>
              <c:numCache/>
            </c:numRef>
          </c:val>
        </c:ser>
        <c:ser>
          <c:idx val="3"/>
          <c:order val="3"/>
          <c:tx>
            <c:strRef>
              <c:f>'DATA 4_ 7 profiles  feedback he'!$M$10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he'!$N$6:$Q$6</c:f>
            </c:strRef>
          </c:cat>
          <c:val>
            <c:numRef>
              <c:f>'DATA 4_ 7 profiles  feedback he'!$N$10:$Q$10</c:f>
              <c:numCache/>
            </c:numRef>
          </c:val>
        </c:ser>
        <c:ser>
          <c:idx val="4"/>
          <c:order val="4"/>
          <c:tx>
            <c:strRef>
              <c:f>'DATA 4_ 7 profiles  feedback he'!$M$11</c:f>
            </c:strRef>
          </c:tx>
          <c:cat>
            <c:strRef>
              <c:f>'DATA 4_ 7 profiles  feedback he'!$N$6:$Q$6</c:f>
            </c:strRef>
          </c:cat>
          <c:val>
            <c:numRef>
              <c:f>'DATA 4_ 7 profiles  feedback he'!$N$11:$Q$11</c:f>
              <c:numCache/>
            </c:numRef>
          </c:val>
        </c:ser>
        <c:overlap val="100"/>
        <c:axId val="1674458219"/>
        <c:axId val="366111040"/>
      </c:barChart>
      <c:catAx>
        <c:axId val="16744582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6111040"/>
      </c:catAx>
      <c:valAx>
        <c:axId val="366111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445821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 data 1, 15%, 1 feedback/heure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1_7profiles  feedback heur'!$B$92:$B$93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heur'!$A$94:$A$100</c:f>
            </c:strRef>
          </c:cat>
          <c:val>
            <c:numRef>
              <c:f>'DATA 1_7profiles  feedback heur'!$B$94:$B$100</c:f>
              <c:numCache/>
            </c:numRef>
          </c:val>
        </c:ser>
        <c:ser>
          <c:idx val="1"/>
          <c:order val="1"/>
          <c:tx>
            <c:strRef>
              <c:f>'DATA 1_7profiles  feedback heur'!$C$92:$C$93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heur'!$A$94:$A$100</c:f>
            </c:strRef>
          </c:cat>
          <c:val>
            <c:numRef>
              <c:f>'DATA 1_7profiles  feedback heur'!$C$94:$C$100</c:f>
              <c:numCache/>
            </c:numRef>
          </c:val>
        </c:ser>
        <c:ser>
          <c:idx val="2"/>
          <c:order val="2"/>
          <c:tx>
            <c:strRef>
              <c:f>'DATA 1_7profiles  feedback heur'!$D$92:$D$93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heur'!$A$94:$A$100</c:f>
            </c:strRef>
          </c:cat>
          <c:val>
            <c:numRef>
              <c:f>'DATA 1_7profiles  feedback heur'!$D$94:$D$100</c:f>
              <c:numCache/>
            </c:numRef>
          </c:val>
        </c:ser>
        <c:ser>
          <c:idx val="3"/>
          <c:order val="3"/>
          <c:tx>
            <c:strRef>
              <c:f>'DATA 1_7profiles  feedback heur'!$E$92:$E$93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heur'!$A$94:$A$100</c:f>
            </c:strRef>
          </c:cat>
          <c:val>
            <c:numRef>
              <c:f>'DATA 1_7profiles  feedback heur'!$E$94:$E$100</c:f>
              <c:numCache/>
            </c:numRef>
          </c:val>
        </c:ser>
        <c:ser>
          <c:idx val="4"/>
          <c:order val="4"/>
          <c:tx>
            <c:strRef>
              <c:f>'DATA 1_7profiles  feedback heur'!$F$92:$F$93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heur'!$A$94:$A$100</c:f>
            </c:strRef>
          </c:cat>
          <c:val>
            <c:numRef>
              <c:f>'DATA 1_7profiles  feedback heur'!$F$94:$F$100</c:f>
              <c:numCache/>
            </c:numRef>
          </c:val>
        </c:ser>
        <c:ser>
          <c:idx val="5"/>
          <c:order val="5"/>
          <c:tx>
            <c:strRef>
              <c:f>'DATA 1_7profiles  feedback heur'!$G$92:$G$93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heur'!$A$94:$A$100</c:f>
            </c:strRef>
          </c:cat>
          <c:val>
            <c:numRef>
              <c:f>'DATA 1_7profiles  feedback heur'!$G$94:$G$100</c:f>
              <c:numCache/>
            </c:numRef>
          </c:val>
        </c:ser>
        <c:ser>
          <c:idx val="6"/>
          <c:order val="6"/>
          <c:tx>
            <c:strRef>
              <c:f>'DATA 1_7profiles  feedback heur'!$H$92:$H$93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heur'!$A$94:$A$100</c:f>
            </c:strRef>
          </c:cat>
          <c:val>
            <c:numRef>
              <c:f>'DATA 1_7profiles  feedback heur'!$H$94:$H$100</c:f>
              <c:numCache/>
            </c:numRef>
          </c:val>
        </c:ser>
        <c:axId val="1601478458"/>
        <c:axId val="126312125"/>
      </c:barChart>
      <c:catAx>
        <c:axId val="1601478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12125"/>
      </c:catAx>
      <c:valAx>
        <c:axId val="126312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478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4_ 7 profiles  feedback he'!$B$37:$B$38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he'!$A$39:$A$45</c:f>
            </c:strRef>
          </c:cat>
          <c:val>
            <c:numRef>
              <c:f>'DATA 4_ 7 profiles  feedback he'!$B$39:$B$45</c:f>
              <c:numCache/>
            </c:numRef>
          </c:val>
        </c:ser>
        <c:ser>
          <c:idx val="1"/>
          <c:order val="1"/>
          <c:tx>
            <c:strRef>
              <c:f>'DATA 4_ 7 profiles  feedback he'!$C$37:$C$38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he'!$A$39:$A$45</c:f>
            </c:strRef>
          </c:cat>
          <c:val>
            <c:numRef>
              <c:f>'DATA 4_ 7 profiles  feedback he'!$C$39:$C$45</c:f>
              <c:numCache/>
            </c:numRef>
          </c:val>
        </c:ser>
        <c:ser>
          <c:idx val="2"/>
          <c:order val="2"/>
          <c:tx>
            <c:strRef>
              <c:f>'DATA 4_ 7 profiles  feedback he'!$D$37:$D$38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he'!$A$39:$A$45</c:f>
            </c:strRef>
          </c:cat>
          <c:val>
            <c:numRef>
              <c:f>'DATA 4_ 7 profiles  feedback he'!$D$39:$D$45</c:f>
              <c:numCache/>
            </c:numRef>
          </c:val>
        </c:ser>
        <c:ser>
          <c:idx val="3"/>
          <c:order val="3"/>
          <c:tx>
            <c:strRef>
              <c:f>'DATA 4_ 7 profiles  feedback he'!$E$37:$E$38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he'!$A$39:$A$45</c:f>
            </c:strRef>
          </c:cat>
          <c:val>
            <c:numRef>
              <c:f>'DATA 4_ 7 profiles  feedback he'!$E$39:$E$45</c:f>
              <c:numCache/>
            </c:numRef>
          </c:val>
        </c:ser>
        <c:ser>
          <c:idx val="4"/>
          <c:order val="4"/>
          <c:tx>
            <c:strRef>
              <c:f>'DATA 4_ 7 profiles  feedback he'!$F$37:$F$38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he'!$A$39:$A$45</c:f>
            </c:strRef>
          </c:cat>
          <c:val>
            <c:numRef>
              <c:f>'DATA 4_ 7 profiles  feedback he'!$F$39:$F$45</c:f>
              <c:numCache/>
            </c:numRef>
          </c:val>
        </c:ser>
        <c:ser>
          <c:idx val="5"/>
          <c:order val="5"/>
          <c:tx>
            <c:strRef>
              <c:f>'DATA 4_ 7 profiles  feedback he'!$G$37:$G$38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he'!$A$39:$A$45</c:f>
            </c:strRef>
          </c:cat>
          <c:val>
            <c:numRef>
              <c:f>'DATA 4_ 7 profiles  feedback he'!$G$39:$G$45</c:f>
              <c:numCache/>
            </c:numRef>
          </c:val>
        </c:ser>
        <c:ser>
          <c:idx val="6"/>
          <c:order val="6"/>
          <c:tx>
            <c:strRef>
              <c:f>'DATA 4_ 7 profiles  feedback he'!$H$37:$H$38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he'!$A$39:$A$45</c:f>
            </c:strRef>
          </c:cat>
          <c:val>
            <c:numRef>
              <c:f>'DATA 4_ 7 profiles  feedback he'!$H$39:$H$45</c:f>
              <c:numCache/>
            </c:numRef>
          </c:val>
        </c:ser>
        <c:axId val="1835329607"/>
        <c:axId val="1679747503"/>
      </c:barChart>
      <c:catAx>
        <c:axId val="1835329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747503"/>
      </c:catAx>
      <c:valAx>
        <c:axId val="1679747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329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15%, 1 feedback/heure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4_ 7 profiles  feedback he'!$B$75:$B$76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he'!$A$77:$A$83</c:f>
            </c:strRef>
          </c:cat>
          <c:val>
            <c:numRef>
              <c:f>'DATA 4_ 7 profiles  feedback he'!$B$77:$B$83</c:f>
              <c:numCache/>
            </c:numRef>
          </c:val>
        </c:ser>
        <c:ser>
          <c:idx val="1"/>
          <c:order val="1"/>
          <c:tx>
            <c:strRef>
              <c:f>'DATA 4_ 7 profiles  feedback he'!$C$75:$C$76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he'!$A$77:$A$83</c:f>
            </c:strRef>
          </c:cat>
          <c:val>
            <c:numRef>
              <c:f>'DATA 4_ 7 profiles  feedback he'!$C$77:$C$83</c:f>
              <c:numCache/>
            </c:numRef>
          </c:val>
        </c:ser>
        <c:ser>
          <c:idx val="2"/>
          <c:order val="2"/>
          <c:tx>
            <c:strRef>
              <c:f>'DATA 4_ 7 profiles  feedback he'!$D$75:$D$76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he'!$A$77:$A$83</c:f>
            </c:strRef>
          </c:cat>
          <c:val>
            <c:numRef>
              <c:f>'DATA 4_ 7 profiles  feedback he'!$D$77:$D$83</c:f>
              <c:numCache/>
            </c:numRef>
          </c:val>
        </c:ser>
        <c:ser>
          <c:idx val="3"/>
          <c:order val="3"/>
          <c:tx>
            <c:strRef>
              <c:f>'DATA 4_ 7 profiles  feedback he'!$E$75:$E$76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he'!$A$77:$A$83</c:f>
            </c:strRef>
          </c:cat>
          <c:val>
            <c:numRef>
              <c:f>'DATA 4_ 7 profiles  feedback he'!$E$77:$E$83</c:f>
              <c:numCache/>
            </c:numRef>
          </c:val>
        </c:ser>
        <c:ser>
          <c:idx val="4"/>
          <c:order val="4"/>
          <c:tx>
            <c:strRef>
              <c:f>'DATA 4_ 7 profiles  feedback he'!$F$75:$F$76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he'!$A$77:$A$83</c:f>
            </c:strRef>
          </c:cat>
          <c:val>
            <c:numRef>
              <c:f>'DATA 4_ 7 profiles  feedback he'!$F$77:$F$83</c:f>
              <c:numCache/>
            </c:numRef>
          </c:val>
        </c:ser>
        <c:ser>
          <c:idx val="5"/>
          <c:order val="5"/>
          <c:tx>
            <c:strRef>
              <c:f>'DATA 4_ 7 profiles  feedback he'!$G$75:$G$76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he'!$A$77:$A$83</c:f>
            </c:strRef>
          </c:cat>
          <c:val>
            <c:numRef>
              <c:f>'DATA 4_ 7 profiles  feedback he'!$G$77:$G$83</c:f>
              <c:numCache/>
            </c:numRef>
          </c:val>
        </c:ser>
        <c:ser>
          <c:idx val="6"/>
          <c:order val="6"/>
          <c:tx>
            <c:strRef>
              <c:f>'DATA 4_ 7 profiles  feedback he'!$H$75:$H$76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he'!$A$77:$A$83</c:f>
            </c:strRef>
          </c:cat>
          <c:val>
            <c:numRef>
              <c:f>'DATA 4_ 7 profiles  feedback he'!$H$77:$H$83</c:f>
              <c:numCache/>
            </c:numRef>
          </c:val>
        </c:ser>
        <c:axId val="584339042"/>
        <c:axId val="1199013409"/>
      </c:barChart>
      <c:catAx>
        <c:axId val="584339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013409"/>
      </c:catAx>
      <c:valAx>
        <c:axId val="1199013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339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7 profiles  feedback he'!$M$38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he'!$N$37:$Q$37</c:f>
            </c:strRef>
          </c:cat>
          <c:val>
            <c:numRef>
              <c:f>'DATA 4_ 7 profiles  feedback he'!$N$38:$Q$38</c:f>
              <c:numCache/>
            </c:numRef>
          </c:val>
        </c:ser>
        <c:ser>
          <c:idx val="1"/>
          <c:order val="1"/>
          <c:tx>
            <c:strRef>
              <c:f>'DATA 4_ 7 profiles  feedback he'!$M$39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he'!$N$37:$Q$37</c:f>
            </c:strRef>
          </c:cat>
          <c:val>
            <c:numRef>
              <c:f>'DATA 4_ 7 profiles  feedback he'!$N$39:$Q$39</c:f>
              <c:numCache/>
            </c:numRef>
          </c:val>
        </c:ser>
        <c:ser>
          <c:idx val="2"/>
          <c:order val="2"/>
          <c:tx>
            <c:strRef>
              <c:f>'DATA 4_ 7 profiles  feedback he'!$M$40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he'!$N$37:$Q$37</c:f>
            </c:strRef>
          </c:cat>
          <c:val>
            <c:numRef>
              <c:f>'DATA 4_ 7 profiles  feedback he'!$N$40:$Q$40</c:f>
              <c:numCache/>
            </c:numRef>
          </c:val>
        </c:ser>
        <c:ser>
          <c:idx val="3"/>
          <c:order val="3"/>
          <c:tx>
            <c:strRef>
              <c:f>'DATA 4_ 7 profiles  feedback he'!$M$41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he'!$N$37:$Q$37</c:f>
            </c:strRef>
          </c:cat>
          <c:val>
            <c:numRef>
              <c:f>'DATA 4_ 7 profiles  feedback he'!$N$41:$Q$41</c:f>
              <c:numCache/>
            </c:numRef>
          </c:val>
        </c:ser>
        <c:ser>
          <c:idx val="4"/>
          <c:order val="4"/>
          <c:tx>
            <c:strRef>
              <c:f>'DATA 4_ 7 profiles  feedback he'!$M$42</c:f>
            </c:strRef>
          </c:tx>
          <c:cat>
            <c:strRef>
              <c:f>'DATA 4_ 7 profiles  feedback he'!$N$37:$Q$37</c:f>
            </c:strRef>
          </c:cat>
          <c:val>
            <c:numRef>
              <c:f>'DATA 4_ 7 profiles  feedback he'!$N$42:$Q$42</c:f>
              <c:numCache/>
            </c:numRef>
          </c:val>
        </c:ser>
        <c:overlap val="100"/>
        <c:axId val="332362535"/>
        <c:axId val="1738727682"/>
      </c:barChart>
      <c:catAx>
        <c:axId val="3323625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8727682"/>
      </c:catAx>
      <c:valAx>
        <c:axId val="17387276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236253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7 profiles  feedback he'!$M$76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he'!$N$75:$Q$75</c:f>
            </c:strRef>
          </c:cat>
          <c:val>
            <c:numRef>
              <c:f>'DATA 4_ 7 profiles  feedback he'!$N$76:$Q$76</c:f>
              <c:numCache/>
            </c:numRef>
          </c:val>
        </c:ser>
        <c:ser>
          <c:idx val="1"/>
          <c:order val="1"/>
          <c:tx>
            <c:strRef>
              <c:f>'DATA 4_ 7 profiles  feedback he'!$M$77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he'!$N$75:$Q$75</c:f>
            </c:strRef>
          </c:cat>
          <c:val>
            <c:numRef>
              <c:f>'DATA 4_ 7 profiles  feedback he'!$N$77:$Q$77</c:f>
              <c:numCache/>
            </c:numRef>
          </c:val>
        </c:ser>
        <c:ser>
          <c:idx val="2"/>
          <c:order val="2"/>
          <c:tx>
            <c:strRef>
              <c:f>'DATA 4_ 7 profiles  feedback he'!$M$78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he'!$N$75:$Q$75</c:f>
            </c:strRef>
          </c:cat>
          <c:val>
            <c:numRef>
              <c:f>'DATA 4_ 7 profiles  feedback he'!$N$78:$Q$78</c:f>
              <c:numCache/>
            </c:numRef>
          </c:val>
        </c:ser>
        <c:ser>
          <c:idx val="3"/>
          <c:order val="3"/>
          <c:tx>
            <c:strRef>
              <c:f>'DATA 4_ 7 profiles  feedback he'!$M$79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he'!$N$75:$Q$75</c:f>
            </c:strRef>
          </c:cat>
          <c:val>
            <c:numRef>
              <c:f>'DATA 4_ 7 profiles  feedback he'!$N$79:$Q$79</c:f>
              <c:numCache/>
            </c:numRef>
          </c:val>
        </c:ser>
        <c:ser>
          <c:idx val="4"/>
          <c:order val="4"/>
          <c:tx>
            <c:strRef>
              <c:f>'DATA 4_ 7 profiles  feedback he'!$M$80</c:f>
            </c:strRef>
          </c:tx>
          <c:cat>
            <c:strRef>
              <c:f>'DATA 4_ 7 profiles  feedback he'!$N$75:$Q$75</c:f>
            </c:strRef>
          </c:cat>
          <c:val>
            <c:numRef>
              <c:f>'DATA 4_ 7 profiles  feedback he'!$N$80:$Q$80</c:f>
              <c:numCache/>
            </c:numRef>
          </c:val>
        </c:ser>
        <c:overlap val="100"/>
        <c:axId val="508016347"/>
        <c:axId val="1603715709"/>
      </c:barChart>
      <c:catAx>
        <c:axId val="5080163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3715709"/>
      </c:catAx>
      <c:valAx>
        <c:axId val="16037157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801634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4_ 7 profiles  feedback se'!$B$5:$B$6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se'!$A$7:$A$13</c:f>
            </c:strRef>
          </c:cat>
          <c:val>
            <c:numRef>
              <c:f>'DATA 4_ 7 profiles  feedback se'!$B$7:$B$13</c:f>
              <c:numCache/>
            </c:numRef>
          </c:val>
        </c:ser>
        <c:ser>
          <c:idx val="1"/>
          <c:order val="1"/>
          <c:tx>
            <c:strRef>
              <c:f>'DATA 4_ 7 profiles  feedback se'!$C$5:$C$6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se'!$A$7:$A$13</c:f>
            </c:strRef>
          </c:cat>
          <c:val>
            <c:numRef>
              <c:f>'DATA 4_ 7 profiles  feedback se'!$C$7:$C$13</c:f>
              <c:numCache/>
            </c:numRef>
          </c:val>
        </c:ser>
        <c:ser>
          <c:idx val="2"/>
          <c:order val="2"/>
          <c:tx>
            <c:strRef>
              <c:f>'DATA 4_ 7 profiles  feedback se'!$D$5:$D$6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se'!$A$7:$A$13</c:f>
            </c:strRef>
          </c:cat>
          <c:val>
            <c:numRef>
              <c:f>'DATA 4_ 7 profiles  feedback se'!$D$7:$D$13</c:f>
              <c:numCache/>
            </c:numRef>
          </c:val>
        </c:ser>
        <c:ser>
          <c:idx val="3"/>
          <c:order val="3"/>
          <c:tx>
            <c:strRef>
              <c:f>'DATA 4_ 7 profiles  feedback se'!$E$5:$E$6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se'!$A$7:$A$13</c:f>
            </c:strRef>
          </c:cat>
          <c:val>
            <c:numRef>
              <c:f>'DATA 4_ 7 profiles  feedback se'!$E$7:$E$13</c:f>
              <c:numCache/>
            </c:numRef>
          </c:val>
        </c:ser>
        <c:ser>
          <c:idx val="4"/>
          <c:order val="4"/>
          <c:tx>
            <c:strRef>
              <c:f>'DATA 4_ 7 profiles  feedback se'!$F$5:$F$6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se'!$A$7:$A$13</c:f>
            </c:strRef>
          </c:cat>
          <c:val>
            <c:numRef>
              <c:f>'DATA 4_ 7 profiles  feedback se'!$F$7:$F$13</c:f>
              <c:numCache/>
            </c:numRef>
          </c:val>
        </c:ser>
        <c:ser>
          <c:idx val="5"/>
          <c:order val="5"/>
          <c:tx>
            <c:strRef>
              <c:f>'DATA 4_ 7 profiles  feedback se'!$G$5:$G$6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se'!$A$7:$A$13</c:f>
            </c:strRef>
          </c:cat>
          <c:val>
            <c:numRef>
              <c:f>'DATA 4_ 7 profiles  feedback se'!$G$7:$G$13</c:f>
              <c:numCache/>
            </c:numRef>
          </c:val>
        </c:ser>
        <c:ser>
          <c:idx val="6"/>
          <c:order val="6"/>
          <c:tx>
            <c:strRef>
              <c:f>'DATA 4_ 7 profiles  feedback se'!$H$5:$H$6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4_ 7 profiles  feedback se'!$A$7:$A$13</c:f>
            </c:strRef>
          </c:cat>
          <c:val>
            <c:numRef>
              <c:f>'DATA 4_ 7 profiles  feedback se'!$H$7:$H$13</c:f>
              <c:numCache/>
            </c:numRef>
          </c:val>
        </c:ser>
        <c:axId val="1600605796"/>
        <c:axId val="1321255723"/>
      </c:barChart>
      <c:catAx>
        <c:axId val="160060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255723"/>
      </c:catAx>
      <c:valAx>
        <c:axId val="1321255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605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0%,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7 profiles  feedback se'!$M$7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se'!$N$6:$Q$6</c:f>
            </c:strRef>
          </c:cat>
          <c:val>
            <c:numRef>
              <c:f>'DATA 4_ 7 profiles  feedback se'!$N$7:$Q$7</c:f>
              <c:numCache/>
            </c:numRef>
          </c:val>
        </c:ser>
        <c:ser>
          <c:idx val="1"/>
          <c:order val="1"/>
          <c:tx>
            <c:strRef>
              <c:f>'DATA 4_ 7 profiles  feedback se'!$M$8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se'!$N$6:$Q$6</c:f>
            </c:strRef>
          </c:cat>
          <c:val>
            <c:numRef>
              <c:f>'DATA 4_ 7 profiles  feedback se'!$N$8:$Q$8</c:f>
              <c:numCache/>
            </c:numRef>
          </c:val>
        </c:ser>
        <c:ser>
          <c:idx val="2"/>
          <c:order val="2"/>
          <c:tx>
            <c:strRef>
              <c:f>'DATA 4_ 7 profiles  feedback se'!$M$9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se'!$N$6:$Q$6</c:f>
            </c:strRef>
          </c:cat>
          <c:val>
            <c:numRef>
              <c:f>'DATA 4_ 7 profiles  feedback se'!$N$9:$Q$9</c:f>
              <c:numCache/>
            </c:numRef>
          </c:val>
        </c:ser>
        <c:ser>
          <c:idx val="3"/>
          <c:order val="3"/>
          <c:tx>
            <c:strRef>
              <c:f>'DATA 4_ 7 profiles  feedback se'!$M$10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se'!$N$6:$Q$6</c:f>
            </c:strRef>
          </c:cat>
          <c:val>
            <c:numRef>
              <c:f>'DATA 4_ 7 profiles  feedback se'!$N$10:$Q$10</c:f>
              <c:numCache/>
            </c:numRef>
          </c:val>
        </c:ser>
        <c:ser>
          <c:idx val="4"/>
          <c:order val="4"/>
          <c:tx>
            <c:strRef>
              <c:f>'DATA 4_ 7 profiles  feedback se'!$M$11</c:f>
            </c:strRef>
          </c:tx>
          <c:cat>
            <c:strRef>
              <c:f>'DATA 4_ 7 profiles  feedback se'!$N$6:$Q$6</c:f>
            </c:strRef>
          </c:cat>
          <c:val>
            <c:numRef>
              <c:f>'DATA 4_ 7 profiles  feedback se'!$N$11:$Q$11</c:f>
              <c:numCache/>
            </c:numRef>
          </c:val>
        </c:ser>
        <c:overlap val="100"/>
        <c:axId val="169919866"/>
        <c:axId val="523608452"/>
      </c:barChart>
      <c:catAx>
        <c:axId val="1699198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523608452"/>
      </c:catAx>
      <c:valAx>
        <c:axId val="523608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91986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4_ 7 profiles  feedback se'!$B$37:$B$38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se'!$A$39:$A$45</c:f>
            </c:strRef>
          </c:cat>
          <c:val>
            <c:numRef>
              <c:f>'DATA 4_ 7 profiles  feedback se'!$B$39:$B$45</c:f>
              <c:numCache/>
            </c:numRef>
          </c:val>
        </c:ser>
        <c:ser>
          <c:idx val="1"/>
          <c:order val="1"/>
          <c:tx>
            <c:strRef>
              <c:f>'DATA 4_ 7 profiles  feedback se'!$C$37:$C$38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se'!$A$39:$A$45</c:f>
            </c:strRef>
          </c:cat>
          <c:val>
            <c:numRef>
              <c:f>'DATA 4_ 7 profiles  feedback se'!$C$39:$C$45</c:f>
              <c:numCache/>
            </c:numRef>
          </c:val>
        </c:ser>
        <c:ser>
          <c:idx val="2"/>
          <c:order val="2"/>
          <c:tx>
            <c:strRef>
              <c:f>'DATA 4_ 7 profiles  feedback se'!$D$37:$D$38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se'!$A$39:$A$45</c:f>
            </c:strRef>
          </c:cat>
          <c:val>
            <c:numRef>
              <c:f>'DATA 4_ 7 profiles  feedback se'!$D$39:$D$45</c:f>
              <c:numCache/>
            </c:numRef>
          </c:val>
        </c:ser>
        <c:ser>
          <c:idx val="3"/>
          <c:order val="3"/>
          <c:tx>
            <c:strRef>
              <c:f>'DATA 4_ 7 profiles  feedback se'!$E$37:$E$38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se'!$A$39:$A$45</c:f>
            </c:strRef>
          </c:cat>
          <c:val>
            <c:numRef>
              <c:f>'DATA 4_ 7 profiles  feedback se'!$E$39:$E$45</c:f>
              <c:numCache/>
            </c:numRef>
          </c:val>
        </c:ser>
        <c:ser>
          <c:idx val="4"/>
          <c:order val="4"/>
          <c:tx>
            <c:strRef>
              <c:f>'DATA 4_ 7 profiles  feedback se'!$F$37:$F$38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se'!$A$39:$A$45</c:f>
            </c:strRef>
          </c:cat>
          <c:val>
            <c:numRef>
              <c:f>'DATA 4_ 7 profiles  feedback se'!$F$39:$F$45</c:f>
              <c:numCache/>
            </c:numRef>
          </c:val>
        </c:ser>
        <c:ser>
          <c:idx val="5"/>
          <c:order val="5"/>
          <c:tx>
            <c:strRef>
              <c:f>'DATA 4_ 7 profiles  feedback se'!$G$37:$G$38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se'!$A$39:$A$45</c:f>
            </c:strRef>
          </c:cat>
          <c:val>
            <c:numRef>
              <c:f>'DATA 4_ 7 profiles  feedback se'!$G$39:$G$45</c:f>
              <c:numCache/>
            </c:numRef>
          </c:val>
        </c:ser>
        <c:ser>
          <c:idx val="6"/>
          <c:order val="6"/>
          <c:tx>
            <c:strRef>
              <c:f>'DATA 4_ 7 profiles  feedback se'!$H$37:$H$38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se'!$A$39:$A$45</c:f>
            </c:strRef>
          </c:cat>
          <c:val>
            <c:numRef>
              <c:f>'DATA 4_ 7 profiles  feedback se'!$H$39:$H$45</c:f>
              <c:numCache/>
            </c:numRef>
          </c:val>
        </c:ser>
        <c:axId val="535454353"/>
        <c:axId val="156119737"/>
      </c:barChart>
      <c:catAx>
        <c:axId val="535454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19737"/>
      </c:catAx>
      <c:valAx>
        <c:axId val="156119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454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4_ 7 profiles  feedback se'!$B$75:$B$76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se'!$A$77:$A$83</c:f>
            </c:strRef>
          </c:cat>
          <c:val>
            <c:numRef>
              <c:f>'DATA 4_ 7 profiles  feedback se'!$B$77:$B$83</c:f>
              <c:numCache/>
            </c:numRef>
          </c:val>
        </c:ser>
        <c:ser>
          <c:idx val="1"/>
          <c:order val="1"/>
          <c:tx>
            <c:strRef>
              <c:f>'DATA 4_ 7 profiles  feedback se'!$C$75:$C$76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se'!$A$77:$A$83</c:f>
            </c:strRef>
          </c:cat>
          <c:val>
            <c:numRef>
              <c:f>'DATA 4_ 7 profiles  feedback se'!$C$77:$C$83</c:f>
              <c:numCache/>
            </c:numRef>
          </c:val>
        </c:ser>
        <c:ser>
          <c:idx val="2"/>
          <c:order val="2"/>
          <c:tx>
            <c:strRef>
              <c:f>'DATA 4_ 7 profiles  feedback se'!$D$75:$D$76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se'!$A$77:$A$83</c:f>
            </c:strRef>
          </c:cat>
          <c:val>
            <c:numRef>
              <c:f>'DATA 4_ 7 profiles  feedback se'!$D$77:$D$83</c:f>
              <c:numCache/>
            </c:numRef>
          </c:val>
        </c:ser>
        <c:ser>
          <c:idx val="3"/>
          <c:order val="3"/>
          <c:tx>
            <c:strRef>
              <c:f>'DATA 4_ 7 profiles  feedback se'!$E$75:$E$76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se'!$A$77:$A$83</c:f>
            </c:strRef>
          </c:cat>
          <c:val>
            <c:numRef>
              <c:f>'DATA 4_ 7 profiles  feedback se'!$E$77:$E$83</c:f>
              <c:numCache/>
            </c:numRef>
          </c:val>
        </c:ser>
        <c:ser>
          <c:idx val="4"/>
          <c:order val="4"/>
          <c:tx>
            <c:strRef>
              <c:f>'DATA 4_ 7 profiles  feedback se'!$F$75:$F$76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se'!$A$77:$A$83</c:f>
            </c:strRef>
          </c:cat>
          <c:val>
            <c:numRef>
              <c:f>'DATA 4_ 7 profiles  feedback se'!$F$77:$F$83</c:f>
              <c:numCache/>
            </c:numRef>
          </c:val>
        </c:ser>
        <c:ser>
          <c:idx val="5"/>
          <c:order val="5"/>
          <c:tx>
            <c:strRef>
              <c:f>'DATA 4_ 7 profiles  feedback se'!$G$75:$G$76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se'!$A$77:$A$83</c:f>
            </c:strRef>
          </c:cat>
          <c:val>
            <c:numRef>
              <c:f>'DATA 4_ 7 profiles  feedback se'!$G$77:$G$83</c:f>
              <c:numCache/>
            </c:numRef>
          </c:val>
        </c:ser>
        <c:ser>
          <c:idx val="6"/>
          <c:order val="6"/>
          <c:tx>
            <c:strRef>
              <c:f>'DATA 4_ 7 profiles  feedback se'!$H$75:$H$76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se'!$A$77:$A$83</c:f>
            </c:strRef>
          </c:cat>
          <c:val>
            <c:numRef>
              <c:f>'DATA 4_ 7 profiles  feedback se'!$H$77:$H$83</c:f>
              <c:numCache/>
            </c:numRef>
          </c:val>
        </c:ser>
        <c:axId val="384096855"/>
        <c:axId val="755850257"/>
      </c:barChart>
      <c:catAx>
        <c:axId val="384096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850257"/>
      </c:catAx>
      <c:valAx>
        <c:axId val="755850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096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7 profiles  feedback se'!$M$38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se'!$N$37:$Q$37</c:f>
            </c:strRef>
          </c:cat>
          <c:val>
            <c:numRef>
              <c:f>'DATA 4_ 7 profiles  feedback se'!$N$38:$Q$38</c:f>
              <c:numCache/>
            </c:numRef>
          </c:val>
        </c:ser>
        <c:ser>
          <c:idx val="1"/>
          <c:order val="1"/>
          <c:tx>
            <c:strRef>
              <c:f>'DATA 4_ 7 profiles  feedback se'!$M$39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se'!$N$37:$Q$37</c:f>
            </c:strRef>
          </c:cat>
          <c:val>
            <c:numRef>
              <c:f>'DATA 4_ 7 profiles  feedback se'!$N$39:$Q$39</c:f>
              <c:numCache/>
            </c:numRef>
          </c:val>
        </c:ser>
        <c:ser>
          <c:idx val="2"/>
          <c:order val="2"/>
          <c:tx>
            <c:strRef>
              <c:f>'DATA 4_ 7 profiles  feedback se'!$M$40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se'!$N$37:$Q$37</c:f>
            </c:strRef>
          </c:cat>
          <c:val>
            <c:numRef>
              <c:f>'DATA 4_ 7 profiles  feedback se'!$N$40:$Q$40</c:f>
              <c:numCache/>
            </c:numRef>
          </c:val>
        </c:ser>
        <c:ser>
          <c:idx val="3"/>
          <c:order val="3"/>
          <c:tx>
            <c:strRef>
              <c:f>'DATA 4_ 7 profiles  feedback se'!$M$41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se'!$N$37:$Q$37</c:f>
            </c:strRef>
          </c:cat>
          <c:val>
            <c:numRef>
              <c:f>'DATA 4_ 7 profiles  feedback se'!$N$41:$Q$41</c:f>
              <c:numCache/>
            </c:numRef>
          </c:val>
        </c:ser>
        <c:ser>
          <c:idx val="4"/>
          <c:order val="4"/>
          <c:tx>
            <c:strRef>
              <c:f>'DATA 4_ 7 profiles  feedback se'!$M$42</c:f>
            </c:strRef>
          </c:tx>
          <c:cat>
            <c:strRef>
              <c:f>'DATA 4_ 7 profiles  feedback se'!$N$37:$Q$37</c:f>
            </c:strRef>
          </c:cat>
          <c:val>
            <c:numRef>
              <c:f>'DATA 4_ 7 profiles  feedback se'!$N$42:$Q$42</c:f>
              <c:numCache/>
            </c:numRef>
          </c:val>
        </c:ser>
        <c:overlap val="100"/>
        <c:axId val="1052283440"/>
        <c:axId val="314703425"/>
      </c:barChart>
      <c:catAx>
        <c:axId val="10522834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4703425"/>
      </c:catAx>
      <c:valAx>
        <c:axId val="314703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228344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7 profiles  feedback se'!$M$76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se'!$N$75:$Q$75</c:f>
            </c:strRef>
          </c:cat>
          <c:val>
            <c:numRef>
              <c:f>'DATA 4_ 7 profiles  feedback se'!$N$76:$Q$76</c:f>
              <c:numCache/>
            </c:numRef>
          </c:val>
        </c:ser>
        <c:ser>
          <c:idx val="1"/>
          <c:order val="1"/>
          <c:tx>
            <c:strRef>
              <c:f>'DATA 4_ 7 profiles  feedback se'!$M$77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se'!$N$75:$Q$75</c:f>
            </c:strRef>
          </c:cat>
          <c:val>
            <c:numRef>
              <c:f>'DATA 4_ 7 profiles  feedback se'!$N$77:$Q$77</c:f>
              <c:numCache/>
            </c:numRef>
          </c:val>
        </c:ser>
        <c:ser>
          <c:idx val="2"/>
          <c:order val="2"/>
          <c:tx>
            <c:strRef>
              <c:f>'DATA 4_ 7 profiles  feedback se'!$M$78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se'!$N$75:$Q$75</c:f>
            </c:strRef>
          </c:cat>
          <c:val>
            <c:numRef>
              <c:f>'DATA 4_ 7 profiles  feedback se'!$N$78:$Q$78</c:f>
              <c:numCache/>
            </c:numRef>
          </c:val>
        </c:ser>
        <c:ser>
          <c:idx val="3"/>
          <c:order val="3"/>
          <c:tx>
            <c:strRef>
              <c:f>'DATA 4_ 7 profiles  feedback se'!$M$79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7 profiles  feedback se'!$N$75:$Q$75</c:f>
            </c:strRef>
          </c:cat>
          <c:val>
            <c:numRef>
              <c:f>'DATA 4_ 7 profiles  feedback se'!$N$79:$Q$79</c:f>
              <c:numCache/>
            </c:numRef>
          </c:val>
        </c:ser>
        <c:ser>
          <c:idx val="4"/>
          <c:order val="4"/>
          <c:tx>
            <c:strRef>
              <c:f>'DATA 4_ 7 profiles  feedback se'!$M$80</c:f>
            </c:strRef>
          </c:tx>
          <c:cat>
            <c:strRef>
              <c:f>'DATA 4_ 7 profiles  feedback se'!$N$75:$Q$75</c:f>
            </c:strRef>
          </c:cat>
          <c:val>
            <c:numRef>
              <c:f>'DATA 4_ 7 profiles  feedback se'!$N$80:$Q$80</c:f>
              <c:numCache/>
            </c:numRef>
          </c:val>
        </c:ser>
        <c:overlap val="100"/>
        <c:axId val="129941148"/>
        <c:axId val="1784319276"/>
      </c:barChart>
      <c:catAx>
        <c:axId val="1299411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4319276"/>
      </c:catAx>
      <c:valAx>
        <c:axId val="1784319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94114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1_7profiles  feedback heur'!$M$53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heur'!$N$52:$Q$52</c:f>
            </c:strRef>
          </c:cat>
          <c:val>
            <c:numRef>
              <c:f>'DATA 1_7profiles  feedback heur'!$N$53:$Q$53</c:f>
              <c:numCache/>
            </c:numRef>
          </c:val>
        </c:ser>
        <c:ser>
          <c:idx val="1"/>
          <c:order val="1"/>
          <c:tx>
            <c:strRef>
              <c:f>'DATA 1_7profiles  feedback heur'!$M$54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heur'!$N$52:$Q$52</c:f>
            </c:strRef>
          </c:cat>
          <c:val>
            <c:numRef>
              <c:f>'DATA 1_7profiles  feedback heur'!$N$54:$Q$54</c:f>
              <c:numCache/>
            </c:numRef>
          </c:val>
        </c:ser>
        <c:ser>
          <c:idx val="2"/>
          <c:order val="2"/>
          <c:tx>
            <c:strRef>
              <c:f>'DATA 1_7profiles  feedback heur'!$M$55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heur'!$N$52:$Q$52</c:f>
            </c:strRef>
          </c:cat>
          <c:val>
            <c:numRef>
              <c:f>'DATA 1_7profiles  feedback heur'!$N$55:$Q$55</c:f>
              <c:numCache/>
            </c:numRef>
          </c:val>
        </c:ser>
        <c:ser>
          <c:idx val="3"/>
          <c:order val="3"/>
          <c:tx>
            <c:strRef>
              <c:f>'DATA 1_7profiles  feedback heur'!$M$56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heur'!$N$52:$Q$52</c:f>
            </c:strRef>
          </c:cat>
          <c:val>
            <c:numRef>
              <c:f>'DATA 1_7profiles  feedback heur'!$N$56:$Q$56</c:f>
              <c:numCache/>
            </c:numRef>
          </c:val>
        </c:ser>
        <c:ser>
          <c:idx val="4"/>
          <c:order val="4"/>
          <c:tx>
            <c:strRef>
              <c:f>'DATA 1_7profiles  feedback heur'!$M$57</c:f>
            </c:strRef>
          </c:tx>
          <c:cat>
            <c:strRef>
              <c:f>'DATA 1_7profiles  feedback heur'!$N$52:$Q$52</c:f>
            </c:strRef>
          </c:cat>
          <c:val>
            <c:numRef>
              <c:f>'DATA 1_7profiles  feedback heur'!$N$57:$Q$57</c:f>
              <c:numCache/>
            </c:numRef>
          </c:val>
        </c:ser>
        <c:overlap val="100"/>
        <c:axId val="912714171"/>
        <c:axId val="1820714929"/>
      </c:barChart>
      <c:catAx>
        <c:axId val="9127141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0714929"/>
      </c:catAx>
      <c:valAx>
        <c:axId val="1820714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2714171"/>
        <c:crosses val="max"/>
      </c:valAx>
    </c:plotArea>
    <c:legend>
      <c:legendPos val="r"/>
      <c:layout>
        <c:manualLayout>
          <c:xMode val="edge"/>
          <c:yMode val="edge"/>
          <c:x val="0.9280099284567089"/>
          <c:y val="0.0913547237076649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5_ 7 profiles  feedback he'!$B$4:$B$5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he'!$A$6:$A$12</c:f>
            </c:strRef>
          </c:cat>
          <c:val>
            <c:numRef>
              <c:f>'DATA 5_ 7 profiles  feedback he'!$B$6:$B$12</c:f>
              <c:numCache/>
            </c:numRef>
          </c:val>
        </c:ser>
        <c:ser>
          <c:idx val="1"/>
          <c:order val="1"/>
          <c:tx>
            <c:strRef>
              <c:f>'DATA 5_ 7 profiles  feedback he'!$C$4:$C$5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he'!$A$6:$A$12</c:f>
            </c:strRef>
          </c:cat>
          <c:val>
            <c:numRef>
              <c:f>'DATA 5_ 7 profiles  feedback he'!$C$6:$C$12</c:f>
              <c:numCache/>
            </c:numRef>
          </c:val>
        </c:ser>
        <c:ser>
          <c:idx val="2"/>
          <c:order val="2"/>
          <c:tx>
            <c:strRef>
              <c:f>'DATA 5_ 7 profiles  feedback he'!$D$4:$D$5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he'!$A$6:$A$12</c:f>
            </c:strRef>
          </c:cat>
          <c:val>
            <c:numRef>
              <c:f>'DATA 5_ 7 profiles  feedback he'!$D$6:$D$12</c:f>
              <c:numCache/>
            </c:numRef>
          </c:val>
        </c:ser>
        <c:ser>
          <c:idx val="3"/>
          <c:order val="3"/>
          <c:tx>
            <c:strRef>
              <c:f>'DATA 5_ 7 profiles  feedback he'!$E$4:$E$5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he'!$A$6:$A$12</c:f>
            </c:strRef>
          </c:cat>
          <c:val>
            <c:numRef>
              <c:f>'DATA 5_ 7 profiles  feedback he'!$E$6:$E$13</c:f>
              <c:numCache/>
            </c:numRef>
          </c:val>
        </c:ser>
        <c:ser>
          <c:idx val="4"/>
          <c:order val="4"/>
          <c:tx>
            <c:strRef>
              <c:f>'DATA 5_ 7 profiles  feedback he'!$F$4:$F$5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he'!$A$6:$A$12</c:f>
            </c:strRef>
          </c:cat>
          <c:val>
            <c:numRef>
              <c:f>'DATA 5_ 7 profiles  feedback he'!$F$6:$F$13</c:f>
              <c:numCache/>
            </c:numRef>
          </c:val>
        </c:ser>
        <c:ser>
          <c:idx val="5"/>
          <c:order val="5"/>
          <c:tx>
            <c:strRef>
              <c:f>'DATA 5_ 7 profiles  feedback he'!$G$4:$G$5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he'!$A$6:$A$12</c:f>
            </c:strRef>
          </c:cat>
          <c:val>
            <c:numRef>
              <c:f>'DATA 5_ 7 profiles  feedback he'!$G$6:$G$12</c:f>
              <c:numCache/>
            </c:numRef>
          </c:val>
        </c:ser>
        <c:ser>
          <c:idx val="6"/>
          <c:order val="6"/>
          <c:tx>
            <c:strRef>
              <c:f>'DATA 5_ 7 profiles  feedback he'!$H$4:$H$5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5_ 7 profiles  feedback he'!$A$6:$A$12</c:f>
            </c:strRef>
          </c:cat>
          <c:val>
            <c:numRef>
              <c:f>'DATA 5_ 7 profiles  feedback he'!$H$6:$H$12</c:f>
              <c:numCache/>
            </c:numRef>
          </c:val>
        </c:ser>
        <c:axId val="546381906"/>
        <c:axId val="1697268418"/>
      </c:barChart>
      <c:catAx>
        <c:axId val="546381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268418"/>
      </c:catAx>
      <c:valAx>
        <c:axId val="1697268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381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0%, 1 feedback/heure</a:t>
            </a:r>
          </a:p>
        </c:rich>
      </c:tx>
      <c:layout>
        <c:manualLayout>
          <c:xMode val="edge"/>
          <c:yMode val="edge"/>
          <c:x val="0.025886990801576873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7 profiles  feedback he'!$M$6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he'!$N$5:$Q$5</c:f>
            </c:strRef>
          </c:cat>
          <c:val>
            <c:numRef>
              <c:f>'DATA 5_ 7 profiles  feedback he'!$N$6:$Q$6</c:f>
              <c:numCache/>
            </c:numRef>
          </c:val>
        </c:ser>
        <c:ser>
          <c:idx val="1"/>
          <c:order val="1"/>
          <c:tx>
            <c:strRef>
              <c:f>'DATA 5_ 7 profiles  feedback he'!$M$7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he'!$N$5:$Q$5</c:f>
            </c:strRef>
          </c:cat>
          <c:val>
            <c:numRef>
              <c:f>'DATA 5_ 7 profiles  feedback he'!$N$7:$Q$7</c:f>
              <c:numCache/>
            </c:numRef>
          </c:val>
        </c:ser>
        <c:ser>
          <c:idx val="2"/>
          <c:order val="2"/>
          <c:tx>
            <c:strRef>
              <c:f>'DATA 5_ 7 profiles  feedback he'!$M$8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he'!$N$5:$Q$5</c:f>
            </c:strRef>
          </c:cat>
          <c:val>
            <c:numRef>
              <c:f>'DATA 5_ 7 profiles  feedback he'!$N$8:$Q$8</c:f>
              <c:numCache/>
            </c:numRef>
          </c:val>
        </c:ser>
        <c:ser>
          <c:idx val="3"/>
          <c:order val="3"/>
          <c:tx>
            <c:strRef>
              <c:f>'DATA 5_ 7 profiles  feedback he'!$M$9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he'!$N$5:$Q$5</c:f>
            </c:strRef>
          </c:cat>
          <c:val>
            <c:numRef>
              <c:f>'DATA 5_ 7 profiles  feedback he'!$N$9:$Q$9</c:f>
              <c:numCache/>
            </c:numRef>
          </c:val>
        </c:ser>
        <c:ser>
          <c:idx val="4"/>
          <c:order val="4"/>
          <c:tx>
            <c:strRef>
              <c:f>'DATA 5_ 7 profiles  feedback he'!$M$10</c:f>
            </c:strRef>
          </c:tx>
          <c:cat>
            <c:strRef>
              <c:f>'DATA 5_ 7 profiles  feedback he'!$N$5:$Q$5</c:f>
            </c:strRef>
          </c:cat>
          <c:val>
            <c:numRef>
              <c:f>'DATA 5_ 7 profiles  feedback he'!$N$10:$Q$10</c:f>
              <c:numCache/>
            </c:numRef>
          </c:val>
        </c:ser>
        <c:overlap val="100"/>
        <c:axId val="1566724159"/>
        <c:axId val="1908762895"/>
      </c:barChart>
      <c:catAx>
        <c:axId val="15667241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8762895"/>
      </c:catAx>
      <c:valAx>
        <c:axId val="19087628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672415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5_ 7 profiles  feedback he'!$B$36:$B$37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he'!$A$38:$A$44</c:f>
            </c:strRef>
          </c:cat>
          <c:val>
            <c:numRef>
              <c:f>'DATA 5_ 7 profiles  feedback he'!$B$38:$B$44</c:f>
              <c:numCache/>
            </c:numRef>
          </c:val>
        </c:ser>
        <c:ser>
          <c:idx val="1"/>
          <c:order val="1"/>
          <c:tx>
            <c:strRef>
              <c:f>'DATA 5_ 7 profiles  feedback he'!$C$36:$C$37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he'!$A$38:$A$44</c:f>
            </c:strRef>
          </c:cat>
          <c:val>
            <c:numRef>
              <c:f>'DATA 5_ 7 profiles  feedback he'!$C$38:$C$44</c:f>
              <c:numCache/>
            </c:numRef>
          </c:val>
        </c:ser>
        <c:ser>
          <c:idx val="2"/>
          <c:order val="2"/>
          <c:tx>
            <c:strRef>
              <c:f>'DATA 5_ 7 profiles  feedback he'!$D$36:$D$37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he'!$A$38:$A$44</c:f>
            </c:strRef>
          </c:cat>
          <c:val>
            <c:numRef>
              <c:f>'DATA 5_ 7 profiles  feedback he'!$D$38:$D$44</c:f>
              <c:numCache/>
            </c:numRef>
          </c:val>
        </c:ser>
        <c:ser>
          <c:idx val="3"/>
          <c:order val="3"/>
          <c:tx>
            <c:strRef>
              <c:f>'DATA 5_ 7 profiles  feedback he'!$E$36:$E$37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he'!$A$38:$A$44</c:f>
            </c:strRef>
          </c:cat>
          <c:val>
            <c:numRef>
              <c:f>'DATA 5_ 7 profiles  feedback he'!$E$38:$E$44</c:f>
              <c:numCache/>
            </c:numRef>
          </c:val>
        </c:ser>
        <c:ser>
          <c:idx val="4"/>
          <c:order val="4"/>
          <c:tx>
            <c:strRef>
              <c:f>'DATA 5_ 7 profiles  feedback he'!$F$36:$F$37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he'!$A$38:$A$44</c:f>
            </c:strRef>
          </c:cat>
          <c:val>
            <c:numRef>
              <c:f>'DATA 5_ 7 profiles  feedback he'!$F$38:$F$44</c:f>
              <c:numCache/>
            </c:numRef>
          </c:val>
        </c:ser>
        <c:ser>
          <c:idx val="5"/>
          <c:order val="5"/>
          <c:tx>
            <c:strRef>
              <c:f>'DATA 5_ 7 profiles  feedback he'!$G$36:$G$37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he'!$A$38:$A$44</c:f>
            </c:strRef>
          </c:cat>
          <c:val>
            <c:numRef>
              <c:f>'DATA 5_ 7 profiles  feedback he'!$G$38:$G$44</c:f>
              <c:numCache/>
            </c:numRef>
          </c:val>
        </c:ser>
        <c:ser>
          <c:idx val="6"/>
          <c:order val="6"/>
          <c:tx>
            <c:strRef>
              <c:f>'DATA 5_ 7 profiles  feedback he'!$H$36:$H$37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he'!$A$38:$A$44</c:f>
            </c:strRef>
          </c:cat>
          <c:val>
            <c:numRef>
              <c:f>'DATA 5_ 7 profiles  feedback he'!$H$38:$H$44</c:f>
              <c:numCache/>
            </c:numRef>
          </c:val>
        </c:ser>
        <c:axId val="1813136952"/>
        <c:axId val="1214865352"/>
      </c:barChart>
      <c:catAx>
        <c:axId val="181313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865352"/>
      </c:catAx>
      <c:valAx>
        <c:axId val="1214865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136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15%, 1 feedback/heure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5_ 7 profiles  feedback he'!$B$74:$B$75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he'!$A$76:$A$82</c:f>
            </c:strRef>
          </c:cat>
          <c:val>
            <c:numRef>
              <c:f>'DATA 5_ 7 profiles  feedback he'!$B$76:$B$82</c:f>
              <c:numCache/>
            </c:numRef>
          </c:val>
        </c:ser>
        <c:ser>
          <c:idx val="1"/>
          <c:order val="1"/>
          <c:tx>
            <c:strRef>
              <c:f>'DATA 5_ 7 profiles  feedback he'!$C$74:$C$75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he'!$A$76:$A$82</c:f>
            </c:strRef>
          </c:cat>
          <c:val>
            <c:numRef>
              <c:f>'DATA 5_ 7 profiles  feedback he'!$C$76:$C$82</c:f>
              <c:numCache/>
            </c:numRef>
          </c:val>
        </c:ser>
        <c:ser>
          <c:idx val="2"/>
          <c:order val="2"/>
          <c:tx>
            <c:strRef>
              <c:f>'DATA 5_ 7 profiles  feedback he'!$D$74:$D$75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he'!$A$76:$A$82</c:f>
            </c:strRef>
          </c:cat>
          <c:val>
            <c:numRef>
              <c:f>'DATA 5_ 7 profiles  feedback he'!$D$76:$D$82</c:f>
              <c:numCache/>
            </c:numRef>
          </c:val>
        </c:ser>
        <c:ser>
          <c:idx val="3"/>
          <c:order val="3"/>
          <c:tx>
            <c:strRef>
              <c:f>'DATA 5_ 7 profiles  feedback he'!$E$74:$E$75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he'!$A$76:$A$82</c:f>
            </c:strRef>
          </c:cat>
          <c:val>
            <c:numRef>
              <c:f>'DATA 5_ 7 profiles  feedback he'!$E$76:$E$82</c:f>
              <c:numCache/>
            </c:numRef>
          </c:val>
        </c:ser>
        <c:ser>
          <c:idx val="4"/>
          <c:order val="4"/>
          <c:tx>
            <c:strRef>
              <c:f>'DATA 5_ 7 profiles  feedback he'!$F$74:$F$75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he'!$A$76:$A$82</c:f>
            </c:strRef>
          </c:cat>
          <c:val>
            <c:numRef>
              <c:f>'DATA 5_ 7 profiles  feedback he'!$F$76:$F$82</c:f>
              <c:numCache/>
            </c:numRef>
          </c:val>
        </c:ser>
        <c:ser>
          <c:idx val="5"/>
          <c:order val="5"/>
          <c:tx>
            <c:strRef>
              <c:f>'DATA 5_ 7 profiles  feedback he'!$G$74:$G$75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he'!$A$76:$A$82</c:f>
            </c:strRef>
          </c:cat>
          <c:val>
            <c:numRef>
              <c:f>'DATA 5_ 7 profiles  feedback he'!$G$76:$G$82</c:f>
              <c:numCache/>
            </c:numRef>
          </c:val>
        </c:ser>
        <c:ser>
          <c:idx val="6"/>
          <c:order val="6"/>
          <c:tx>
            <c:strRef>
              <c:f>'DATA 5_ 7 profiles  feedback he'!$H$74:$H$75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he'!$A$76:$A$82</c:f>
            </c:strRef>
          </c:cat>
          <c:val>
            <c:numRef>
              <c:f>'DATA 5_ 7 profiles  feedback he'!$H$76:$H$82</c:f>
              <c:numCache/>
            </c:numRef>
          </c:val>
        </c:ser>
        <c:axId val="2089602753"/>
        <c:axId val="1876806868"/>
      </c:barChart>
      <c:catAx>
        <c:axId val="2089602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806868"/>
      </c:catAx>
      <c:valAx>
        <c:axId val="1876806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602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7 profiles  feedback he'!$M$37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he'!$N$36:$Q$36</c:f>
            </c:strRef>
          </c:cat>
          <c:val>
            <c:numRef>
              <c:f>'DATA 5_ 7 profiles  feedback he'!$N$37:$Q$37</c:f>
              <c:numCache/>
            </c:numRef>
          </c:val>
        </c:ser>
        <c:ser>
          <c:idx val="1"/>
          <c:order val="1"/>
          <c:tx>
            <c:strRef>
              <c:f>'DATA 5_ 7 profiles  feedback he'!$M$38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he'!$N$36:$Q$36</c:f>
            </c:strRef>
          </c:cat>
          <c:val>
            <c:numRef>
              <c:f>'DATA 5_ 7 profiles  feedback he'!$N$38:$Q$38</c:f>
              <c:numCache/>
            </c:numRef>
          </c:val>
        </c:ser>
        <c:ser>
          <c:idx val="2"/>
          <c:order val="2"/>
          <c:tx>
            <c:strRef>
              <c:f>'DATA 5_ 7 profiles  feedback he'!$M$39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he'!$N$36:$Q$36</c:f>
            </c:strRef>
          </c:cat>
          <c:val>
            <c:numRef>
              <c:f>'DATA 5_ 7 profiles  feedback he'!$N$39:$Q$39</c:f>
              <c:numCache/>
            </c:numRef>
          </c:val>
        </c:ser>
        <c:ser>
          <c:idx val="3"/>
          <c:order val="3"/>
          <c:tx>
            <c:strRef>
              <c:f>'DATA 5_ 7 profiles  feedback he'!$M$40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he'!$N$36:$Q$36</c:f>
            </c:strRef>
          </c:cat>
          <c:val>
            <c:numRef>
              <c:f>'DATA 5_ 7 profiles  feedback he'!$N$40:$Q$40</c:f>
              <c:numCache/>
            </c:numRef>
          </c:val>
        </c:ser>
        <c:ser>
          <c:idx val="4"/>
          <c:order val="4"/>
          <c:tx>
            <c:strRef>
              <c:f>'DATA 5_ 7 profiles  feedback he'!$M$41</c:f>
            </c:strRef>
          </c:tx>
          <c:cat>
            <c:strRef>
              <c:f>'DATA 5_ 7 profiles  feedback he'!$N$36:$Q$36</c:f>
            </c:strRef>
          </c:cat>
          <c:val>
            <c:numRef>
              <c:f>'DATA 5_ 7 profiles  feedback he'!$N$41:$Q$41</c:f>
              <c:numCache/>
            </c:numRef>
          </c:val>
        </c:ser>
        <c:overlap val="100"/>
        <c:axId val="1987493247"/>
        <c:axId val="2086700969"/>
      </c:barChart>
      <c:catAx>
        <c:axId val="19874932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6700969"/>
      </c:catAx>
      <c:valAx>
        <c:axId val="20867009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749324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7 profiles  feedback he'!$M$75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he'!$N$74:$Q$74</c:f>
            </c:strRef>
          </c:cat>
          <c:val>
            <c:numRef>
              <c:f>'DATA 5_ 7 profiles  feedback he'!$N$75:$Q$75</c:f>
              <c:numCache/>
            </c:numRef>
          </c:val>
        </c:ser>
        <c:ser>
          <c:idx val="1"/>
          <c:order val="1"/>
          <c:tx>
            <c:strRef>
              <c:f>'DATA 5_ 7 profiles  feedback he'!$M$76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he'!$N$74:$Q$74</c:f>
            </c:strRef>
          </c:cat>
          <c:val>
            <c:numRef>
              <c:f>'DATA 5_ 7 profiles  feedback he'!$N$76:$Q$76</c:f>
              <c:numCache/>
            </c:numRef>
          </c:val>
        </c:ser>
        <c:ser>
          <c:idx val="2"/>
          <c:order val="2"/>
          <c:tx>
            <c:strRef>
              <c:f>'DATA 5_ 7 profiles  feedback he'!$M$77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he'!$N$74:$Q$74</c:f>
            </c:strRef>
          </c:cat>
          <c:val>
            <c:numRef>
              <c:f>'DATA 5_ 7 profiles  feedback he'!$N$77:$Q$77</c:f>
              <c:numCache/>
            </c:numRef>
          </c:val>
        </c:ser>
        <c:ser>
          <c:idx val="3"/>
          <c:order val="3"/>
          <c:tx>
            <c:strRef>
              <c:f>'DATA 5_ 7 profiles  feedback he'!$M$78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he'!$N$74:$Q$74</c:f>
            </c:strRef>
          </c:cat>
          <c:val>
            <c:numRef>
              <c:f>'DATA 5_ 7 profiles  feedback he'!$N$78:$Q$78</c:f>
              <c:numCache/>
            </c:numRef>
          </c:val>
        </c:ser>
        <c:ser>
          <c:idx val="4"/>
          <c:order val="4"/>
          <c:tx>
            <c:strRef>
              <c:f>'DATA 5_ 7 profiles  feedback he'!$M$79</c:f>
            </c:strRef>
          </c:tx>
          <c:cat>
            <c:strRef>
              <c:f>'DATA 5_ 7 profiles  feedback he'!$N$74:$Q$74</c:f>
            </c:strRef>
          </c:cat>
          <c:val>
            <c:numRef>
              <c:f>'DATA 5_ 7 profiles  feedback he'!$N$79:$Q$79</c:f>
              <c:numCache/>
            </c:numRef>
          </c:val>
        </c:ser>
        <c:overlap val="100"/>
        <c:axId val="87477672"/>
        <c:axId val="282683292"/>
      </c:barChart>
      <c:catAx>
        <c:axId val="874776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2683292"/>
      </c:catAx>
      <c:valAx>
        <c:axId val="2826832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47767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5_ 7 profiles  feedback se'!$B$6:$B$7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se'!$A$8:$A$14</c:f>
            </c:strRef>
          </c:cat>
          <c:val>
            <c:numRef>
              <c:f>'DATA 5_ 7 profiles  feedback se'!$B$8:$B$14</c:f>
              <c:numCache/>
            </c:numRef>
          </c:val>
        </c:ser>
        <c:ser>
          <c:idx val="1"/>
          <c:order val="1"/>
          <c:tx>
            <c:strRef>
              <c:f>'DATA 5_ 7 profiles  feedback se'!$C$6:$C$7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se'!$A$8:$A$14</c:f>
            </c:strRef>
          </c:cat>
          <c:val>
            <c:numRef>
              <c:f>'DATA 5_ 7 profiles  feedback se'!$C$8:$C$14</c:f>
              <c:numCache/>
            </c:numRef>
          </c:val>
        </c:ser>
        <c:ser>
          <c:idx val="2"/>
          <c:order val="2"/>
          <c:tx>
            <c:strRef>
              <c:f>'DATA 5_ 7 profiles  feedback se'!$D$6:$D$7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se'!$A$8:$A$14</c:f>
            </c:strRef>
          </c:cat>
          <c:val>
            <c:numRef>
              <c:f>'DATA 5_ 7 profiles  feedback se'!$D$8:$D$14</c:f>
              <c:numCache/>
            </c:numRef>
          </c:val>
        </c:ser>
        <c:ser>
          <c:idx val="3"/>
          <c:order val="3"/>
          <c:tx>
            <c:strRef>
              <c:f>'DATA 5_ 7 profiles  feedback se'!$E$6:$E$7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se'!$A$8:$A$14</c:f>
            </c:strRef>
          </c:cat>
          <c:val>
            <c:numRef>
              <c:f>'DATA 5_ 7 profiles  feedback se'!$E$8:$E$14</c:f>
              <c:numCache/>
            </c:numRef>
          </c:val>
        </c:ser>
        <c:ser>
          <c:idx val="4"/>
          <c:order val="4"/>
          <c:tx>
            <c:strRef>
              <c:f>'DATA 5_ 7 profiles  feedback se'!$F$6:$F$7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se'!$A$8:$A$14</c:f>
            </c:strRef>
          </c:cat>
          <c:val>
            <c:numRef>
              <c:f>'DATA 5_ 7 profiles  feedback se'!$F$8:$F$14</c:f>
              <c:numCache/>
            </c:numRef>
          </c:val>
        </c:ser>
        <c:ser>
          <c:idx val="5"/>
          <c:order val="5"/>
          <c:tx>
            <c:strRef>
              <c:f>'DATA 5_ 7 profiles  feedback se'!$G$6:$G$7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se'!$A$8:$A$14</c:f>
            </c:strRef>
          </c:cat>
          <c:val>
            <c:numRef>
              <c:f>'DATA 5_ 7 profiles  feedback se'!$G$8:$G$14</c:f>
              <c:numCache/>
            </c:numRef>
          </c:val>
        </c:ser>
        <c:ser>
          <c:idx val="6"/>
          <c:order val="6"/>
          <c:tx>
            <c:strRef>
              <c:f>'DATA 5_ 7 profiles  feedback se'!$H$6:$H$7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se'!$A$8:$A$14</c:f>
            </c:strRef>
          </c:cat>
          <c:val>
            <c:numRef>
              <c:f>'DATA 5_ 7 profiles  feedback se'!$H$8:$H$14</c:f>
              <c:numCache/>
            </c:numRef>
          </c:val>
        </c:ser>
        <c:axId val="180300303"/>
        <c:axId val="1354766571"/>
      </c:barChart>
      <c:catAx>
        <c:axId val="18030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766571"/>
      </c:catAx>
      <c:valAx>
        <c:axId val="1354766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00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5_ 7 profiles  feedback se'!$B$38:$B$39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se'!$A$40:$A$46</c:f>
            </c:strRef>
          </c:cat>
          <c:val>
            <c:numRef>
              <c:f>'DATA 5_ 7 profiles  feedback se'!$B$40:$B$46</c:f>
              <c:numCache/>
            </c:numRef>
          </c:val>
        </c:ser>
        <c:ser>
          <c:idx val="1"/>
          <c:order val="1"/>
          <c:tx>
            <c:strRef>
              <c:f>'DATA 5_ 7 profiles  feedback se'!$C$38:$C$39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se'!$A$40:$A$46</c:f>
            </c:strRef>
          </c:cat>
          <c:val>
            <c:numRef>
              <c:f>'DATA 5_ 7 profiles  feedback se'!$C$40:$C$46</c:f>
              <c:numCache/>
            </c:numRef>
          </c:val>
        </c:ser>
        <c:ser>
          <c:idx val="2"/>
          <c:order val="2"/>
          <c:tx>
            <c:strRef>
              <c:f>'DATA 5_ 7 profiles  feedback se'!$D$38:$D$39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se'!$A$40:$A$46</c:f>
            </c:strRef>
          </c:cat>
          <c:val>
            <c:numRef>
              <c:f>'DATA 5_ 7 profiles  feedback se'!$D$40:$D$46</c:f>
              <c:numCache/>
            </c:numRef>
          </c:val>
        </c:ser>
        <c:ser>
          <c:idx val="3"/>
          <c:order val="3"/>
          <c:tx>
            <c:strRef>
              <c:f>'DATA 5_ 7 profiles  feedback se'!$E$38:$E$39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se'!$A$40:$A$46</c:f>
            </c:strRef>
          </c:cat>
          <c:val>
            <c:numRef>
              <c:f>'DATA 5_ 7 profiles  feedback se'!$E$40:$E$46</c:f>
              <c:numCache/>
            </c:numRef>
          </c:val>
        </c:ser>
        <c:ser>
          <c:idx val="4"/>
          <c:order val="4"/>
          <c:tx>
            <c:strRef>
              <c:f>'DATA 5_ 7 profiles  feedback se'!$F$38:$F$39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se'!$A$40:$A$46</c:f>
            </c:strRef>
          </c:cat>
          <c:val>
            <c:numRef>
              <c:f>'DATA 5_ 7 profiles  feedback se'!$F$40:$F$46</c:f>
              <c:numCache/>
            </c:numRef>
          </c:val>
        </c:ser>
        <c:ser>
          <c:idx val="5"/>
          <c:order val="5"/>
          <c:tx>
            <c:strRef>
              <c:f>'DATA 5_ 7 profiles  feedback se'!$G$38:$G$39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se'!$A$40:$A$46</c:f>
            </c:strRef>
          </c:cat>
          <c:val>
            <c:numRef>
              <c:f>'DATA 5_ 7 profiles  feedback se'!$G$40:$G$46</c:f>
              <c:numCache/>
            </c:numRef>
          </c:val>
        </c:ser>
        <c:ser>
          <c:idx val="6"/>
          <c:order val="6"/>
          <c:tx>
            <c:strRef>
              <c:f>'DATA 5_ 7 profiles  feedback se'!$H$38:$H$39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se'!$A$40:$A$46</c:f>
            </c:strRef>
          </c:cat>
          <c:val>
            <c:numRef>
              <c:f>'DATA 5_ 7 profiles  feedback se'!$H$40:$H$46</c:f>
              <c:numCache/>
            </c:numRef>
          </c:val>
        </c:ser>
        <c:axId val="1513863453"/>
        <c:axId val="2060690824"/>
      </c:barChart>
      <c:catAx>
        <c:axId val="1513863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690824"/>
      </c:catAx>
      <c:valAx>
        <c:axId val="2060690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863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5_ 7 profiles  feedback se'!$B$76:$B$77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se'!$A$78:$A$84</c:f>
            </c:strRef>
          </c:cat>
          <c:val>
            <c:numRef>
              <c:f>'DATA 5_ 7 profiles  feedback se'!$B$78:$B$84</c:f>
              <c:numCache/>
            </c:numRef>
          </c:val>
        </c:ser>
        <c:ser>
          <c:idx val="1"/>
          <c:order val="1"/>
          <c:tx>
            <c:strRef>
              <c:f>'DATA 5_ 7 profiles  feedback se'!$C$76:$C$77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se'!$A$78:$A$84</c:f>
            </c:strRef>
          </c:cat>
          <c:val>
            <c:numRef>
              <c:f>'DATA 5_ 7 profiles  feedback se'!$C$78:$C$84</c:f>
              <c:numCache/>
            </c:numRef>
          </c:val>
        </c:ser>
        <c:ser>
          <c:idx val="2"/>
          <c:order val="2"/>
          <c:tx>
            <c:strRef>
              <c:f>'DATA 5_ 7 profiles  feedback se'!$D$76:$D$77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se'!$A$78:$A$84</c:f>
            </c:strRef>
          </c:cat>
          <c:val>
            <c:numRef>
              <c:f>'DATA 5_ 7 profiles  feedback se'!$D$78:$D$84</c:f>
              <c:numCache/>
            </c:numRef>
          </c:val>
        </c:ser>
        <c:ser>
          <c:idx val="3"/>
          <c:order val="3"/>
          <c:tx>
            <c:strRef>
              <c:f>'DATA 5_ 7 profiles  feedback se'!$E$76:$E$77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se'!$A$78:$A$84</c:f>
            </c:strRef>
          </c:cat>
          <c:val>
            <c:numRef>
              <c:f>'DATA 5_ 7 profiles  feedback se'!$E$78:$E$84</c:f>
              <c:numCache/>
            </c:numRef>
          </c:val>
        </c:ser>
        <c:ser>
          <c:idx val="4"/>
          <c:order val="4"/>
          <c:tx>
            <c:strRef>
              <c:f>'DATA 5_ 7 profiles  feedback se'!$F$76:$F$77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se'!$A$78:$A$84</c:f>
            </c:strRef>
          </c:cat>
          <c:val>
            <c:numRef>
              <c:f>'DATA 5_ 7 profiles  feedback se'!$F$78:$F$84</c:f>
              <c:numCache/>
            </c:numRef>
          </c:val>
        </c:ser>
        <c:ser>
          <c:idx val="5"/>
          <c:order val="5"/>
          <c:tx>
            <c:strRef>
              <c:f>'DATA 5_ 7 profiles  feedback se'!$G$76:$G$77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se'!$A$78:$A$84</c:f>
            </c:strRef>
          </c:cat>
          <c:val>
            <c:numRef>
              <c:f>'DATA 5_ 7 profiles  feedback se'!$G$78:$G$84</c:f>
              <c:numCache/>
            </c:numRef>
          </c:val>
        </c:ser>
        <c:ser>
          <c:idx val="6"/>
          <c:order val="6"/>
          <c:tx>
            <c:strRef>
              <c:f>'DATA 5_ 7 profiles  feedback se'!$H$76:$H$77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se'!$A$78:$A$84</c:f>
            </c:strRef>
          </c:cat>
          <c:val>
            <c:numRef>
              <c:f>'DATA 5_ 7 profiles  feedback se'!$H$78:$H$84</c:f>
              <c:numCache/>
            </c:numRef>
          </c:val>
        </c:ser>
        <c:axId val="1536177290"/>
        <c:axId val="1159346582"/>
      </c:barChart>
      <c:catAx>
        <c:axId val="1536177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346582"/>
      </c:catAx>
      <c:valAx>
        <c:axId val="1159346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177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7 profiles  feedback se'!$M$39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se'!$N$38:$Q$38</c:f>
            </c:strRef>
          </c:cat>
          <c:val>
            <c:numRef>
              <c:f>'DATA 5_ 7 profiles  feedback se'!$N$39:$Q$39</c:f>
              <c:numCache/>
            </c:numRef>
          </c:val>
        </c:ser>
        <c:ser>
          <c:idx val="1"/>
          <c:order val="1"/>
          <c:tx>
            <c:strRef>
              <c:f>'DATA 5_ 7 profiles  feedback se'!$M$40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se'!$N$38:$Q$38</c:f>
            </c:strRef>
          </c:cat>
          <c:val>
            <c:numRef>
              <c:f>'DATA 5_ 7 profiles  feedback se'!$N$40:$Q$40</c:f>
              <c:numCache/>
            </c:numRef>
          </c:val>
        </c:ser>
        <c:ser>
          <c:idx val="2"/>
          <c:order val="2"/>
          <c:tx>
            <c:strRef>
              <c:f>'DATA 5_ 7 profiles  feedback se'!$M$41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se'!$N$38:$Q$38</c:f>
            </c:strRef>
          </c:cat>
          <c:val>
            <c:numRef>
              <c:f>'DATA 5_ 7 profiles  feedback se'!$N$41:$Q$41</c:f>
              <c:numCache/>
            </c:numRef>
          </c:val>
        </c:ser>
        <c:ser>
          <c:idx val="3"/>
          <c:order val="3"/>
          <c:tx>
            <c:strRef>
              <c:f>'DATA 5_ 7 profiles  feedback se'!$M$42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se'!$N$38:$Q$38</c:f>
            </c:strRef>
          </c:cat>
          <c:val>
            <c:numRef>
              <c:f>'DATA 5_ 7 profiles  feedback se'!$N$42:$Q$42</c:f>
              <c:numCache/>
            </c:numRef>
          </c:val>
        </c:ser>
        <c:ser>
          <c:idx val="4"/>
          <c:order val="4"/>
          <c:tx>
            <c:strRef>
              <c:f>'DATA 5_ 7 profiles  feedback se'!$M$43</c:f>
            </c:strRef>
          </c:tx>
          <c:cat>
            <c:strRef>
              <c:f>'DATA 5_ 7 profiles  feedback se'!$N$38:$Q$38</c:f>
            </c:strRef>
          </c:cat>
          <c:val>
            <c:numRef>
              <c:f>'DATA 5_ 7 profiles  feedback se'!$N$43:$Q$43</c:f>
              <c:numCache/>
            </c:numRef>
          </c:val>
        </c:ser>
        <c:overlap val="100"/>
        <c:axId val="590986228"/>
        <c:axId val="1878806262"/>
      </c:barChart>
      <c:catAx>
        <c:axId val="5909862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8806262"/>
      </c:catAx>
      <c:valAx>
        <c:axId val="18788062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098622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1_7profiles  feedback heur'!$M$93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heur'!$N$92:$Q$92</c:f>
            </c:strRef>
          </c:cat>
          <c:val>
            <c:numRef>
              <c:f>'DATA 1_7profiles  feedback heur'!$N$93:$Q$93</c:f>
              <c:numCache/>
            </c:numRef>
          </c:val>
        </c:ser>
        <c:ser>
          <c:idx val="1"/>
          <c:order val="1"/>
          <c:tx>
            <c:strRef>
              <c:f>'DATA 1_7profiles  feedback heur'!$M$94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heur'!$N$92:$Q$92</c:f>
            </c:strRef>
          </c:cat>
          <c:val>
            <c:numRef>
              <c:f>'DATA 1_7profiles  feedback heur'!$N$94:$Q$94</c:f>
              <c:numCache/>
            </c:numRef>
          </c:val>
        </c:ser>
        <c:ser>
          <c:idx val="2"/>
          <c:order val="2"/>
          <c:tx>
            <c:strRef>
              <c:f>'DATA 1_7profiles  feedback heur'!$M$95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heur'!$N$92:$Q$92</c:f>
            </c:strRef>
          </c:cat>
          <c:val>
            <c:numRef>
              <c:f>'DATA 1_7profiles  feedback heur'!$N$95:$Q$95</c:f>
              <c:numCache/>
            </c:numRef>
          </c:val>
        </c:ser>
        <c:ser>
          <c:idx val="3"/>
          <c:order val="3"/>
          <c:tx>
            <c:strRef>
              <c:f>'DATA 1_7profiles  feedback heur'!$M$96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1_7profiles  feedback heur'!$N$92:$Q$92</c:f>
            </c:strRef>
          </c:cat>
          <c:val>
            <c:numRef>
              <c:f>'DATA 1_7profiles  feedback heur'!$N$96:$Q$96</c:f>
              <c:numCache/>
            </c:numRef>
          </c:val>
        </c:ser>
        <c:ser>
          <c:idx val="4"/>
          <c:order val="4"/>
          <c:tx>
            <c:strRef>
              <c:f>'DATA 1_7profiles  feedback heur'!$M$97</c:f>
            </c:strRef>
          </c:tx>
          <c:cat>
            <c:strRef>
              <c:f>'DATA 1_7profiles  feedback heur'!$N$92:$Q$92</c:f>
            </c:strRef>
          </c:cat>
          <c:val>
            <c:numRef>
              <c:f>'DATA 1_7profiles  feedback heur'!$N$97:$Q$97</c:f>
              <c:numCache/>
            </c:numRef>
          </c:val>
        </c:ser>
        <c:overlap val="100"/>
        <c:axId val="1058069195"/>
        <c:axId val="736137966"/>
      </c:barChart>
      <c:catAx>
        <c:axId val="10580691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6137966"/>
      </c:catAx>
      <c:valAx>
        <c:axId val="736137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806919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7 profiles  feedback se'!$M$77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se'!$N$76:$Q$76</c:f>
            </c:strRef>
          </c:cat>
          <c:val>
            <c:numRef>
              <c:f>'DATA 5_ 7 profiles  feedback se'!$N$77:$Q$77</c:f>
              <c:numCache/>
            </c:numRef>
          </c:val>
        </c:ser>
        <c:ser>
          <c:idx val="1"/>
          <c:order val="1"/>
          <c:tx>
            <c:strRef>
              <c:f>'DATA 5_ 7 profiles  feedback se'!$M$78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se'!$N$76:$Q$76</c:f>
            </c:strRef>
          </c:cat>
          <c:val>
            <c:numRef>
              <c:f>'DATA 5_ 7 profiles  feedback se'!$N$78:$Q$78</c:f>
              <c:numCache/>
            </c:numRef>
          </c:val>
        </c:ser>
        <c:ser>
          <c:idx val="2"/>
          <c:order val="2"/>
          <c:tx>
            <c:strRef>
              <c:f>'DATA 5_ 7 profiles  feedback se'!$M$79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se'!$N$76:$Q$76</c:f>
            </c:strRef>
          </c:cat>
          <c:val>
            <c:numRef>
              <c:f>'DATA 5_ 7 profiles  feedback se'!$N$79:$Q$79</c:f>
              <c:numCache/>
            </c:numRef>
          </c:val>
        </c:ser>
        <c:ser>
          <c:idx val="3"/>
          <c:order val="3"/>
          <c:tx>
            <c:strRef>
              <c:f>'DATA 5_ 7 profiles  feedback se'!$M$80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se'!$N$76:$Q$76</c:f>
            </c:strRef>
          </c:cat>
          <c:val>
            <c:numRef>
              <c:f>'DATA 5_ 7 profiles  feedback se'!$N$80:$Q$80</c:f>
              <c:numCache/>
            </c:numRef>
          </c:val>
        </c:ser>
        <c:ser>
          <c:idx val="4"/>
          <c:order val="4"/>
          <c:tx>
            <c:strRef>
              <c:f>'DATA 5_ 7 profiles  feedback se'!$M$81</c:f>
            </c:strRef>
          </c:tx>
          <c:cat>
            <c:strRef>
              <c:f>'DATA 5_ 7 profiles  feedback se'!$N$76:$Q$76</c:f>
            </c:strRef>
          </c:cat>
          <c:val>
            <c:numRef>
              <c:f>'DATA 5_ 7 profiles  feedback se'!$N$81:$Q$81</c:f>
              <c:numCache/>
            </c:numRef>
          </c:val>
        </c:ser>
        <c:overlap val="100"/>
        <c:axId val="1462366720"/>
        <c:axId val="1120035357"/>
      </c:barChart>
      <c:catAx>
        <c:axId val="14623667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0035357"/>
      </c:catAx>
      <c:valAx>
        <c:axId val="11200353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236672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0%,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7 profiles  feedback se'!$M$8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se'!$N$7:$Q$7</c:f>
            </c:strRef>
          </c:cat>
          <c:val>
            <c:numRef>
              <c:f>'DATA 5_ 7 profiles  feedback se'!$N$8:$Q$8</c:f>
              <c:numCache/>
            </c:numRef>
          </c:val>
        </c:ser>
        <c:ser>
          <c:idx val="1"/>
          <c:order val="1"/>
          <c:tx>
            <c:strRef>
              <c:f>'DATA 5_ 7 profiles  feedback se'!$M$9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se'!$N$7:$Q$7</c:f>
            </c:strRef>
          </c:cat>
          <c:val>
            <c:numRef>
              <c:f>'DATA 5_ 7 profiles  feedback se'!$N$9:$Q$9</c:f>
              <c:numCache/>
            </c:numRef>
          </c:val>
        </c:ser>
        <c:ser>
          <c:idx val="2"/>
          <c:order val="2"/>
          <c:tx>
            <c:strRef>
              <c:f>'DATA 5_ 7 profiles  feedback se'!$M$10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se'!$N$7:$Q$7</c:f>
            </c:strRef>
          </c:cat>
          <c:val>
            <c:numRef>
              <c:f>'DATA 5_ 7 profiles  feedback se'!$N$10:$Q$10</c:f>
              <c:numCache/>
            </c:numRef>
          </c:val>
        </c:ser>
        <c:ser>
          <c:idx val="3"/>
          <c:order val="3"/>
          <c:tx>
            <c:strRef>
              <c:f>'DATA 5_ 7 profiles  feedback se'!$M$11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7 profiles  feedback se'!$N$7:$Q$7</c:f>
            </c:strRef>
          </c:cat>
          <c:val>
            <c:numRef>
              <c:f>'DATA 5_ 7 profiles  feedback se'!$N$11:$Q$11</c:f>
              <c:numCache/>
            </c:numRef>
          </c:val>
        </c:ser>
        <c:ser>
          <c:idx val="4"/>
          <c:order val="4"/>
          <c:tx>
            <c:strRef>
              <c:f>'DATA 5_ 7 profiles  feedback se'!$M$12</c:f>
            </c:strRef>
          </c:tx>
          <c:cat>
            <c:strRef>
              <c:f>'DATA 5_ 7 profiles  feedback se'!$N$7:$Q$7</c:f>
            </c:strRef>
          </c:cat>
          <c:val>
            <c:numRef>
              <c:f>'DATA 5_ 7 profiles  feedback se'!$N$12:$Q$12</c:f>
              <c:numCache/>
            </c:numRef>
          </c:val>
        </c:ser>
        <c:overlap val="100"/>
        <c:axId val="1617169572"/>
        <c:axId val="831108740"/>
      </c:barChart>
      <c:catAx>
        <c:axId val="16171695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831108740"/>
      </c:catAx>
      <c:valAx>
        <c:axId val="831108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716957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1_2profiles'!$M$6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1_2profiles'!$N$5:$Q$5</c:f>
            </c:strRef>
          </c:cat>
          <c:val>
            <c:numRef>
              <c:f>'DATA 1_2profiles'!$N$6:$Q$6</c:f>
              <c:numCache/>
            </c:numRef>
          </c:val>
        </c:ser>
        <c:ser>
          <c:idx val="1"/>
          <c:order val="1"/>
          <c:tx>
            <c:strRef>
              <c:f>'DATA 1_2profiles'!$M$7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1_2profiles'!$N$5:$Q$5</c:f>
            </c:strRef>
          </c:cat>
          <c:val>
            <c:numRef>
              <c:f>'DATA 1_2profiles'!$N$7:$Q$7</c:f>
              <c:numCache/>
            </c:numRef>
          </c:val>
        </c:ser>
        <c:ser>
          <c:idx val="2"/>
          <c:order val="2"/>
          <c:tx>
            <c:strRef>
              <c:f>'DATA 1_2profiles'!$M$8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1_2profiles'!$N$5:$Q$5</c:f>
            </c:strRef>
          </c:cat>
          <c:val>
            <c:numRef>
              <c:f>'DATA 1_2profiles'!$N$8:$Q$8</c:f>
              <c:numCache/>
            </c:numRef>
          </c:val>
        </c:ser>
        <c:ser>
          <c:idx val="3"/>
          <c:order val="3"/>
          <c:tx>
            <c:strRef>
              <c:f>'DATA 1_2profiles'!$M$9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1_2profiles'!$N$5:$Q$5</c:f>
            </c:strRef>
          </c:cat>
          <c:val>
            <c:numRef>
              <c:f>'DATA 1_2profiles'!$N$9:$Q$9</c:f>
              <c:numCache/>
            </c:numRef>
          </c:val>
        </c:ser>
        <c:ser>
          <c:idx val="4"/>
          <c:order val="4"/>
          <c:tx>
            <c:strRef>
              <c:f>'DATA 1_2profiles'!$M$10</c:f>
            </c:strRef>
          </c:tx>
          <c:cat>
            <c:strRef>
              <c:f>'DATA 1_2profiles'!$N$5:$Q$5</c:f>
            </c:strRef>
          </c:cat>
          <c:val>
            <c:numRef>
              <c:f>'DATA 1_2profiles'!$N$10:$Q$10</c:f>
              <c:numCache/>
            </c:numRef>
          </c:val>
        </c:ser>
        <c:overlap val="100"/>
        <c:axId val="1973246535"/>
        <c:axId val="1531619052"/>
      </c:barChart>
      <c:catAx>
        <c:axId val="19732465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1619052"/>
      </c:catAx>
      <c:valAx>
        <c:axId val="15316190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3246535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1_2profiles'!$B$5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1_2profiles'!$C$4:$F$4</c:f>
            </c:strRef>
          </c:cat>
          <c:val>
            <c:numRef>
              <c:f>'DATA 1_2profiles'!$C$5:$F$5</c:f>
              <c:numCache/>
            </c:numRef>
          </c:val>
        </c:ser>
        <c:ser>
          <c:idx val="1"/>
          <c:order val="1"/>
          <c:tx>
            <c:strRef>
              <c:f>'DATA 1_2profiles'!$B$6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1_2profiles'!$C$4:$F$4</c:f>
            </c:strRef>
          </c:cat>
          <c:val>
            <c:numRef>
              <c:f>'DATA 1_2profiles'!$C$6:$F$6</c:f>
              <c:numCache/>
            </c:numRef>
          </c:val>
        </c:ser>
        <c:ser>
          <c:idx val="2"/>
          <c:order val="2"/>
          <c:tx>
            <c:strRef>
              <c:f>'DATA 1_2profiles'!$B$7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1_2profiles'!$C$4:$F$4</c:f>
            </c:strRef>
          </c:cat>
          <c:val>
            <c:numRef>
              <c:f>'DATA 1_2profiles'!$C$7:$F$7</c:f>
              <c:numCache/>
            </c:numRef>
          </c:val>
        </c:ser>
        <c:ser>
          <c:idx val="3"/>
          <c:order val="3"/>
          <c:tx>
            <c:strRef>
              <c:f>'DATA 1_2profiles'!$B$8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1_2profiles'!$C$4:$F$4</c:f>
            </c:strRef>
          </c:cat>
          <c:val>
            <c:numRef>
              <c:f>'DATA 1_2profiles'!$C$8:$F$8</c:f>
              <c:numCache/>
            </c:numRef>
          </c:val>
        </c:ser>
        <c:ser>
          <c:idx val="4"/>
          <c:order val="4"/>
          <c:tx>
            <c:strRef>
              <c:f>'DATA 1_2profiles'!$B$9</c:f>
            </c:strRef>
          </c:tx>
          <c:cat>
            <c:strRef>
              <c:f>'DATA 1_2profiles'!$C$4:$F$4</c:f>
            </c:strRef>
          </c:cat>
          <c:val>
            <c:numRef>
              <c:f>'DATA 1_2profiles'!$C$9:$F$9</c:f>
              <c:numCache/>
            </c:numRef>
          </c:val>
        </c:ser>
        <c:overlap val="100"/>
        <c:axId val="1450337833"/>
        <c:axId val="1108330019"/>
      </c:barChart>
      <c:catAx>
        <c:axId val="14503378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8330019"/>
      </c:catAx>
      <c:valAx>
        <c:axId val="11083300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0337833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15%, 1 feedback/heure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1_2profiles'!$B$38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1_2profiles'!$C$37:$F$37</c:f>
            </c:strRef>
          </c:cat>
          <c:val>
            <c:numRef>
              <c:f>'DATA 1_2profiles'!$C$38:$F$38</c:f>
              <c:numCache/>
            </c:numRef>
          </c:val>
        </c:ser>
        <c:ser>
          <c:idx val="1"/>
          <c:order val="1"/>
          <c:tx>
            <c:strRef>
              <c:f>'DATA 1_2profiles'!$B$39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1_2profiles'!$C$37:$F$37</c:f>
            </c:strRef>
          </c:cat>
          <c:val>
            <c:numRef>
              <c:f>'DATA 1_2profiles'!$C$39:$F$39</c:f>
              <c:numCache/>
            </c:numRef>
          </c:val>
        </c:ser>
        <c:ser>
          <c:idx val="2"/>
          <c:order val="2"/>
          <c:tx>
            <c:strRef>
              <c:f>'DATA 1_2profiles'!$B$40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1_2profiles'!$C$37:$F$37</c:f>
            </c:strRef>
          </c:cat>
          <c:val>
            <c:numRef>
              <c:f>'DATA 1_2profiles'!$C$40:$F$40</c:f>
              <c:numCache/>
            </c:numRef>
          </c:val>
        </c:ser>
        <c:ser>
          <c:idx val="3"/>
          <c:order val="3"/>
          <c:tx>
            <c:strRef>
              <c:f>'DATA 1_2profiles'!$B$41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1_2profiles'!$C$37:$F$37</c:f>
            </c:strRef>
          </c:cat>
          <c:val>
            <c:numRef>
              <c:f>'DATA 1_2profiles'!$C$41:$F$41</c:f>
              <c:numCache/>
            </c:numRef>
          </c:val>
        </c:ser>
        <c:ser>
          <c:idx val="4"/>
          <c:order val="4"/>
          <c:tx>
            <c:strRef>
              <c:f>'DATA 1_2profiles'!$B$42</c:f>
            </c:strRef>
          </c:tx>
          <c:cat>
            <c:strRef>
              <c:f>'DATA 1_2profiles'!$C$37:$F$37</c:f>
            </c:strRef>
          </c:cat>
          <c:val>
            <c:numRef>
              <c:f>'DATA 1_2profiles'!$C$42:$F$42</c:f>
              <c:numCache/>
            </c:numRef>
          </c:val>
        </c:ser>
        <c:overlap val="100"/>
        <c:axId val="368544037"/>
        <c:axId val="11436239"/>
      </c:barChart>
      <c:catAx>
        <c:axId val="3685440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36239"/>
      </c:catAx>
      <c:valAx>
        <c:axId val="114362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8544037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0%, 1 feedback/semaine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1_2profiles'!$M$36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1_2profiles'!$N$35:$Q$35</c:f>
            </c:strRef>
          </c:cat>
          <c:val>
            <c:numRef>
              <c:f>'DATA 1_2profiles'!$N$36:$Q$36</c:f>
              <c:numCache/>
            </c:numRef>
          </c:val>
        </c:ser>
        <c:ser>
          <c:idx val="1"/>
          <c:order val="1"/>
          <c:tx>
            <c:strRef>
              <c:f>'DATA 1_2profiles'!$M$37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1_2profiles'!$N$35:$Q$35</c:f>
            </c:strRef>
          </c:cat>
          <c:val>
            <c:numRef>
              <c:f>'DATA 1_2profiles'!$N$37:$Q$37</c:f>
              <c:numCache/>
            </c:numRef>
          </c:val>
        </c:ser>
        <c:ser>
          <c:idx val="2"/>
          <c:order val="2"/>
          <c:tx>
            <c:strRef>
              <c:f>'DATA 1_2profiles'!$M$38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1_2profiles'!$N$35:$Q$35</c:f>
            </c:strRef>
          </c:cat>
          <c:val>
            <c:numRef>
              <c:f>'DATA 1_2profiles'!$N$38:$Q$38</c:f>
              <c:numCache/>
            </c:numRef>
          </c:val>
        </c:ser>
        <c:ser>
          <c:idx val="3"/>
          <c:order val="3"/>
          <c:tx>
            <c:strRef>
              <c:f>'DATA 1_2profiles'!$M$39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1_2profiles'!$N$35:$Q$35</c:f>
            </c:strRef>
          </c:cat>
          <c:val>
            <c:numRef>
              <c:f>'DATA 1_2profiles'!$N$39:$Q$39</c:f>
              <c:numCache/>
            </c:numRef>
          </c:val>
        </c:ser>
        <c:ser>
          <c:idx val="4"/>
          <c:order val="4"/>
          <c:tx>
            <c:strRef>
              <c:f>'DATA 1_2profiles'!$M$40</c:f>
            </c:strRef>
          </c:tx>
          <c:cat>
            <c:strRef>
              <c:f>'DATA 1_2profiles'!$N$35:$Q$35</c:f>
            </c:strRef>
          </c:cat>
          <c:val>
            <c:numRef>
              <c:f>'DATA 1_2profiles'!$N$40:$Q$40</c:f>
              <c:numCache/>
            </c:numRef>
          </c:val>
        </c:ser>
        <c:overlap val="100"/>
        <c:axId val="680391450"/>
        <c:axId val="1255730612"/>
      </c:barChart>
      <c:catAx>
        <c:axId val="6803914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5730612"/>
      </c:catAx>
      <c:valAx>
        <c:axId val="1255730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0391450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5%, 1 feedback/semaine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1_2profiles'!$B$71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1_2profiles'!$C$70:$F$70</c:f>
            </c:strRef>
          </c:cat>
          <c:val>
            <c:numRef>
              <c:f>'DATA 1_2profiles'!$C$71:$F$71</c:f>
              <c:numCache/>
            </c:numRef>
          </c:val>
        </c:ser>
        <c:ser>
          <c:idx val="1"/>
          <c:order val="1"/>
          <c:tx>
            <c:strRef>
              <c:f>'DATA 1_2profiles'!$B$72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1_2profiles'!$C$70:$F$70</c:f>
            </c:strRef>
          </c:cat>
          <c:val>
            <c:numRef>
              <c:f>'DATA 1_2profiles'!$C$72:$F$72</c:f>
              <c:numCache/>
            </c:numRef>
          </c:val>
        </c:ser>
        <c:ser>
          <c:idx val="2"/>
          <c:order val="2"/>
          <c:tx>
            <c:strRef>
              <c:f>'DATA 1_2profiles'!$B$73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1_2profiles'!$C$70:$F$70</c:f>
            </c:strRef>
          </c:cat>
          <c:val>
            <c:numRef>
              <c:f>'DATA 1_2profiles'!$C$73:$F$73</c:f>
              <c:numCache/>
            </c:numRef>
          </c:val>
        </c:ser>
        <c:ser>
          <c:idx val="3"/>
          <c:order val="3"/>
          <c:tx>
            <c:strRef>
              <c:f>'DATA 1_2profiles'!$B$74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1_2profiles'!$C$70:$F$70</c:f>
            </c:strRef>
          </c:cat>
          <c:val>
            <c:numRef>
              <c:f>'DATA 1_2profiles'!$C$74:$F$74</c:f>
              <c:numCache/>
            </c:numRef>
          </c:val>
        </c:ser>
        <c:ser>
          <c:idx val="4"/>
          <c:order val="4"/>
          <c:tx>
            <c:strRef>
              <c:f>'DATA 1_2profiles'!$B$75</c:f>
            </c:strRef>
          </c:tx>
          <c:cat>
            <c:strRef>
              <c:f>'DATA 1_2profiles'!$C$70:$F$70</c:f>
            </c:strRef>
          </c:cat>
          <c:val>
            <c:numRef>
              <c:f>'DATA 1_2profiles'!$C$75:$F$75</c:f>
              <c:numCache/>
            </c:numRef>
          </c:val>
        </c:ser>
        <c:overlap val="100"/>
        <c:axId val="455074042"/>
        <c:axId val="2142916386"/>
      </c:barChart>
      <c:catAx>
        <c:axId val="4550740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2916386"/>
      </c:catAx>
      <c:valAx>
        <c:axId val="21429163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5074042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15%, 1 feedback/semaine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1_2profiles'!$N$71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1_2profiles'!$O$70:$R$70</c:f>
            </c:strRef>
          </c:cat>
          <c:val>
            <c:numRef>
              <c:f>'DATA 1_2profiles'!$O$71:$R$71</c:f>
              <c:numCache/>
            </c:numRef>
          </c:val>
        </c:ser>
        <c:ser>
          <c:idx val="1"/>
          <c:order val="1"/>
          <c:tx>
            <c:strRef>
              <c:f>'DATA 1_2profiles'!$N$72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1_2profiles'!$O$70:$R$70</c:f>
            </c:strRef>
          </c:cat>
          <c:val>
            <c:numRef>
              <c:f>'DATA 1_2profiles'!$O$72:$R$72</c:f>
              <c:numCache/>
            </c:numRef>
          </c:val>
        </c:ser>
        <c:ser>
          <c:idx val="2"/>
          <c:order val="2"/>
          <c:tx>
            <c:strRef>
              <c:f>'DATA 1_2profiles'!$N$73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1_2profiles'!$O$70:$R$70</c:f>
            </c:strRef>
          </c:cat>
          <c:val>
            <c:numRef>
              <c:f>'DATA 1_2profiles'!$O$73:$R$73</c:f>
              <c:numCache/>
            </c:numRef>
          </c:val>
        </c:ser>
        <c:ser>
          <c:idx val="3"/>
          <c:order val="3"/>
          <c:tx>
            <c:strRef>
              <c:f>'DATA 1_2profiles'!$N$74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1_2profiles'!$O$70:$R$70</c:f>
            </c:strRef>
          </c:cat>
          <c:val>
            <c:numRef>
              <c:f>'DATA 1_2profiles'!$O$74:$R$74</c:f>
              <c:numCache/>
            </c:numRef>
          </c:val>
        </c:ser>
        <c:ser>
          <c:idx val="4"/>
          <c:order val="4"/>
          <c:tx>
            <c:strRef>
              <c:f>'DATA 1_2profiles'!$N$75</c:f>
            </c:strRef>
          </c:tx>
          <c:cat>
            <c:strRef>
              <c:f>'DATA 1_2profiles'!$O$70:$R$70</c:f>
            </c:strRef>
          </c:cat>
          <c:val>
            <c:numRef>
              <c:f>'DATA 1_2profiles'!$O$75:$R$75</c:f>
              <c:numCache/>
            </c:numRef>
          </c:val>
        </c:ser>
        <c:overlap val="100"/>
        <c:axId val="526562586"/>
        <c:axId val="739439797"/>
      </c:barChart>
      <c:catAx>
        <c:axId val="5265625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9439797"/>
      </c:catAx>
      <c:valAx>
        <c:axId val="7394397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6562586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2_2profiles'!$M$6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2_2profiles'!$N$5:$Q$5</c:f>
            </c:strRef>
          </c:cat>
          <c:val>
            <c:numRef>
              <c:f>'DATA 2_2profiles'!$N$6:$Q$6</c:f>
              <c:numCache/>
            </c:numRef>
          </c:val>
        </c:ser>
        <c:ser>
          <c:idx val="1"/>
          <c:order val="1"/>
          <c:tx>
            <c:strRef>
              <c:f>'DATA 2_2profiles'!$M$7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2_2profiles'!$N$5:$Q$5</c:f>
            </c:strRef>
          </c:cat>
          <c:val>
            <c:numRef>
              <c:f>'DATA 2_2profiles'!$N$7:$Q$7</c:f>
              <c:numCache/>
            </c:numRef>
          </c:val>
        </c:ser>
        <c:ser>
          <c:idx val="2"/>
          <c:order val="2"/>
          <c:tx>
            <c:strRef>
              <c:f>'DATA 2_2profiles'!$M$8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2_2profiles'!$N$5:$Q$5</c:f>
            </c:strRef>
          </c:cat>
          <c:val>
            <c:numRef>
              <c:f>'DATA 2_2profiles'!$N$8:$Q$8</c:f>
              <c:numCache/>
            </c:numRef>
          </c:val>
        </c:ser>
        <c:ser>
          <c:idx val="3"/>
          <c:order val="3"/>
          <c:tx>
            <c:strRef>
              <c:f>'DATA 2_2profiles'!$M$9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2_2profiles'!$N$5:$Q$5</c:f>
            </c:strRef>
          </c:cat>
          <c:val>
            <c:numRef>
              <c:f>'DATA 2_2profiles'!$N$9:$Q$9</c:f>
              <c:numCache/>
            </c:numRef>
          </c:val>
        </c:ser>
        <c:ser>
          <c:idx val="4"/>
          <c:order val="4"/>
          <c:tx>
            <c:strRef>
              <c:f>'DATA 2_2profiles'!$M$10</c:f>
            </c:strRef>
          </c:tx>
          <c:cat>
            <c:strRef>
              <c:f>'DATA 2_2profiles'!$N$5:$Q$5</c:f>
            </c:strRef>
          </c:cat>
          <c:val>
            <c:numRef>
              <c:f>'DATA 2_2profiles'!$N$10:$Q$10</c:f>
              <c:numCache/>
            </c:numRef>
          </c:val>
        </c:ser>
        <c:overlap val="100"/>
        <c:axId val="546823195"/>
        <c:axId val="2109998135"/>
      </c:barChart>
      <c:catAx>
        <c:axId val="5468231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9998135"/>
      </c:catAx>
      <c:valAx>
        <c:axId val="2109998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6823195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2_2profiles'!$B$5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2_2profiles'!$C$4:$F$4</c:f>
            </c:strRef>
          </c:cat>
          <c:val>
            <c:numRef>
              <c:f>'DATA 2_2profiles'!$C$5:$F$5</c:f>
              <c:numCache/>
            </c:numRef>
          </c:val>
        </c:ser>
        <c:ser>
          <c:idx val="1"/>
          <c:order val="1"/>
          <c:tx>
            <c:strRef>
              <c:f>'DATA 2_2profiles'!$B$6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2_2profiles'!$C$4:$F$4</c:f>
            </c:strRef>
          </c:cat>
          <c:val>
            <c:numRef>
              <c:f>'DATA 2_2profiles'!$C$6:$F$6</c:f>
              <c:numCache/>
            </c:numRef>
          </c:val>
        </c:ser>
        <c:ser>
          <c:idx val="2"/>
          <c:order val="2"/>
          <c:tx>
            <c:strRef>
              <c:f>'DATA 2_2profiles'!$B$7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2_2profiles'!$C$4:$F$4</c:f>
            </c:strRef>
          </c:cat>
          <c:val>
            <c:numRef>
              <c:f>'DATA 2_2profiles'!$C$7:$F$7</c:f>
              <c:numCache/>
            </c:numRef>
          </c:val>
        </c:ser>
        <c:ser>
          <c:idx val="3"/>
          <c:order val="3"/>
          <c:tx>
            <c:strRef>
              <c:f>'DATA 2_2profiles'!$B$8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2_2profiles'!$C$4:$F$4</c:f>
            </c:strRef>
          </c:cat>
          <c:val>
            <c:numRef>
              <c:f>'DATA 2_2profiles'!$C$8:$F$8</c:f>
              <c:numCache/>
            </c:numRef>
          </c:val>
        </c:ser>
        <c:ser>
          <c:idx val="4"/>
          <c:order val="4"/>
          <c:tx>
            <c:strRef>
              <c:f>'DATA 2_2profiles'!$B$9</c:f>
            </c:strRef>
          </c:tx>
          <c:cat>
            <c:strRef>
              <c:f>'DATA 2_2profiles'!$C$4:$F$4</c:f>
            </c:strRef>
          </c:cat>
          <c:val>
            <c:numRef>
              <c:f>'DATA 2_2profiles'!$C$9:$F$9</c:f>
              <c:numCache/>
            </c:numRef>
          </c:val>
        </c:ser>
        <c:overlap val="100"/>
        <c:axId val="1531791241"/>
        <c:axId val="1167744486"/>
      </c:barChart>
      <c:catAx>
        <c:axId val="15317912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7744486"/>
      </c:catAx>
      <c:valAx>
        <c:axId val="11677444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1791241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1_ 7 profiles  feedback se'!$B$5:$B$6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se'!$A$7:$A$13</c:f>
            </c:strRef>
          </c:cat>
          <c:val>
            <c:numRef>
              <c:f>'DATA 1_ 7 profiles  feedback se'!$B$7:$B$13</c:f>
              <c:numCache/>
            </c:numRef>
          </c:val>
        </c:ser>
        <c:ser>
          <c:idx val="1"/>
          <c:order val="1"/>
          <c:tx>
            <c:strRef>
              <c:f>'DATA 1_ 7 profiles  feedback se'!$C$5:$C$6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se'!$A$7:$A$13</c:f>
            </c:strRef>
          </c:cat>
          <c:val>
            <c:numRef>
              <c:f>'DATA 1_ 7 profiles  feedback se'!$C$7:$C$13</c:f>
              <c:numCache/>
            </c:numRef>
          </c:val>
        </c:ser>
        <c:ser>
          <c:idx val="2"/>
          <c:order val="2"/>
          <c:tx>
            <c:strRef>
              <c:f>'DATA 1_ 7 profiles  feedback se'!$D$5:$D$6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se'!$A$7:$A$13</c:f>
            </c:strRef>
          </c:cat>
          <c:val>
            <c:numRef>
              <c:f>'DATA 1_ 7 profiles  feedback se'!$D$7:$D$13</c:f>
              <c:numCache/>
            </c:numRef>
          </c:val>
        </c:ser>
        <c:ser>
          <c:idx val="3"/>
          <c:order val="3"/>
          <c:tx>
            <c:strRef>
              <c:f>'DATA 1_ 7 profiles  feedback se'!$E$5:$E$6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se'!$A$7:$A$13</c:f>
            </c:strRef>
          </c:cat>
          <c:val>
            <c:numRef>
              <c:f>'DATA 1_ 7 profiles  feedback se'!$E$7:$E$13</c:f>
              <c:numCache/>
            </c:numRef>
          </c:val>
        </c:ser>
        <c:ser>
          <c:idx val="4"/>
          <c:order val="4"/>
          <c:tx>
            <c:strRef>
              <c:f>'DATA 1_ 7 profiles  feedback se'!$F$5:$F$6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se'!$A$7:$A$13</c:f>
            </c:strRef>
          </c:cat>
          <c:val>
            <c:numRef>
              <c:f>'DATA 1_ 7 profiles  feedback se'!$F$7:$F$13</c:f>
              <c:numCache/>
            </c:numRef>
          </c:val>
        </c:ser>
        <c:ser>
          <c:idx val="5"/>
          <c:order val="5"/>
          <c:tx>
            <c:strRef>
              <c:f>'DATA 1_ 7 profiles  feedback se'!$G$5:$G$6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se'!$A$7:$A$13</c:f>
            </c:strRef>
          </c:cat>
          <c:val>
            <c:numRef>
              <c:f>'DATA 1_ 7 profiles  feedback se'!$G$7:$G$13</c:f>
              <c:numCache/>
            </c:numRef>
          </c:val>
        </c:ser>
        <c:ser>
          <c:idx val="6"/>
          <c:order val="6"/>
          <c:tx>
            <c:strRef>
              <c:f>'DATA 1_ 7 profiles  feedback se'!$H$5:$H$6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1_ 7 profiles  feedback se'!$A$7:$A$13</c:f>
            </c:strRef>
          </c:cat>
          <c:val>
            <c:numRef>
              <c:f>'DATA 1_ 7 profiles  feedback se'!$H$7:$H$13</c:f>
              <c:numCache/>
            </c:numRef>
          </c:val>
        </c:ser>
        <c:axId val="646330765"/>
        <c:axId val="1506822080"/>
      </c:barChart>
      <c:catAx>
        <c:axId val="646330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822080"/>
      </c:catAx>
      <c:valAx>
        <c:axId val="1506822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330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15%, 1 feedback/heure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2_2profiles'!$B$38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2_2profiles'!$C$37:$F$37</c:f>
            </c:strRef>
          </c:cat>
          <c:val>
            <c:numRef>
              <c:f>'DATA 2_2profiles'!$C$38:$F$38</c:f>
              <c:numCache/>
            </c:numRef>
          </c:val>
        </c:ser>
        <c:ser>
          <c:idx val="1"/>
          <c:order val="1"/>
          <c:tx>
            <c:strRef>
              <c:f>'DATA 2_2profiles'!$B$39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2_2profiles'!$C$37:$F$37</c:f>
            </c:strRef>
          </c:cat>
          <c:val>
            <c:numRef>
              <c:f>'DATA 2_2profiles'!$C$39:$F$39</c:f>
              <c:numCache/>
            </c:numRef>
          </c:val>
        </c:ser>
        <c:ser>
          <c:idx val="2"/>
          <c:order val="2"/>
          <c:tx>
            <c:strRef>
              <c:f>'DATA 2_2profiles'!$B$40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2_2profiles'!$C$37:$F$37</c:f>
            </c:strRef>
          </c:cat>
          <c:val>
            <c:numRef>
              <c:f>'DATA 2_2profiles'!$C$40:$F$40</c:f>
              <c:numCache/>
            </c:numRef>
          </c:val>
        </c:ser>
        <c:ser>
          <c:idx val="3"/>
          <c:order val="3"/>
          <c:tx>
            <c:strRef>
              <c:f>'DATA 2_2profiles'!$B$41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2_2profiles'!$C$37:$F$37</c:f>
            </c:strRef>
          </c:cat>
          <c:val>
            <c:numRef>
              <c:f>'DATA 2_2profiles'!$C$41:$F$41</c:f>
              <c:numCache/>
            </c:numRef>
          </c:val>
        </c:ser>
        <c:ser>
          <c:idx val="4"/>
          <c:order val="4"/>
          <c:tx>
            <c:strRef>
              <c:f>'DATA 2_2profiles'!$B$42</c:f>
            </c:strRef>
          </c:tx>
          <c:cat>
            <c:strRef>
              <c:f>'DATA 2_2profiles'!$C$37:$F$37</c:f>
            </c:strRef>
          </c:cat>
          <c:val>
            <c:numRef>
              <c:f>'DATA 2_2profiles'!$C$42:$F$42</c:f>
              <c:numCache/>
            </c:numRef>
          </c:val>
        </c:ser>
        <c:overlap val="100"/>
        <c:axId val="1938437108"/>
        <c:axId val="1164382164"/>
      </c:barChart>
      <c:catAx>
        <c:axId val="19384371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4382164"/>
      </c:catAx>
      <c:valAx>
        <c:axId val="11643821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8437108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0%, 1 feedback/semaine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2_2profiles'!$M$36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2_2profiles'!$N$35:$Q$35</c:f>
            </c:strRef>
          </c:cat>
          <c:val>
            <c:numRef>
              <c:f>'DATA 2_2profiles'!$N$36:$Q$36</c:f>
              <c:numCache/>
            </c:numRef>
          </c:val>
        </c:ser>
        <c:ser>
          <c:idx val="1"/>
          <c:order val="1"/>
          <c:tx>
            <c:strRef>
              <c:f>'DATA 2_2profiles'!$M$37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2_2profiles'!$N$35:$Q$35</c:f>
            </c:strRef>
          </c:cat>
          <c:val>
            <c:numRef>
              <c:f>'DATA 2_2profiles'!$N$37:$Q$37</c:f>
              <c:numCache/>
            </c:numRef>
          </c:val>
        </c:ser>
        <c:ser>
          <c:idx val="2"/>
          <c:order val="2"/>
          <c:tx>
            <c:strRef>
              <c:f>'DATA 2_2profiles'!$M$38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2_2profiles'!$N$35:$Q$35</c:f>
            </c:strRef>
          </c:cat>
          <c:val>
            <c:numRef>
              <c:f>'DATA 2_2profiles'!$N$38:$Q$38</c:f>
              <c:numCache/>
            </c:numRef>
          </c:val>
        </c:ser>
        <c:ser>
          <c:idx val="3"/>
          <c:order val="3"/>
          <c:tx>
            <c:strRef>
              <c:f>'DATA 2_2profiles'!$M$39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2_2profiles'!$N$35:$Q$35</c:f>
            </c:strRef>
          </c:cat>
          <c:val>
            <c:numRef>
              <c:f>'DATA 2_2profiles'!$N$39:$Q$39</c:f>
              <c:numCache/>
            </c:numRef>
          </c:val>
        </c:ser>
        <c:ser>
          <c:idx val="4"/>
          <c:order val="4"/>
          <c:tx>
            <c:strRef>
              <c:f>'DATA 2_2profiles'!$M$40</c:f>
            </c:strRef>
          </c:tx>
          <c:cat>
            <c:strRef>
              <c:f>'DATA 2_2profiles'!$N$35:$Q$35</c:f>
            </c:strRef>
          </c:cat>
          <c:val>
            <c:numRef>
              <c:f>'DATA 2_2profiles'!$N$40:$Q$40</c:f>
              <c:numCache/>
            </c:numRef>
          </c:val>
        </c:ser>
        <c:overlap val="100"/>
        <c:axId val="4432174"/>
        <c:axId val="1234760529"/>
      </c:barChart>
      <c:catAx>
        <c:axId val="44321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4760529"/>
      </c:catAx>
      <c:valAx>
        <c:axId val="1234760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32174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5%, 1 feedback/semaine</a:t>
            </a:r>
          </a:p>
        </c:rich>
      </c:tx>
      <c:layout>
        <c:manualLayout>
          <c:xMode val="edge"/>
          <c:yMode val="edge"/>
          <c:x val="0.021944809461235216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2_2profiles'!$B$71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2_2profiles'!$C$70:$F$70</c:f>
            </c:strRef>
          </c:cat>
          <c:val>
            <c:numRef>
              <c:f>'DATA 2_2profiles'!$C$71:$F$71</c:f>
              <c:numCache/>
            </c:numRef>
          </c:val>
        </c:ser>
        <c:ser>
          <c:idx val="1"/>
          <c:order val="1"/>
          <c:tx>
            <c:strRef>
              <c:f>'DATA 2_2profiles'!$B$72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2_2profiles'!$C$70:$F$70</c:f>
            </c:strRef>
          </c:cat>
          <c:val>
            <c:numRef>
              <c:f>'DATA 2_2profiles'!$C$72:$F$72</c:f>
              <c:numCache/>
            </c:numRef>
          </c:val>
        </c:ser>
        <c:ser>
          <c:idx val="2"/>
          <c:order val="2"/>
          <c:tx>
            <c:strRef>
              <c:f>'DATA 2_2profiles'!$B$73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2_2profiles'!$C$70:$F$70</c:f>
            </c:strRef>
          </c:cat>
          <c:val>
            <c:numRef>
              <c:f>'DATA 2_2profiles'!$C$73:$F$73</c:f>
              <c:numCache/>
            </c:numRef>
          </c:val>
        </c:ser>
        <c:ser>
          <c:idx val="3"/>
          <c:order val="3"/>
          <c:tx>
            <c:strRef>
              <c:f>'DATA 2_2profiles'!$B$74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2_2profiles'!$C$70:$F$70</c:f>
            </c:strRef>
          </c:cat>
          <c:val>
            <c:numRef>
              <c:f>'DATA 2_2profiles'!$C$74:$F$74</c:f>
              <c:numCache/>
            </c:numRef>
          </c:val>
        </c:ser>
        <c:ser>
          <c:idx val="4"/>
          <c:order val="4"/>
          <c:tx>
            <c:strRef>
              <c:f>'DATA 2_2profiles'!$B$75</c:f>
            </c:strRef>
          </c:tx>
          <c:cat>
            <c:strRef>
              <c:f>'DATA 2_2profiles'!$C$70:$F$70</c:f>
            </c:strRef>
          </c:cat>
          <c:val>
            <c:numRef>
              <c:f>'DATA 2_2profiles'!$C$75:$F$75</c:f>
              <c:numCache/>
            </c:numRef>
          </c:val>
        </c:ser>
        <c:overlap val="100"/>
        <c:axId val="823928724"/>
        <c:axId val="974972499"/>
      </c:barChart>
      <c:catAx>
        <c:axId val="8239287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4972499"/>
      </c:catAx>
      <c:valAx>
        <c:axId val="9749724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3928724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15%, 1 feedback/semaine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2_2profiles'!$N$71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2_2profiles'!$O$70:$R$70</c:f>
            </c:strRef>
          </c:cat>
          <c:val>
            <c:numRef>
              <c:f>'DATA 2_2profiles'!$O$71:$R$71</c:f>
              <c:numCache/>
            </c:numRef>
          </c:val>
        </c:ser>
        <c:ser>
          <c:idx val="1"/>
          <c:order val="1"/>
          <c:tx>
            <c:strRef>
              <c:f>'DATA 2_2profiles'!$N$72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2_2profiles'!$O$70:$R$70</c:f>
            </c:strRef>
          </c:cat>
          <c:val>
            <c:numRef>
              <c:f>'DATA 2_2profiles'!$O$72:$R$72</c:f>
              <c:numCache/>
            </c:numRef>
          </c:val>
        </c:ser>
        <c:ser>
          <c:idx val="2"/>
          <c:order val="2"/>
          <c:tx>
            <c:strRef>
              <c:f>'DATA 2_2profiles'!$N$73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2_2profiles'!$O$70:$R$70</c:f>
            </c:strRef>
          </c:cat>
          <c:val>
            <c:numRef>
              <c:f>'DATA 2_2profiles'!$O$73:$R$73</c:f>
              <c:numCache/>
            </c:numRef>
          </c:val>
        </c:ser>
        <c:ser>
          <c:idx val="3"/>
          <c:order val="3"/>
          <c:tx>
            <c:strRef>
              <c:f>'DATA 2_2profiles'!$N$74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2_2profiles'!$O$70:$R$70</c:f>
            </c:strRef>
          </c:cat>
          <c:val>
            <c:numRef>
              <c:f>'DATA 2_2profiles'!$O$74:$R$74</c:f>
              <c:numCache/>
            </c:numRef>
          </c:val>
        </c:ser>
        <c:ser>
          <c:idx val="4"/>
          <c:order val="4"/>
          <c:tx>
            <c:strRef>
              <c:f>'DATA 2_2profiles'!$N$75</c:f>
            </c:strRef>
          </c:tx>
          <c:cat>
            <c:strRef>
              <c:f>'DATA 2_2profiles'!$O$70:$R$70</c:f>
            </c:strRef>
          </c:cat>
          <c:val>
            <c:numRef>
              <c:f>'DATA 2_2profiles'!$O$75:$R$75</c:f>
              <c:numCache/>
            </c:numRef>
          </c:val>
        </c:ser>
        <c:overlap val="100"/>
        <c:axId val="1509347858"/>
        <c:axId val="118237116"/>
      </c:barChart>
      <c:catAx>
        <c:axId val="15093478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237116"/>
      </c:catAx>
      <c:valAx>
        <c:axId val="1182371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9347858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3_2profiles'!$M$6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3_2profiles'!$N$5:$Q$5</c:f>
            </c:strRef>
          </c:cat>
          <c:val>
            <c:numRef>
              <c:f>'DATA 3_2profiles'!$N$6:$Q$6</c:f>
              <c:numCache/>
            </c:numRef>
          </c:val>
        </c:ser>
        <c:ser>
          <c:idx val="1"/>
          <c:order val="1"/>
          <c:tx>
            <c:strRef>
              <c:f>'DATA 3_2profiles'!$M$7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3_2profiles'!$N$5:$Q$5</c:f>
            </c:strRef>
          </c:cat>
          <c:val>
            <c:numRef>
              <c:f>'DATA 3_2profiles'!$N$7:$Q$7</c:f>
              <c:numCache/>
            </c:numRef>
          </c:val>
        </c:ser>
        <c:ser>
          <c:idx val="2"/>
          <c:order val="2"/>
          <c:tx>
            <c:strRef>
              <c:f>'DATA 3_2profiles'!$M$8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3_2profiles'!$N$5:$Q$5</c:f>
            </c:strRef>
          </c:cat>
          <c:val>
            <c:numRef>
              <c:f>'DATA 3_2profiles'!$N$8:$Q$8</c:f>
              <c:numCache/>
            </c:numRef>
          </c:val>
        </c:ser>
        <c:ser>
          <c:idx val="3"/>
          <c:order val="3"/>
          <c:tx>
            <c:strRef>
              <c:f>'DATA 3_2profiles'!$M$9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3_2profiles'!$N$5:$Q$5</c:f>
            </c:strRef>
          </c:cat>
          <c:val>
            <c:numRef>
              <c:f>'DATA 3_2profiles'!$N$9:$Q$9</c:f>
              <c:numCache/>
            </c:numRef>
          </c:val>
        </c:ser>
        <c:ser>
          <c:idx val="4"/>
          <c:order val="4"/>
          <c:tx>
            <c:strRef>
              <c:f>'DATA 3_2profiles'!$M$10</c:f>
            </c:strRef>
          </c:tx>
          <c:cat>
            <c:strRef>
              <c:f>'DATA 3_2profiles'!$N$5:$Q$5</c:f>
            </c:strRef>
          </c:cat>
          <c:val>
            <c:numRef>
              <c:f>'DATA 3_2profiles'!$N$10:$Q$10</c:f>
              <c:numCache/>
            </c:numRef>
          </c:val>
        </c:ser>
        <c:overlap val="100"/>
        <c:axId val="2090729084"/>
        <c:axId val="928543758"/>
      </c:barChart>
      <c:catAx>
        <c:axId val="20907290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8543758"/>
      </c:catAx>
      <c:valAx>
        <c:axId val="928543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0729084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3_2profiles'!$B$5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3_2profiles'!$C$4:$F$4</c:f>
            </c:strRef>
          </c:cat>
          <c:val>
            <c:numRef>
              <c:f>'DATA 3_2profiles'!$C$5:$F$5</c:f>
              <c:numCache/>
            </c:numRef>
          </c:val>
        </c:ser>
        <c:ser>
          <c:idx val="1"/>
          <c:order val="1"/>
          <c:tx>
            <c:strRef>
              <c:f>'DATA 3_2profiles'!$B$6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3_2profiles'!$C$4:$F$4</c:f>
            </c:strRef>
          </c:cat>
          <c:val>
            <c:numRef>
              <c:f>'DATA 3_2profiles'!$C$6:$F$6</c:f>
              <c:numCache/>
            </c:numRef>
          </c:val>
        </c:ser>
        <c:ser>
          <c:idx val="2"/>
          <c:order val="2"/>
          <c:tx>
            <c:strRef>
              <c:f>'DATA 3_2profiles'!$B$7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3_2profiles'!$C$4:$F$4</c:f>
            </c:strRef>
          </c:cat>
          <c:val>
            <c:numRef>
              <c:f>'DATA 3_2profiles'!$C$7:$F$7</c:f>
              <c:numCache/>
            </c:numRef>
          </c:val>
        </c:ser>
        <c:ser>
          <c:idx val="3"/>
          <c:order val="3"/>
          <c:tx>
            <c:strRef>
              <c:f>'DATA 3_2profiles'!$B$8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3_2profiles'!$C$4:$F$4</c:f>
            </c:strRef>
          </c:cat>
          <c:val>
            <c:numRef>
              <c:f>'DATA 3_2profiles'!$C$8:$F$8</c:f>
              <c:numCache/>
            </c:numRef>
          </c:val>
        </c:ser>
        <c:ser>
          <c:idx val="4"/>
          <c:order val="4"/>
          <c:tx>
            <c:strRef>
              <c:f>'DATA 3_2profiles'!$B$9</c:f>
            </c:strRef>
          </c:tx>
          <c:cat>
            <c:strRef>
              <c:f>'DATA 3_2profiles'!$C$4:$F$4</c:f>
            </c:strRef>
          </c:cat>
          <c:val>
            <c:numRef>
              <c:f>'DATA 3_2profiles'!$C$9:$F$9</c:f>
              <c:numCache/>
            </c:numRef>
          </c:val>
        </c:ser>
        <c:overlap val="100"/>
        <c:axId val="653178534"/>
        <c:axId val="1315031899"/>
      </c:barChart>
      <c:catAx>
        <c:axId val="6531785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5031899"/>
      </c:catAx>
      <c:valAx>
        <c:axId val="1315031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3178534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15%, 1 feedback/heure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3_2profiles'!$B$5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3_2profiles'!$C$4:$F$4</c:f>
            </c:strRef>
          </c:cat>
          <c:val>
            <c:numRef>
              <c:f>'DATA 3_2profiles'!$C$5:$F$5</c:f>
              <c:numCache/>
            </c:numRef>
          </c:val>
        </c:ser>
        <c:ser>
          <c:idx val="1"/>
          <c:order val="1"/>
          <c:tx>
            <c:strRef>
              <c:f>'DATA 3_2profiles'!$B$6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3_2profiles'!$C$4:$F$4</c:f>
            </c:strRef>
          </c:cat>
          <c:val>
            <c:numRef>
              <c:f>'DATA 3_2profiles'!$C$6:$F$6</c:f>
              <c:numCache/>
            </c:numRef>
          </c:val>
        </c:ser>
        <c:ser>
          <c:idx val="2"/>
          <c:order val="2"/>
          <c:tx>
            <c:strRef>
              <c:f>'DATA 3_2profiles'!$B$7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3_2profiles'!$C$4:$F$4</c:f>
            </c:strRef>
          </c:cat>
          <c:val>
            <c:numRef>
              <c:f>'DATA 3_2profiles'!$C$7:$F$7</c:f>
              <c:numCache/>
            </c:numRef>
          </c:val>
        </c:ser>
        <c:ser>
          <c:idx val="3"/>
          <c:order val="3"/>
          <c:tx>
            <c:strRef>
              <c:f>'DATA 3_2profiles'!$B$8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3_2profiles'!$C$4:$F$4</c:f>
            </c:strRef>
          </c:cat>
          <c:val>
            <c:numRef>
              <c:f>'DATA 3_2profiles'!$C$8:$F$8</c:f>
              <c:numCache/>
            </c:numRef>
          </c:val>
        </c:ser>
        <c:ser>
          <c:idx val="4"/>
          <c:order val="4"/>
          <c:tx>
            <c:strRef>
              <c:f>'DATA 3_2profiles'!$B$9</c:f>
            </c:strRef>
          </c:tx>
          <c:cat>
            <c:strRef>
              <c:f>'DATA 3_2profiles'!$C$4:$F$4</c:f>
            </c:strRef>
          </c:cat>
          <c:val>
            <c:numRef>
              <c:f>'DATA 3_2profiles'!$C$9:$F$9</c:f>
              <c:numCache/>
            </c:numRef>
          </c:val>
        </c:ser>
        <c:overlap val="100"/>
        <c:axId val="773813354"/>
        <c:axId val="131460552"/>
      </c:barChart>
      <c:catAx>
        <c:axId val="7738133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460552"/>
      </c:catAx>
      <c:valAx>
        <c:axId val="131460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3813354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0%, 1 feedback/semaine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3_2profiles'!$M$36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3_2profiles'!$N$35:$Q$35</c:f>
            </c:strRef>
          </c:cat>
          <c:val>
            <c:numRef>
              <c:f>'DATA 3_2profiles'!$N$36:$Q$36</c:f>
              <c:numCache/>
            </c:numRef>
          </c:val>
        </c:ser>
        <c:ser>
          <c:idx val="1"/>
          <c:order val="1"/>
          <c:tx>
            <c:strRef>
              <c:f>'DATA 3_2profiles'!$M$37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3_2profiles'!$N$35:$Q$35</c:f>
            </c:strRef>
          </c:cat>
          <c:val>
            <c:numRef>
              <c:f>'DATA 3_2profiles'!$N$37:$Q$37</c:f>
              <c:numCache/>
            </c:numRef>
          </c:val>
        </c:ser>
        <c:ser>
          <c:idx val="2"/>
          <c:order val="2"/>
          <c:tx>
            <c:strRef>
              <c:f>'DATA 3_2profiles'!$M$38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3_2profiles'!$N$35:$Q$35</c:f>
            </c:strRef>
          </c:cat>
          <c:val>
            <c:numRef>
              <c:f>'DATA 3_2profiles'!$N$38:$Q$38</c:f>
              <c:numCache/>
            </c:numRef>
          </c:val>
        </c:ser>
        <c:ser>
          <c:idx val="3"/>
          <c:order val="3"/>
          <c:tx>
            <c:strRef>
              <c:f>'DATA 3_2profiles'!$M$39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3_2profiles'!$N$35:$Q$35</c:f>
            </c:strRef>
          </c:cat>
          <c:val>
            <c:numRef>
              <c:f>'DATA 3_2profiles'!$N$39:$Q$39</c:f>
              <c:numCache/>
            </c:numRef>
          </c:val>
        </c:ser>
        <c:ser>
          <c:idx val="4"/>
          <c:order val="4"/>
          <c:tx>
            <c:strRef>
              <c:f>'DATA 3_2profiles'!$M$40</c:f>
            </c:strRef>
          </c:tx>
          <c:cat>
            <c:strRef>
              <c:f>'DATA 3_2profiles'!$N$35:$Q$35</c:f>
            </c:strRef>
          </c:cat>
          <c:val>
            <c:numRef>
              <c:f>'DATA 3_2profiles'!$N$40:$Q$40</c:f>
              <c:numCache/>
            </c:numRef>
          </c:val>
        </c:ser>
        <c:overlap val="100"/>
        <c:axId val="690139127"/>
        <c:axId val="499289114"/>
      </c:barChart>
      <c:catAx>
        <c:axId val="6901391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9289114"/>
      </c:catAx>
      <c:valAx>
        <c:axId val="4992891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0139127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5%, 1 feedback/semaine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3_2profiles'!$B$71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3_2profiles'!$C$70:$F$70</c:f>
            </c:strRef>
          </c:cat>
          <c:val>
            <c:numRef>
              <c:f>'DATA 3_2profiles'!$C$71:$F$71</c:f>
              <c:numCache/>
            </c:numRef>
          </c:val>
        </c:ser>
        <c:ser>
          <c:idx val="1"/>
          <c:order val="1"/>
          <c:tx>
            <c:strRef>
              <c:f>'DATA 3_2profiles'!$B$72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3_2profiles'!$C$70:$F$70</c:f>
            </c:strRef>
          </c:cat>
          <c:val>
            <c:numRef>
              <c:f>'DATA 3_2profiles'!$C$72:$F$72</c:f>
              <c:numCache/>
            </c:numRef>
          </c:val>
        </c:ser>
        <c:ser>
          <c:idx val="2"/>
          <c:order val="2"/>
          <c:tx>
            <c:strRef>
              <c:f>'DATA 3_2profiles'!$B$73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3_2profiles'!$C$70:$F$70</c:f>
            </c:strRef>
          </c:cat>
          <c:val>
            <c:numRef>
              <c:f>'DATA 3_2profiles'!$C$73:$F$73</c:f>
              <c:numCache/>
            </c:numRef>
          </c:val>
        </c:ser>
        <c:ser>
          <c:idx val="3"/>
          <c:order val="3"/>
          <c:tx>
            <c:strRef>
              <c:f>'DATA 3_2profiles'!$B$74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3_2profiles'!$C$70:$F$70</c:f>
            </c:strRef>
          </c:cat>
          <c:val>
            <c:numRef>
              <c:f>'DATA 3_2profiles'!$C$74:$F$74</c:f>
              <c:numCache/>
            </c:numRef>
          </c:val>
        </c:ser>
        <c:ser>
          <c:idx val="4"/>
          <c:order val="4"/>
          <c:tx>
            <c:strRef>
              <c:f>'DATA 3_2profiles'!$B$75</c:f>
            </c:strRef>
          </c:tx>
          <c:cat>
            <c:strRef>
              <c:f>'DATA 3_2profiles'!$C$70:$F$70</c:f>
            </c:strRef>
          </c:cat>
          <c:val>
            <c:numRef>
              <c:f>'DATA 3_2profiles'!$C$75:$F$75</c:f>
              <c:numCache/>
            </c:numRef>
          </c:val>
        </c:ser>
        <c:overlap val="100"/>
        <c:axId val="758974841"/>
        <c:axId val="533007802"/>
      </c:barChart>
      <c:catAx>
        <c:axId val="7589748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3007802"/>
      </c:catAx>
      <c:valAx>
        <c:axId val="5330078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8974841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15%, 1 feedback/semaine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3_2profiles'!$N$71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3_2profiles'!$O$70:$R$70</c:f>
            </c:strRef>
          </c:cat>
          <c:val>
            <c:numRef>
              <c:f>'DATA 3_2profiles'!$O$71:$R$71</c:f>
              <c:numCache/>
            </c:numRef>
          </c:val>
        </c:ser>
        <c:ser>
          <c:idx val="1"/>
          <c:order val="1"/>
          <c:tx>
            <c:strRef>
              <c:f>'DATA 3_2profiles'!$N$72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3_2profiles'!$O$70:$R$70</c:f>
            </c:strRef>
          </c:cat>
          <c:val>
            <c:numRef>
              <c:f>'DATA 3_2profiles'!$O$72:$R$72</c:f>
              <c:numCache/>
            </c:numRef>
          </c:val>
        </c:ser>
        <c:ser>
          <c:idx val="2"/>
          <c:order val="2"/>
          <c:tx>
            <c:strRef>
              <c:f>'DATA 3_2profiles'!$N$73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3_2profiles'!$O$70:$R$70</c:f>
            </c:strRef>
          </c:cat>
          <c:val>
            <c:numRef>
              <c:f>'DATA 3_2profiles'!$O$73:$R$73</c:f>
              <c:numCache/>
            </c:numRef>
          </c:val>
        </c:ser>
        <c:ser>
          <c:idx val="3"/>
          <c:order val="3"/>
          <c:tx>
            <c:strRef>
              <c:f>'DATA 3_2profiles'!$N$74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3_2profiles'!$O$70:$R$70</c:f>
            </c:strRef>
          </c:cat>
          <c:val>
            <c:numRef>
              <c:f>'DATA 3_2profiles'!$O$74:$R$74</c:f>
              <c:numCache/>
            </c:numRef>
          </c:val>
        </c:ser>
        <c:ser>
          <c:idx val="4"/>
          <c:order val="4"/>
          <c:tx>
            <c:strRef>
              <c:f>'DATA 3_2profiles'!$N$75</c:f>
            </c:strRef>
          </c:tx>
          <c:cat>
            <c:strRef>
              <c:f>'DATA 3_2profiles'!$O$70:$R$70</c:f>
            </c:strRef>
          </c:cat>
          <c:val>
            <c:numRef>
              <c:f>'DATA 3_2profiles'!$O$75:$R$75</c:f>
              <c:numCache/>
            </c:numRef>
          </c:val>
        </c:ser>
        <c:overlap val="100"/>
        <c:axId val="1647805163"/>
        <c:axId val="2054764234"/>
      </c:barChart>
      <c:catAx>
        <c:axId val="16478051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4764234"/>
      </c:catAx>
      <c:valAx>
        <c:axId val="20547642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7805163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0%, 1 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7 profiles  feedback se'!$M$7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se'!$N$6:$Q$6</c:f>
            </c:strRef>
          </c:cat>
          <c:val>
            <c:numRef>
              <c:f>'DATA 1_ 7 profiles  feedback se'!$N$7:$Q$7</c:f>
              <c:numCache/>
            </c:numRef>
          </c:val>
        </c:ser>
        <c:ser>
          <c:idx val="1"/>
          <c:order val="1"/>
          <c:tx>
            <c:strRef>
              <c:f>'DATA 1_ 7 profiles  feedback se'!$M$8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se'!$N$6:$Q$6</c:f>
            </c:strRef>
          </c:cat>
          <c:val>
            <c:numRef>
              <c:f>'DATA 1_ 7 profiles  feedback se'!$N$8:$Q$8</c:f>
              <c:numCache/>
            </c:numRef>
          </c:val>
        </c:ser>
        <c:ser>
          <c:idx val="2"/>
          <c:order val="2"/>
          <c:tx>
            <c:strRef>
              <c:f>'DATA 1_ 7 profiles  feedback se'!$M$9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se'!$N$6:$Q$6</c:f>
            </c:strRef>
          </c:cat>
          <c:val>
            <c:numRef>
              <c:f>'DATA 1_ 7 profiles  feedback se'!$N$9:$Q$9</c:f>
              <c:numCache/>
            </c:numRef>
          </c:val>
        </c:ser>
        <c:ser>
          <c:idx val="3"/>
          <c:order val="3"/>
          <c:tx>
            <c:strRef>
              <c:f>'DATA 1_ 7 profiles  feedback se'!$M$10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se'!$N$6:$Q$6</c:f>
            </c:strRef>
          </c:cat>
          <c:val>
            <c:numRef>
              <c:f>'DATA 1_ 7 profiles  feedback se'!$N$10:$Q$10</c:f>
              <c:numCache/>
            </c:numRef>
          </c:val>
        </c:ser>
        <c:ser>
          <c:idx val="4"/>
          <c:order val="4"/>
          <c:tx>
            <c:strRef>
              <c:f>'DATA 1_ 7 profiles  feedback se'!$M$11</c:f>
            </c:strRef>
          </c:tx>
          <c:cat>
            <c:strRef>
              <c:f>'DATA 1_ 7 profiles  feedback se'!$N$6:$Q$6</c:f>
            </c:strRef>
          </c:cat>
          <c:val>
            <c:numRef>
              <c:f>'DATA 1_ 7 profiles  feedback se'!$N$11:$Q$11</c:f>
              <c:numCache/>
            </c:numRef>
          </c:val>
        </c:ser>
        <c:overlap val="100"/>
        <c:axId val="1611780998"/>
        <c:axId val="322435407"/>
      </c:barChart>
      <c:catAx>
        <c:axId val="16117809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2435407"/>
      </c:catAx>
      <c:valAx>
        <c:axId val="322435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178099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1_ 7 profiles  feedback se'!$B$40:$B$41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se'!$A$42:$A$48</c:f>
            </c:strRef>
          </c:cat>
          <c:val>
            <c:numRef>
              <c:f>'DATA 1_ 7 profiles  feedback se'!$B$42:$B$48</c:f>
              <c:numCache/>
            </c:numRef>
          </c:val>
        </c:ser>
        <c:ser>
          <c:idx val="1"/>
          <c:order val="1"/>
          <c:tx>
            <c:strRef>
              <c:f>'DATA 1_ 7 profiles  feedback se'!$C$40:$C$41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se'!$A$42:$A$48</c:f>
            </c:strRef>
          </c:cat>
          <c:val>
            <c:numRef>
              <c:f>'DATA 1_ 7 profiles  feedback se'!$C$42:$C$48</c:f>
              <c:numCache/>
            </c:numRef>
          </c:val>
        </c:ser>
        <c:ser>
          <c:idx val="2"/>
          <c:order val="2"/>
          <c:tx>
            <c:strRef>
              <c:f>'DATA 1_ 7 profiles  feedback se'!$D$40:$D$41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se'!$A$42:$A$48</c:f>
            </c:strRef>
          </c:cat>
          <c:val>
            <c:numRef>
              <c:f>'DATA 1_ 7 profiles  feedback se'!$D$42:$D$48</c:f>
              <c:numCache/>
            </c:numRef>
          </c:val>
        </c:ser>
        <c:ser>
          <c:idx val="3"/>
          <c:order val="3"/>
          <c:tx>
            <c:strRef>
              <c:f>'DATA 1_ 7 profiles  feedback se'!$E$40:$E$41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se'!$A$42:$A$48</c:f>
            </c:strRef>
          </c:cat>
          <c:val>
            <c:numRef>
              <c:f>'DATA 1_ 7 profiles  feedback se'!$E$42:$E$48</c:f>
              <c:numCache/>
            </c:numRef>
          </c:val>
        </c:ser>
        <c:ser>
          <c:idx val="4"/>
          <c:order val="4"/>
          <c:tx>
            <c:strRef>
              <c:f>'DATA 1_ 7 profiles  feedback se'!$F$40:$F$41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se'!$A$42:$A$48</c:f>
            </c:strRef>
          </c:cat>
          <c:val>
            <c:numRef>
              <c:f>'DATA 1_ 7 profiles  feedback se'!$F$42:$F$48</c:f>
              <c:numCache/>
            </c:numRef>
          </c:val>
        </c:ser>
        <c:ser>
          <c:idx val="5"/>
          <c:order val="5"/>
          <c:tx>
            <c:strRef>
              <c:f>'DATA 1_ 7 profiles  feedback se'!$G$40:$G$41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se'!$A$42:$A$48</c:f>
            </c:strRef>
          </c:cat>
          <c:val>
            <c:numRef>
              <c:f>'DATA 1_ 7 profiles  feedback se'!$G$42:$G$48</c:f>
              <c:numCache/>
            </c:numRef>
          </c:val>
        </c:ser>
        <c:ser>
          <c:idx val="6"/>
          <c:order val="6"/>
          <c:tx>
            <c:strRef>
              <c:f>'DATA 1_ 7 profiles  feedback se'!$H$40:$H$41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7 profiles  feedback se'!$A$42:$A$48</c:f>
            </c:strRef>
          </c:cat>
          <c:val>
            <c:numRef>
              <c:f>'DATA 1_ 7 profiles  feedback se'!$H$42:$H$48</c:f>
              <c:numCache/>
            </c:numRef>
          </c:val>
        </c:ser>
        <c:axId val="547073731"/>
        <c:axId val="1537637038"/>
      </c:barChart>
      <c:catAx>
        <c:axId val="547073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637038"/>
      </c:catAx>
      <c:valAx>
        <c:axId val="1537637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073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5" Type="http://schemas.openxmlformats.org/officeDocument/2006/relationships/chart" Target="../charts/chart72.xml"/><Relationship Id="rId6" Type="http://schemas.openxmlformats.org/officeDocument/2006/relationships/chart" Target="../charts/chart7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4.xml"/><Relationship Id="rId2" Type="http://schemas.openxmlformats.org/officeDocument/2006/relationships/chart" Target="../charts/chart75.xml"/><Relationship Id="rId3" Type="http://schemas.openxmlformats.org/officeDocument/2006/relationships/chart" Target="../charts/chart76.xml"/><Relationship Id="rId4" Type="http://schemas.openxmlformats.org/officeDocument/2006/relationships/chart" Target="../charts/chart77.xml"/><Relationship Id="rId5" Type="http://schemas.openxmlformats.org/officeDocument/2006/relationships/chart" Target="../charts/chart78.xml"/><Relationship Id="rId6" Type="http://schemas.openxmlformats.org/officeDocument/2006/relationships/chart" Target="../charts/chart7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5" Type="http://schemas.openxmlformats.org/officeDocument/2006/relationships/chart" Target="../charts/chart48.xml"/><Relationship Id="rId6" Type="http://schemas.openxmlformats.org/officeDocument/2006/relationships/chart" Target="../charts/chart4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5" Type="http://schemas.openxmlformats.org/officeDocument/2006/relationships/chart" Target="../charts/chart54.xml"/><Relationship Id="rId6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28</xdr:row>
      <xdr:rowOff>19050</xdr:rowOff>
    </xdr:from>
    <xdr:ext cx="7724775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27</xdr:row>
      <xdr:rowOff>133350</xdr:rowOff>
    </xdr:from>
    <xdr:ext cx="7248525" cy="3562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61</xdr:row>
      <xdr:rowOff>152400</xdr:rowOff>
    </xdr:from>
    <xdr:ext cx="8801100" cy="438150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102</xdr:row>
      <xdr:rowOff>47625</xdr:rowOff>
    </xdr:from>
    <xdr:ext cx="8867775" cy="4248150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62</xdr:row>
      <xdr:rowOff>57150</xdr:rowOff>
    </xdr:from>
    <xdr:ext cx="7248525" cy="3562350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100</xdr:row>
      <xdr:rowOff>19050</xdr:rowOff>
    </xdr:from>
    <xdr:ext cx="7248525" cy="3562350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15</xdr:row>
      <xdr:rowOff>19050</xdr:rowOff>
    </xdr:from>
    <xdr:ext cx="7724775" cy="3533775"/>
    <xdr:graphicFrame>
      <xdr:nvGraphicFramePr>
        <xdr:cNvPr id="56" name="Chart 5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47</xdr:row>
      <xdr:rowOff>152400</xdr:rowOff>
    </xdr:from>
    <xdr:ext cx="8801100" cy="4381500"/>
    <xdr:graphicFrame>
      <xdr:nvGraphicFramePr>
        <xdr:cNvPr id="57" name="Chart 5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86</xdr:row>
      <xdr:rowOff>47625</xdr:rowOff>
    </xdr:from>
    <xdr:ext cx="8867775" cy="4248150"/>
    <xdr:graphicFrame>
      <xdr:nvGraphicFramePr>
        <xdr:cNvPr id="58" name="Chart 5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819150</xdr:colOff>
      <xdr:row>48</xdr:row>
      <xdr:rowOff>57150</xdr:rowOff>
    </xdr:from>
    <xdr:ext cx="7248525" cy="3562350"/>
    <xdr:graphicFrame>
      <xdr:nvGraphicFramePr>
        <xdr:cNvPr id="59" name="Chart 5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171450</xdr:colOff>
      <xdr:row>84</xdr:row>
      <xdr:rowOff>19050</xdr:rowOff>
    </xdr:from>
    <xdr:ext cx="7248525" cy="3562350"/>
    <xdr:graphicFrame>
      <xdr:nvGraphicFramePr>
        <xdr:cNvPr id="60" name="Chart 6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381000</xdr:colOff>
      <xdr:row>14</xdr:row>
      <xdr:rowOff>133350</xdr:rowOff>
    </xdr:from>
    <xdr:ext cx="7248525" cy="3562350"/>
    <xdr:graphicFrame>
      <xdr:nvGraphicFramePr>
        <xdr:cNvPr id="61" name="Chart 6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752475</xdr:colOff>
      <xdr:row>10</xdr:row>
      <xdr:rowOff>114300</xdr:rowOff>
    </xdr:from>
    <xdr:ext cx="7248525" cy="3562350"/>
    <xdr:graphicFrame>
      <xdr:nvGraphicFramePr>
        <xdr:cNvPr id="62" name="Chart 6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10</xdr:row>
      <xdr:rowOff>9525</xdr:rowOff>
    </xdr:from>
    <xdr:ext cx="7248525" cy="3562350"/>
    <xdr:graphicFrame>
      <xdr:nvGraphicFramePr>
        <xdr:cNvPr id="63" name="Chart 6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428625</xdr:colOff>
      <xdr:row>43</xdr:row>
      <xdr:rowOff>161925</xdr:rowOff>
    </xdr:from>
    <xdr:ext cx="7248525" cy="3562350"/>
    <xdr:graphicFrame>
      <xdr:nvGraphicFramePr>
        <xdr:cNvPr id="64" name="Chart 6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371475</xdr:colOff>
      <xdr:row>42</xdr:row>
      <xdr:rowOff>28575</xdr:rowOff>
    </xdr:from>
    <xdr:ext cx="7248525" cy="3562350"/>
    <xdr:graphicFrame>
      <xdr:nvGraphicFramePr>
        <xdr:cNvPr id="65" name="Chart 6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180975</xdr:colOff>
      <xdr:row>77</xdr:row>
      <xdr:rowOff>47625</xdr:rowOff>
    </xdr:from>
    <xdr:ext cx="7248525" cy="3562350"/>
    <xdr:graphicFrame>
      <xdr:nvGraphicFramePr>
        <xdr:cNvPr id="66" name="Chart 6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371475</xdr:colOff>
      <xdr:row>76</xdr:row>
      <xdr:rowOff>190500</xdr:rowOff>
    </xdr:from>
    <xdr:ext cx="7248525" cy="3562350"/>
    <xdr:graphicFrame>
      <xdr:nvGraphicFramePr>
        <xdr:cNvPr id="67" name="Chart 6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809625</xdr:colOff>
      <xdr:row>10</xdr:row>
      <xdr:rowOff>104775</xdr:rowOff>
    </xdr:from>
    <xdr:ext cx="7248525" cy="3562350"/>
    <xdr:graphicFrame>
      <xdr:nvGraphicFramePr>
        <xdr:cNvPr id="68" name="Chart 6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10</xdr:row>
      <xdr:rowOff>9525</xdr:rowOff>
    </xdr:from>
    <xdr:ext cx="7248525" cy="3562350"/>
    <xdr:graphicFrame>
      <xdr:nvGraphicFramePr>
        <xdr:cNvPr id="69" name="Chart 6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428625</xdr:colOff>
      <xdr:row>43</xdr:row>
      <xdr:rowOff>161925</xdr:rowOff>
    </xdr:from>
    <xdr:ext cx="7248525" cy="3562350"/>
    <xdr:graphicFrame>
      <xdr:nvGraphicFramePr>
        <xdr:cNvPr id="70" name="Chart 7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809625</xdr:colOff>
      <xdr:row>41</xdr:row>
      <xdr:rowOff>190500</xdr:rowOff>
    </xdr:from>
    <xdr:ext cx="7248525" cy="3562350"/>
    <xdr:graphicFrame>
      <xdr:nvGraphicFramePr>
        <xdr:cNvPr id="71" name="Chart 7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180975</xdr:colOff>
      <xdr:row>77</xdr:row>
      <xdr:rowOff>47625</xdr:rowOff>
    </xdr:from>
    <xdr:ext cx="7248525" cy="3562350"/>
    <xdr:graphicFrame>
      <xdr:nvGraphicFramePr>
        <xdr:cNvPr id="72" name="Chart 7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438150</xdr:colOff>
      <xdr:row>77</xdr:row>
      <xdr:rowOff>47625</xdr:rowOff>
    </xdr:from>
    <xdr:ext cx="7248525" cy="3562350"/>
    <xdr:graphicFrame>
      <xdr:nvGraphicFramePr>
        <xdr:cNvPr id="73" name="Chart 7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733425</xdr:colOff>
      <xdr:row>10</xdr:row>
      <xdr:rowOff>57150</xdr:rowOff>
    </xdr:from>
    <xdr:ext cx="7248525" cy="3562350"/>
    <xdr:graphicFrame>
      <xdr:nvGraphicFramePr>
        <xdr:cNvPr id="74" name="Chart 7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10</xdr:row>
      <xdr:rowOff>9525</xdr:rowOff>
    </xdr:from>
    <xdr:ext cx="7248525" cy="3562350"/>
    <xdr:graphicFrame>
      <xdr:nvGraphicFramePr>
        <xdr:cNvPr id="75" name="Chart 7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428625</xdr:colOff>
      <xdr:row>43</xdr:row>
      <xdr:rowOff>161925</xdr:rowOff>
    </xdr:from>
    <xdr:ext cx="7248525" cy="3562350"/>
    <xdr:graphicFrame>
      <xdr:nvGraphicFramePr>
        <xdr:cNvPr id="76" name="Chart 7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371475</xdr:colOff>
      <xdr:row>42</xdr:row>
      <xdr:rowOff>28575</xdr:rowOff>
    </xdr:from>
    <xdr:ext cx="7248525" cy="3562350"/>
    <xdr:graphicFrame>
      <xdr:nvGraphicFramePr>
        <xdr:cNvPr id="77" name="Chart 7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180975</xdr:colOff>
      <xdr:row>77</xdr:row>
      <xdr:rowOff>47625</xdr:rowOff>
    </xdr:from>
    <xdr:ext cx="7248525" cy="3562350"/>
    <xdr:graphicFrame>
      <xdr:nvGraphicFramePr>
        <xdr:cNvPr id="78" name="Chart 7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66675</xdr:colOff>
      <xdr:row>76</xdr:row>
      <xdr:rowOff>161925</xdr:rowOff>
    </xdr:from>
    <xdr:ext cx="7248525" cy="3562350"/>
    <xdr:graphicFrame>
      <xdr:nvGraphicFramePr>
        <xdr:cNvPr id="79" name="Chart 7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14</xdr:row>
      <xdr:rowOff>19050</xdr:rowOff>
    </xdr:from>
    <xdr:ext cx="7724775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13</xdr:row>
      <xdr:rowOff>133350</xdr:rowOff>
    </xdr:from>
    <xdr:ext cx="7248525" cy="3562350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49</xdr:row>
      <xdr:rowOff>152400</xdr:rowOff>
    </xdr:from>
    <xdr:ext cx="8801100" cy="4381500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88</xdr:row>
      <xdr:rowOff>47625</xdr:rowOff>
    </xdr:from>
    <xdr:ext cx="8867775" cy="424815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50</xdr:row>
      <xdr:rowOff>57150</xdr:rowOff>
    </xdr:from>
    <xdr:ext cx="7248525" cy="35623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86</xdr:row>
      <xdr:rowOff>19050</xdr:rowOff>
    </xdr:from>
    <xdr:ext cx="7248525" cy="35623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57150</xdr:colOff>
      <xdr:row>124</xdr:row>
      <xdr:rowOff>104775</xdr:rowOff>
    </xdr:from>
    <xdr:ext cx="8458200" cy="4505325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15</xdr:row>
      <xdr:rowOff>19050</xdr:rowOff>
    </xdr:from>
    <xdr:ext cx="7724775" cy="3533775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14</xdr:row>
      <xdr:rowOff>133350</xdr:rowOff>
    </xdr:from>
    <xdr:ext cx="7248525" cy="3562350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48</xdr:row>
      <xdr:rowOff>152400</xdr:rowOff>
    </xdr:from>
    <xdr:ext cx="8801100" cy="4381500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87</xdr:row>
      <xdr:rowOff>47625</xdr:rowOff>
    </xdr:from>
    <xdr:ext cx="8867775" cy="4248150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49</xdr:row>
      <xdr:rowOff>57150</xdr:rowOff>
    </xdr:from>
    <xdr:ext cx="7248525" cy="3562350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85</xdr:row>
      <xdr:rowOff>19050</xdr:rowOff>
    </xdr:from>
    <xdr:ext cx="7248525" cy="3562350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13</xdr:row>
      <xdr:rowOff>19050</xdr:rowOff>
    </xdr:from>
    <xdr:ext cx="7724775" cy="3533775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46</xdr:row>
      <xdr:rowOff>152400</xdr:rowOff>
    </xdr:from>
    <xdr:ext cx="8801100" cy="4381500"/>
    <xdr:graphicFrame>
      <xdr:nvGraphicFramePr>
        <xdr:cNvPr id="21" name="Chart 2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85</xdr:row>
      <xdr:rowOff>47625</xdr:rowOff>
    </xdr:from>
    <xdr:ext cx="8867775" cy="4248150"/>
    <xdr:graphicFrame>
      <xdr:nvGraphicFramePr>
        <xdr:cNvPr id="22" name="Chart 2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819150</xdr:colOff>
      <xdr:row>47</xdr:row>
      <xdr:rowOff>57150</xdr:rowOff>
    </xdr:from>
    <xdr:ext cx="7248525" cy="3562350"/>
    <xdr:graphicFrame>
      <xdr:nvGraphicFramePr>
        <xdr:cNvPr id="23" name="Chart 2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171450</xdr:colOff>
      <xdr:row>83</xdr:row>
      <xdr:rowOff>19050</xdr:rowOff>
    </xdr:from>
    <xdr:ext cx="7248525" cy="3562350"/>
    <xdr:graphicFrame>
      <xdr:nvGraphicFramePr>
        <xdr:cNvPr id="24" name="Chart 2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381000</xdr:colOff>
      <xdr:row>12</xdr:row>
      <xdr:rowOff>133350</xdr:rowOff>
    </xdr:from>
    <xdr:ext cx="7248525" cy="3562350"/>
    <xdr:graphicFrame>
      <xdr:nvGraphicFramePr>
        <xdr:cNvPr id="25" name="Chart 2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13</xdr:row>
      <xdr:rowOff>19050</xdr:rowOff>
    </xdr:from>
    <xdr:ext cx="7724775" cy="3533775"/>
    <xdr:graphicFrame>
      <xdr:nvGraphicFramePr>
        <xdr:cNvPr id="26" name="Chart 2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12</xdr:row>
      <xdr:rowOff>133350</xdr:rowOff>
    </xdr:from>
    <xdr:ext cx="7248525" cy="3562350"/>
    <xdr:graphicFrame>
      <xdr:nvGraphicFramePr>
        <xdr:cNvPr id="27" name="Chart 2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46</xdr:row>
      <xdr:rowOff>152400</xdr:rowOff>
    </xdr:from>
    <xdr:ext cx="8801100" cy="4381500"/>
    <xdr:graphicFrame>
      <xdr:nvGraphicFramePr>
        <xdr:cNvPr id="28" name="Chart 2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85</xdr:row>
      <xdr:rowOff>47625</xdr:rowOff>
    </xdr:from>
    <xdr:ext cx="8867775" cy="4248150"/>
    <xdr:graphicFrame>
      <xdr:nvGraphicFramePr>
        <xdr:cNvPr id="29" name="Chart 2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47</xdr:row>
      <xdr:rowOff>57150</xdr:rowOff>
    </xdr:from>
    <xdr:ext cx="7248525" cy="3562350"/>
    <xdr:graphicFrame>
      <xdr:nvGraphicFramePr>
        <xdr:cNvPr id="30" name="Chart 3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83</xdr:row>
      <xdr:rowOff>19050</xdr:rowOff>
    </xdr:from>
    <xdr:ext cx="7248525" cy="3562350"/>
    <xdr:graphicFrame>
      <xdr:nvGraphicFramePr>
        <xdr:cNvPr id="31" name="Chart 3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13</xdr:row>
      <xdr:rowOff>19050</xdr:rowOff>
    </xdr:from>
    <xdr:ext cx="7724775" cy="3533775"/>
    <xdr:graphicFrame>
      <xdr:nvGraphicFramePr>
        <xdr:cNvPr id="32" name="Chart 3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12</xdr:row>
      <xdr:rowOff>133350</xdr:rowOff>
    </xdr:from>
    <xdr:ext cx="7248525" cy="3562350"/>
    <xdr:graphicFrame>
      <xdr:nvGraphicFramePr>
        <xdr:cNvPr id="33" name="Chart 3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45</xdr:row>
      <xdr:rowOff>152400</xdr:rowOff>
    </xdr:from>
    <xdr:ext cx="8801100" cy="4381500"/>
    <xdr:graphicFrame>
      <xdr:nvGraphicFramePr>
        <xdr:cNvPr id="34" name="Chart 3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82</xdr:row>
      <xdr:rowOff>85725</xdr:rowOff>
    </xdr:from>
    <xdr:ext cx="8867775" cy="4619625"/>
    <xdr:graphicFrame>
      <xdr:nvGraphicFramePr>
        <xdr:cNvPr id="35" name="Chart 3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46</xdr:row>
      <xdr:rowOff>57150</xdr:rowOff>
    </xdr:from>
    <xdr:ext cx="7248525" cy="3562350"/>
    <xdr:graphicFrame>
      <xdr:nvGraphicFramePr>
        <xdr:cNvPr id="36" name="Chart 3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82</xdr:row>
      <xdr:rowOff>19050</xdr:rowOff>
    </xdr:from>
    <xdr:ext cx="7248525" cy="3562350"/>
    <xdr:graphicFrame>
      <xdr:nvGraphicFramePr>
        <xdr:cNvPr id="37" name="Chart 3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14</xdr:row>
      <xdr:rowOff>19050</xdr:rowOff>
    </xdr:from>
    <xdr:ext cx="7724775" cy="3533775"/>
    <xdr:graphicFrame>
      <xdr:nvGraphicFramePr>
        <xdr:cNvPr id="38" name="Chart 3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13</xdr:row>
      <xdr:rowOff>133350</xdr:rowOff>
    </xdr:from>
    <xdr:ext cx="7248525" cy="3562350"/>
    <xdr:graphicFrame>
      <xdr:nvGraphicFramePr>
        <xdr:cNvPr id="39" name="Chart 3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46</xdr:row>
      <xdr:rowOff>152400</xdr:rowOff>
    </xdr:from>
    <xdr:ext cx="8801100" cy="4381500"/>
    <xdr:graphicFrame>
      <xdr:nvGraphicFramePr>
        <xdr:cNvPr id="40" name="Chart 4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85</xdr:row>
      <xdr:rowOff>47625</xdr:rowOff>
    </xdr:from>
    <xdr:ext cx="8867775" cy="4248150"/>
    <xdr:graphicFrame>
      <xdr:nvGraphicFramePr>
        <xdr:cNvPr id="41" name="Chart 4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47</xdr:row>
      <xdr:rowOff>57150</xdr:rowOff>
    </xdr:from>
    <xdr:ext cx="7248525" cy="3562350"/>
    <xdr:graphicFrame>
      <xdr:nvGraphicFramePr>
        <xdr:cNvPr id="42" name="Chart 4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83</xdr:row>
      <xdr:rowOff>19050</xdr:rowOff>
    </xdr:from>
    <xdr:ext cx="7248525" cy="3562350"/>
    <xdr:graphicFrame>
      <xdr:nvGraphicFramePr>
        <xdr:cNvPr id="43" name="Chart 4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14</xdr:row>
      <xdr:rowOff>19050</xdr:rowOff>
    </xdr:from>
    <xdr:ext cx="7724775" cy="3533775"/>
    <xdr:graphicFrame>
      <xdr:nvGraphicFramePr>
        <xdr:cNvPr id="44" name="Chart 4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13</xdr:row>
      <xdr:rowOff>133350</xdr:rowOff>
    </xdr:from>
    <xdr:ext cx="7248525" cy="3562350"/>
    <xdr:graphicFrame>
      <xdr:nvGraphicFramePr>
        <xdr:cNvPr id="45" name="Chart 4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46</xdr:row>
      <xdr:rowOff>152400</xdr:rowOff>
    </xdr:from>
    <xdr:ext cx="8801100" cy="4381500"/>
    <xdr:graphicFrame>
      <xdr:nvGraphicFramePr>
        <xdr:cNvPr id="46" name="Chart 4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85</xdr:row>
      <xdr:rowOff>47625</xdr:rowOff>
    </xdr:from>
    <xdr:ext cx="8867775" cy="4248150"/>
    <xdr:graphicFrame>
      <xdr:nvGraphicFramePr>
        <xdr:cNvPr id="47" name="Chart 4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47</xdr:row>
      <xdr:rowOff>57150</xdr:rowOff>
    </xdr:from>
    <xdr:ext cx="7248525" cy="3562350"/>
    <xdr:graphicFrame>
      <xdr:nvGraphicFramePr>
        <xdr:cNvPr id="48" name="Chart 4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83</xdr:row>
      <xdr:rowOff>19050</xdr:rowOff>
    </xdr:from>
    <xdr:ext cx="7248525" cy="3562350"/>
    <xdr:graphicFrame>
      <xdr:nvGraphicFramePr>
        <xdr:cNvPr id="49" name="Chart 4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13</xdr:row>
      <xdr:rowOff>19050</xdr:rowOff>
    </xdr:from>
    <xdr:ext cx="7724775" cy="3533775"/>
    <xdr:graphicFrame>
      <xdr:nvGraphicFramePr>
        <xdr:cNvPr id="50" name="Chart 5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12</xdr:row>
      <xdr:rowOff>133350</xdr:rowOff>
    </xdr:from>
    <xdr:ext cx="7248525" cy="3562350"/>
    <xdr:graphicFrame>
      <xdr:nvGraphicFramePr>
        <xdr:cNvPr id="51" name="Chart 5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45</xdr:row>
      <xdr:rowOff>152400</xdr:rowOff>
    </xdr:from>
    <xdr:ext cx="8801100" cy="4381500"/>
    <xdr:graphicFrame>
      <xdr:nvGraphicFramePr>
        <xdr:cNvPr id="52" name="Chart 5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84</xdr:row>
      <xdr:rowOff>47625</xdr:rowOff>
    </xdr:from>
    <xdr:ext cx="8867775" cy="4248150"/>
    <xdr:graphicFrame>
      <xdr:nvGraphicFramePr>
        <xdr:cNvPr id="53" name="Chart 5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46</xdr:row>
      <xdr:rowOff>57150</xdr:rowOff>
    </xdr:from>
    <xdr:ext cx="7248525" cy="3562350"/>
    <xdr:graphicFrame>
      <xdr:nvGraphicFramePr>
        <xdr:cNvPr id="54" name="Chart 5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82</xdr:row>
      <xdr:rowOff>19050</xdr:rowOff>
    </xdr:from>
    <xdr:ext cx="7248525" cy="3562350"/>
    <xdr:graphicFrame>
      <xdr:nvGraphicFramePr>
        <xdr:cNvPr id="55" name="Chart 5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I1" s="1"/>
      <c r="J1" s="2"/>
    </row>
    <row r="2">
      <c r="I2" s="1"/>
      <c r="J2" s="2"/>
    </row>
    <row r="3">
      <c r="B3" s="3"/>
      <c r="C3" s="3"/>
      <c r="D3" s="3"/>
      <c r="E3" s="3"/>
      <c r="F3" s="3"/>
      <c r="G3" s="3"/>
      <c r="H3" s="3"/>
      <c r="I3" s="4"/>
      <c r="J3" s="5"/>
      <c r="K3" s="3"/>
      <c r="L3" s="3"/>
    </row>
    <row r="4">
      <c r="B4" s="3"/>
      <c r="C4" s="3"/>
      <c r="D4" s="3"/>
      <c r="E4" s="3"/>
      <c r="F4" s="3"/>
      <c r="G4" s="3"/>
      <c r="H4" s="3"/>
      <c r="I4" s="4"/>
      <c r="J4" s="5"/>
      <c r="K4" s="3"/>
      <c r="L4" s="3"/>
    </row>
    <row r="5">
      <c r="B5" s="3"/>
      <c r="C5" s="3"/>
      <c r="D5" s="3"/>
      <c r="E5" s="3"/>
      <c r="F5" s="3"/>
      <c r="G5" s="3"/>
      <c r="H5" s="3"/>
      <c r="I5" s="4"/>
      <c r="J5" s="5"/>
      <c r="K5" s="3"/>
      <c r="L5" s="3"/>
    </row>
    <row r="6">
      <c r="B6" s="3"/>
      <c r="C6" s="3"/>
      <c r="D6" s="3"/>
      <c r="E6" s="3"/>
      <c r="F6" s="3"/>
      <c r="G6" s="3"/>
      <c r="H6" s="3"/>
      <c r="I6" s="4"/>
      <c r="J6" s="5"/>
      <c r="K6" s="3"/>
      <c r="L6" s="3"/>
    </row>
    <row r="7">
      <c r="B7" s="3"/>
      <c r="C7" s="3"/>
      <c r="D7" s="6" t="s">
        <v>0</v>
      </c>
      <c r="E7" s="7"/>
      <c r="F7" s="7"/>
      <c r="G7" s="7"/>
      <c r="H7" s="5"/>
      <c r="I7" s="5"/>
      <c r="J7" s="7"/>
      <c r="K7" s="7"/>
      <c r="L7" s="8"/>
    </row>
    <row r="8">
      <c r="B8" s="3"/>
      <c r="C8" s="3"/>
      <c r="D8" s="6" t="s">
        <v>1</v>
      </c>
      <c r="E8" s="7"/>
      <c r="F8" s="7"/>
      <c r="G8" s="7"/>
      <c r="H8" s="5"/>
      <c r="I8" s="5"/>
      <c r="J8" s="7"/>
      <c r="K8" s="7"/>
      <c r="L8" s="8"/>
    </row>
    <row r="9">
      <c r="B9" s="3"/>
      <c r="C9" s="3"/>
      <c r="D9" s="6" t="s">
        <v>2</v>
      </c>
      <c r="E9" s="7"/>
      <c r="F9" s="7"/>
      <c r="G9" s="7"/>
      <c r="H9" s="5"/>
      <c r="I9" s="5"/>
      <c r="J9" s="7"/>
      <c r="K9" s="7"/>
      <c r="L9" s="8"/>
    </row>
    <row r="10">
      <c r="B10" s="3"/>
      <c r="C10" s="3"/>
      <c r="D10" s="9" t="s">
        <v>3</v>
      </c>
      <c r="E10" s="10"/>
      <c r="F10" s="10"/>
      <c r="G10" s="10"/>
      <c r="H10" s="10"/>
      <c r="I10" s="10"/>
      <c r="J10" s="10"/>
      <c r="K10" s="10"/>
      <c r="L10" s="11"/>
    </row>
    <row r="11">
      <c r="B11" s="3"/>
      <c r="C11" s="3"/>
      <c r="D11" s="3"/>
      <c r="E11" s="7"/>
      <c r="F11" s="7"/>
      <c r="G11" s="7"/>
      <c r="H11" s="7"/>
      <c r="I11" s="5"/>
      <c r="J11" s="5"/>
      <c r="K11" s="7"/>
      <c r="L11" s="7"/>
      <c r="M11" s="8"/>
    </row>
    <row r="12">
      <c r="B12" s="3"/>
      <c r="C12" s="3"/>
      <c r="D12" s="3"/>
      <c r="E12" s="3"/>
      <c r="F12" s="3"/>
      <c r="G12" s="3"/>
      <c r="H12" s="3"/>
      <c r="I12" s="4"/>
      <c r="J12" s="5"/>
      <c r="K12" s="3"/>
      <c r="L12" s="3"/>
    </row>
    <row r="13">
      <c r="B13" s="3"/>
      <c r="C13" s="3"/>
      <c r="D13" s="3"/>
      <c r="E13" s="3"/>
      <c r="F13" s="3"/>
      <c r="G13" s="3"/>
      <c r="H13" s="3"/>
      <c r="I13" s="4"/>
      <c r="J13" s="5"/>
      <c r="K13" s="3"/>
      <c r="L13" s="3"/>
    </row>
    <row r="14">
      <c r="I14" s="1"/>
      <c r="J14" s="2"/>
    </row>
    <row r="15">
      <c r="E15" s="12"/>
      <c r="F15" s="13" t="s">
        <v>4</v>
      </c>
      <c r="G15" s="12"/>
      <c r="H15" s="12"/>
    </row>
    <row r="16">
      <c r="I16" s="1"/>
      <c r="J16" s="2"/>
    </row>
    <row r="17">
      <c r="A17" s="14"/>
      <c r="B17" s="14"/>
      <c r="C17" s="14"/>
      <c r="D17" s="14"/>
      <c r="E17" s="14"/>
      <c r="F17" s="14"/>
      <c r="G17" s="14"/>
      <c r="H17" s="14"/>
      <c r="I17" s="15"/>
      <c r="J17" s="16" t="s">
        <v>5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J18" s="17"/>
    </row>
    <row r="19">
      <c r="A19" s="18"/>
      <c r="B19" s="19" t="s">
        <v>6</v>
      </c>
      <c r="C19" s="20"/>
      <c r="D19" s="20"/>
      <c r="E19" s="20"/>
      <c r="F19" s="20"/>
      <c r="G19" s="20"/>
      <c r="H19" s="21"/>
      <c r="J19" s="17"/>
    </row>
    <row r="20">
      <c r="A20" s="22"/>
      <c r="B20" s="23" t="s">
        <v>7</v>
      </c>
      <c r="C20" s="23" t="s">
        <v>8</v>
      </c>
      <c r="D20" s="23" t="s">
        <v>9</v>
      </c>
      <c r="E20" s="23" t="s">
        <v>10</v>
      </c>
      <c r="F20" s="23" t="s">
        <v>11</v>
      </c>
      <c r="G20" s="23" t="s">
        <v>12</v>
      </c>
      <c r="H20" s="23" t="s">
        <v>13</v>
      </c>
      <c r="J20" s="17"/>
      <c r="M20" s="18"/>
      <c r="N20" s="19" t="s">
        <v>6</v>
      </c>
      <c r="O20" s="20"/>
      <c r="P20" s="20"/>
      <c r="Q20" s="21"/>
    </row>
    <row r="21">
      <c r="A21" s="24" t="s">
        <v>14</v>
      </c>
      <c r="B21" s="25">
        <v>16.0</v>
      </c>
      <c r="C21" s="26"/>
      <c r="D21" s="27"/>
      <c r="E21" s="28"/>
      <c r="F21" s="26"/>
      <c r="G21" s="27"/>
      <c r="H21" s="28"/>
      <c r="J21" s="29" t="s">
        <v>15</v>
      </c>
      <c r="M21" s="22"/>
      <c r="N21" s="30" t="s">
        <v>16</v>
      </c>
      <c r="O21" s="30" t="s">
        <v>17</v>
      </c>
      <c r="P21" s="30" t="s">
        <v>18</v>
      </c>
      <c r="Q21" s="30" t="s">
        <v>19</v>
      </c>
    </row>
    <row r="22">
      <c r="A22" s="31" t="s">
        <v>20</v>
      </c>
      <c r="B22" s="25"/>
      <c r="C22" s="26">
        <v>17.0</v>
      </c>
      <c r="D22" s="25"/>
      <c r="E22" s="26"/>
      <c r="F22" s="26"/>
      <c r="G22" s="25"/>
      <c r="H22" s="26"/>
      <c r="J22" s="29" t="s">
        <v>21</v>
      </c>
      <c r="M22" s="32" t="s">
        <v>22</v>
      </c>
      <c r="N22" s="25">
        <v>1.0</v>
      </c>
      <c r="O22" s="26">
        <v>12.0</v>
      </c>
      <c r="P22" s="25">
        <v>13.0</v>
      </c>
      <c r="Q22" s="26">
        <v>14.0</v>
      </c>
    </row>
    <row r="23">
      <c r="A23" s="31" t="s">
        <v>23</v>
      </c>
      <c r="B23" s="25"/>
      <c r="C23" s="26"/>
      <c r="D23" s="25">
        <v>17.0</v>
      </c>
      <c r="E23" s="26"/>
      <c r="F23" s="26"/>
      <c r="G23" s="25"/>
      <c r="H23" s="26"/>
      <c r="J23" s="29" t="s">
        <v>24</v>
      </c>
      <c r="M23" s="33" t="s">
        <v>25</v>
      </c>
      <c r="N23" s="25">
        <v>732.0</v>
      </c>
      <c r="O23" s="34">
        <v>732.0</v>
      </c>
      <c r="P23" s="25">
        <v>731.0</v>
      </c>
      <c r="Q23" s="26">
        <v>730.0</v>
      </c>
    </row>
    <row r="24">
      <c r="A24" s="31" t="s">
        <v>26</v>
      </c>
      <c r="B24" s="25"/>
      <c r="C24" s="26"/>
      <c r="D24" s="25"/>
      <c r="E24" s="26">
        <v>17.0</v>
      </c>
      <c r="F24" s="26"/>
      <c r="G24" s="25"/>
      <c r="H24" s="26"/>
      <c r="J24" s="17"/>
      <c r="M24" s="35" t="s">
        <v>27</v>
      </c>
      <c r="N24" s="36">
        <v>0.0</v>
      </c>
      <c r="O24" s="34">
        <v>0.0</v>
      </c>
      <c r="P24" s="36">
        <v>0.0</v>
      </c>
      <c r="Q24" s="34">
        <v>0.0</v>
      </c>
    </row>
    <row r="25">
      <c r="A25" s="31" t="s">
        <v>28</v>
      </c>
      <c r="B25" s="25"/>
      <c r="C25" s="26"/>
      <c r="D25" s="25"/>
      <c r="E25" s="26"/>
      <c r="F25" s="26">
        <v>17.0</v>
      </c>
      <c r="G25" s="25"/>
      <c r="H25" s="26"/>
      <c r="J25" s="17"/>
      <c r="M25" s="37" t="s">
        <v>29</v>
      </c>
      <c r="N25" s="25">
        <v>11.0</v>
      </c>
      <c r="O25" s="26">
        <v>0.0</v>
      </c>
      <c r="P25" s="25">
        <v>0.0</v>
      </c>
      <c r="Q25" s="26">
        <v>0.0</v>
      </c>
    </row>
    <row r="26">
      <c r="A26" s="31" t="s">
        <v>30</v>
      </c>
      <c r="B26" s="25"/>
      <c r="C26" s="26"/>
      <c r="D26" s="25"/>
      <c r="E26" s="26"/>
      <c r="F26" s="26"/>
      <c r="G26" s="25">
        <v>16.0</v>
      </c>
      <c r="H26" s="26"/>
      <c r="J26" s="17"/>
    </row>
    <row r="27">
      <c r="A27" s="31" t="s">
        <v>31</v>
      </c>
      <c r="B27" s="25"/>
      <c r="C27" s="26"/>
      <c r="D27" s="25"/>
      <c r="E27" s="26"/>
      <c r="F27" s="26"/>
      <c r="G27" s="25"/>
      <c r="H27" s="26">
        <v>16.0</v>
      </c>
      <c r="J27" s="17"/>
    </row>
    <row r="28">
      <c r="B28" s="38"/>
      <c r="J28" s="17"/>
    </row>
    <row r="29">
      <c r="B29" s="38"/>
      <c r="J29" s="17"/>
    </row>
    <row r="30">
      <c r="B30" s="38"/>
      <c r="J30" s="17"/>
    </row>
    <row r="31">
      <c r="J31" s="17"/>
    </row>
    <row r="32">
      <c r="J32" s="17"/>
    </row>
    <row r="33">
      <c r="J33" s="17"/>
    </row>
    <row r="34">
      <c r="J34" s="17"/>
    </row>
    <row r="35">
      <c r="J35" s="17"/>
    </row>
    <row r="36">
      <c r="J36" s="17"/>
    </row>
    <row r="37">
      <c r="J37" s="17"/>
    </row>
    <row r="38">
      <c r="J38" s="17"/>
    </row>
    <row r="39">
      <c r="J39" s="17"/>
    </row>
    <row r="40">
      <c r="J40" s="17"/>
    </row>
    <row r="41">
      <c r="J41" s="17"/>
    </row>
    <row r="42">
      <c r="J42" s="17"/>
    </row>
    <row r="43">
      <c r="J43" s="17"/>
    </row>
    <row r="44">
      <c r="J44" s="17"/>
    </row>
    <row r="45">
      <c r="J45" s="17"/>
    </row>
    <row r="46">
      <c r="J46" s="17"/>
    </row>
    <row r="47">
      <c r="J47" s="17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39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J49" s="17"/>
    </row>
    <row r="50">
      <c r="J50" s="2" t="s">
        <v>32</v>
      </c>
    </row>
    <row r="51">
      <c r="J51" s="17"/>
    </row>
    <row r="52">
      <c r="A52" s="18"/>
      <c r="B52" s="19" t="s">
        <v>6</v>
      </c>
      <c r="C52" s="20"/>
      <c r="D52" s="20"/>
      <c r="E52" s="20"/>
      <c r="F52" s="20"/>
      <c r="G52" s="20"/>
      <c r="H52" s="21"/>
      <c r="J52" s="17"/>
      <c r="M52" s="18"/>
      <c r="N52" s="19" t="s">
        <v>6</v>
      </c>
      <c r="O52" s="20"/>
      <c r="P52" s="20"/>
      <c r="Q52" s="21"/>
    </row>
    <row r="53">
      <c r="A53" s="22"/>
      <c r="B53" s="40" t="s">
        <v>7</v>
      </c>
      <c r="C53" s="40" t="s">
        <v>8</v>
      </c>
      <c r="D53" s="40" t="s">
        <v>9</v>
      </c>
      <c r="E53" s="40" t="s">
        <v>10</v>
      </c>
      <c r="F53" s="40" t="s">
        <v>11</v>
      </c>
      <c r="G53" s="40" t="s">
        <v>12</v>
      </c>
      <c r="H53" s="40" t="s">
        <v>13</v>
      </c>
      <c r="J53" s="29" t="s">
        <v>15</v>
      </c>
      <c r="M53" s="22"/>
      <c r="N53" s="30" t="s">
        <v>16</v>
      </c>
      <c r="O53" s="30" t="s">
        <v>17</v>
      </c>
      <c r="P53" s="30" t="s">
        <v>18</v>
      </c>
      <c r="Q53" s="30" t="s">
        <v>19</v>
      </c>
    </row>
    <row r="54">
      <c r="A54" s="41" t="s">
        <v>14</v>
      </c>
      <c r="B54" s="25">
        <v>16.0</v>
      </c>
      <c r="C54" s="26"/>
      <c r="D54" s="27"/>
      <c r="E54" s="28"/>
      <c r="F54" s="26"/>
      <c r="G54" s="27"/>
      <c r="H54" s="28"/>
      <c r="J54" s="29" t="s">
        <v>21</v>
      </c>
      <c r="M54" s="32" t="s">
        <v>22</v>
      </c>
      <c r="N54" s="25">
        <v>1.0</v>
      </c>
      <c r="O54" s="26">
        <v>12.0</v>
      </c>
      <c r="P54" s="25">
        <v>13.0</v>
      </c>
      <c r="Q54" s="26">
        <v>14.0</v>
      </c>
    </row>
    <row r="55">
      <c r="A55" s="42" t="s">
        <v>20</v>
      </c>
      <c r="B55" s="25"/>
      <c r="C55" s="26">
        <v>17.0</v>
      </c>
      <c r="D55" s="25"/>
      <c r="E55" s="26"/>
      <c r="F55" s="26"/>
      <c r="G55" s="25"/>
      <c r="H55" s="26"/>
      <c r="J55" s="29" t="s">
        <v>24</v>
      </c>
      <c r="M55" s="33" t="s">
        <v>25</v>
      </c>
      <c r="N55" s="25">
        <v>732.0</v>
      </c>
      <c r="O55" s="34">
        <v>732.0</v>
      </c>
      <c r="P55" s="25">
        <v>731.0</v>
      </c>
      <c r="Q55" s="26">
        <v>730.0</v>
      </c>
    </row>
    <row r="56">
      <c r="A56" s="42" t="s">
        <v>23</v>
      </c>
      <c r="B56" s="25"/>
      <c r="C56" s="26"/>
      <c r="D56" s="25">
        <v>17.0</v>
      </c>
      <c r="E56" s="26"/>
      <c r="F56" s="26"/>
      <c r="G56" s="25"/>
      <c r="H56" s="26"/>
      <c r="J56" s="17"/>
      <c r="M56" s="35" t="s">
        <v>27</v>
      </c>
      <c r="N56" s="36">
        <v>0.0</v>
      </c>
      <c r="O56" s="34">
        <v>0.0</v>
      </c>
      <c r="P56" s="36">
        <v>0.0</v>
      </c>
      <c r="Q56" s="34">
        <v>0.0</v>
      </c>
    </row>
    <row r="57">
      <c r="A57" s="42" t="s">
        <v>26</v>
      </c>
      <c r="B57" s="25"/>
      <c r="C57" s="26"/>
      <c r="D57" s="25"/>
      <c r="E57" s="26">
        <v>17.0</v>
      </c>
      <c r="F57" s="26"/>
      <c r="G57" s="25"/>
      <c r="H57" s="26"/>
      <c r="J57" s="17"/>
      <c r="M57" s="37" t="s">
        <v>29</v>
      </c>
      <c r="N57" s="25">
        <v>11.0</v>
      </c>
      <c r="O57" s="26">
        <v>0.0</v>
      </c>
      <c r="P57" s="25">
        <v>0.0</v>
      </c>
      <c r="Q57" s="26">
        <v>0.0</v>
      </c>
    </row>
    <row r="58">
      <c r="A58" s="42" t="s">
        <v>28</v>
      </c>
      <c r="B58" s="25"/>
      <c r="C58" s="26"/>
      <c r="D58" s="25"/>
      <c r="E58" s="26"/>
      <c r="F58" s="26">
        <v>17.0</v>
      </c>
      <c r="G58" s="25"/>
      <c r="H58" s="26"/>
      <c r="J58" s="17"/>
    </row>
    <row r="59">
      <c r="A59" s="42" t="s">
        <v>30</v>
      </c>
      <c r="B59" s="25"/>
      <c r="C59" s="26"/>
      <c r="D59" s="25"/>
      <c r="E59" s="26"/>
      <c r="F59" s="26"/>
      <c r="G59" s="25">
        <v>16.0</v>
      </c>
      <c r="H59" s="26"/>
      <c r="J59" s="17"/>
    </row>
    <row r="60">
      <c r="A60" s="42" t="s">
        <v>31</v>
      </c>
      <c r="B60" s="25"/>
      <c r="C60" s="26"/>
      <c r="D60" s="25"/>
      <c r="E60" s="26"/>
      <c r="F60" s="26"/>
      <c r="G60" s="25"/>
      <c r="H60" s="26">
        <v>16.0</v>
      </c>
      <c r="J60" s="17"/>
    </row>
    <row r="61">
      <c r="J61" s="17"/>
    </row>
    <row r="62">
      <c r="J62" s="17"/>
    </row>
    <row r="63">
      <c r="J63" s="17"/>
    </row>
    <row r="64">
      <c r="J64" s="17"/>
    </row>
    <row r="65">
      <c r="J65" s="17"/>
    </row>
    <row r="66">
      <c r="J66" s="17"/>
    </row>
    <row r="67">
      <c r="J67" s="17"/>
    </row>
    <row r="68">
      <c r="J68" s="17"/>
    </row>
    <row r="69">
      <c r="J69" s="17"/>
    </row>
    <row r="70">
      <c r="J70" s="17"/>
    </row>
    <row r="71">
      <c r="J71" s="17"/>
    </row>
    <row r="72">
      <c r="J72" s="17"/>
    </row>
    <row r="73">
      <c r="J73" s="17"/>
    </row>
    <row r="74">
      <c r="J74" s="17"/>
    </row>
    <row r="75">
      <c r="J75" s="17"/>
    </row>
    <row r="76">
      <c r="J76" s="17"/>
    </row>
    <row r="77">
      <c r="J77" s="17"/>
    </row>
    <row r="78">
      <c r="J78" s="17"/>
    </row>
    <row r="79">
      <c r="J79" s="17"/>
    </row>
    <row r="80">
      <c r="J80" s="17"/>
    </row>
    <row r="81">
      <c r="J81" s="17"/>
    </row>
    <row r="82">
      <c r="J82" s="17"/>
    </row>
    <row r="83">
      <c r="J83" s="17"/>
    </row>
    <row r="84">
      <c r="J84" s="17"/>
    </row>
    <row r="85">
      <c r="J85" s="17"/>
    </row>
    <row r="86">
      <c r="J86" s="17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39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J88" s="17"/>
    </row>
    <row r="89">
      <c r="J89" s="17"/>
    </row>
    <row r="90">
      <c r="J90" s="2" t="s">
        <v>33</v>
      </c>
    </row>
    <row r="91">
      <c r="J91" s="17"/>
    </row>
    <row r="92">
      <c r="A92" s="18"/>
      <c r="B92" s="19" t="s">
        <v>6</v>
      </c>
      <c r="C92" s="20"/>
      <c r="D92" s="20"/>
      <c r="E92" s="20"/>
      <c r="F92" s="20"/>
      <c r="G92" s="20"/>
      <c r="H92" s="21"/>
      <c r="J92" s="29"/>
      <c r="M92" s="18"/>
      <c r="N92" s="19" t="s">
        <v>6</v>
      </c>
      <c r="O92" s="20"/>
      <c r="P92" s="20"/>
      <c r="Q92" s="21"/>
    </row>
    <row r="93">
      <c r="A93" s="22"/>
      <c r="B93" s="23" t="s">
        <v>7</v>
      </c>
      <c r="C93" s="23" t="s">
        <v>8</v>
      </c>
      <c r="D93" s="23" t="s">
        <v>9</v>
      </c>
      <c r="E93" s="23" t="s">
        <v>10</v>
      </c>
      <c r="F93" s="23" t="s">
        <v>11</v>
      </c>
      <c r="G93" s="23" t="s">
        <v>12</v>
      </c>
      <c r="H93" s="23" t="s">
        <v>13</v>
      </c>
      <c r="J93" s="29" t="s">
        <v>15</v>
      </c>
      <c r="M93" s="22"/>
      <c r="N93" s="30" t="s">
        <v>16</v>
      </c>
      <c r="O93" s="30" t="s">
        <v>17</v>
      </c>
      <c r="P93" s="30" t="s">
        <v>18</v>
      </c>
      <c r="Q93" s="30" t="s">
        <v>19</v>
      </c>
    </row>
    <row r="94">
      <c r="A94" s="24" t="s">
        <v>14</v>
      </c>
      <c r="B94" s="25">
        <v>16.0</v>
      </c>
      <c r="C94" s="26"/>
      <c r="D94" s="27"/>
      <c r="E94" s="28"/>
      <c r="F94" s="26"/>
      <c r="G94" s="27"/>
      <c r="H94" s="28"/>
      <c r="J94" s="29" t="s">
        <v>21</v>
      </c>
      <c r="M94" s="32" t="s">
        <v>22</v>
      </c>
      <c r="N94" s="25">
        <v>0.0</v>
      </c>
      <c r="O94" s="26">
        <v>10.0</v>
      </c>
      <c r="P94" s="25">
        <v>11.0</v>
      </c>
      <c r="Q94" s="26">
        <v>14.0</v>
      </c>
    </row>
    <row r="95">
      <c r="A95" s="31" t="s">
        <v>20</v>
      </c>
      <c r="B95" s="25"/>
      <c r="C95" s="26">
        <v>17.0</v>
      </c>
      <c r="D95" s="25"/>
      <c r="E95" s="26"/>
      <c r="F95" s="26"/>
      <c r="G95" s="25"/>
      <c r="H95" s="26"/>
      <c r="J95" s="29" t="s">
        <v>24</v>
      </c>
      <c r="M95" s="33" t="s">
        <v>25</v>
      </c>
      <c r="N95" s="25">
        <v>732.0</v>
      </c>
      <c r="O95" s="34">
        <v>732.0</v>
      </c>
      <c r="P95" s="25">
        <v>731.0</v>
      </c>
      <c r="Q95" s="26">
        <v>730.0</v>
      </c>
    </row>
    <row r="96">
      <c r="A96" s="31" t="s">
        <v>23</v>
      </c>
      <c r="B96" s="25"/>
      <c r="C96" s="26"/>
      <c r="D96" s="25">
        <v>17.0</v>
      </c>
      <c r="E96" s="26"/>
      <c r="F96" s="26"/>
      <c r="G96" s="25"/>
      <c r="H96" s="26"/>
      <c r="J96" s="17"/>
      <c r="M96" s="35" t="s">
        <v>27</v>
      </c>
      <c r="N96" s="36">
        <v>0.0</v>
      </c>
      <c r="O96" s="34">
        <v>0.0</v>
      </c>
      <c r="P96" s="36">
        <v>0.0</v>
      </c>
      <c r="Q96" s="34">
        <v>0.0</v>
      </c>
    </row>
    <row r="97">
      <c r="A97" s="31" t="s">
        <v>26</v>
      </c>
      <c r="B97" s="25"/>
      <c r="C97" s="26"/>
      <c r="D97" s="25"/>
      <c r="E97" s="26">
        <v>17.0</v>
      </c>
      <c r="F97" s="26"/>
      <c r="G97" s="25"/>
      <c r="H97" s="26"/>
      <c r="J97" s="17"/>
      <c r="M97" s="37" t="s">
        <v>29</v>
      </c>
      <c r="N97" s="25">
        <v>12.0</v>
      </c>
      <c r="O97" s="26">
        <v>2.0</v>
      </c>
      <c r="P97" s="25">
        <v>2.0</v>
      </c>
      <c r="Q97" s="26">
        <v>0.0</v>
      </c>
    </row>
    <row r="98">
      <c r="A98" s="31" t="s">
        <v>28</v>
      </c>
      <c r="B98" s="25"/>
      <c r="C98" s="26"/>
      <c r="D98" s="25"/>
      <c r="E98" s="26"/>
      <c r="F98" s="26">
        <v>17.0</v>
      </c>
      <c r="G98" s="25"/>
      <c r="H98" s="26"/>
      <c r="J98" s="17"/>
    </row>
    <row r="99">
      <c r="A99" s="31" t="s">
        <v>30</v>
      </c>
      <c r="B99" s="25"/>
      <c r="C99" s="26"/>
      <c r="D99" s="25"/>
      <c r="E99" s="26"/>
      <c r="F99" s="26"/>
      <c r="G99" s="25">
        <v>16.0</v>
      </c>
      <c r="H99" s="26"/>
      <c r="J99" s="17"/>
    </row>
    <row r="100">
      <c r="A100" s="31" t="s">
        <v>31</v>
      </c>
      <c r="B100" s="25"/>
      <c r="C100" s="26"/>
      <c r="D100" s="25"/>
      <c r="E100" s="26"/>
      <c r="F100" s="26"/>
      <c r="G100" s="25"/>
      <c r="H100" s="26">
        <v>16.0</v>
      </c>
      <c r="J100" s="17"/>
    </row>
    <row r="101">
      <c r="J101" s="17"/>
    </row>
    <row r="102">
      <c r="J102" s="17"/>
    </row>
    <row r="103">
      <c r="J103" s="17"/>
    </row>
    <row r="104">
      <c r="J104" s="17"/>
    </row>
    <row r="105">
      <c r="J105" s="17"/>
    </row>
    <row r="106">
      <c r="J106" s="17"/>
    </row>
    <row r="107">
      <c r="J107" s="17"/>
    </row>
    <row r="108">
      <c r="J108" s="17"/>
    </row>
    <row r="109">
      <c r="J109" s="17"/>
    </row>
    <row r="110">
      <c r="J110" s="17"/>
    </row>
    <row r="111">
      <c r="J111" s="17"/>
    </row>
    <row r="112">
      <c r="J112" s="17"/>
    </row>
    <row r="113">
      <c r="J113" s="17"/>
    </row>
    <row r="114">
      <c r="J114" s="17"/>
    </row>
    <row r="115">
      <c r="J115" s="17"/>
    </row>
    <row r="116">
      <c r="J116" s="17"/>
    </row>
    <row r="117">
      <c r="J117" s="17"/>
    </row>
    <row r="118">
      <c r="J118" s="17"/>
    </row>
    <row r="119">
      <c r="J119" s="17"/>
    </row>
    <row r="120">
      <c r="J120" s="17"/>
    </row>
    <row r="121">
      <c r="J121" s="17"/>
    </row>
    <row r="122">
      <c r="J122" s="17"/>
    </row>
    <row r="123">
      <c r="J123" s="17"/>
    </row>
    <row r="124">
      <c r="J124" s="17"/>
    </row>
  </sheetData>
  <mergeCells count="12">
    <mergeCell ref="A52:A53"/>
    <mergeCell ref="A92:A93"/>
    <mergeCell ref="B92:H92"/>
    <mergeCell ref="M92:M93"/>
    <mergeCell ref="N92:Q92"/>
    <mergeCell ref="A19:A20"/>
    <mergeCell ref="B19:H19"/>
    <mergeCell ref="M20:M21"/>
    <mergeCell ref="N20:Q20"/>
    <mergeCell ref="B52:H52"/>
    <mergeCell ref="M52:M53"/>
    <mergeCell ref="N52:Q52"/>
  </mergeCells>
  <printOptions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J3" s="43" t="s">
        <v>68</v>
      </c>
    </row>
    <row r="6">
      <c r="A6" s="18"/>
      <c r="B6" s="44" t="s">
        <v>64</v>
      </c>
      <c r="C6" s="20"/>
      <c r="D6" s="20"/>
      <c r="E6" s="20"/>
      <c r="F6" s="20"/>
      <c r="G6" s="20"/>
      <c r="H6" s="21"/>
    </row>
    <row r="7">
      <c r="A7" s="22"/>
      <c r="B7" s="23" t="s">
        <v>7</v>
      </c>
      <c r="C7" s="23" t="s">
        <v>8</v>
      </c>
      <c r="D7" s="23" t="s">
        <v>9</v>
      </c>
      <c r="E7" s="23" t="s">
        <v>10</v>
      </c>
      <c r="F7" s="23" t="s">
        <v>11</v>
      </c>
      <c r="G7" s="23" t="s">
        <v>12</v>
      </c>
      <c r="H7" s="23" t="s">
        <v>13</v>
      </c>
      <c r="M7" s="18"/>
      <c r="N7" s="44" t="s">
        <v>64</v>
      </c>
      <c r="O7" s="20"/>
      <c r="P7" s="20"/>
      <c r="Q7" s="21"/>
    </row>
    <row r="8">
      <c r="A8" s="24" t="s">
        <v>14</v>
      </c>
      <c r="B8" s="25">
        <v>16.0</v>
      </c>
      <c r="C8" s="26"/>
      <c r="D8" s="27"/>
      <c r="E8" s="28"/>
      <c r="F8" s="26"/>
      <c r="G8" s="27"/>
      <c r="H8" s="28"/>
      <c r="J8" s="57" t="s">
        <v>15</v>
      </c>
      <c r="M8" s="22"/>
      <c r="N8" s="30" t="s">
        <v>16</v>
      </c>
      <c r="O8" s="30" t="s">
        <v>17</v>
      </c>
      <c r="P8" s="30" t="s">
        <v>18</v>
      </c>
      <c r="Q8" s="30" t="s">
        <v>19</v>
      </c>
    </row>
    <row r="9">
      <c r="A9" s="31" t="s">
        <v>20</v>
      </c>
      <c r="B9" s="25"/>
      <c r="C9" s="26">
        <v>17.0</v>
      </c>
      <c r="D9" s="25"/>
      <c r="E9" s="26"/>
      <c r="F9" s="26"/>
      <c r="G9" s="25"/>
      <c r="H9" s="26"/>
      <c r="J9" s="57" t="s">
        <v>69</v>
      </c>
      <c r="M9" s="32" t="s">
        <v>22</v>
      </c>
      <c r="N9" s="36">
        <v>0.0</v>
      </c>
      <c r="O9" s="26">
        <v>29.0</v>
      </c>
      <c r="P9" s="25">
        <v>29.0</v>
      </c>
      <c r="Q9" s="26">
        <v>29.0</v>
      </c>
    </row>
    <row r="10">
      <c r="A10" s="31" t="s">
        <v>23</v>
      </c>
      <c r="B10" s="25"/>
      <c r="C10" s="26"/>
      <c r="D10" s="25">
        <v>23.0</v>
      </c>
      <c r="E10" s="26"/>
      <c r="F10" s="26"/>
      <c r="G10" s="25"/>
      <c r="H10" s="26"/>
      <c r="J10" s="57" t="s">
        <v>24</v>
      </c>
      <c r="M10" s="33" t="s">
        <v>25</v>
      </c>
      <c r="N10" s="25">
        <v>641.0</v>
      </c>
      <c r="O10" s="26">
        <v>641.0</v>
      </c>
      <c r="P10" s="25">
        <v>809.0</v>
      </c>
      <c r="Q10" s="26">
        <v>641.0</v>
      </c>
    </row>
    <row r="11">
      <c r="A11" s="31" t="s">
        <v>26</v>
      </c>
      <c r="B11" s="25"/>
      <c r="C11" s="26"/>
      <c r="D11" s="25"/>
      <c r="E11" s="26">
        <v>17.0</v>
      </c>
      <c r="F11" s="26"/>
      <c r="G11" s="25"/>
      <c r="H11" s="26"/>
      <c r="M11" s="35" t="s">
        <v>27</v>
      </c>
      <c r="N11" s="36">
        <v>0.0</v>
      </c>
      <c r="O11" s="34">
        <v>0.0</v>
      </c>
      <c r="P11" s="36">
        <v>0.0</v>
      </c>
      <c r="Q11" s="34">
        <v>0.0</v>
      </c>
    </row>
    <row r="12">
      <c r="A12" s="31" t="s">
        <v>28</v>
      </c>
      <c r="B12" s="25"/>
      <c r="C12" s="26"/>
      <c r="D12" s="25"/>
      <c r="E12" s="26"/>
      <c r="F12" s="26">
        <v>17.0</v>
      </c>
      <c r="G12" s="25"/>
      <c r="H12" s="26"/>
      <c r="M12" s="37" t="s">
        <v>29</v>
      </c>
      <c r="N12" s="25">
        <v>31.0</v>
      </c>
      <c r="O12" s="26">
        <v>2.0</v>
      </c>
      <c r="P12" s="25">
        <v>2.0</v>
      </c>
      <c r="Q12" s="26">
        <v>2.0</v>
      </c>
    </row>
    <row r="13">
      <c r="A13" s="31" t="s">
        <v>30</v>
      </c>
      <c r="B13" s="25"/>
      <c r="C13" s="26"/>
      <c r="D13" s="25"/>
      <c r="E13" s="26"/>
      <c r="F13" s="26"/>
      <c r="G13" s="25">
        <v>16.0</v>
      </c>
      <c r="H13" s="26"/>
    </row>
    <row r="14">
      <c r="A14" s="31" t="s">
        <v>31</v>
      </c>
      <c r="B14" s="25"/>
      <c r="C14" s="26"/>
      <c r="D14" s="25"/>
      <c r="E14" s="26"/>
      <c r="F14" s="26"/>
      <c r="G14" s="25"/>
      <c r="H14" s="26">
        <v>16.0</v>
      </c>
    </row>
    <row r="15">
      <c r="B15" s="38"/>
    </row>
    <row r="16">
      <c r="B16" s="38"/>
    </row>
    <row r="17">
      <c r="B17" s="38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J36" s="43" t="s">
        <v>70</v>
      </c>
    </row>
    <row r="38">
      <c r="A38" s="18"/>
      <c r="B38" s="44" t="s">
        <v>64</v>
      </c>
      <c r="C38" s="20"/>
      <c r="D38" s="20"/>
      <c r="E38" s="20"/>
      <c r="F38" s="20"/>
      <c r="G38" s="20"/>
      <c r="H38" s="21"/>
      <c r="M38" s="18"/>
      <c r="N38" s="44" t="s">
        <v>64</v>
      </c>
      <c r="O38" s="20"/>
      <c r="P38" s="20"/>
      <c r="Q38" s="21"/>
    </row>
    <row r="39">
      <c r="A39" s="22"/>
      <c r="B39" s="40" t="s">
        <v>7</v>
      </c>
      <c r="C39" s="40" t="s">
        <v>8</v>
      </c>
      <c r="D39" s="40" t="s">
        <v>9</v>
      </c>
      <c r="E39" s="40" t="s">
        <v>10</v>
      </c>
      <c r="F39" s="40" t="s">
        <v>11</v>
      </c>
      <c r="G39" s="40" t="s">
        <v>12</v>
      </c>
      <c r="H39" s="40" t="s">
        <v>13</v>
      </c>
      <c r="M39" s="22"/>
      <c r="N39" s="30" t="s">
        <v>16</v>
      </c>
      <c r="O39" s="30" t="s">
        <v>17</v>
      </c>
      <c r="P39" s="30" t="s">
        <v>18</v>
      </c>
      <c r="Q39" s="30" t="s">
        <v>19</v>
      </c>
    </row>
    <row r="40">
      <c r="A40" s="41" t="s">
        <v>14</v>
      </c>
      <c r="B40" s="25">
        <v>16.0</v>
      </c>
      <c r="C40" s="26"/>
      <c r="D40" s="27"/>
      <c r="E40" s="28"/>
      <c r="F40" s="26"/>
      <c r="G40" s="27"/>
      <c r="H40" s="28"/>
      <c r="J40" s="57" t="s">
        <v>15</v>
      </c>
      <c r="M40" s="32" t="s">
        <v>22</v>
      </c>
      <c r="N40" s="36">
        <v>0.0</v>
      </c>
      <c r="O40" s="26">
        <v>30.0</v>
      </c>
      <c r="P40" s="25">
        <v>31.0</v>
      </c>
      <c r="Q40" s="26">
        <v>31.0</v>
      </c>
    </row>
    <row r="41">
      <c r="A41" s="42" t="s">
        <v>20</v>
      </c>
      <c r="B41" s="25"/>
      <c r="C41" s="26">
        <v>17.0</v>
      </c>
      <c r="D41" s="25"/>
      <c r="E41" s="26"/>
      <c r="F41" s="26"/>
      <c r="G41" s="25"/>
      <c r="H41" s="26"/>
      <c r="J41" s="57" t="s">
        <v>71</v>
      </c>
      <c r="M41" s="33" t="s">
        <v>25</v>
      </c>
      <c r="N41" s="25">
        <v>641.0</v>
      </c>
      <c r="O41" s="26">
        <v>641.0</v>
      </c>
      <c r="P41" s="25">
        <v>809.0</v>
      </c>
      <c r="Q41" s="26">
        <v>641.0</v>
      </c>
    </row>
    <row r="42">
      <c r="A42" s="42" t="s">
        <v>23</v>
      </c>
      <c r="B42" s="25"/>
      <c r="C42" s="26"/>
      <c r="D42" s="25">
        <v>18.0</v>
      </c>
      <c r="E42" s="26"/>
      <c r="F42" s="26"/>
      <c r="G42" s="25"/>
      <c r="H42" s="26"/>
      <c r="J42" s="57" t="s">
        <v>24</v>
      </c>
      <c r="M42" s="35" t="s">
        <v>27</v>
      </c>
      <c r="N42" s="36">
        <v>0.0</v>
      </c>
      <c r="O42" s="34">
        <v>0.0</v>
      </c>
      <c r="P42" s="36">
        <v>0.0</v>
      </c>
      <c r="Q42" s="34">
        <v>0.0</v>
      </c>
    </row>
    <row r="43">
      <c r="A43" s="42" t="s">
        <v>26</v>
      </c>
      <c r="B43" s="25"/>
      <c r="C43" s="26"/>
      <c r="D43" s="25"/>
      <c r="E43" s="26">
        <v>17.0</v>
      </c>
      <c r="F43" s="26"/>
      <c r="G43" s="25"/>
      <c r="H43" s="26"/>
      <c r="M43" s="37" t="s">
        <v>29</v>
      </c>
      <c r="N43" s="25">
        <v>31.0</v>
      </c>
      <c r="O43" s="26">
        <v>1.0</v>
      </c>
      <c r="P43" s="25">
        <v>1.0</v>
      </c>
      <c r="Q43" s="26">
        <v>3.0</v>
      </c>
    </row>
    <row r="44">
      <c r="A44" s="42" t="s">
        <v>28</v>
      </c>
      <c r="B44" s="25"/>
      <c r="C44" s="26"/>
      <c r="D44" s="25"/>
      <c r="E44" s="26"/>
      <c r="F44" s="26">
        <v>17.0</v>
      </c>
      <c r="G44" s="25"/>
      <c r="H44" s="26"/>
    </row>
    <row r="45">
      <c r="A45" s="42" t="s">
        <v>30</v>
      </c>
      <c r="B45" s="25"/>
      <c r="C45" s="26"/>
      <c r="D45" s="25"/>
      <c r="E45" s="26"/>
      <c r="F45" s="26"/>
      <c r="G45" s="25">
        <v>16.0</v>
      </c>
      <c r="H45" s="26"/>
    </row>
    <row r="46">
      <c r="A46" s="42" t="s">
        <v>31</v>
      </c>
      <c r="B46" s="25"/>
      <c r="C46" s="26"/>
      <c r="D46" s="25"/>
      <c r="E46" s="26"/>
      <c r="F46" s="26"/>
      <c r="G46" s="25"/>
      <c r="H46" s="26">
        <v>16.0</v>
      </c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J74" s="43" t="s">
        <v>72</v>
      </c>
    </row>
    <row r="76">
      <c r="A76" s="18"/>
      <c r="B76" s="44" t="s">
        <v>64</v>
      </c>
      <c r="C76" s="20"/>
      <c r="D76" s="20"/>
      <c r="E76" s="20"/>
      <c r="F76" s="20"/>
      <c r="G76" s="20"/>
      <c r="H76" s="21"/>
      <c r="M76" s="18"/>
      <c r="N76" s="44" t="s">
        <v>64</v>
      </c>
      <c r="O76" s="20"/>
      <c r="P76" s="20"/>
      <c r="Q76" s="21"/>
    </row>
    <row r="77">
      <c r="A77" s="22"/>
      <c r="B77" s="23" t="s">
        <v>7</v>
      </c>
      <c r="C77" s="23" t="s">
        <v>8</v>
      </c>
      <c r="D77" s="23" t="s">
        <v>9</v>
      </c>
      <c r="E77" s="23" t="s">
        <v>10</v>
      </c>
      <c r="F77" s="23" t="s">
        <v>11</v>
      </c>
      <c r="G77" s="23" t="s">
        <v>12</v>
      </c>
      <c r="H77" s="23" t="s">
        <v>13</v>
      </c>
      <c r="M77" s="22"/>
      <c r="N77" s="30" t="s">
        <v>16</v>
      </c>
      <c r="O77" s="30" t="s">
        <v>17</v>
      </c>
      <c r="P77" s="30" t="s">
        <v>18</v>
      </c>
      <c r="Q77" s="30" t="s">
        <v>19</v>
      </c>
    </row>
    <row r="78">
      <c r="A78" s="24" t="s">
        <v>14</v>
      </c>
      <c r="B78" s="25">
        <v>16.0</v>
      </c>
      <c r="C78" s="26"/>
      <c r="D78" s="27"/>
      <c r="E78" s="28"/>
      <c r="F78" s="26"/>
      <c r="G78" s="27"/>
      <c r="H78" s="28"/>
      <c r="J78" s="57" t="s">
        <v>15</v>
      </c>
      <c r="M78" s="32" t="s">
        <v>22</v>
      </c>
      <c r="N78" s="36">
        <v>0.0</v>
      </c>
      <c r="O78" s="26">
        <v>22.0</v>
      </c>
      <c r="P78" s="25">
        <v>30.0</v>
      </c>
      <c r="Q78" s="26">
        <v>30.0</v>
      </c>
    </row>
    <row r="79">
      <c r="A79" s="31" t="s">
        <v>20</v>
      </c>
      <c r="B79" s="25"/>
      <c r="C79" s="26">
        <v>17.0</v>
      </c>
      <c r="D79" s="25"/>
      <c r="E79" s="26"/>
      <c r="F79" s="26"/>
      <c r="G79" s="25"/>
      <c r="H79" s="26"/>
      <c r="J79" s="57" t="s">
        <v>73</v>
      </c>
      <c r="M79" s="33" t="s">
        <v>25</v>
      </c>
      <c r="N79" s="25">
        <v>639.0</v>
      </c>
      <c r="O79" s="26">
        <v>632.0</v>
      </c>
      <c r="P79" s="25">
        <v>802.0</v>
      </c>
      <c r="Q79" s="26">
        <v>630.0</v>
      </c>
    </row>
    <row r="80">
      <c r="A80" s="31" t="s">
        <v>23</v>
      </c>
      <c r="B80" s="25"/>
      <c r="C80" s="26"/>
      <c r="D80" s="25">
        <v>19.0</v>
      </c>
      <c r="E80" s="26"/>
      <c r="F80" s="26"/>
      <c r="G80" s="25"/>
      <c r="H80" s="26"/>
      <c r="J80" s="57" t="s">
        <v>24</v>
      </c>
      <c r="M80" s="35" t="s">
        <v>27</v>
      </c>
      <c r="N80" s="25">
        <v>2.0</v>
      </c>
      <c r="O80" s="26">
        <v>9.0</v>
      </c>
      <c r="P80" s="25">
        <v>7.0</v>
      </c>
      <c r="Q80" s="26">
        <v>11.0</v>
      </c>
    </row>
    <row r="81">
      <c r="A81" s="31" t="s">
        <v>26</v>
      </c>
      <c r="B81" s="25"/>
      <c r="C81" s="26"/>
      <c r="D81" s="25"/>
      <c r="E81" s="26">
        <v>17.0</v>
      </c>
      <c r="F81" s="26"/>
      <c r="G81" s="25"/>
      <c r="H81" s="26"/>
      <c r="M81" s="37" t="s">
        <v>29</v>
      </c>
      <c r="N81" s="25">
        <v>31.0</v>
      </c>
      <c r="O81" s="26">
        <v>9.0</v>
      </c>
      <c r="P81" s="25">
        <v>1.0</v>
      </c>
      <c r="Q81" s="26">
        <v>1.0</v>
      </c>
    </row>
    <row r="82">
      <c r="A82" s="31" t="s">
        <v>28</v>
      </c>
      <c r="B82" s="25"/>
      <c r="C82" s="26"/>
      <c r="D82" s="25"/>
      <c r="E82" s="26"/>
      <c r="F82" s="26">
        <v>17.0</v>
      </c>
      <c r="G82" s="25"/>
      <c r="H82" s="26"/>
    </row>
    <row r="83">
      <c r="A83" s="31" t="s">
        <v>30</v>
      </c>
      <c r="B83" s="25"/>
      <c r="C83" s="26"/>
      <c r="D83" s="25"/>
      <c r="E83" s="26"/>
      <c r="F83" s="26"/>
      <c r="G83" s="25">
        <v>16.0</v>
      </c>
      <c r="H83" s="26"/>
    </row>
    <row r="84">
      <c r="A84" s="31" t="s">
        <v>31</v>
      </c>
      <c r="B84" s="25"/>
      <c r="C84" s="26"/>
      <c r="D84" s="25"/>
      <c r="E84" s="26"/>
      <c r="F84" s="26"/>
      <c r="G84" s="25"/>
      <c r="H84" s="26">
        <v>16.0</v>
      </c>
    </row>
  </sheetData>
  <mergeCells count="12">
    <mergeCell ref="A38:A39"/>
    <mergeCell ref="A76:A77"/>
    <mergeCell ref="B76:H76"/>
    <mergeCell ref="M76:M77"/>
    <mergeCell ref="N76:Q76"/>
    <mergeCell ref="A6:A7"/>
    <mergeCell ref="B6:H6"/>
    <mergeCell ref="M7:M8"/>
    <mergeCell ref="N7:Q7"/>
    <mergeCell ref="B38:H38"/>
    <mergeCell ref="M38:M39"/>
    <mergeCell ref="N38:Q38"/>
  </mergeCells>
  <printOptions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/>
      <c r="B1" s="14"/>
      <c r="C1" s="39"/>
      <c r="D1" s="14"/>
      <c r="E1" s="39"/>
      <c r="F1" s="14"/>
      <c r="G1" s="39"/>
      <c r="H1" s="14"/>
      <c r="I1" s="14"/>
      <c r="J1" s="61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7"/>
      <c r="C2" s="43" t="s">
        <v>74</v>
      </c>
      <c r="E2" s="17"/>
      <c r="G2" s="17"/>
      <c r="J2" s="62"/>
    </row>
    <row r="3">
      <c r="A3" s="17"/>
      <c r="C3" s="17"/>
      <c r="E3" s="17"/>
      <c r="G3" s="17"/>
      <c r="J3" s="62"/>
      <c r="M3" s="43" t="s">
        <v>75</v>
      </c>
    </row>
    <row r="4">
      <c r="A4" s="17"/>
      <c r="B4" s="18"/>
      <c r="C4" s="19" t="s">
        <v>6</v>
      </c>
      <c r="D4" s="20"/>
      <c r="E4" s="20"/>
      <c r="F4" s="21"/>
      <c r="G4" s="17"/>
      <c r="J4" s="62"/>
    </row>
    <row r="5">
      <c r="A5" s="17"/>
      <c r="B5" s="22"/>
      <c r="C5" s="30" t="s">
        <v>16</v>
      </c>
      <c r="D5" s="30" t="s">
        <v>17</v>
      </c>
      <c r="E5" s="30" t="s">
        <v>18</v>
      </c>
      <c r="F5" s="30" t="s">
        <v>19</v>
      </c>
      <c r="G5" s="17"/>
      <c r="J5" s="62"/>
      <c r="M5" s="18"/>
      <c r="N5" s="19" t="s">
        <v>6</v>
      </c>
      <c r="O5" s="20"/>
      <c r="P5" s="20"/>
      <c r="Q5" s="21"/>
    </row>
    <row r="6">
      <c r="A6" s="17"/>
      <c r="B6" s="32" t="s">
        <v>22</v>
      </c>
      <c r="C6" s="25">
        <v>1.0</v>
      </c>
      <c r="D6" s="26">
        <v>11.0</v>
      </c>
      <c r="E6" s="25">
        <v>11.0</v>
      </c>
      <c r="F6" s="26">
        <v>14.0</v>
      </c>
      <c r="G6" s="17"/>
      <c r="J6" s="62"/>
      <c r="M6" s="22"/>
      <c r="N6" s="30" t="s">
        <v>16</v>
      </c>
      <c r="O6" s="30" t="s">
        <v>17</v>
      </c>
      <c r="P6" s="30" t="s">
        <v>18</v>
      </c>
      <c r="Q6" s="30" t="s">
        <v>19</v>
      </c>
    </row>
    <row r="7">
      <c r="A7" s="17"/>
      <c r="B7" s="33" t="s">
        <v>25</v>
      </c>
      <c r="C7" s="25">
        <v>732.0</v>
      </c>
      <c r="D7" s="34">
        <v>732.0</v>
      </c>
      <c r="E7" s="25">
        <v>732.0</v>
      </c>
      <c r="F7" s="26">
        <v>729.0</v>
      </c>
      <c r="G7" s="17"/>
      <c r="J7" s="62"/>
      <c r="M7" s="32" t="s">
        <v>22</v>
      </c>
      <c r="N7" s="25">
        <v>3.0</v>
      </c>
      <c r="O7" s="26">
        <v>11.0</v>
      </c>
      <c r="P7" s="25">
        <v>11.0</v>
      </c>
      <c r="Q7" s="26">
        <v>14.0</v>
      </c>
    </row>
    <row r="8">
      <c r="A8" s="17"/>
      <c r="B8" s="35" t="s">
        <v>27</v>
      </c>
      <c r="C8" s="36">
        <v>0.0</v>
      </c>
      <c r="D8" s="34">
        <v>0.0</v>
      </c>
      <c r="E8" s="36">
        <v>0.0</v>
      </c>
      <c r="F8" s="34">
        <v>0.0</v>
      </c>
      <c r="G8" s="17"/>
      <c r="J8" s="62"/>
      <c r="M8" s="33" t="s">
        <v>25</v>
      </c>
      <c r="N8" s="25">
        <v>732.0</v>
      </c>
      <c r="O8" s="34">
        <v>732.0</v>
      </c>
      <c r="P8" s="25">
        <v>732.0</v>
      </c>
      <c r="Q8" s="26">
        <v>729.0</v>
      </c>
    </row>
    <row r="9">
      <c r="A9" s="17"/>
      <c r="B9" s="37" t="s">
        <v>29</v>
      </c>
      <c r="C9" s="25">
        <v>11.0</v>
      </c>
      <c r="D9" s="26">
        <v>1.0</v>
      </c>
      <c r="E9" s="25">
        <v>1.0</v>
      </c>
      <c r="F9" s="26">
        <v>1.0</v>
      </c>
      <c r="G9" s="17"/>
      <c r="J9" s="62"/>
      <c r="M9" s="35" t="s">
        <v>27</v>
      </c>
      <c r="N9" s="36">
        <v>0.0</v>
      </c>
      <c r="O9" s="34">
        <v>0.0</v>
      </c>
      <c r="P9" s="36">
        <v>0.0</v>
      </c>
      <c r="Q9" s="34">
        <v>0.0</v>
      </c>
    </row>
    <row r="10">
      <c r="A10" s="17"/>
      <c r="C10" s="17"/>
      <c r="E10" s="17"/>
      <c r="G10" s="17"/>
      <c r="J10" s="62"/>
      <c r="M10" s="37" t="s">
        <v>29</v>
      </c>
      <c r="N10" s="25">
        <v>9.0</v>
      </c>
      <c r="O10" s="26">
        <v>1.0</v>
      </c>
      <c r="P10" s="25">
        <v>1.0</v>
      </c>
      <c r="Q10" s="26">
        <v>1.0</v>
      </c>
    </row>
    <row r="11">
      <c r="A11" s="17"/>
      <c r="C11" s="17"/>
      <c r="E11" s="17"/>
      <c r="G11" s="17"/>
      <c r="J11" s="62"/>
    </row>
    <row r="12">
      <c r="A12" s="17"/>
      <c r="C12" s="17"/>
      <c r="E12" s="17"/>
      <c r="G12" s="17"/>
      <c r="J12" s="62"/>
    </row>
    <row r="13">
      <c r="A13" s="17"/>
      <c r="C13" s="17"/>
      <c r="E13" s="17"/>
      <c r="G13" s="17"/>
      <c r="J13" s="62"/>
    </row>
    <row r="14">
      <c r="A14" s="17"/>
      <c r="C14" s="17"/>
      <c r="E14" s="17"/>
      <c r="G14" s="17"/>
      <c r="J14" s="62"/>
    </row>
    <row r="15">
      <c r="A15" s="17"/>
      <c r="C15" s="17"/>
      <c r="E15" s="17"/>
      <c r="G15" s="17"/>
      <c r="J15" s="62"/>
    </row>
    <row r="16">
      <c r="A16" s="17"/>
      <c r="C16" s="17"/>
      <c r="E16" s="17"/>
      <c r="G16" s="17"/>
      <c r="J16" s="62"/>
    </row>
    <row r="17">
      <c r="A17" s="17"/>
      <c r="C17" s="17"/>
      <c r="E17" s="17"/>
      <c r="G17" s="17"/>
      <c r="J17" s="62"/>
    </row>
    <row r="18">
      <c r="A18" s="17"/>
      <c r="C18" s="17"/>
      <c r="E18" s="17"/>
      <c r="G18" s="17"/>
      <c r="J18" s="62"/>
    </row>
    <row r="19">
      <c r="A19" s="17"/>
      <c r="C19" s="17"/>
      <c r="E19" s="17"/>
      <c r="G19" s="17"/>
      <c r="J19" s="62"/>
    </row>
    <row r="20">
      <c r="A20" s="17"/>
      <c r="C20" s="17"/>
      <c r="E20" s="17"/>
      <c r="G20" s="17"/>
      <c r="J20" s="62"/>
    </row>
    <row r="21">
      <c r="A21" s="17"/>
      <c r="C21" s="17"/>
      <c r="E21" s="17"/>
      <c r="G21" s="17"/>
      <c r="J21" s="62"/>
    </row>
    <row r="22">
      <c r="A22" s="17"/>
      <c r="C22" s="17"/>
      <c r="E22" s="17"/>
      <c r="G22" s="17"/>
      <c r="J22" s="62"/>
    </row>
    <row r="23">
      <c r="A23" s="17"/>
      <c r="C23" s="17"/>
      <c r="E23" s="17"/>
      <c r="G23" s="17"/>
      <c r="J23" s="62"/>
    </row>
    <row r="24">
      <c r="A24" s="17"/>
      <c r="C24" s="17"/>
      <c r="E24" s="17"/>
      <c r="G24" s="17"/>
      <c r="J24" s="62"/>
    </row>
    <row r="25">
      <c r="A25" s="17"/>
      <c r="C25" s="17"/>
      <c r="E25" s="17"/>
      <c r="G25" s="17"/>
      <c r="J25" s="62"/>
    </row>
    <row r="26">
      <c r="J26" s="63"/>
    </row>
    <row r="27">
      <c r="J27" s="63"/>
    </row>
    <row r="28">
      <c r="J28" s="63"/>
    </row>
    <row r="29">
      <c r="J29" s="63"/>
    </row>
    <row r="30">
      <c r="A30" s="14"/>
      <c r="B30" s="64"/>
      <c r="C30" s="65"/>
      <c r="D30" s="14"/>
      <c r="E30" s="14"/>
      <c r="F30" s="14"/>
      <c r="G30" s="14"/>
      <c r="H30" s="14"/>
      <c r="I30" s="14"/>
      <c r="J30" s="66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7"/>
      <c r="C31" s="17"/>
      <c r="E31" s="17"/>
      <c r="G31" s="17"/>
      <c r="J31" s="62"/>
      <c r="K31" s="17"/>
      <c r="M31" s="17"/>
      <c r="N31" s="17"/>
      <c r="P31" s="17"/>
      <c r="R31" s="17"/>
      <c r="T31" s="17"/>
    </row>
    <row r="32">
      <c r="A32" s="17"/>
      <c r="C32" s="17"/>
      <c r="E32" s="17"/>
      <c r="G32" s="17"/>
      <c r="J32" s="62"/>
      <c r="K32" s="17"/>
      <c r="M32" s="17"/>
      <c r="N32" s="17"/>
      <c r="P32" s="17"/>
      <c r="R32" s="17"/>
      <c r="T32" s="17"/>
    </row>
    <row r="33">
      <c r="A33" s="17"/>
      <c r="C33" s="17"/>
      <c r="E33" s="17"/>
      <c r="G33" s="17"/>
      <c r="J33" s="62"/>
      <c r="K33" s="17"/>
      <c r="M33" s="17"/>
      <c r="N33" s="43" t="s">
        <v>76</v>
      </c>
      <c r="P33" s="17"/>
      <c r="R33" s="17"/>
      <c r="T33" s="17"/>
    </row>
    <row r="34">
      <c r="A34" s="17"/>
      <c r="C34" s="43" t="s">
        <v>77</v>
      </c>
      <c r="E34" s="17"/>
      <c r="G34" s="17"/>
      <c r="J34" s="63"/>
      <c r="L34" s="17"/>
      <c r="N34" s="17"/>
      <c r="P34" s="17"/>
      <c r="R34" s="17"/>
      <c r="T34" s="17"/>
    </row>
    <row r="35">
      <c r="A35" s="17"/>
      <c r="C35" s="17"/>
      <c r="E35" s="17"/>
      <c r="G35" s="17"/>
      <c r="J35" s="63"/>
      <c r="L35" s="17"/>
      <c r="M35" s="18"/>
      <c r="N35" s="19" t="s">
        <v>6</v>
      </c>
      <c r="O35" s="20"/>
      <c r="P35" s="20"/>
      <c r="Q35" s="21"/>
      <c r="R35" s="17"/>
      <c r="T35" s="17"/>
    </row>
    <row r="36">
      <c r="A36" s="17"/>
      <c r="C36" s="17"/>
      <c r="E36" s="17"/>
      <c r="G36" s="17"/>
      <c r="J36" s="63"/>
      <c r="L36" s="17"/>
      <c r="M36" s="22"/>
      <c r="N36" s="30" t="s">
        <v>16</v>
      </c>
      <c r="O36" s="30" t="s">
        <v>17</v>
      </c>
      <c r="P36" s="30" t="s">
        <v>18</v>
      </c>
      <c r="Q36" s="30" t="s">
        <v>19</v>
      </c>
      <c r="R36" s="17"/>
      <c r="T36" s="17"/>
    </row>
    <row r="37">
      <c r="A37" s="17"/>
      <c r="B37" s="18"/>
      <c r="C37" s="19" t="s">
        <v>6</v>
      </c>
      <c r="D37" s="20"/>
      <c r="E37" s="20"/>
      <c r="F37" s="21"/>
      <c r="G37" s="17"/>
      <c r="J37" s="63"/>
      <c r="L37" s="17"/>
      <c r="M37" s="32" t="s">
        <v>22</v>
      </c>
      <c r="N37" s="25">
        <v>1.0</v>
      </c>
      <c r="O37" s="26">
        <v>10.0</v>
      </c>
      <c r="P37" s="25">
        <v>12.0</v>
      </c>
      <c r="Q37" s="26">
        <v>11.0</v>
      </c>
    </row>
    <row r="38">
      <c r="A38" s="17"/>
      <c r="B38" s="22"/>
      <c r="C38" s="30" t="s">
        <v>16</v>
      </c>
      <c r="D38" s="30" t="s">
        <v>17</v>
      </c>
      <c r="E38" s="30" t="s">
        <v>18</v>
      </c>
      <c r="F38" s="30" t="s">
        <v>19</v>
      </c>
      <c r="G38" s="17"/>
      <c r="J38" s="63"/>
      <c r="L38" s="17"/>
      <c r="M38" s="33" t="s">
        <v>25</v>
      </c>
      <c r="N38" s="25">
        <v>662.0</v>
      </c>
      <c r="O38" s="26">
        <v>660.0</v>
      </c>
      <c r="P38" s="25">
        <v>826.0</v>
      </c>
      <c r="Q38" s="26">
        <v>660.0</v>
      </c>
    </row>
    <row r="39">
      <c r="A39" s="17"/>
      <c r="B39" s="32" t="s">
        <v>22</v>
      </c>
      <c r="C39" s="25">
        <v>4.0</v>
      </c>
      <c r="D39" s="26">
        <v>10.0</v>
      </c>
      <c r="E39" s="25">
        <v>11.0</v>
      </c>
      <c r="F39" s="26">
        <v>14.0</v>
      </c>
      <c r="G39" s="17"/>
      <c r="J39" s="63"/>
      <c r="L39" s="17"/>
      <c r="M39" s="35" t="s">
        <v>27</v>
      </c>
      <c r="N39" s="25">
        <v>0.0</v>
      </c>
      <c r="O39" s="34">
        <v>0.0</v>
      </c>
      <c r="P39" s="36">
        <v>0.0</v>
      </c>
      <c r="Q39" s="34">
        <v>0.0</v>
      </c>
    </row>
    <row r="40">
      <c r="A40" s="17"/>
      <c r="B40" s="33" t="s">
        <v>25</v>
      </c>
      <c r="C40" s="25">
        <v>731.0</v>
      </c>
      <c r="D40" s="34">
        <v>732.0</v>
      </c>
      <c r="E40" s="25">
        <v>732.0</v>
      </c>
      <c r="F40" s="26">
        <v>729.0</v>
      </c>
      <c r="G40" s="17"/>
      <c r="J40" s="62"/>
      <c r="L40" s="17"/>
      <c r="M40" s="37" t="s">
        <v>29</v>
      </c>
      <c r="N40" s="25">
        <v>9.0</v>
      </c>
      <c r="O40" s="26">
        <v>2.0</v>
      </c>
      <c r="P40" s="25">
        <v>2.0</v>
      </c>
      <c r="Q40" s="26">
        <v>1.0</v>
      </c>
    </row>
    <row r="41">
      <c r="A41" s="17"/>
      <c r="B41" s="35" t="s">
        <v>27</v>
      </c>
      <c r="C41" s="25">
        <v>1.0</v>
      </c>
      <c r="D41" s="34">
        <v>0.0</v>
      </c>
      <c r="E41" s="36">
        <v>0.0</v>
      </c>
      <c r="F41" s="34">
        <v>0.0</v>
      </c>
      <c r="G41" s="17"/>
      <c r="J41" s="62"/>
      <c r="L41" s="17"/>
    </row>
    <row r="42">
      <c r="A42" s="17"/>
      <c r="B42" s="37" t="s">
        <v>29</v>
      </c>
      <c r="C42" s="25">
        <v>8.0</v>
      </c>
      <c r="D42" s="26">
        <v>2.0</v>
      </c>
      <c r="E42" s="25">
        <v>1.0</v>
      </c>
      <c r="F42" s="26">
        <v>1.0</v>
      </c>
      <c r="G42" s="17"/>
      <c r="J42" s="62"/>
      <c r="L42" s="17"/>
    </row>
    <row r="43">
      <c r="A43" s="17"/>
      <c r="C43" s="17"/>
      <c r="E43" s="17"/>
      <c r="G43" s="17"/>
      <c r="J43" s="62"/>
      <c r="L43" s="17"/>
      <c r="R43" s="17"/>
      <c r="T43" s="17"/>
    </row>
    <row r="44">
      <c r="A44" s="17"/>
      <c r="C44" s="17"/>
      <c r="E44" s="17"/>
      <c r="G44" s="17"/>
      <c r="J44" s="62"/>
      <c r="L44" s="17"/>
      <c r="R44" s="17"/>
      <c r="T44" s="17"/>
    </row>
    <row r="45">
      <c r="A45" s="17"/>
      <c r="C45" s="17"/>
      <c r="E45" s="17"/>
      <c r="G45" s="17"/>
      <c r="J45" s="62"/>
      <c r="L45" s="17"/>
      <c r="R45" s="17"/>
      <c r="T45" s="17"/>
    </row>
    <row r="46">
      <c r="A46" s="17"/>
      <c r="C46" s="17"/>
      <c r="E46" s="17"/>
      <c r="G46" s="17"/>
      <c r="J46" s="62"/>
      <c r="L46" s="17"/>
      <c r="R46" s="17"/>
      <c r="T46" s="17"/>
    </row>
    <row r="47">
      <c r="A47" s="17"/>
      <c r="C47" s="17"/>
      <c r="E47" s="17"/>
      <c r="G47" s="17"/>
      <c r="J47" s="62"/>
      <c r="L47" s="17"/>
      <c r="N47" s="17"/>
      <c r="P47" s="17"/>
      <c r="R47" s="17"/>
      <c r="T47" s="17"/>
    </row>
    <row r="48">
      <c r="A48" s="17"/>
      <c r="C48" s="17"/>
      <c r="E48" s="17"/>
      <c r="G48" s="17"/>
      <c r="J48" s="62"/>
      <c r="L48" s="17"/>
      <c r="N48" s="17"/>
      <c r="P48" s="17"/>
      <c r="R48" s="17"/>
      <c r="T48" s="17"/>
    </row>
    <row r="49">
      <c r="A49" s="17"/>
      <c r="C49" s="17"/>
      <c r="E49" s="17"/>
      <c r="G49" s="17"/>
      <c r="J49" s="62"/>
      <c r="L49" s="17"/>
      <c r="N49" s="17"/>
      <c r="P49" s="17"/>
      <c r="R49" s="17"/>
      <c r="T49" s="17"/>
    </row>
    <row r="50">
      <c r="A50" s="17"/>
      <c r="C50" s="17"/>
      <c r="E50" s="17"/>
      <c r="G50" s="17"/>
      <c r="J50" s="62"/>
      <c r="L50" s="17"/>
      <c r="N50" s="17"/>
      <c r="P50" s="17"/>
      <c r="R50" s="17"/>
      <c r="T50" s="17"/>
    </row>
    <row r="51">
      <c r="A51" s="17"/>
      <c r="C51" s="17"/>
      <c r="E51" s="17"/>
      <c r="G51" s="17"/>
      <c r="J51" s="62"/>
      <c r="L51" s="17"/>
      <c r="N51" s="17"/>
      <c r="P51" s="17"/>
      <c r="R51" s="17"/>
      <c r="T51" s="17"/>
    </row>
    <row r="52">
      <c r="A52" s="17"/>
      <c r="C52" s="17"/>
      <c r="E52" s="17"/>
      <c r="G52" s="17"/>
      <c r="J52" s="62"/>
      <c r="L52" s="17"/>
      <c r="N52" s="17"/>
      <c r="P52" s="17"/>
      <c r="R52" s="17"/>
      <c r="T52" s="17"/>
    </row>
    <row r="53">
      <c r="A53" s="17"/>
      <c r="C53" s="17"/>
      <c r="E53" s="17"/>
      <c r="G53" s="17"/>
      <c r="J53" s="62"/>
      <c r="L53" s="17"/>
      <c r="N53" s="17"/>
      <c r="P53" s="17"/>
      <c r="R53" s="17"/>
      <c r="T53" s="17"/>
    </row>
    <row r="54">
      <c r="J54" s="63"/>
    </row>
    <row r="55">
      <c r="J55" s="63"/>
    </row>
    <row r="56">
      <c r="J56" s="63"/>
    </row>
    <row r="57">
      <c r="J57" s="63"/>
    </row>
    <row r="58">
      <c r="J58" s="63"/>
    </row>
    <row r="59">
      <c r="J59" s="63"/>
    </row>
    <row r="60">
      <c r="J60" s="63"/>
    </row>
    <row r="61">
      <c r="J61" s="63"/>
    </row>
    <row r="62">
      <c r="J62" s="63"/>
    </row>
    <row r="63">
      <c r="J63" s="63"/>
    </row>
    <row r="64">
      <c r="J64" s="63"/>
    </row>
    <row r="65">
      <c r="J65" s="63"/>
    </row>
    <row r="66">
      <c r="J66" s="63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66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7"/>
      <c r="C68" s="43" t="s">
        <v>78</v>
      </c>
      <c r="E68" s="17"/>
      <c r="G68" s="17"/>
      <c r="J68" s="62"/>
      <c r="O68" s="43" t="s">
        <v>79</v>
      </c>
    </row>
    <row r="69">
      <c r="G69" s="17"/>
      <c r="J69" s="62"/>
      <c r="L69" s="17"/>
      <c r="N69" s="17"/>
      <c r="P69" s="17"/>
      <c r="R69" s="17"/>
      <c r="T69" s="17"/>
    </row>
    <row r="70">
      <c r="B70" s="18"/>
      <c r="C70" s="19" t="s">
        <v>6</v>
      </c>
      <c r="D70" s="20"/>
      <c r="E70" s="20"/>
      <c r="F70" s="21"/>
      <c r="G70" s="17"/>
      <c r="J70" s="62"/>
      <c r="L70" s="17"/>
      <c r="N70" s="18"/>
      <c r="O70" s="19" t="s">
        <v>6</v>
      </c>
      <c r="P70" s="20"/>
      <c r="Q70" s="20"/>
      <c r="R70" s="21"/>
      <c r="T70" s="17"/>
    </row>
    <row r="71">
      <c r="B71" s="22"/>
      <c r="C71" s="30" t="s">
        <v>16</v>
      </c>
      <c r="D71" s="30" t="s">
        <v>17</v>
      </c>
      <c r="E71" s="30" t="s">
        <v>18</v>
      </c>
      <c r="F71" s="30" t="s">
        <v>19</v>
      </c>
      <c r="G71" s="17"/>
      <c r="I71" s="57"/>
      <c r="J71" s="62"/>
      <c r="L71" s="17"/>
      <c r="N71" s="22"/>
      <c r="O71" s="30" t="s">
        <v>16</v>
      </c>
      <c r="P71" s="30" t="s">
        <v>17</v>
      </c>
      <c r="Q71" s="30" t="s">
        <v>18</v>
      </c>
      <c r="R71" s="30" t="s">
        <v>19</v>
      </c>
      <c r="T71" s="17"/>
    </row>
    <row r="72">
      <c r="B72" s="32" t="s">
        <v>22</v>
      </c>
      <c r="C72" s="25">
        <v>2.0</v>
      </c>
      <c r="D72" s="26">
        <v>11.0</v>
      </c>
      <c r="E72" s="25">
        <v>12.0</v>
      </c>
      <c r="F72" s="26">
        <v>11.0</v>
      </c>
      <c r="G72" s="17"/>
      <c r="I72" s="57"/>
      <c r="J72" s="62"/>
      <c r="L72" s="17"/>
      <c r="N72" s="32" t="s">
        <v>22</v>
      </c>
      <c r="O72" s="25">
        <v>3.0</v>
      </c>
      <c r="P72" s="26">
        <v>11.0</v>
      </c>
      <c r="Q72" s="25">
        <v>12.0</v>
      </c>
      <c r="R72" s="26">
        <v>11.0</v>
      </c>
      <c r="T72" s="17"/>
    </row>
    <row r="73">
      <c r="B73" s="33" t="s">
        <v>25</v>
      </c>
      <c r="C73" s="25">
        <v>662.0</v>
      </c>
      <c r="D73" s="26">
        <v>660.0</v>
      </c>
      <c r="E73" s="25">
        <v>826.0</v>
      </c>
      <c r="F73" s="26">
        <v>660.0</v>
      </c>
      <c r="G73" s="17"/>
      <c r="I73" s="57"/>
      <c r="J73" s="62"/>
      <c r="L73" s="17"/>
      <c r="N73" s="33" t="s">
        <v>25</v>
      </c>
      <c r="O73" s="25">
        <v>662.0</v>
      </c>
      <c r="P73" s="26">
        <v>660.0</v>
      </c>
      <c r="Q73" s="25">
        <v>826.0</v>
      </c>
      <c r="R73" s="26">
        <v>660.0</v>
      </c>
      <c r="T73" s="17"/>
    </row>
    <row r="74">
      <c r="B74" s="35" t="s">
        <v>27</v>
      </c>
      <c r="C74" s="25">
        <v>0.0</v>
      </c>
      <c r="D74" s="34">
        <v>0.0</v>
      </c>
      <c r="E74" s="36">
        <v>0.0</v>
      </c>
      <c r="F74" s="34">
        <v>0.0</v>
      </c>
      <c r="G74" s="17"/>
      <c r="I74" s="57"/>
      <c r="J74" s="62"/>
      <c r="L74" s="17"/>
      <c r="N74" s="35" t="s">
        <v>27</v>
      </c>
      <c r="O74" s="25">
        <v>0.0</v>
      </c>
      <c r="P74" s="34">
        <v>0.0</v>
      </c>
      <c r="Q74" s="36">
        <v>0.0</v>
      </c>
      <c r="R74" s="34">
        <v>0.0</v>
      </c>
      <c r="T74" s="17"/>
    </row>
    <row r="75">
      <c r="A75" s="17"/>
      <c r="B75" s="37" t="s">
        <v>29</v>
      </c>
      <c r="C75" s="25">
        <v>8.0</v>
      </c>
      <c r="D75" s="26">
        <v>1.0</v>
      </c>
      <c r="E75" s="25">
        <v>2.0</v>
      </c>
      <c r="F75" s="26">
        <v>1.0</v>
      </c>
      <c r="G75" s="17"/>
      <c r="J75" s="62"/>
      <c r="L75" s="17"/>
      <c r="N75" s="37" t="s">
        <v>29</v>
      </c>
      <c r="O75" s="25">
        <v>7.0</v>
      </c>
      <c r="P75" s="26">
        <v>1.0</v>
      </c>
      <c r="Q75" s="25">
        <v>2.0</v>
      </c>
      <c r="R75" s="26">
        <v>1.0</v>
      </c>
      <c r="T75" s="17"/>
    </row>
    <row r="76">
      <c r="A76" s="17"/>
      <c r="C76" s="17"/>
      <c r="E76" s="17"/>
      <c r="G76" s="17"/>
      <c r="J76" s="62"/>
      <c r="L76" s="17"/>
      <c r="N76" s="17"/>
      <c r="P76" s="17"/>
      <c r="R76" s="17"/>
      <c r="T76" s="17"/>
    </row>
    <row r="77">
      <c r="A77" s="17"/>
      <c r="C77" s="17"/>
      <c r="E77" s="17"/>
      <c r="G77" s="17"/>
      <c r="J77" s="62"/>
      <c r="L77" s="17"/>
      <c r="N77" s="17"/>
      <c r="P77" s="17"/>
      <c r="R77" s="17"/>
      <c r="T77" s="17"/>
    </row>
    <row r="78">
      <c r="A78" s="17"/>
      <c r="C78" s="17"/>
      <c r="E78" s="17"/>
      <c r="G78" s="17"/>
      <c r="J78" s="62"/>
      <c r="L78" s="17"/>
      <c r="N78" s="17"/>
      <c r="P78" s="17"/>
      <c r="R78" s="17"/>
      <c r="T78" s="17"/>
    </row>
    <row r="79">
      <c r="A79" s="17"/>
      <c r="C79" s="17"/>
      <c r="E79" s="17"/>
      <c r="G79" s="17"/>
      <c r="J79" s="62"/>
      <c r="L79" s="17"/>
      <c r="N79" s="17"/>
      <c r="P79" s="17"/>
      <c r="R79" s="17"/>
      <c r="T79" s="17"/>
    </row>
    <row r="80">
      <c r="A80" s="17"/>
      <c r="C80" s="17"/>
      <c r="E80" s="17"/>
      <c r="G80" s="17"/>
      <c r="J80" s="62"/>
      <c r="L80" s="17"/>
      <c r="N80" s="17"/>
      <c r="P80" s="17"/>
      <c r="R80" s="17"/>
      <c r="T80" s="17"/>
    </row>
    <row r="81">
      <c r="A81" s="17"/>
      <c r="C81" s="17"/>
      <c r="E81" s="17"/>
      <c r="G81" s="17"/>
      <c r="J81" s="62"/>
      <c r="L81" s="17"/>
      <c r="N81" s="17"/>
      <c r="P81" s="17"/>
      <c r="R81" s="17"/>
      <c r="T81" s="17"/>
    </row>
    <row r="82">
      <c r="A82" s="17"/>
      <c r="C82" s="17"/>
      <c r="E82" s="17"/>
      <c r="G82" s="17"/>
      <c r="J82" s="62"/>
      <c r="L82" s="17"/>
      <c r="N82" s="17"/>
      <c r="P82" s="17"/>
      <c r="R82" s="17"/>
      <c r="T82" s="17"/>
    </row>
    <row r="83">
      <c r="A83" s="17"/>
      <c r="C83" s="17"/>
      <c r="E83" s="17"/>
      <c r="G83" s="17"/>
      <c r="J83" s="62"/>
      <c r="L83" s="17"/>
      <c r="N83" s="17"/>
      <c r="P83" s="17"/>
      <c r="R83" s="17"/>
      <c r="T83" s="17"/>
    </row>
    <row r="84">
      <c r="A84" s="17"/>
      <c r="C84" s="17"/>
      <c r="E84" s="17"/>
      <c r="G84" s="17"/>
      <c r="J84" s="62"/>
      <c r="L84" s="17"/>
      <c r="N84" s="17"/>
      <c r="P84" s="17"/>
      <c r="R84" s="17"/>
      <c r="T84" s="17"/>
    </row>
    <row r="85">
      <c r="A85" s="17"/>
      <c r="C85" s="17"/>
      <c r="E85" s="17"/>
      <c r="G85" s="17"/>
      <c r="J85" s="62"/>
      <c r="L85" s="17"/>
      <c r="N85" s="17"/>
      <c r="P85" s="17"/>
      <c r="R85" s="17"/>
      <c r="T85" s="17"/>
    </row>
    <row r="86">
      <c r="A86" s="17"/>
      <c r="C86" s="17"/>
      <c r="E86" s="17"/>
      <c r="G86" s="17"/>
      <c r="J86" s="62"/>
      <c r="L86" s="17"/>
      <c r="N86" s="17"/>
      <c r="P86" s="17"/>
      <c r="R86" s="17"/>
      <c r="T86" s="17"/>
    </row>
    <row r="87">
      <c r="A87" s="17"/>
      <c r="C87" s="17"/>
      <c r="E87" s="17"/>
      <c r="G87" s="17"/>
      <c r="J87" s="62"/>
      <c r="L87" s="17"/>
      <c r="N87" s="17"/>
      <c r="P87" s="17"/>
      <c r="R87" s="17"/>
      <c r="T87" s="17"/>
    </row>
    <row r="88">
      <c r="A88" s="17"/>
      <c r="C88" s="17"/>
      <c r="E88" s="17"/>
      <c r="G88" s="17"/>
      <c r="J88" s="62"/>
      <c r="L88" s="17"/>
      <c r="N88" s="17"/>
      <c r="P88" s="17"/>
      <c r="R88" s="17"/>
      <c r="T88" s="17"/>
    </row>
    <row r="89">
      <c r="A89" s="17"/>
      <c r="C89" s="17"/>
      <c r="E89" s="17"/>
      <c r="G89" s="17"/>
      <c r="J89" s="62"/>
      <c r="L89" s="17"/>
      <c r="N89" s="17"/>
      <c r="P89" s="17"/>
      <c r="R89" s="17"/>
      <c r="T89" s="17"/>
    </row>
    <row r="90">
      <c r="A90" s="17"/>
      <c r="C90" s="17"/>
      <c r="E90" s="17"/>
      <c r="G90" s="17"/>
      <c r="J90" s="62"/>
      <c r="L90" s="17"/>
      <c r="N90" s="17"/>
      <c r="P90" s="17"/>
      <c r="R90" s="17"/>
      <c r="T90" s="17"/>
    </row>
    <row r="91">
      <c r="J91" s="63"/>
      <c r="L91" s="17"/>
      <c r="N91" s="17"/>
      <c r="P91" s="17"/>
      <c r="R91" s="17"/>
      <c r="T91" s="17"/>
    </row>
    <row r="92">
      <c r="J92" s="63"/>
    </row>
    <row r="93">
      <c r="J93" s="63"/>
    </row>
    <row r="94">
      <c r="J94" s="63"/>
    </row>
    <row r="95">
      <c r="J95" s="63"/>
    </row>
    <row r="96">
      <c r="J96" s="63"/>
    </row>
    <row r="97">
      <c r="J97" s="63"/>
    </row>
    <row r="98">
      <c r="J98" s="63"/>
    </row>
    <row r="99">
      <c r="J99" s="63"/>
    </row>
    <row r="100">
      <c r="J100" s="63"/>
    </row>
    <row r="101">
      <c r="J101" s="63"/>
    </row>
    <row r="102">
      <c r="J102" s="63"/>
    </row>
  </sheetData>
  <mergeCells count="12">
    <mergeCell ref="B37:B38"/>
    <mergeCell ref="B70:B71"/>
    <mergeCell ref="C70:F70"/>
    <mergeCell ref="N70:N71"/>
    <mergeCell ref="O70:R70"/>
    <mergeCell ref="B4:B5"/>
    <mergeCell ref="C4:F4"/>
    <mergeCell ref="M5:M6"/>
    <mergeCell ref="N5:Q5"/>
    <mergeCell ref="M35:M36"/>
    <mergeCell ref="N35:Q35"/>
    <mergeCell ref="C37:F3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/>
      <c r="B1" s="14"/>
      <c r="C1" s="39"/>
      <c r="D1" s="14"/>
      <c r="E1" s="39"/>
      <c r="F1" s="14"/>
      <c r="G1" s="39"/>
      <c r="H1" s="14"/>
      <c r="I1" s="67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7"/>
      <c r="C2" s="43" t="s">
        <v>80</v>
      </c>
      <c r="E2" s="17"/>
      <c r="G2" s="17"/>
      <c r="I2" s="68"/>
    </row>
    <row r="3">
      <c r="A3" s="17"/>
      <c r="C3" s="17"/>
      <c r="E3" s="17"/>
      <c r="G3" s="17"/>
      <c r="I3" s="68"/>
      <c r="N3" s="43" t="s">
        <v>81</v>
      </c>
    </row>
    <row r="4">
      <c r="A4" s="17"/>
      <c r="B4" s="18"/>
      <c r="C4" s="44" t="s">
        <v>43</v>
      </c>
      <c r="D4" s="20"/>
      <c r="E4" s="20"/>
      <c r="F4" s="21"/>
      <c r="G4" s="17"/>
      <c r="I4" s="68"/>
    </row>
    <row r="5">
      <c r="A5" s="17"/>
      <c r="B5" s="22"/>
      <c r="C5" s="30" t="s">
        <v>16</v>
      </c>
      <c r="D5" s="30" t="s">
        <v>17</v>
      </c>
      <c r="E5" s="30" t="s">
        <v>18</v>
      </c>
      <c r="F5" s="30" t="s">
        <v>19</v>
      </c>
      <c r="G5" s="17"/>
      <c r="I5" s="68"/>
      <c r="M5" s="18"/>
      <c r="N5" s="44" t="s">
        <v>43</v>
      </c>
      <c r="O5" s="20"/>
      <c r="P5" s="20"/>
      <c r="Q5" s="21"/>
    </row>
    <row r="6">
      <c r="A6" s="17"/>
      <c r="B6" s="32" t="s">
        <v>22</v>
      </c>
      <c r="C6" s="25">
        <v>11.0</v>
      </c>
      <c r="D6" s="26">
        <v>49.0</v>
      </c>
      <c r="E6" s="25">
        <v>49.0</v>
      </c>
      <c r="F6" s="26">
        <v>57.0</v>
      </c>
      <c r="G6" s="17"/>
      <c r="I6" s="68"/>
      <c r="M6" s="22"/>
      <c r="N6" s="30" t="s">
        <v>16</v>
      </c>
      <c r="O6" s="30" t="s">
        <v>17</v>
      </c>
      <c r="P6" s="30" t="s">
        <v>18</v>
      </c>
      <c r="Q6" s="30" t="s">
        <v>19</v>
      </c>
    </row>
    <row r="7">
      <c r="A7" s="17"/>
      <c r="B7" s="33" t="s">
        <v>25</v>
      </c>
      <c r="C7" s="25">
        <v>694.0</v>
      </c>
      <c r="D7" s="26">
        <v>694.0</v>
      </c>
      <c r="E7" s="25">
        <v>694.0</v>
      </c>
      <c r="F7" s="26">
        <v>686.0</v>
      </c>
      <c r="G7" s="17"/>
      <c r="I7" s="68"/>
      <c r="M7" s="32" t="s">
        <v>22</v>
      </c>
      <c r="N7" s="25">
        <v>32.0</v>
      </c>
      <c r="O7" s="26">
        <v>48.0</v>
      </c>
      <c r="P7" s="25">
        <v>49.0</v>
      </c>
      <c r="Q7" s="26">
        <v>58.0</v>
      </c>
    </row>
    <row r="8">
      <c r="A8" s="17"/>
      <c r="B8" s="35" t="s">
        <v>27</v>
      </c>
      <c r="C8" s="36">
        <v>0.0</v>
      </c>
      <c r="D8" s="34">
        <v>0.0</v>
      </c>
      <c r="E8" s="36">
        <v>0.0</v>
      </c>
      <c r="F8" s="34">
        <v>0.0</v>
      </c>
      <c r="G8" s="17"/>
      <c r="I8" s="68"/>
      <c r="M8" s="33" t="s">
        <v>25</v>
      </c>
      <c r="N8" s="25">
        <v>694.0</v>
      </c>
      <c r="O8" s="26">
        <v>694.0</v>
      </c>
      <c r="P8" s="25">
        <v>694.0</v>
      </c>
      <c r="Q8" s="26">
        <v>686.0</v>
      </c>
    </row>
    <row r="9">
      <c r="A9" s="17"/>
      <c r="B9" s="37" t="s">
        <v>29</v>
      </c>
      <c r="C9" s="25">
        <v>39.0</v>
      </c>
      <c r="D9" s="26">
        <v>1.0</v>
      </c>
      <c r="E9" s="25">
        <v>1.0</v>
      </c>
      <c r="F9" s="26">
        <v>1.0</v>
      </c>
      <c r="G9" s="17"/>
      <c r="I9" s="68"/>
      <c r="M9" s="35" t="s">
        <v>27</v>
      </c>
      <c r="N9" s="36">
        <v>0.0</v>
      </c>
      <c r="O9" s="34">
        <v>0.0</v>
      </c>
      <c r="P9" s="36">
        <v>0.0</v>
      </c>
      <c r="Q9" s="34">
        <v>0.0</v>
      </c>
    </row>
    <row r="10">
      <c r="A10" s="17"/>
      <c r="C10" s="17"/>
      <c r="E10" s="17"/>
      <c r="G10" s="17"/>
      <c r="I10" s="68"/>
      <c r="M10" s="37" t="s">
        <v>29</v>
      </c>
      <c r="N10" s="25">
        <v>18.0</v>
      </c>
      <c r="O10" s="26">
        <v>2.0</v>
      </c>
      <c r="P10" s="25">
        <v>1.0</v>
      </c>
      <c r="Q10" s="26">
        <v>0.0</v>
      </c>
    </row>
    <row r="11">
      <c r="A11" s="17"/>
      <c r="C11" s="17"/>
      <c r="E11" s="17"/>
      <c r="G11" s="17"/>
      <c r="I11" s="68"/>
    </row>
    <row r="12">
      <c r="A12" s="17"/>
      <c r="C12" s="17"/>
      <c r="E12" s="17"/>
      <c r="G12" s="17"/>
      <c r="I12" s="68"/>
    </row>
    <row r="13">
      <c r="A13" s="17"/>
      <c r="C13" s="17"/>
      <c r="E13" s="17"/>
      <c r="G13" s="17"/>
      <c r="I13" s="68"/>
    </row>
    <row r="14">
      <c r="A14" s="17"/>
      <c r="C14" s="17"/>
      <c r="E14" s="17"/>
      <c r="G14" s="17"/>
      <c r="I14" s="68"/>
    </row>
    <row r="15">
      <c r="A15" s="17"/>
      <c r="C15" s="17"/>
      <c r="E15" s="17"/>
      <c r="G15" s="17"/>
      <c r="I15" s="68"/>
    </row>
    <row r="16">
      <c r="A16" s="17"/>
      <c r="C16" s="17"/>
      <c r="E16" s="17"/>
      <c r="G16" s="17"/>
      <c r="I16" s="68"/>
    </row>
    <row r="17">
      <c r="A17" s="17"/>
      <c r="C17" s="17"/>
      <c r="E17" s="17"/>
      <c r="G17" s="17"/>
      <c r="I17" s="68"/>
    </row>
    <row r="18">
      <c r="A18" s="17"/>
      <c r="C18" s="17"/>
      <c r="E18" s="17"/>
      <c r="G18" s="17"/>
      <c r="I18" s="68"/>
    </row>
    <row r="19">
      <c r="A19" s="17"/>
      <c r="C19" s="17"/>
      <c r="E19" s="17"/>
      <c r="G19" s="17"/>
      <c r="I19" s="68"/>
    </row>
    <row r="20">
      <c r="A20" s="17"/>
      <c r="C20" s="17"/>
      <c r="E20" s="17"/>
      <c r="G20" s="17"/>
      <c r="I20" s="68"/>
    </row>
    <row r="21">
      <c r="A21" s="17"/>
      <c r="C21" s="17"/>
      <c r="E21" s="17"/>
      <c r="G21" s="17"/>
      <c r="I21" s="68"/>
    </row>
    <row r="22">
      <c r="A22" s="17"/>
      <c r="C22" s="17"/>
      <c r="E22" s="17"/>
      <c r="G22" s="17"/>
      <c r="I22" s="68"/>
    </row>
    <row r="23">
      <c r="A23" s="17"/>
      <c r="C23" s="17"/>
      <c r="E23" s="17"/>
      <c r="G23" s="17"/>
      <c r="I23" s="68"/>
    </row>
    <row r="24">
      <c r="A24" s="17"/>
      <c r="C24" s="17"/>
      <c r="E24" s="17"/>
      <c r="G24" s="17"/>
      <c r="I24" s="68"/>
    </row>
    <row r="25">
      <c r="A25" s="17"/>
      <c r="C25" s="17"/>
      <c r="E25" s="17"/>
      <c r="G25" s="17"/>
      <c r="I25" s="68"/>
    </row>
    <row r="26">
      <c r="I26" s="68"/>
      <c r="J26" s="17"/>
    </row>
    <row r="27">
      <c r="I27" s="68"/>
      <c r="J27" s="17"/>
    </row>
    <row r="28">
      <c r="I28" s="68"/>
      <c r="J28" s="17"/>
    </row>
    <row r="29">
      <c r="I29" s="68"/>
      <c r="J29" s="17"/>
    </row>
    <row r="30">
      <c r="A30" s="14"/>
      <c r="B30" s="64"/>
      <c r="C30" s="65"/>
      <c r="D30" s="14"/>
      <c r="E30" s="14"/>
      <c r="F30" s="14"/>
      <c r="G30" s="14"/>
      <c r="H30" s="14"/>
      <c r="I30" s="67"/>
      <c r="J30" s="39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7"/>
      <c r="C31" s="17"/>
      <c r="E31" s="17"/>
      <c r="G31" s="17"/>
      <c r="I31" s="68"/>
      <c r="K31" s="17"/>
      <c r="M31" s="17"/>
      <c r="N31" s="17"/>
      <c r="P31" s="17"/>
      <c r="R31" s="17"/>
      <c r="T31" s="17"/>
    </row>
    <row r="32">
      <c r="A32" s="17"/>
      <c r="C32" s="17"/>
      <c r="E32" s="17"/>
      <c r="G32" s="17"/>
      <c r="I32" s="68"/>
      <c r="K32" s="17"/>
      <c r="M32" s="17"/>
      <c r="N32" s="17"/>
      <c r="P32" s="17"/>
      <c r="R32" s="17"/>
      <c r="T32" s="17"/>
    </row>
    <row r="33">
      <c r="A33" s="17"/>
      <c r="C33" s="17"/>
      <c r="E33" s="17"/>
      <c r="G33" s="17"/>
      <c r="I33" s="68"/>
      <c r="K33" s="17"/>
      <c r="M33" s="17"/>
      <c r="N33" s="43" t="s">
        <v>82</v>
      </c>
      <c r="P33" s="17"/>
      <c r="R33" s="17"/>
      <c r="T33" s="17"/>
    </row>
    <row r="34">
      <c r="A34" s="17"/>
      <c r="C34" s="17"/>
      <c r="E34" s="17"/>
      <c r="G34" s="17"/>
      <c r="I34" s="68"/>
      <c r="J34" s="17"/>
      <c r="L34" s="17"/>
      <c r="N34" s="17"/>
      <c r="P34" s="17"/>
      <c r="R34" s="17"/>
      <c r="T34" s="17"/>
    </row>
    <row r="35">
      <c r="A35" s="17"/>
      <c r="C35" s="43" t="s">
        <v>83</v>
      </c>
      <c r="E35" s="17"/>
      <c r="G35" s="17"/>
      <c r="I35" s="68"/>
      <c r="J35" s="17"/>
      <c r="L35" s="17"/>
      <c r="M35" s="18"/>
      <c r="N35" s="44" t="s">
        <v>43</v>
      </c>
      <c r="O35" s="20"/>
      <c r="P35" s="20"/>
      <c r="Q35" s="21"/>
      <c r="R35" s="17"/>
      <c r="T35" s="17"/>
    </row>
    <row r="36">
      <c r="A36" s="17"/>
      <c r="C36" s="17"/>
      <c r="E36" s="17"/>
      <c r="G36" s="17"/>
      <c r="I36" s="68"/>
      <c r="J36" s="17"/>
      <c r="L36" s="17"/>
      <c r="M36" s="22"/>
      <c r="N36" s="30" t="s">
        <v>16</v>
      </c>
      <c r="O36" s="30" t="s">
        <v>17</v>
      </c>
      <c r="P36" s="30" t="s">
        <v>18</v>
      </c>
      <c r="Q36" s="30" t="s">
        <v>19</v>
      </c>
      <c r="R36" s="17"/>
      <c r="T36" s="17"/>
    </row>
    <row r="37">
      <c r="A37" s="17"/>
      <c r="B37" s="18"/>
      <c r="C37" s="44" t="s">
        <v>43</v>
      </c>
      <c r="D37" s="20"/>
      <c r="E37" s="20"/>
      <c r="F37" s="21"/>
      <c r="G37" s="17"/>
      <c r="I37" s="68"/>
      <c r="J37" s="17"/>
      <c r="L37" s="17"/>
      <c r="M37" s="32" t="s">
        <v>22</v>
      </c>
      <c r="N37" s="25">
        <v>3.0</v>
      </c>
      <c r="O37" s="26">
        <v>48.0</v>
      </c>
      <c r="P37" s="25">
        <v>53.0</v>
      </c>
      <c r="Q37" s="26">
        <v>49.0</v>
      </c>
    </row>
    <row r="38">
      <c r="A38" s="17"/>
      <c r="B38" s="22"/>
      <c r="C38" s="30" t="s">
        <v>16</v>
      </c>
      <c r="D38" s="30" t="s">
        <v>17</v>
      </c>
      <c r="E38" s="30" t="s">
        <v>18</v>
      </c>
      <c r="F38" s="30" t="s">
        <v>19</v>
      </c>
      <c r="G38" s="17"/>
      <c r="I38" s="68"/>
      <c r="J38" s="17"/>
      <c r="L38" s="17"/>
      <c r="M38" s="33" t="s">
        <v>25</v>
      </c>
      <c r="N38" s="25">
        <v>627.0</v>
      </c>
      <c r="O38" s="26">
        <v>622.0</v>
      </c>
      <c r="P38" s="25">
        <v>785.0</v>
      </c>
      <c r="Q38" s="26">
        <v>622.0</v>
      </c>
    </row>
    <row r="39">
      <c r="A39" s="17"/>
      <c r="B39" s="32" t="s">
        <v>22</v>
      </c>
      <c r="C39" s="25">
        <v>27.0</v>
      </c>
      <c r="D39" s="26">
        <v>41.0</v>
      </c>
      <c r="E39" s="25">
        <v>43.0</v>
      </c>
      <c r="F39" s="26">
        <v>55.0</v>
      </c>
      <c r="G39" s="17"/>
      <c r="I39" s="68"/>
      <c r="J39" s="17"/>
      <c r="L39" s="17"/>
      <c r="M39" s="35" t="s">
        <v>27</v>
      </c>
      <c r="N39" s="36">
        <v>0.0</v>
      </c>
      <c r="O39" s="34">
        <v>0.0</v>
      </c>
      <c r="P39" s="36">
        <v>0.0</v>
      </c>
      <c r="Q39" s="26">
        <v>0.0</v>
      </c>
    </row>
    <row r="40">
      <c r="A40" s="17"/>
      <c r="B40" s="33" t="s">
        <v>25</v>
      </c>
      <c r="C40" s="25">
        <v>684.0</v>
      </c>
      <c r="D40" s="26">
        <v>671.0</v>
      </c>
      <c r="E40" s="25">
        <v>680.0</v>
      </c>
      <c r="F40" s="26">
        <v>683.0</v>
      </c>
      <c r="G40" s="17"/>
      <c r="I40" s="68"/>
      <c r="L40" s="17"/>
      <c r="M40" s="37" t="s">
        <v>29</v>
      </c>
      <c r="N40" s="25">
        <v>42.0</v>
      </c>
      <c r="O40" s="26">
        <v>2.0</v>
      </c>
      <c r="P40" s="25">
        <v>2.0</v>
      </c>
      <c r="Q40" s="26">
        <v>1.0</v>
      </c>
    </row>
    <row r="41">
      <c r="A41" s="17"/>
      <c r="B41" s="35" t="s">
        <v>27</v>
      </c>
      <c r="C41" s="25">
        <v>10.0</v>
      </c>
      <c r="D41" s="26">
        <v>23.0</v>
      </c>
      <c r="E41" s="25">
        <v>14.0</v>
      </c>
      <c r="F41" s="26">
        <v>3.0</v>
      </c>
      <c r="G41" s="17"/>
      <c r="I41" s="68"/>
      <c r="L41" s="17"/>
    </row>
    <row r="42">
      <c r="A42" s="17"/>
      <c r="B42" s="37" t="s">
        <v>29</v>
      </c>
      <c r="C42" s="25">
        <v>23.0</v>
      </c>
      <c r="D42" s="26">
        <v>9.0</v>
      </c>
      <c r="E42" s="25">
        <v>7.0</v>
      </c>
      <c r="F42" s="26">
        <v>3.0</v>
      </c>
      <c r="G42" s="17"/>
      <c r="I42" s="68"/>
      <c r="L42" s="17"/>
    </row>
    <row r="43">
      <c r="A43" s="17"/>
      <c r="C43" s="17"/>
      <c r="E43" s="17"/>
      <c r="G43" s="17"/>
      <c r="I43" s="68"/>
      <c r="L43" s="17"/>
      <c r="R43" s="17"/>
      <c r="T43" s="17"/>
    </row>
    <row r="44">
      <c r="A44" s="17"/>
      <c r="C44" s="17"/>
      <c r="E44" s="17"/>
      <c r="G44" s="17"/>
      <c r="I44" s="68"/>
      <c r="L44" s="17"/>
      <c r="R44" s="17"/>
      <c r="T44" s="17"/>
    </row>
    <row r="45">
      <c r="A45" s="17"/>
      <c r="C45" s="17"/>
      <c r="E45" s="17"/>
      <c r="G45" s="17"/>
      <c r="I45" s="68"/>
      <c r="L45" s="17"/>
      <c r="R45" s="17"/>
      <c r="T45" s="17"/>
    </row>
    <row r="46">
      <c r="A46" s="17"/>
      <c r="C46" s="17"/>
      <c r="E46" s="17"/>
      <c r="G46" s="17"/>
      <c r="I46" s="68"/>
      <c r="L46" s="17"/>
      <c r="R46" s="17"/>
      <c r="T46" s="17"/>
    </row>
    <row r="47">
      <c r="A47" s="17"/>
      <c r="C47" s="17"/>
      <c r="E47" s="17"/>
      <c r="G47" s="17"/>
      <c r="I47" s="68"/>
      <c r="L47" s="17"/>
      <c r="N47" s="17"/>
      <c r="P47" s="17"/>
      <c r="R47" s="17"/>
      <c r="T47" s="17"/>
    </row>
    <row r="48">
      <c r="A48" s="17"/>
      <c r="C48" s="17"/>
      <c r="E48" s="17"/>
      <c r="G48" s="17"/>
      <c r="I48" s="68"/>
      <c r="L48" s="17"/>
      <c r="N48" s="17"/>
      <c r="P48" s="17"/>
      <c r="R48" s="17"/>
      <c r="T48" s="17"/>
    </row>
    <row r="49">
      <c r="A49" s="17"/>
      <c r="C49" s="17"/>
      <c r="E49" s="17"/>
      <c r="G49" s="17"/>
      <c r="I49" s="68"/>
      <c r="L49" s="17"/>
      <c r="N49" s="17"/>
      <c r="P49" s="17"/>
      <c r="R49" s="17"/>
      <c r="T49" s="17"/>
    </row>
    <row r="50">
      <c r="A50" s="17"/>
      <c r="C50" s="17"/>
      <c r="E50" s="17"/>
      <c r="G50" s="17"/>
      <c r="I50" s="68"/>
      <c r="L50" s="17"/>
      <c r="N50" s="17"/>
      <c r="P50" s="17"/>
      <c r="R50" s="17"/>
      <c r="T50" s="17"/>
    </row>
    <row r="51">
      <c r="A51" s="17"/>
      <c r="C51" s="17"/>
      <c r="E51" s="17"/>
      <c r="G51" s="17"/>
      <c r="I51" s="68"/>
      <c r="L51" s="17"/>
      <c r="N51" s="17"/>
      <c r="P51" s="17"/>
      <c r="R51" s="17"/>
      <c r="T51" s="17"/>
    </row>
    <row r="52">
      <c r="A52" s="17"/>
      <c r="C52" s="17"/>
      <c r="E52" s="17"/>
      <c r="G52" s="17"/>
      <c r="I52" s="68"/>
      <c r="L52" s="17"/>
      <c r="N52" s="17"/>
      <c r="P52" s="17"/>
      <c r="R52" s="17"/>
      <c r="T52" s="17"/>
    </row>
    <row r="53">
      <c r="A53" s="17"/>
      <c r="C53" s="17"/>
      <c r="E53" s="17"/>
      <c r="G53" s="17"/>
      <c r="I53" s="68"/>
      <c r="L53" s="17"/>
      <c r="N53" s="17"/>
      <c r="P53" s="17"/>
      <c r="R53" s="17"/>
      <c r="T53" s="17"/>
    </row>
    <row r="54">
      <c r="I54" s="68"/>
      <c r="J54" s="17"/>
    </row>
    <row r="55">
      <c r="I55" s="68"/>
      <c r="J55" s="17"/>
    </row>
    <row r="56">
      <c r="I56" s="68"/>
      <c r="J56" s="17"/>
    </row>
    <row r="57">
      <c r="I57" s="68"/>
      <c r="J57" s="17"/>
    </row>
    <row r="58">
      <c r="I58" s="68"/>
      <c r="J58" s="17"/>
    </row>
    <row r="59">
      <c r="I59" s="68"/>
      <c r="J59" s="17"/>
    </row>
    <row r="60">
      <c r="I60" s="68"/>
      <c r="J60" s="17"/>
    </row>
    <row r="61">
      <c r="I61" s="68"/>
      <c r="J61" s="17"/>
    </row>
    <row r="62">
      <c r="I62" s="68"/>
      <c r="J62" s="17"/>
    </row>
    <row r="63">
      <c r="I63" s="68"/>
      <c r="J63" s="17"/>
    </row>
    <row r="64">
      <c r="I64" s="68"/>
      <c r="J64" s="17"/>
    </row>
    <row r="65">
      <c r="I65" s="68"/>
      <c r="J65" s="17"/>
    </row>
    <row r="66">
      <c r="I66" s="68"/>
      <c r="J66" s="17"/>
    </row>
    <row r="67">
      <c r="A67" s="14"/>
      <c r="B67" s="14"/>
      <c r="C67" s="14"/>
      <c r="D67" s="14"/>
      <c r="E67" s="14"/>
      <c r="F67" s="14"/>
      <c r="G67" s="14"/>
      <c r="H67" s="14"/>
      <c r="I67" s="67"/>
      <c r="J67" s="39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7"/>
      <c r="C68" s="43" t="s">
        <v>84</v>
      </c>
      <c r="E68" s="17"/>
      <c r="G68" s="17"/>
      <c r="I68" s="68"/>
      <c r="O68" s="43" t="s">
        <v>85</v>
      </c>
    </row>
    <row r="69">
      <c r="G69" s="17"/>
      <c r="I69" s="68"/>
      <c r="L69" s="17"/>
      <c r="N69" s="17"/>
      <c r="P69" s="17"/>
      <c r="R69" s="17"/>
      <c r="T69" s="17"/>
    </row>
    <row r="70">
      <c r="B70" s="18"/>
      <c r="C70" s="44" t="s">
        <v>43</v>
      </c>
      <c r="D70" s="20"/>
      <c r="E70" s="20"/>
      <c r="F70" s="21"/>
      <c r="G70" s="17"/>
      <c r="I70" s="69"/>
      <c r="L70" s="17"/>
      <c r="N70" s="18"/>
      <c r="O70" s="44" t="s">
        <v>43</v>
      </c>
      <c r="P70" s="20"/>
      <c r="Q70" s="20"/>
      <c r="R70" s="21"/>
      <c r="T70" s="17"/>
    </row>
    <row r="71">
      <c r="B71" s="22"/>
      <c r="C71" s="30" t="s">
        <v>16</v>
      </c>
      <c r="D71" s="30" t="s">
        <v>17</v>
      </c>
      <c r="E71" s="30" t="s">
        <v>18</v>
      </c>
      <c r="F71" s="30" t="s">
        <v>19</v>
      </c>
      <c r="G71" s="17"/>
      <c r="I71" s="69"/>
      <c r="L71" s="17"/>
      <c r="N71" s="22"/>
      <c r="O71" s="30" t="s">
        <v>16</v>
      </c>
      <c r="P71" s="30" t="s">
        <v>17</v>
      </c>
      <c r="Q71" s="30" t="s">
        <v>18</v>
      </c>
      <c r="R71" s="30" t="s">
        <v>19</v>
      </c>
      <c r="T71" s="17"/>
    </row>
    <row r="72">
      <c r="B72" s="32" t="s">
        <v>22</v>
      </c>
      <c r="C72" s="25">
        <v>11.0</v>
      </c>
      <c r="D72" s="26">
        <v>43.0</v>
      </c>
      <c r="E72" s="25">
        <v>53.0</v>
      </c>
      <c r="F72" s="26">
        <v>49.0</v>
      </c>
      <c r="G72" s="17"/>
      <c r="I72" s="69"/>
      <c r="L72" s="17"/>
      <c r="N72" s="32" t="s">
        <v>22</v>
      </c>
      <c r="O72" s="25">
        <v>15.0</v>
      </c>
      <c r="P72" s="26">
        <v>39.0</v>
      </c>
      <c r="Q72" s="25">
        <v>51.0</v>
      </c>
      <c r="R72" s="26">
        <v>45.0</v>
      </c>
      <c r="T72" s="17"/>
    </row>
    <row r="73">
      <c r="B73" s="33" t="s">
        <v>25</v>
      </c>
      <c r="C73" s="25">
        <v>627.0</v>
      </c>
      <c r="D73" s="26">
        <v>621.0</v>
      </c>
      <c r="E73" s="25">
        <v>785.0</v>
      </c>
      <c r="F73" s="26">
        <v>622.0</v>
      </c>
      <c r="G73" s="17"/>
      <c r="I73" s="69"/>
      <c r="L73" s="17"/>
      <c r="N73" s="33" t="s">
        <v>25</v>
      </c>
      <c r="O73" s="25">
        <v>623.0</v>
      </c>
      <c r="P73" s="26">
        <v>613.0</v>
      </c>
      <c r="Q73" s="25">
        <v>770.0</v>
      </c>
      <c r="R73" s="26">
        <v>618.0</v>
      </c>
      <c r="T73" s="17"/>
    </row>
    <row r="74">
      <c r="B74" s="35" t="s">
        <v>27</v>
      </c>
      <c r="C74" s="36">
        <v>0.0</v>
      </c>
      <c r="D74" s="26">
        <v>1.0</v>
      </c>
      <c r="E74" s="36">
        <v>0.0</v>
      </c>
      <c r="F74" s="34">
        <v>0.0</v>
      </c>
      <c r="G74" s="17"/>
      <c r="I74" s="69"/>
      <c r="L74" s="17"/>
      <c r="N74" s="35" t="s">
        <v>27</v>
      </c>
      <c r="O74" s="25">
        <v>4.0</v>
      </c>
      <c r="P74" s="26">
        <v>9.0</v>
      </c>
      <c r="Q74" s="25">
        <v>15.0</v>
      </c>
      <c r="R74" s="26">
        <v>4.0</v>
      </c>
      <c r="T74" s="17"/>
    </row>
    <row r="75">
      <c r="A75" s="17"/>
      <c r="B75" s="37" t="s">
        <v>29</v>
      </c>
      <c r="C75" s="25">
        <v>34.0</v>
      </c>
      <c r="D75" s="26">
        <v>7.0</v>
      </c>
      <c r="E75" s="25">
        <v>2.0</v>
      </c>
      <c r="F75" s="26">
        <v>1.0</v>
      </c>
      <c r="G75" s="17"/>
      <c r="I75" s="68"/>
      <c r="L75" s="17"/>
      <c r="N75" s="37" t="s">
        <v>29</v>
      </c>
      <c r="O75" s="25">
        <v>30.0</v>
      </c>
      <c r="P75" s="26">
        <v>11.0</v>
      </c>
      <c r="Q75" s="25">
        <v>4.0</v>
      </c>
      <c r="R75" s="26">
        <v>5.0</v>
      </c>
      <c r="T75" s="17"/>
    </row>
    <row r="76">
      <c r="A76" s="17"/>
      <c r="C76" s="17"/>
      <c r="E76" s="17"/>
      <c r="G76" s="17"/>
      <c r="I76" s="68"/>
      <c r="L76" s="17"/>
      <c r="N76" s="17"/>
      <c r="P76" s="17"/>
      <c r="R76" s="17"/>
      <c r="T76" s="17"/>
    </row>
    <row r="77">
      <c r="A77" s="17"/>
      <c r="C77" s="17"/>
      <c r="E77" s="17"/>
      <c r="G77" s="17"/>
      <c r="I77" s="68"/>
      <c r="L77" s="17"/>
      <c r="N77" s="17"/>
      <c r="P77" s="17"/>
      <c r="R77" s="17"/>
      <c r="T77" s="17"/>
    </row>
    <row r="78">
      <c r="A78" s="17"/>
      <c r="C78" s="17"/>
      <c r="E78" s="17"/>
      <c r="G78" s="17"/>
      <c r="I78" s="68"/>
      <c r="L78" s="17"/>
      <c r="N78" s="17"/>
      <c r="P78" s="17"/>
      <c r="R78" s="17"/>
      <c r="T78" s="17"/>
    </row>
    <row r="79">
      <c r="A79" s="17"/>
      <c r="C79" s="17"/>
      <c r="E79" s="17"/>
      <c r="G79" s="17"/>
      <c r="I79" s="68"/>
      <c r="L79" s="17"/>
      <c r="N79" s="17"/>
      <c r="P79" s="17"/>
      <c r="R79" s="17"/>
      <c r="T79" s="17"/>
    </row>
    <row r="80">
      <c r="A80" s="17"/>
      <c r="C80" s="17"/>
      <c r="E80" s="17"/>
      <c r="G80" s="17"/>
      <c r="I80" s="68"/>
      <c r="L80" s="17"/>
      <c r="N80" s="17"/>
      <c r="P80" s="17"/>
      <c r="R80" s="17"/>
      <c r="T80" s="17"/>
    </row>
    <row r="81">
      <c r="A81" s="17"/>
      <c r="C81" s="17"/>
      <c r="E81" s="17"/>
      <c r="G81" s="17"/>
      <c r="I81" s="68"/>
      <c r="L81" s="17"/>
      <c r="N81" s="17"/>
      <c r="P81" s="17"/>
      <c r="R81" s="17"/>
      <c r="T81" s="17"/>
    </row>
    <row r="82">
      <c r="A82" s="17"/>
      <c r="C82" s="17"/>
      <c r="E82" s="17"/>
      <c r="G82" s="17"/>
      <c r="I82" s="68"/>
      <c r="L82" s="17"/>
      <c r="N82" s="17"/>
      <c r="P82" s="17"/>
      <c r="R82" s="17"/>
      <c r="T82" s="17"/>
    </row>
    <row r="83">
      <c r="A83" s="17"/>
      <c r="C83" s="17"/>
      <c r="E83" s="17"/>
      <c r="G83" s="17"/>
      <c r="I83" s="68"/>
      <c r="L83" s="17"/>
      <c r="N83" s="17"/>
      <c r="P83" s="17"/>
      <c r="R83" s="17"/>
      <c r="T83" s="17"/>
    </row>
    <row r="84">
      <c r="A84" s="17"/>
      <c r="C84" s="17"/>
      <c r="E84" s="17"/>
      <c r="G84" s="17"/>
      <c r="I84" s="68"/>
      <c r="L84" s="17"/>
      <c r="N84" s="17"/>
      <c r="P84" s="17"/>
      <c r="R84" s="17"/>
      <c r="T84" s="17"/>
    </row>
    <row r="85">
      <c r="A85" s="17"/>
      <c r="C85" s="17"/>
      <c r="E85" s="17"/>
      <c r="G85" s="17"/>
      <c r="I85" s="68"/>
      <c r="L85" s="17"/>
      <c r="N85" s="17"/>
      <c r="P85" s="17"/>
      <c r="R85" s="17"/>
      <c r="T85" s="17"/>
    </row>
    <row r="86">
      <c r="A86" s="17"/>
      <c r="C86" s="17"/>
      <c r="E86" s="17"/>
      <c r="G86" s="17"/>
      <c r="I86" s="68"/>
      <c r="L86" s="17"/>
      <c r="N86" s="17"/>
      <c r="P86" s="17"/>
      <c r="R86" s="17"/>
      <c r="T86" s="17"/>
    </row>
    <row r="87">
      <c r="A87" s="17"/>
      <c r="C87" s="17"/>
      <c r="E87" s="17"/>
      <c r="G87" s="17"/>
      <c r="I87" s="68"/>
      <c r="L87" s="17"/>
      <c r="N87" s="17"/>
      <c r="P87" s="17"/>
      <c r="R87" s="17"/>
      <c r="T87" s="17"/>
    </row>
    <row r="88">
      <c r="A88" s="17"/>
      <c r="C88" s="17"/>
      <c r="E88" s="17"/>
      <c r="G88" s="17"/>
      <c r="I88" s="68"/>
      <c r="L88" s="17"/>
      <c r="N88" s="17"/>
      <c r="P88" s="17"/>
      <c r="R88" s="17"/>
      <c r="T88" s="17"/>
    </row>
    <row r="89">
      <c r="A89" s="17"/>
      <c r="C89" s="17"/>
      <c r="E89" s="17"/>
      <c r="G89" s="17"/>
      <c r="I89" s="68"/>
      <c r="L89" s="17"/>
      <c r="N89" s="17"/>
      <c r="P89" s="17"/>
      <c r="R89" s="17"/>
      <c r="T89" s="17"/>
    </row>
    <row r="90">
      <c r="A90" s="17"/>
      <c r="C90" s="17"/>
      <c r="E90" s="17"/>
      <c r="G90" s="17"/>
      <c r="I90" s="68"/>
      <c r="L90" s="17"/>
      <c r="N90" s="17"/>
      <c r="P90" s="17"/>
      <c r="R90" s="17"/>
      <c r="T90" s="17"/>
    </row>
    <row r="91">
      <c r="I91" s="68"/>
      <c r="J91" s="17"/>
      <c r="L91" s="17"/>
      <c r="N91" s="17"/>
      <c r="P91" s="17"/>
      <c r="R91" s="17"/>
      <c r="T91" s="17"/>
    </row>
    <row r="92">
      <c r="I92" s="68"/>
      <c r="J92" s="17"/>
    </row>
    <row r="93">
      <c r="I93" s="68"/>
      <c r="J93" s="17"/>
    </row>
    <row r="94">
      <c r="I94" s="68"/>
      <c r="J94" s="17"/>
    </row>
    <row r="95">
      <c r="I95" s="68"/>
      <c r="J95" s="17"/>
    </row>
    <row r="96">
      <c r="I96" s="68"/>
      <c r="J96" s="17"/>
    </row>
    <row r="97">
      <c r="I97" s="68"/>
      <c r="J97" s="17"/>
    </row>
    <row r="98">
      <c r="I98" s="68"/>
      <c r="J98" s="17"/>
    </row>
    <row r="99">
      <c r="I99" s="68"/>
      <c r="J99" s="17"/>
    </row>
    <row r="100">
      <c r="I100" s="68"/>
      <c r="J100" s="17"/>
    </row>
    <row r="101">
      <c r="I101" s="68"/>
      <c r="J101" s="17"/>
    </row>
    <row r="102">
      <c r="I102" s="68"/>
      <c r="J102" s="17"/>
    </row>
  </sheetData>
  <mergeCells count="12">
    <mergeCell ref="B37:B38"/>
    <mergeCell ref="B70:B71"/>
    <mergeCell ref="C70:F70"/>
    <mergeCell ref="N70:N71"/>
    <mergeCell ref="O70:R70"/>
    <mergeCell ref="B4:B5"/>
    <mergeCell ref="C4:F4"/>
    <mergeCell ref="M5:M6"/>
    <mergeCell ref="N5:Q5"/>
    <mergeCell ref="M35:M36"/>
    <mergeCell ref="N35:Q35"/>
    <mergeCell ref="C37:F3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/>
      <c r="B1" s="14"/>
      <c r="C1" s="39"/>
      <c r="D1" s="14"/>
      <c r="E1" s="39"/>
      <c r="F1" s="14"/>
      <c r="G1" s="39"/>
      <c r="H1" s="14"/>
      <c r="I1" s="67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7"/>
      <c r="C2" s="43" t="s">
        <v>86</v>
      </c>
      <c r="E2" s="17"/>
      <c r="G2" s="17"/>
      <c r="I2" s="68"/>
    </row>
    <row r="3">
      <c r="A3" s="17"/>
      <c r="C3" s="17"/>
      <c r="E3" s="17"/>
      <c r="G3" s="17"/>
      <c r="I3" s="68"/>
      <c r="N3" s="43" t="s">
        <v>87</v>
      </c>
    </row>
    <row r="4">
      <c r="A4" s="17"/>
      <c r="B4" s="18"/>
      <c r="C4" s="44" t="s">
        <v>50</v>
      </c>
      <c r="D4" s="20"/>
      <c r="E4" s="20"/>
      <c r="F4" s="21"/>
      <c r="G4" s="17"/>
      <c r="I4" s="68"/>
    </row>
    <row r="5">
      <c r="A5" s="17"/>
      <c r="B5" s="22"/>
      <c r="C5" s="30" t="s">
        <v>16</v>
      </c>
      <c r="D5" s="30" t="s">
        <v>17</v>
      </c>
      <c r="E5" s="30" t="s">
        <v>18</v>
      </c>
      <c r="F5" s="30" t="s">
        <v>19</v>
      </c>
      <c r="G5" s="17"/>
      <c r="I5" s="68"/>
      <c r="M5" s="18"/>
      <c r="N5" s="44" t="s">
        <v>50</v>
      </c>
      <c r="O5" s="20"/>
      <c r="P5" s="20"/>
      <c r="Q5" s="21"/>
    </row>
    <row r="6">
      <c r="A6" s="17"/>
      <c r="B6" s="32" t="s">
        <v>22</v>
      </c>
      <c r="C6" s="25">
        <v>11.0</v>
      </c>
      <c r="D6" s="26">
        <v>11.0</v>
      </c>
      <c r="E6" s="25">
        <v>49.0</v>
      </c>
      <c r="F6" s="26">
        <v>19.0</v>
      </c>
      <c r="G6" s="17"/>
      <c r="I6" s="68"/>
      <c r="M6" s="22"/>
      <c r="N6" s="30" t="s">
        <v>16</v>
      </c>
      <c r="O6" s="30" t="s">
        <v>17</v>
      </c>
      <c r="P6" s="30" t="s">
        <v>18</v>
      </c>
      <c r="Q6" s="30" t="s">
        <v>19</v>
      </c>
    </row>
    <row r="7">
      <c r="A7" s="17"/>
      <c r="B7" s="33" t="s">
        <v>25</v>
      </c>
      <c r="C7" s="25">
        <v>694.0</v>
      </c>
      <c r="D7" s="34">
        <v>732.0</v>
      </c>
      <c r="E7" s="25">
        <v>694.0</v>
      </c>
      <c r="F7" s="26">
        <v>724.0</v>
      </c>
      <c r="G7" s="17"/>
      <c r="I7" s="68"/>
      <c r="M7" s="32" t="s">
        <v>22</v>
      </c>
      <c r="N7" s="25">
        <v>32.0</v>
      </c>
      <c r="O7" s="26">
        <v>11.0</v>
      </c>
      <c r="P7" s="25">
        <v>48.0</v>
      </c>
      <c r="Q7" s="26">
        <v>18.0</v>
      </c>
    </row>
    <row r="8">
      <c r="A8" s="17"/>
      <c r="B8" s="35" t="s">
        <v>27</v>
      </c>
      <c r="C8" s="36">
        <v>0.0</v>
      </c>
      <c r="D8" s="34">
        <v>0.0</v>
      </c>
      <c r="E8" s="36">
        <v>0.0</v>
      </c>
      <c r="F8" s="34">
        <v>0.0</v>
      </c>
      <c r="G8" s="17"/>
      <c r="I8" s="68"/>
      <c r="M8" s="33" t="s">
        <v>25</v>
      </c>
      <c r="N8" s="25">
        <v>693.0</v>
      </c>
      <c r="O8" s="34">
        <v>732.0</v>
      </c>
      <c r="P8" s="25">
        <v>693.0</v>
      </c>
      <c r="Q8" s="26">
        <v>722.0</v>
      </c>
    </row>
    <row r="9">
      <c r="A9" s="17"/>
      <c r="B9" s="37" t="s">
        <v>29</v>
      </c>
      <c r="C9" s="25">
        <v>39.0</v>
      </c>
      <c r="D9" s="26">
        <v>1.0</v>
      </c>
      <c r="E9" s="25">
        <v>1.0</v>
      </c>
      <c r="F9" s="26">
        <v>1.0</v>
      </c>
      <c r="G9" s="17"/>
      <c r="I9" s="68"/>
      <c r="M9" s="35" t="s">
        <v>27</v>
      </c>
      <c r="N9" s="25">
        <v>1.0</v>
      </c>
      <c r="O9" s="34">
        <v>0.0</v>
      </c>
      <c r="P9" s="25">
        <v>1.0</v>
      </c>
      <c r="Q9" s="26">
        <v>2.0</v>
      </c>
    </row>
    <row r="10">
      <c r="A10" s="17"/>
      <c r="C10" s="17"/>
      <c r="E10" s="17"/>
      <c r="G10" s="17"/>
      <c r="I10" s="68"/>
      <c r="M10" s="37" t="s">
        <v>29</v>
      </c>
      <c r="N10" s="25">
        <v>18.0</v>
      </c>
      <c r="O10" s="26">
        <v>1.0</v>
      </c>
      <c r="P10" s="25">
        <v>2.0</v>
      </c>
      <c r="Q10" s="26">
        <v>2.0</v>
      </c>
    </row>
    <row r="11">
      <c r="A11" s="17"/>
      <c r="C11" s="17"/>
      <c r="E11" s="17"/>
      <c r="G11" s="17"/>
      <c r="I11" s="68"/>
    </row>
    <row r="12">
      <c r="A12" s="17"/>
      <c r="C12" s="17"/>
      <c r="E12" s="17"/>
      <c r="G12" s="17"/>
      <c r="I12" s="68"/>
    </row>
    <row r="13">
      <c r="A13" s="17"/>
      <c r="C13" s="17"/>
      <c r="E13" s="17"/>
      <c r="G13" s="17"/>
      <c r="I13" s="68"/>
    </row>
    <row r="14">
      <c r="A14" s="17"/>
      <c r="C14" s="17"/>
      <c r="E14" s="17"/>
      <c r="G14" s="17"/>
      <c r="I14" s="68"/>
    </row>
    <row r="15">
      <c r="A15" s="17"/>
      <c r="C15" s="17"/>
      <c r="E15" s="17"/>
      <c r="G15" s="17"/>
      <c r="I15" s="68"/>
    </row>
    <row r="16">
      <c r="A16" s="17"/>
      <c r="C16" s="17"/>
      <c r="E16" s="17"/>
      <c r="G16" s="17"/>
      <c r="I16" s="68"/>
    </row>
    <row r="17">
      <c r="A17" s="17"/>
      <c r="C17" s="17"/>
      <c r="E17" s="17"/>
      <c r="G17" s="17"/>
      <c r="I17" s="68"/>
    </row>
    <row r="18">
      <c r="A18" s="17"/>
      <c r="C18" s="17"/>
      <c r="E18" s="17"/>
      <c r="G18" s="17"/>
      <c r="I18" s="68"/>
    </row>
    <row r="19">
      <c r="A19" s="17"/>
      <c r="C19" s="17"/>
      <c r="E19" s="17"/>
      <c r="G19" s="17"/>
      <c r="I19" s="68"/>
    </row>
    <row r="20">
      <c r="A20" s="17"/>
      <c r="C20" s="17"/>
      <c r="E20" s="17"/>
      <c r="G20" s="17"/>
      <c r="I20" s="68"/>
    </row>
    <row r="21">
      <c r="A21" s="17"/>
      <c r="C21" s="17"/>
      <c r="E21" s="17"/>
      <c r="G21" s="17"/>
      <c r="I21" s="68"/>
    </row>
    <row r="22">
      <c r="A22" s="17"/>
      <c r="C22" s="17"/>
      <c r="E22" s="17"/>
      <c r="G22" s="17"/>
      <c r="I22" s="68"/>
    </row>
    <row r="23">
      <c r="A23" s="17"/>
      <c r="C23" s="17"/>
      <c r="E23" s="17"/>
      <c r="G23" s="17"/>
      <c r="I23" s="68"/>
    </row>
    <row r="24">
      <c r="A24" s="17"/>
      <c r="C24" s="17"/>
      <c r="E24" s="17"/>
      <c r="G24" s="17"/>
      <c r="I24" s="68"/>
    </row>
    <row r="25">
      <c r="A25" s="17"/>
      <c r="C25" s="17"/>
      <c r="E25" s="17"/>
      <c r="G25" s="17"/>
      <c r="I25" s="68"/>
    </row>
    <row r="26">
      <c r="I26" s="68"/>
      <c r="J26" s="17"/>
    </row>
    <row r="27">
      <c r="I27" s="68"/>
      <c r="J27" s="17"/>
    </row>
    <row r="28">
      <c r="I28" s="68"/>
      <c r="J28" s="17"/>
    </row>
    <row r="29">
      <c r="I29" s="68"/>
      <c r="J29" s="17"/>
    </row>
    <row r="30">
      <c r="A30" s="14"/>
      <c r="B30" s="64"/>
      <c r="C30" s="65"/>
      <c r="D30" s="14"/>
      <c r="E30" s="14"/>
      <c r="F30" s="14"/>
      <c r="G30" s="14"/>
      <c r="H30" s="14"/>
      <c r="I30" s="67"/>
      <c r="J30" s="39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7"/>
      <c r="C31" s="17"/>
      <c r="E31" s="17"/>
      <c r="G31" s="17"/>
      <c r="I31" s="68"/>
      <c r="K31" s="17"/>
      <c r="M31" s="17"/>
      <c r="N31" s="17"/>
      <c r="P31" s="17"/>
      <c r="R31" s="17"/>
      <c r="T31" s="17"/>
    </row>
    <row r="32">
      <c r="A32" s="17"/>
      <c r="C32" s="17"/>
      <c r="E32" s="17"/>
      <c r="G32" s="17"/>
      <c r="I32" s="68"/>
      <c r="K32" s="17"/>
      <c r="M32" s="17"/>
      <c r="N32" s="17"/>
      <c r="P32" s="17"/>
      <c r="R32" s="17"/>
      <c r="T32" s="17"/>
    </row>
    <row r="33">
      <c r="A33" s="17"/>
      <c r="C33" s="17"/>
      <c r="E33" s="17"/>
      <c r="G33" s="17"/>
      <c r="I33" s="68"/>
      <c r="K33" s="17"/>
      <c r="M33" s="17"/>
      <c r="N33" s="43" t="s">
        <v>88</v>
      </c>
      <c r="P33" s="17"/>
      <c r="R33" s="17"/>
      <c r="T33" s="17"/>
    </row>
    <row r="34">
      <c r="A34" s="17"/>
      <c r="C34" s="17"/>
      <c r="E34" s="17"/>
      <c r="G34" s="17"/>
      <c r="I34" s="68"/>
      <c r="J34" s="17"/>
      <c r="L34" s="17"/>
      <c r="N34" s="17"/>
      <c r="P34" s="17"/>
      <c r="R34" s="17"/>
      <c r="T34" s="17"/>
    </row>
    <row r="35">
      <c r="A35" s="17"/>
      <c r="C35" s="43" t="s">
        <v>89</v>
      </c>
      <c r="E35" s="17"/>
      <c r="G35" s="17"/>
      <c r="I35" s="68"/>
      <c r="J35" s="17"/>
      <c r="L35" s="17"/>
      <c r="M35" s="18"/>
      <c r="N35" s="44" t="s">
        <v>50</v>
      </c>
      <c r="O35" s="20"/>
      <c r="P35" s="20"/>
      <c r="Q35" s="21"/>
      <c r="R35" s="17"/>
      <c r="T35" s="17"/>
    </row>
    <row r="36">
      <c r="A36" s="17"/>
      <c r="C36" s="17"/>
      <c r="E36" s="17"/>
      <c r="G36" s="17"/>
      <c r="I36" s="68"/>
      <c r="J36" s="17"/>
      <c r="L36" s="17"/>
      <c r="M36" s="22"/>
      <c r="N36" s="30" t="s">
        <v>16</v>
      </c>
      <c r="O36" s="30" t="s">
        <v>17</v>
      </c>
      <c r="P36" s="30" t="s">
        <v>18</v>
      </c>
      <c r="Q36" s="30" t="s">
        <v>19</v>
      </c>
      <c r="R36" s="17"/>
      <c r="T36" s="29"/>
    </row>
    <row r="37">
      <c r="A37" s="17"/>
      <c r="B37" s="18"/>
      <c r="C37" s="44" t="s">
        <v>50</v>
      </c>
      <c r="D37" s="20"/>
      <c r="E37" s="20"/>
      <c r="F37" s="21"/>
      <c r="G37" s="17"/>
      <c r="I37" s="68"/>
      <c r="J37" s="17"/>
      <c r="L37" s="17"/>
      <c r="M37" s="32" t="s">
        <v>22</v>
      </c>
      <c r="N37" s="25">
        <v>3.0</v>
      </c>
      <c r="O37" s="26">
        <v>13.0</v>
      </c>
      <c r="P37" s="25">
        <v>50.0</v>
      </c>
      <c r="Q37" s="26">
        <v>11.0</v>
      </c>
    </row>
    <row r="38">
      <c r="A38" s="17"/>
      <c r="B38" s="22"/>
      <c r="C38" s="30" t="s">
        <v>16</v>
      </c>
      <c r="D38" s="30" t="s">
        <v>17</v>
      </c>
      <c r="E38" s="30" t="s">
        <v>18</v>
      </c>
      <c r="F38" s="30" t="s">
        <v>19</v>
      </c>
      <c r="G38" s="17"/>
      <c r="I38" s="68"/>
      <c r="J38" s="17"/>
      <c r="L38" s="17"/>
      <c r="M38" s="33" t="s">
        <v>25</v>
      </c>
      <c r="N38" s="25">
        <v>627.0</v>
      </c>
      <c r="O38" s="26">
        <v>657.0</v>
      </c>
      <c r="P38" s="25">
        <v>788.0</v>
      </c>
      <c r="Q38" s="26">
        <v>660.0</v>
      </c>
    </row>
    <row r="39">
      <c r="A39" s="17"/>
      <c r="B39" s="32" t="s">
        <v>22</v>
      </c>
      <c r="C39" s="25">
        <v>33.0</v>
      </c>
      <c r="D39" s="26">
        <v>10.0</v>
      </c>
      <c r="E39" s="25">
        <v>45.0</v>
      </c>
      <c r="F39" s="26">
        <v>20.0</v>
      </c>
      <c r="G39" s="17"/>
      <c r="I39" s="68"/>
      <c r="J39" s="17"/>
      <c r="L39" s="17"/>
      <c r="M39" s="35" t="s">
        <v>27</v>
      </c>
      <c r="N39" s="25">
        <v>0.0</v>
      </c>
      <c r="O39" s="34">
        <v>0.0</v>
      </c>
      <c r="P39" s="36">
        <v>0.0</v>
      </c>
      <c r="Q39" s="34">
        <v>0.0</v>
      </c>
    </row>
    <row r="40">
      <c r="A40" s="17"/>
      <c r="B40" s="33" t="s">
        <v>25</v>
      </c>
      <c r="C40" s="25">
        <v>689.0</v>
      </c>
      <c r="D40" s="26">
        <v>730.0</v>
      </c>
      <c r="E40" s="25">
        <v>692.0</v>
      </c>
      <c r="F40" s="26">
        <v>722.0</v>
      </c>
      <c r="G40" s="17"/>
      <c r="I40" s="69"/>
      <c r="L40" s="17"/>
      <c r="M40" s="37" t="s">
        <v>29</v>
      </c>
      <c r="N40" s="25">
        <v>42.0</v>
      </c>
      <c r="O40" s="26">
        <v>2.0</v>
      </c>
      <c r="P40" s="25">
        <v>2.0</v>
      </c>
      <c r="Q40" s="26">
        <v>1.0</v>
      </c>
    </row>
    <row r="41">
      <c r="A41" s="17"/>
      <c r="B41" s="35" t="s">
        <v>27</v>
      </c>
      <c r="C41" s="25">
        <v>5.0</v>
      </c>
      <c r="D41" s="26">
        <v>2.0</v>
      </c>
      <c r="E41" s="25">
        <v>2.0</v>
      </c>
      <c r="F41" s="26">
        <v>2.0</v>
      </c>
      <c r="G41" s="17"/>
      <c r="I41" s="69"/>
      <c r="L41" s="17"/>
    </row>
    <row r="42">
      <c r="A42" s="17"/>
      <c r="B42" s="37" t="s">
        <v>29</v>
      </c>
      <c r="C42" s="25">
        <v>17.0</v>
      </c>
      <c r="D42" s="26">
        <v>2.0</v>
      </c>
      <c r="E42" s="25">
        <v>5.0</v>
      </c>
      <c r="F42" s="26">
        <v>0.0</v>
      </c>
      <c r="G42" s="17"/>
      <c r="I42" s="68"/>
      <c r="L42" s="17"/>
    </row>
    <row r="43">
      <c r="A43" s="17"/>
      <c r="C43" s="17"/>
      <c r="E43" s="17"/>
      <c r="G43" s="17"/>
      <c r="I43" s="68"/>
      <c r="L43" s="17"/>
      <c r="R43" s="17"/>
      <c r="T43" s="17"/>
    </row>
    <row r="44">
      <c r="A44" s="17"/>
      <c r="C44" s="17"/>
      <c r="E44" s="17"/>
      <c r="G44" s="17"/>
      <c r="I44" s="68"/>
      <c r="L44" s="17"/>
      <c r="R44" s="17"/>
      <c r="T44" s="17"/>
    </row>
    <row r="45">
      <c r="A45" s="17"/>
      <c r="C45" s="17"/>
      <c r="E45" s="17"/>
      <c r="G45" s="17"/>
      <c r="I45" s="68"/>
      <c r="L45" s="17"/>
      <c r="R45" s="17"/>
      <c r="T45" s="17"/>
    </row>
    <row r="46">
      <c r="A46" s="17"/>
      <c r="C46" s="17"/>
      <c r="E46" s="17"/>
      <c r="G46" s="17"/>
      <c r="I46" s="68"/>
      <c r="L46" s="17"/>
      <c r="R46" s="17"/>
      <c r="T46" s="17"/>
    </row>
    <row r="47">
      <c r="A47" s="17"/>
      <c r="C47" s="17"/>
      <c r="E47" s="17"/>
      <c r="G47" s="17"/>
      <c r="I47" s="68"/>
      <c r="L47" s="17"/>
      <c r="N47" s="17"/>
      <c r="P47" s="17"/>
      <c r="R47" s="17"/>
      <c r="T47" s="17"/>
    </row>
    <row r="48">
      <c r="A48" s="17"/>
      <c r="C48" s="17"/>
      <c r="E48" s="17"/>
      <c r="G48" s="17"/>
      <c r="I48" s="68"/>
      <c r="L48" s="17"/>
      <c r="N48" s="17"/>
      <c r="P48" s="17"/>
      <c r="R48" s="17"/>
      <c r="T48" s="17"/>
    </row>
    <row r="49">
      <c r="A49" s="17"/>
      <c r="C49" s="17"/>
      <c r="E49" s="17"/>
      <c r="G49" s="17"/>
      <c r="I49" s="68"/>
      <c r="L49" s="17"/>
      <c r="N49" s="17"/>
      <c r="P49" s="17"/>
      <c r="R49" s="17"/>
      <c r="T49" s="17"/>
    </row>
    <row r="50">
      <c r="A50" s="17"/>
      <c r="C50" s="17"/>
      <c r="E50" s="17"/>
      <c r="G50" s="17"/>
      <c r="I50" s="68"/>
      <c r="L50" s="17"/>
      <c r="N50" s="17"/>
      <c r="P50" s="17"/>
      <c r="R50" s="17"/>
      <c r="T50" s="17"/>
    </row>
    <row r="51">
      <c r="A51" s="17"/>
      <c r="C51" s="17"/>
      <c r="E51" s="17"/>
      <c r="G51" s="17"/>
      <c r="I51" s="68"/>
      <c r="L51" s="17"/>
      <c r="N51" s="17"/>
      <c r="P51" s="17"/>
      <c r="R51" s="17"/>
      <c r="T51" s="17"/>
    </row>
    <row r="52">
      <c r="A52" s="17"/>
      <c r="C52" s="17"/>
      <c r="E52" s="17"/>
      <c r="G52" s="17"/>
      <c r="I52" s="68"/>
      <c r="L52" s="17"/>
      <c r="N52" s="17"/>
      <c r="P52" s="17"/>
      <c r="R52" s="17"/>
      <c r="T52" s="17"/>
    </row>
    <row r="53">
      <c r="A53" s="17"/>
      <c r="C53" s="17"/>
      <c r="E53" s="17"/>
      <c r="G53" s="17"/>
      <c r="I53" s="68"/>
      <c r="L53" s="17"/>
      <c r="N53" s="17"/>
      <c r="P53" s="17"/>
      <c r="R53" s="17"/>
      <c r="T53" s="17"/>
    </row>
    <row r="54">
      <c r="I54" s="68"/>
      <c r="J54" s="17"/>
    </row>
    <row r="55">
      <c r="I55" s="68"/>
      <c r="J55" s="17"/>
    </row>
    <row r="56">
      <c r="I56" s="68"/>
      <c r="J56" s="17"/>
    </row>
    <row r="57">
      <c r="I57" s="68"/>
      <c r="J57" s="17"/>
    </row>
    <row r="58">
      <c r="I58" s="68"/>
      <c r="J58" s="17"/>
    </row>
    <row r="59">
      <c r="I59" s="68"/>
      <c r="J59" s="17"/>
    </row>
    <row r="60">
      <c r="I60" s="68"/>
      <c r="J60" s="17"/>
    </row>
    <row r="61">
      <c r="I61" s="68"/>
      <c r="J61" s="17"/>
    </row>
    <row r="62">
      <c r="I62" s="68"/>
      <c r="J62" s="17"/>
    </row>
    <row r="63">
      <c r="I63" s="68"/>
      <c r="J63" s="17"/>
    </row>
    <row r="64">
      <c r="I64" s="68"/>
      <c r="J64" s="17"/>
    </row>
    <row r="65">
      <c r="I65" s="68"/>
      <c r="J65" s="17"/>
    </row>
    <row r="66">
      <c r="I66" s="68"/>
      <c r="J66" s="17"/>
    </row>
    <row r="67">
      <c r="A67" s="14"/>
      <c r="B67" s="14"/>
      <c r="C67" s="14"/>
      <c r="D67" s="14"/>
      <c r="E67" s="14"/>
      <c r="F67" s="14"/>
      <c r="G67" s="14"/>
      <c r="H67" s="14"/>
      <c r="I67" s="67"/>
      <c r="J67" s="39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7"/>
      <c r="C68" s="43" t="s">
        <v>90</v>
      </c>
      <c r="E68" s="17"/>
      <c r="G68" s="17"/>
      <c r="I68" s="68"/>
      <c r="O68" s="43" t="s">
        <v>91</v>
      </c>
    </row>
    <row r="69">
      <c r="G69" s="17"/>
      <c r="I69" s="68"/>
      <c r="L69" s="17"/>
      <c r="N69" s="17"/>
      <c r="P69" s="17"/>
      <c r="R69" s="17"/>
      <c r="T69" s="17"/>
    </row>
    <row r="70">
      <c r="B70" s="18"/>
      <c r="C70" s="44" t="s">
        <v>50</v>
      </c>
      <c r="D70" s="20"/>
      <c r="E70" s="20"/>
      <c r="F70" s="21"/>
      <c r="G70" s="17"/>
      <c r="I70" s="68"/>
      <c r="L70" s="17"/>
      <c r="N70" s="18"/>
      <c r="O70" s="44" t="s">
        <v>50</v>
      </c>
      <c r="P70" s="20"/>
      <c r="Q70" s="20"/>
      <c r="R70" s="21"/>
      <c r="T70" s="17"/>
    </row>
    <row r="71">
      <c r="B71" s="22"/>
      <c r="C71" s="30" t="s">
        <v>16</v>
      </c>
      <c r="D71" s="30" t="s">
        <v>17</v>
      </c>
      <c r="E71" s="30" t="s">
        <v>18</v>
      </c>
      <c r="F71" s="30" t="s">
        <v>19</v>
      </c>
      <c r="G71" s="17"/>
      <c r="I71" s="69"/>
      <c r="L71" s="17"/>
      <c r="N71" s="22"/>
      <c r="O71" s="30" t="s">
        <v>16</v>
      </c>
      <c r="P71" s="30" t="s">
        <v>17</v>
      </c>
      <c r="Q71" s="30" t="s">
        <v>18</v>
      </c>
      <c r="R71" s="30" t="s">
        <v>19</v>
      </c>
      <c r="T71" s="29"/>
    </row>
    <row r="72">
      <c r="B72" s="32" t="s">
        <v>22</v>
      </c>
      <c r="C72" s="25">
        <v>9.0</v>
      </c>
      <c r="D72" s="26">
        <v>14.0</v>
      </c>
      <c r="E72" s="25">
        <v>49.0</v>
      </c>
      <c r="F72" s="26">
        <v>12.0</v>
      </c>
      <c r="G72" s="17"/>
      <c r="I72" s="69"/>
      <c r="L72" s="17"/>
      <c r="N72" s="32" t="s">
        <v>22</v>
      </c>
      <c r="O72" s="25">
        <v>10.0</v>
      </c>
      <c r="P72" s="26">
        <v>12.0</v>
      </c>
      <c r="Q72" s="25">
        <v>43.0</v>
      </c>
      <c r="R72" s="26">
        <v>11.0</v>
      </c>
      <c r="T72" s="29"/>
    </row>
    <row r="73">
      <c r="B73" s="33" t="s">
        <v>25</v>
      </c>
      <c r="C73" s="25">
        <v>627.0</v>
      </c>
      <c r="D73" s="26">
        <v>657.0</v>
      </c>
      <c r="E73" s="25">
        <v>787.0</v>
      </c>
      <c r="F73" s="26">
        <v>659.0</v>
      </c>
      <c r="G73" s="17"/>
      <c r="I73" s="69"/>
      <c r="L73" s="17"/>
      <c r="N73" s="33" t="s">
        <v>25</v>
      </c>
      <c r="O73" s="25">
        <v>624.0</v>
      </c>
      <c r="P73" s="26">
        <v>650.0</v>
      </c>
      <c r="Q73" s="25">
        <v>780.0</v>
      </c>
      <c r="R73" s="26">
        <v>659.0</v>
      </c>
      <c r="T73" s="29"/>
    </row>
    <row r="74">
      <c r="B74" s="35" t="s">
        <v>27</v>
      </c>
      <c r="C74" s="25">
        <v>0.0</v>
      </c>
      <c r="D74" s="34">
        <v>0.0</v>
      </c>
      <c r="E74" s="25">
        <v>1.0</v>
      </c>
      <c r="F74" s="26">
        <v>1.0</v>
      </c>
      <c r="G74" s="17"/>
      <c r="I74" s="69"/>
      <c r="L74" s="17"/>
      <c r="N74" s="35" t="s">
        <v>27</v>
      </c>
      <c r="O74" s="25">
        <v>3.0</v>
      </c>
      <c r="P74" s="26">
        <v>7.0</v>
      </c>
      <c r="Q74" s="25">
        <v>8.0</v>
      </c>
      <c r="R74" s="26">
        <v>1.0</v>
      </c>
      <c r="T74" s="29"/>
    </row>
    <row r="75">
      <c r="A75" s="17"/>
      <c r="B75" s="37" t="s">
        <v>29</v>
      </c>
      <c r="C75" s="25">
        <v>36.0</v>
      </c>
      <c r="D75" s="26">
        <v>1.0</v>
      </c>
      <c r="E75" s="25">
        <v>3.0</v>
      </c>
      <c r="F75" s="26">
        <v>0.0</v>
      </c>
      <c r="G75" s="17"/>
      <c r="I75" s="68"/>
      <c r="L75" s="17"/>
      <c r="N75" s="37" t="s">
        <v>29</v>
      </c>
      <c r="O75" s="25">
        <v>35.0</v>
      </c>
      <c r="P75" s="26">
        <v>3.0</v>
      </c>
      <c r="Q75" s="25">
        <v>9.0</v>
      </c>
      <c r="R75" s="26">
        <v>1.0</v>
      </c>
      <c r="T75" s="29"/>
    </row>
    <row r="76">
      <c r="A76" s="17"/>
      <c r="C76" s="17"/>
      <c r="E76" s="17"/>
      <c r="G76" s="17"/>
      <c r="I76" s="68"/>
      <c r="L76" s="17"/>
      <c r="N76" s="17"/>
      <c r="P76" s="17"/>
      <c r="R76" s="17"/>
      <c r="T76" s="17"/>
    </row>
    <row r="77">
      <c r="A77" s="17"/>
      <c r="C77" s="17"/>
      <c r="E77" s="17"/>
      <c r="G77" s="17"/>
      <c r="I77" s="68"/>
      <c r="L77" s="17"/>
      <c r="N77" s="17"/>
      <c r="P77" s="17"/>
      <c r="R77" s="17"/>
      <c r="T77" s="17"/>
    </row>
    <row r="78">
      <c r="A78" s="17"/>
      <c r="C78" s="17"/>
      <c r="E78" s="17"/>
      <c r="G78" s="17"/>
      <c r="I78" s="68"/>
      <c r="L78" s="17"/>
      <c r="N78" s="17"/>
      <c r="P78" s="17"/>
      <c r="R78" s="17"/>
      <c r="T78" s="17"/>
    </row>
    <row r="79">
      <c r="A79" s="17"/>
      <c r="C79" s="17"/>
      <c r="E79" s="17"/>
      <c r="G79" s="17"/>
      <c r="I79" s="68"/>
      <c r="L79" s="17"/>
      <c r="N79" s="17"/>
      <c r="P79" s="17"/>
      <c r="R79" s="17"/>
      <c r="T79" s="17"/>
    </row>
    <row r="80">
      <c r="A80" s="17"/>
      <c r="C80" s="17"/>
      <c r="E80" s="17"/>
      <c r="G80" s="17"/>
      <c r="I80" s="68"/>
      <c r="L80" s="17"/>
      <c r="N80" s="17"/>
      <c r="P80" s="17"/>
      <c r="R80" s="17"/>
      <c r="T80" s="17"/>
    </row>
    <row r="81">
      <c r="A81" s="17"/>
      <c r="C81" s="17"/>
      <c r="E81" s="17"/>
      <c r="G81" s="17"/>
      <c r="I81" s="68"/>
      <c r="L81" s="17"/>
      <c r="N81" s="17"/>
      <c r="P81" s="17"/>
      <c r="R81" s="17"/>
      <c r="T81" s="17"/>
    </row>
    <row r="82">
      <c r="A82" s="17"/>
      <c r="C82" s="17"/>
      <c r="E82" s="17"/>
      <c r="G82" s="17"/>
      <c r="I82" s="68"/>
      <c r="L82" s="17"/>
      <c r="N82" s="17"/>
      <c r="P82" s="17"/>
      <c r="R82" s="17"/>
      <c r="T82" s="17"/>
    </row>
    <row r="83">
      <c r="A83" s="17"/>
      <c r="C83" s="17"/>
      <c r="E83" s="17"/>
      <c r="G83" s="17"/>
      <c r="I83" s="68"/>
      <c r="L83" s="17"/>
      <c r="N83" s="17"/>
      <c r="P83" s="17"/>
      <c r="R83" s="17"/>
      <c r="T83" s="17"/>
    </row>
    <row r="84">
      <c r="A84" s="17"/>
      <c r="C84" s="17"/>
      <c r="E84" s="17"/>
      <c r="G84" s="17"/>
      <c r="I84" s="68"/>
      <c r="L84" s="17"/>
      <c r="N84" s="17"/>
      <c r="P84" s="17"/>
      <c r="R84" s="17"/>
      <c r="T84" s="17"/>
    </row>
    <row r="85">
      <c r="A85" s="17"/>
      <c r="C85" s="17"/>
      <c r="E85" s="17"/>
      <c r="G85" s="17"/>
      <c r="I85" s="68"/>
      <c r="L85" s="17"/>
      <c r="N85" s="17"/>
      <c r="P85" s="17"/>
      <c r="R85" s="17"/>
      <c r="T85" s="17"/>
    </row>
    <row r="86">
      <c r="A86" s="17"/>
      <c r="C86" s="17"/>
      <c r="E86" s="17"/>
      <c r="G86" s="17"/>
      <c r="I86" s="68"/>
      <c r="L86" s="17"/>
      <c r="N86" s="17"/>
      <c r="P86" s="17"/>
      <c r="R86" s="17"/>
      <c r="T86" s="17"/>
    </row>
    <row r="87">
      <c r="A87" s="17"/>
      <c r="C87" s="17"/>
      <c r="E87" s="17"/>
      <c r="G87" s="17"/>
      <c r="I87" s="68"/>
      <c r="L87" s="17"/>
      <c r="N87" s="17"/>
      <c r="P87" s="17"/>
      <c r="R87" s="17"/>
      <c r="T87" s="17"/>
    </row>
    <row r="88">
      <c r="A88" s="17"/>
      <c r="C88" s="17"/>
      <c r="E88" s="17"/>
      <c r="G88" s="17"/>
      <c r="I88" s="68"/>
      <c r="L88" s="17"/>
      <c r="N88" s="17"/>
      <c r="P88" s="17"/>
      <c r="R88" s="17"/>
      <c r="T88" s="17"/>
    </row>
    <row r="89">
      <c r="A89" s="17"/>
      <c r="C89" s="17"/>
      <c r="E89" s="17"/>
      <c r="G89" s="17"/>
      <c r="I89" s="68"/>
      <c r="L89" s="17"/>
      <c r="N89" s="17"/>
      <c r="P89" s="17"/>
      <c r="R89" s="17"/>
      <c r="T89" s="17"/>
    </row>
    <row r="90">
      <c r="A90" s="17"/>
      <c r="C90" s="17"/>
      <c r="E90" s="17"/>
      <c r="G90" s="17"/>
      <c r="I90" s="68"/>
      <c r="L90" s="17"/>
      <c r="N90" s="17"/>
      <c r="P90" s="17"/>
      <c r="R90" s="17"/>
      <c r="T90" s="17"/>
    </row>
    <row r="91">
      <c r="I91" s="68"/>
      <c r="J91" s="17"/>
      <c r="L91" s="17"/>
      <c r="N91" s="17"/>
      <c r="P91" s="17"/>
      <c r="R91" s="17"/>
      <c r="T91" s="17"/>
    </row>
    <row r="92">
      <c r="I92" s="68"/>
      <c r="J92" s="17"/>
    </row>
    <row r="93">
      <c r="I93" s="68"/>
      <c r="J93" s="17"/>
    </row>
    <row r="94">
      <c r="I94" s="68"/>
      <c r="J94" s="17"/>
    </row>
    <row r="95">
      <c r="I95" s="68"/>
      <c r="J95" s="17"/>
    </row>
    <row r="96">
      <c r="I96" s="68"/>
      <c r="J96" s="17"/>
    </row>
    <row r="97">
      <c r="I97" s="68"/>
      <c r="J97" s="17"/>
    </row>
    <row r="98">
      <c r="I98" s="68"/>
      <c r="J98" s="17"/>
    </row>
    <row r="99">
      <c r="I99" s="68"/>
      <c r="J99" s="17"/>
    </row>
    <row r="100">
      <c r="I100" s="68"/>
      <c r="J100" s="17"/>
    </row>
    <row r="101">
      <c r="I101" s="68"/>
      <c r="J101" s="17"/>
    </row>
    <row r="102">
      <c r="I102" s="68"/>
      <c r="J102" s="17"/>
    </row>
  </sheetData>
  <mergeCells count="12">
    <mergeCell ref="B37:B38"/>
    <mergeCell ref="B70:B71"/>
    <mergeCell ref="C70:F70"/>
    <mergeCell ref="N70:N71"/>
    <mergeCell ref="O70:R70"/>
    <mergeCell ref="B4:B5"/>
    <mergeCell ref="C4:F4"/>
    <mergeCell ref="M5:M6"/>
    <mergeCell ref="N5:Q5"/>
    <mergeCell ref="M35:M36"/>
    <mergeCell ref="N35:Q35"/>
    <mergeCell ref="C37:F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J1" s="17"/>
    </row>
    <row r="2">
      <c r="A2" s="14"/>
      <c r="B2" s="14"/>
      <c r="C2" s="14"/>
      <c r="D2" s="14"/>
      <c r="E2" s="14"/>
      <c r="F2" s="14"/>
      <c r="G2" s="14"/>
      <c r="H2" s="14"/>
      <c r="I2" s="14"/>
      <c r="J2" s="39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J3" s="2" t="s">
        <v>34</v>
      </c>
    </row>
    <row r="4">
      <c r="J4" s="17"/>
    </row>
    <row r="5">
      <c r="A5" s="18"/>
      <c r="B5" s="19" t="s">
        <v>6</v>
      </c>
      <c r="C5" s="20"/>
      <c r="D5" s="20"/>
      <c r="E5" s="20"/>
      <c r="F5" s="20"/>
      <c r="G5" s="20"/>
      <c r="H5" s="21"/>
      <c r="J5" s="17"/>
    </row>
    <row r="6">
      <c r="A6" s="22"/>
      <c r="B6" s="23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3" t="s">
        <v>13</v>
      </c>
      <c r="J6" s="17"/>
      <c r="M6" s="18"/>
      <c r="N6" s="19" t="s">
        <v>6</v>
      </c>
      <c r="O6" s="20"/>
      <c r="P6" s="20"/>
      <c r="Q6" s="21"/>
    </row>
    <row r="7">
      <c r="A7" s="24" t="s">
        <v>14</v>
      </c>
      <c r="B7" s="25">
        <v>16.0</v>
      </c>
      <c r="C7" s="26"/>
      <c r="D7" s="27"/>
      <c r="E7" s="28"/>
      <c r="F7" s="26"/>
      <c r="G7" s="27"/>
      <c r="H7" s="26">
        <v>2.0</v>
      </c>
      <c r="J7" s="29" t="s">
        <v>15</v>
      </c>
      <c r="M7" s="22"/>
      <c r="N7" s="30" t="s">
        <v>16</v>
      </c>
      <c r="O7" s="30" t="s">
        <v>17</v>
      </c>
      <c r="P7" s="30" t="s">
        <v>18</v>
      </c>
      <c r="Q7" s="30" t="s">
        <v>19</v>
      </c>
    </row>
    <row r="8">
      <c r="A8" s="31" t="s">
        <v>20</v>
      </c>
      <c r="B8" s="25"/>
      <c r="C8" s="26">
        <v>17.0</v>
      </c>
      <c r="D8" s="25"/>
      <c r="E8" s="26"/>
      <c r="F8" s="26"/>
      <c r="G8" s="25"/>
      <c r="H8" s="26"/>
      <c r="J8" s="29" t="s">
        <v>21</v>
      </c>
      <c r="M8" s="32" t="s">
        <v>22</v>
      </c>
      <c r="N8" s="36">
        <v>0.0</v>
      </c>
      <c r="O8" s="26">
        <v>11.0</v>
      </c>
      <c r="P8" s="25">
        <v>14.0</v>
      </c>
      <c r="Q8" s="26">
        <v>12.0</v>
      </c>
    </row>
    <row r="9">
      <c r="A9" s="31" t="s">
        <v>23</v>
      </c>
      <c r="B9" s="25"/>
      <c r="C9" s="26"/>
      <c r="D9" s="25">
        <v>17.0</v>
      </c>
      <c r="E9" s="26"/>
      <c r="F9" s="26"/>
      <c r="G9" s="25"/>
      <c r="H9" s="26"/>
      <c r="J9" s="29" t="s">
        <v>35</v>
      </c>
      <c r="M9" s="33" t="s">
        <v>25</v>
      </c>
      <c r="N9" s="25">
        <v>662.0</v>
      </c>
      <c r="O9" s="26">
        <v>660.0</v>
      </c>
      <c r="P9" s="25">
        <v>826.0</v>
      </c>
      <c r="Q9" s="26">
        <v>660.0</v>
      </c>
    </row>
    <row r="10">
      <c r="A10" s="31" t="s">
        <v>26</v>
      </c>
      <c r="B10" s="25"/>
      <c r="C10" s="26"/>
      <c r="D10" s="25"/>
      <c r="E10" s="26">
        <v>17.0</v>
      </c>
      <c r="F10" s="26"/>
      <c r="G10" s="25"/>
      <c r="H10" s="26"/>
      <c r="J10" s="17"/>
      <c r="M10" s="35" t="s">
        <v>27</v>
      </c>
      <c r="N10" s="36">
        <v>0.0</v>
      </c>
      <c r="O10" s="34">
        <v>0.0</v>
      </c>
      <c r="P10" s="36">
        <v>0.0</v>
      </c>
      <c r="Q10" s="34">
        <v>0.0</v>
      </c>
    </row>
    <row r="11">
      <c r="A11" s="31" t="s">
        <v>28</v>
      </c>
      <c r="B11" s="25"/>
      <c r="C11" s="26"/>
      <c r="D11" s="25"/>
      <c r="E11" s="26"/>
      <c r="F11" s="26">
        <v>17.0</v>
      </c>
      <c r="G11" s="25"/>
      <c r="H11" s="26"/>
      <c r="J11" s="17"/>
      <c r="M11" s="37" t="s">
        <v>29</v>
      </c>
      <c r="N11" s="25">
        <v>10.0</v>
      </c>
      <c r="O11" s="26">
        <v>1.0</v>
      </c>
      <c r="P11" s="25">
        <v>0.0</v>
      </c>
      <c r="Q11" s="26">
        <v>0.0</v>
      </c>
    </row>
    <row r="12">
      <c r="A12" s="31" t="s">
        <v>30</v>
      </c>
      <c r="B12" s="25"/>
      <c r="C12" s="26"/>
      <c r="D12" s="25"/>
      <c r="E12" s="26"/>
      <c r="F12" s="26"/>
      <c r="G12" s="25">
        <v>16.0</v>
      </c>
      <c r="H12" s="26"/>
      <c r="J12" s="17"/>
    </row>
    <row r="13">
      <c r="A13" s="31" t="s">
        <v>31</v>
      </c>
      <c r="B13" s="25"/>
      <c r="C13" s="26"/>
      <c r="D13" s="25"/>
      <c r="E13" s="26"/>
      <c r="F13" s="26"/>
      <c r="G13" s="25"/>
      <c r="H13" s="26">
        <v>16.0</v>
      </c>
      <c r="J13" s="17"/>
    </row>
    <row r="14">
      <c r="B14" s="38"/>
      <c r="J14" s="17"/>
    </row>
    <row r="15">
      <c r="B15" s="38"/>
      <c r="J15" s="17"/>
    </row>
    <row r="16">
      <c r="B16" s="38"/>
      <c r="J16" s="17"/>
    </row>
    <row r="17">
      <c r="J17" s="17"/>
    </row>
    <row r="18">
      <c r="J18" s="17"/>
    </row>
    <row r="19">
      <c r="J19" s="17"/>
    </row>
    <row r="20">
      <c r="J20" s="17"/>
    </row>
    <row r="21">
      <c r="J21" s="17"/>
    </row>
    <row r="22">
      <c r="J22" s="17"/>
    </row>
    <row r="23">
      <c r="J23" s="17"/>
    </row>
    <row r="24">
      <c r="J24" s="17"/>
    </row>
    <row r="25">
      <c r="J25" s="17"/>
    </row>
    <row r="26">
      <c r="J26" s="17"/>
    </row>
    <row r="27">
      <c r="J27" s="17"/>
    </row>
    <row r="28">
      <c r="J28" s="17"/>
    </row>
    <row r="29">
      <c r="J29" s="17"/>
    </row>
    <row r="30">
      <c r="J30" s="17"/>
    </row>
    <row r="31">
      <c r="J31" s="17"/>
    </row>
    <row r="32">
      <c r="J32" s="17"/>
    </row>
    <row r="33">
      <c r="J33" s="17"/>
    </row>
    <row r="34">
      <c r="J34" s="17"/>
    </row>
    <row r="35">
      <c r="J35" s="17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39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J37" s="17"/>
    </row>
    <row r="38">
      <c r="J38" s="43" t="s">
        <v>36</v>
      </c>
    </row>
    <row r="39">
      <c r="J39" s="17"/>
    </row>
    <row r="40">
      <c r="A40" s="18"/>
      <c r="B40" s="19" t="s">
        <v>6</v>
      </c>
      <c r="C40" s="20"/>
      <c r="D40" s="20"/>
      <c r="E40" s="20"/>
      <c r="F40" s="20"/>
      <c r="G40" s="20"/>
      <c r="H40" s="21"/>
      <c r="J40" s="17"/>
      <c r="M40" s="18"/>
      <c r="N40" s="19" t="s">
        <v>6</v>
      </c>
      <c r="O40" s="20"/>
      <c r="P40" s="20"/>
      <c r="Q40" s="21"/>
    </row>
    <row r="41">
      <c r="A41" s="22"/>
      <c r="B41" s="40" t="s">
        <v>7</v>
      </c>
      <c r="C41" s="40" t="s">
        <v>8</v>
      </c>
      <c r="D41" s="40" t="s">
        <v>9</v>
      </c>
      <c r="E41" s="40" t="s">
        <v>10</v>
      </c>
      <c r="F41" s="40" t="s">
        <v>11</v>
      </c>
      <c r="G41" s="40" t="s">
        <v>12</v>
      </c>
      <c r="H41" s="40" t="s">
        <v>13</v>
      </c>
      <c r="J41" s="29" t="s">
        <v>15</v>
      </c>
      <c r="M41" s="22"/>
      <c r="N41" s="30" t="s">
        <v>16</v>
      </c>
      <c r="O41" s="30" t="s">
        <v>17</v>
      </c>
      <c r="P41" s="30" t="s">
        <v>18</v>
      </c>
      <c r="Q41" s="30" t="s">
        <v>19</v>
      </c>
    </row>
    <row r="42">
      <c r="A42" s="41" t="s">
        <v>14</v>
      </c>
      <c r="B42" s="25">
        <v>16.0</v>
      </c>
      <c r="C42" s="26"/>
      <c r="D42" s="27"/>
      <c r="E42" s="28"/>
      <c r="F42" s="26"/>
      <c r="G42" s="27"/>
      <c r="H42" s="28"/>
      <c r="J42" s="29" t="s">
        <v>21</v>
      </c>
      <c r="M42" s="32" t="s">
        <v>22</v>
      </c>
      <c r="N42" s="36">
        <v>0.0</v>
      </c>
      <c r="O42" s="26">
        <v>11.0</v>
      </c>
      <c r="P42" s="25">
        <v>14.0</v>
      </c>
      <c r="Q42" s="26">
        <v>12.0</v>
      </c>
    </row>
    <row r="43">
      <c r="A43" s="42" t="s">
        <v>20</v>
      </c>
      <c r="B43" s="25"/>
      <c r="C43" s="26">
        <v>17.0</v>
      </c>
      <c r="D43" s="25"/>
      <c r="E43" s="26"/>
      <c r="F43" s="26"/>
      <c r="G43" s="25"/>
      <c r="H43" s="26"/>
      <c r="J43" s="29" t="s">
        <v>24</v>
      </c>
      <c r="M43" s="33" t="s">
        <v>25</v>
      </c>
      <c r="N43" s="25">
        <v>662.0</v>
      </c>
      <c r="O43" s="26">
        <v>660.0</v>
      </c>
      <c r="P43" s="25">
        <v>826.0</v>
      </c>
      <c r="Q43" s="26">
        <v>660.0</v>
      </c>
    </row>
    <row r="44">
      <c r="A44" s="42" t="s">
        <v>23</v>
      </c>
      <c r="B44" s="25"/>
      <c r="C44" s="26"/>
      <c r="D44" s="25">
        <v>17.0</v>
      </c>
      <c r="E44" s="26"/>
      <c r="F44" s="26"/>
      <c r="G44" s="25"/>
      <c r="H44" s="26"/>
      <c r="J44" s="17"/>
      <c r="M44" s="35" t="s">
        <v>27</v>
      </c>
      <c r="N44" s="36">
        <v>0.0</v>
      </c>
      <c r="O44" s="34">
        <v>0.0</v>
      </c>
      <c r="P44" s="36">
        <v>0.0</v>
      </c>
      <c r="Q44" s="34">
        <v>0.0</v>
      </c>
    </row>
    <row r="45">
      <c r="A45" s="42" t="s">
        <v>26</v>
      </c>
      <c r="B45" s="25"/>
      <c r="C45" s="26"/>
      <c r="D45" s="25"/>
      <c r="E45" s="26">
        <v>17.0</v>
      </c>
      <c r="F45" s="26"/>
      <c r="G45" s="25"/>
      <c r="H45" s="26"/>
      <c r="J45" s="17"/>
      <c r="M45" s="37" t="s">
        <v>29</v>
      </c>
      <c r="N45" s="25">
        <v>10.0</v>
      </c>
      <c r="O45" s="26">
        <v>1.0</v>
      </c>
      <c r="P45" s="25">
        <v>0.0</v>
      </c>
      <c r="Q45" s="26">
        <v>0.0</v>
      </c>
    </row>
    <row r="46">
      <c r="A46" s="42" t="s">
        <v>28</v>
      </c>
      <c r="B46" s="25"/>
      <c r="C46" s="26"/>
      <c r="D46" s="25"/>
      <c r="E46" s="26"/>
      <c r="F46" s="26">
        <v>17.0</v>
      </c>
      <c r="G46" s="25"/>
      <c r="H46" s="26"/>
      <c r="J46" s="17"/>
    </row>
    <row r="47">
      <c r="A47" s="42" t="s">
        <v>30</v>
      </c>
      <c r="B47" s="25"/>
      <c r="C47" s="26"/>
      <c r="D47" s="25"/>
      <c r="E47" s="26"/>
      <c r="F47" s="26"/>
      <c r="G47" s="25">
        <v>16.0</v>
      </c>
      <c r="H47" s="26"/>
      <c r="J47" s="17"/>
    </row>
    <row r="48">
      <c r="A48" s="42" t="s">
        <v>31</v>
      </c>
      <c r="B48" s="25"/>
      <c r="C48" s="26"/>
      <c r="D48" s="25"/>
      <c r="E48" s="26"/>
      <c r="F48" s="26"/>
      <c r="G48" s="25"/>
      <c r="H48" s="26">
        <v>16.0</v>
      </c>
      <c r="J48" s="17"/>
    </row>
    <row r="49">
      <c r="J49" s="17"/>
    </row>
    <row r="50">
      <c r="J50" s="17"/>
    </row>
    <row r="51">
      <c r="J51" s="17"/>
    </row>
    <row r="52">
      <c r="J52" s="17"/>
    </row>
    <row r="53">
      <c r="J53" s="17"/>
    </row>
    <row r="54">
      <c r="J54" s="17"/>
    </row>
    <row r="55">
      <c r="J55" s="17"/>
    </row>
    <row r="56">
      <c r="J56" s="17"/>
    </row>
    <row r="57">
      <c r="J57" s="17"/>
    </row>
    <row r="58">
      <c r="J58" s="17"/>
    </row>
    <row r="59">
      <c r="J59" s="17"/>
    </row>
    <row r="60">
      <c r="J60" s="17"/>
    </row>
    <row r="61">
      <c r="J61" s="17"/>
    </row>
    <row r="62">
      <c r="J62" s="17"/>
    </row>
    <row r="63">
      <c r="J63" s="17"/>
    </row>
    <row r="64">
      <c r="J64" s="17"/>
    </row>
    <row r="65">
      <c r="J65" s="17"/>
    </row>
    <row r="66">
      <c r="J66" s="17"/>
    </row>
    <row r="67">
      <c r="J67" s="17"/>
    </row>
    <row r="68">
      <c r="J68" s="17"/>
    </row>
    <row r="69">
      <c r="J69" s="17"/>
    </row>
    <row r="70">
      <c r="J70" s="17"/>
    </row>
    <row r="71">
      <c r="J71" s="17"/>
    </row>
    <row r="72">
      <c r="J72" s="17"/>
    </row>
    <row r="73">
      <c r="J73" s="17"/>
    </row>
    <row r="74">
      <c r="J74" s="17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39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J76" s="43" t="s">
        <v>37</v>
      </c>
    </row>
    <row r="77">
      <c r="J77" s="17"/>
    </row>
    <row r="78">
      <c r="A78" s="18"/>
      <c r="B78" s="19" t="s">
        <v>6</v>
      </c>
      <c r="C78" s="20"/>
      <c r="D78" s="20"/>
      <c r="E78" s="20"/>
      <c r="F78" s="20"/>
      <c r="G78" s="20"/>
      <c r="H78" s="21"/>
      <c r="J78" s="17"/>
      <c r="M78" s="18"/>
      <c r="N78" s="19" t="s">
        <v>6</v>
      </c>
      <c r="O78" s="20"/>
      <c r="P78" s="20"/>
      <c r="Q78" s="21"/>
    </row>
    <row r="79">
      <c r="A79" s="22"/>
      <c r="B79" s="23" t="s">
        <v>7</v>
      </c>
      <c r="C79" s="23" t="s">
        <v>8</v>
      </c>
      <c r="D79" s="23" t="s">
        <v>9</v>
      </c>
      <c r="E79" s="23" t="s">
        <v>10</v>
      </c>
      <c r="F79" s="23" t="s">
        <v>11</v>
      </c>
      <c r="G79" s="23" t="s">
        <v>12</v>
      </c>
      <c r="H79" s="23" t="s">
        <v>13</v>
      </c>
      <c r="J79" s="29" t="s">
        <v>15</v>
      </c>
      <c r="M79" s="22"/>
      <c r="N79" s="30" t="s">
        <v>16</v>
      </c>
      <c r="O79" s="30" t="s">
        <v>17</v>
      </c>
      <c r="P79" s="30" t="s">
        <v>18</v>
      </c>
      <c r="Q79" s="30" t="s">
        <v>19</v>
      </c>
    </row>
    <row r="80">
      <c r="A80" s="24" t="s">
        <v>14</v>
      </c>
      <c r="B80" s="25">
        <v>16.0</v>
      </c>
      <c r="C80" s="26"/>
      <c r="D80" s="27"/>
      <c r="E80" s="28"/>
      <c r="F80" s="26"/>
      <c r="G80" s="27"/>
      <c r="H80" s="28"/>
      <c r="J80" s="29" t="s">
        <v>21</v>
      </c>
      <c r="M80" s="32" t="s">
        <v>22</v>
      </c>
      <c r="N80" s="25">
        <v>1.0</v>
      </c>
      <c r="O80" s="26">
        <v>9.0</v>
      </c>
      <c r="P80" s="25">
        <v>12.0</v>
      </c>
      <c r="Q80" s="26">
        <v>12.0</v>
      </c>
    </row>
    <row r="81">
      <c r="A81" s="31" t="s">
        <v>20</v>
      </c>
      <c r="B81" s="25"/>
      <c r="C81" s="26">
        <v>17.0</v>
      </c>
      <c r="D81" s="25"/>
      <c r="E81" s="26"/>
      <c r="F81" s="26"/>
      <c r="G81" s="25"/>
      <c r="H81" s="26"/>
      <c r="J81" s="29" t="s">
        <v>24</v>
      </c>
      <c r="M81" s="33" t="s">
        <v>25</v>
      </c>
      <c r="N81" s="25">
        <v>662.0</v>
      </c>
      <c r="O81" s="26">
        <v>660.0</v>
      </c>
      <c r="P81" s="25">
        <v>826.0</v>
      </c>
      <c r="Q81" s="26">
        <v>660.0</v>
      </c>
    </row>
    <row r="82">
      <c r="A82" s="31" t="s">
        <v>23</v>
      </c>
      <c r="B82" s="25"/>
      <c r="C82" s="26"/>
      <c r="D82" s="25">
        <v>17.0</v>
      </c>
      <c r="E82" s="26"/>
      <c r="F82" s="26"/>
      <c r="G82" s="25"/>
      <c r="H82" s="26"/>
      <c r="J82" s="17"/>
      <c r="M82" s="35" t="s">
        <v>27</v>
      </c>
      <c r="N82" s="36">
        <v>0.0</v>
      </c>
      <c r="O82" s="34">
        <v>0.0</v>
      </c>
      <c r="P82" s="36">
        <v>0.0</v>
      </c>
      <c r="Q82" s="34">
        <v>0.0</v>
      </c>
    </row>
    <row r="83">
      <c r="A83" s="31" t="s">
        <v>26</v>
      </c>
      <c r="B83" s="25"/>
      <c r="C83" s="26"/>
      <c r="D83" s="25"/>
      <c r="E83" s="26">
        <v>17.0</v>
      </c>
      <c r="F83" s="26"/>
      <c r="G83" s="25"/>
      <c r="H83" s="26"/>
      <c r="J83" s="17"/>
      <c r="M83" s="37" t="s">
        <v>29</v>
      </c>
      <c r="N83" s="25">
        <v>9.0</v>
      </c>
      <c r="O83" s="26">
        <v>4.0</v>
      </c>
      <c r="P83" s="25">
        <v>2.0</v>
      </c>
      <c r="Q83" s="26">
        <v>0.0</v>
      </c>
    </row>
    <row r="84">
      <c r="A84" s="31" t="s">
        <v>28</v>
      </c>
      <c r="B84" s="25"/>
      <c r="C84" s="26"/>
      <c r="D84" s="25"/>
      <c r="E84" s="26"/>
      <c r="F84" s="26">
        <v>17.0</v>
      </c>
      <c r="G84" s="25"/>
      <c r="H84" s="26"/>
      <c r="J84" s="17"/>
    </row>
    <row r="85">
      <c r="A85" s="31" t="s">
        <v>30</v>
      </c>
      <c r="B85" s="25"/>
      <c r="C85" s="26"/>
      <c r="D85" s="25"/>
      <c r="E85" s="26"/>
      <c r="F85" s="26"/>
      <c r="G85" s="25">
        <v>16.0</v>
      </c>
      <c r="H85" s="26"/>
      <c r="J85" s="17"/>
    </row>
    <row r="86">
      <c r="A86" s="31" t="s">
        <v>31</v>
      </c>
      <c r="B86" s="25"/>
      <c r="C86" s="26"/>
      <c r="D86" s="25"/>
      <c r="E86" s="26"/>
      <c r="F86" s="26"/>
      <c r="G86" s="25"/>
      <c r="H86" s="26">
        <v>16.0</v>
      </c>
      <c r="J86" s="17"/>
    </row>
    <row r="87">
      <c r="J87" s="17"/>
    </row>
    <row r="88">
      <c r="J88" s="17"/>
    </row>
    <row r="89">
      <c r="J89" s="17"/>
    </row>
    <row r="90">
      <c r="J90" s="17"/>
    </row>
    <row r="91">
      <c r="J91" s="17"/>
    </row>
    <row r="92">
      <c r="J92" s="17"/>
    </row>
    <row r="93">
      <c r="J93" s="17"/>
    </row>
    <row r="94">
      <c r="J94" s="17"/>
    </row>
    <row r="95">
      <c r="J95" s="17"/>
    </row>
    <row r="96">
      <c r="J96" s="17"/>
    </row>
    <row r="97">
      <c r="J97" s="17"/>
    </row>
    <row r="98">
      <c r="J98" s="17"/>
    </row>
    <row r="99">
      <c r="J99" s="17"/>
    </row>
    <row r="100">
      <c r="J100" s="17"/>
    </row>
    <row r="101">
      <c r="J101" s="17"/>
    </row>
    <row r="102">
      <c r="J102" s="17"/>
    </row>
    <row r="103">
      <c r="J103" s="17"/>
    </row>
    <row r="104">
      <c r="J104" s="17"/>
    </row>
    <row r="105">
      <c r="J105" s="17"/>
    </row>
    <row r="106">
      <c r="J106" s="17"/>
    </row>
    <row r="107">
      <c r="J107" s="17"/>
    </row>
    <row r="108">
      <c r="J108" s="17"/>
    </row>
    <row r="109">
      <c r="J109" s="17"/>
    </row>
    <row r="110">
      <c r="J110" s="17"/>
    </row>
    <row r="111">
      <c r="J111" s="17"/>
    </row>
    <row r="117">
      <c r="K117" s="18"/>
      <c r="L117" s="44" t="s">
        <v>38</v>
      </c>
      <c r="M117" s="20"/>
      <c r="N117" s="20"/>
      <c r="O117" s="21"/>
      <c r="P117" s="44" t="s">
        <v>39</v>
      </c>
      <c r="Q117" s="20"/>
      <c r="R117" s="20"/>
      <c r="S117" s="21"/>
      <c r="T117" s="44" t="s">
        <v>40</v>
      </c>
      <c r="U117" s="20"/>
      <c r="V117" s="20"/>
      <c r="W117" s="21"/>
      <c r="X117" s="44" t="s">
        <v>41</v>
      </c>
      <c r="Y117" s="20"/>
      <c r="Z117" s="20"/>
      <c r="AA117" s="21"/>
    </row>
    <row r="118">
      <c r="K118" s="22"/>
      <c r="L118" s="30" t="s">
        <v>16</v>
      </c>
      <c r="M118" s="30" t="s">
        <v>17</v>
      </c>
      <c r="N118" s="30" t="s">
        <v>18</v>
      </c>
      <c r="O118" s="30" t="s">
        <v>19</v>
      </c>
      <c r="P118" s="30" t="s">
        <v>16</v>
      </c>
      <c r="Q118" s="30" t="s">
        <v>17</v>
      </c>
      <c r="R118" s="30" t="s">
        <v>18</v>
      </c>
      <c r="S118" s="30" t="s">
        <v>19</v>
      </c>
      <c r="T118" s="30" t="s">
        <v>16</v>
      </c>
      <c r="U118" s="30" t="s">
        <v>17</v>
      </c>
      <c r="V118" s="30" t="s">
        <v>18</v>
      </c>
      <c r="W118" s="30" t="s">
        <v>19</v>
      </c>
      <c r="X118" s="30" t="s">
        <v>16</v>
      </c>
      <c r="Y118" s="30" t="s">
        <v>17</v>
      </c>
      <c r="Z118" s="30" t="s">
        <v>18</v>
      </c>
      <c r="AA118" s="30" t="s">
        <v>19</v>
      </c>
    </row>
    <row r="119">
      <c r="K119" s="32" t="s">
        <v>22</v>
      </c>
      <c r="L119" s="25">
        <v>1.0</v>
      </c>
      <c r="M119" s="26">
        <v>9.0</v>
      </c>
      <c r="N119" s="25">
        <v>12.0</v>
      </c>
      <c r="O119" s="26">
        <v>12.0</v>
      </c>
      <c r="P119" s="36">
        <v>0.0</v>
      </c>
      <c r="Q119" s="26">
        <v>7.0</v>
      </c>
      <c r="R119" s="25">
        <v>10.0</v>
      </c>
      <c r="S119" s="26">
        <v>10.0</v>
      </c>
      <c r="T119" s="25">
        <v>1.0</v>
      </c>
      <c r="U119" s="26">
        <v>10.0</v>
      </c>
      <c r="V119" s="25">
        <v>15.0</v>
      </c>
      <c r="W119" s="26">
        <v>12.0</v>
      </c>
      <c r="X119" s="25">
        <v>8.0</v>
      </c>
      <c r="Y119" s="26">
        <v>38.0</v>
      </c>
      <c r="Z119" s="25">
        <v>53.0</v>
      </c>
      <c r="AA119" s="26">
        <v>47.0</v>
      </c>
    </row>
    <row r="120">
      <c r="K120" s="33" t="s">
        <v>25</v>
      </c>
      <c r="L120" s="25">
        <v>662.0</v>
      </c>
      <c r="M120" s="26">
        <v>660.0</v>
      </c>
      <c r="N120" s="25">
        <v>826.0</v>
      </c>
      <c r="O120" s="26">
        <v>660.0</v>
      </c>
      <c r="P120" s="25">
        <v>657.0</v>
      </c>
      <c r="Q120" s="26">
        <v>660.0</v>
      </c>
      <c r="R120" s="25">
        <v>825.0</v>
      </c>
      <c r="S120" s="26">
        <v>659.0</v>
      </c>
      <c r="T120" s="25">
        <v>663.0</v>
      </c>
      <c r="U120" s="26">
        <v>660.0</v>
      </c>
      <c r="V120" s="25">
        <v>825.0</v>
      </c>
      <c r="W120" s="26">
        <v>660.0</v>
      </c>
      <c r="X120" s="25">
        <v>635.0</v>
      </c>
      <c r="Y120" s="26">
        <v>620.0</v>
      </c>
      <c r="Z120" s="25">
        <v>774.0</v>
      </c>
      <c r="AA120" s="26">
        <v>619.0</v>
      </c>
    </row>
    <row r="121">
      <c r="K121" s="45" t="s">
        <v>27</v>
      </c>
      <c r="L121" s="46">
        <v>0.0</v>
      </c>
      <c r="M121" s="47">
        <v>0.0</v>
      </c>
      <c r="N121" s="46">
        <v>0.0</v>
      </c>
      <c r="O121" s="47">
        <v>0.0</v>
      </c>
      <c r="P121" s="48">
        <v>5.0</v>
      </c>
      <c r="Q121" s="47">
        <v>0.0</v>
      </c>
      <c r="R121" s="48">
        <v>1.0</v>
      </c>
      <c r="S121" s="49">
        <v>1.0</v>
      </c>
      <c r="T121" s="46">
        <v>0.0</v>
      </c>
      <c r="U121" s="34">
        <v>0.0</v>
      </c>
      <c r="V121" s="36">
        <v>0.0</v>
      </c>
      <c r="W121" s="34">
        <v>0.0</v>
      </c>
      <c r="X121" s="25">
        <v>0.0</v>
      </c>
      <c r="Y121" s="26">
        <v>1.0</v>
      </c>
      <c r="Z121" s="25">
        <v>1.0</v>
      </c>
      <c r="AA121" s="26">
        <v>2.0</v>
      </c>
    </row>
    <row r="122">
      <c r="H122" s="50"/>
      <c r="I122" s="50"/>
      <c r="J122" s="50"/>
      <c r="K122" s="51" t="s">
        <v>29</v>
      </c>
      <c r="L122" s="52">
        <v>9.0</v>
      </c>
      <c r="M122" s="53">
        <v>4.0</v>
      </c>
      <c r="N122" s="52">
        <v>2.0</v>
      </c>
      <c r="O122" s="53">
        <v>0.0</v>
      </c>
      <c r="P122" s="52">
        <v>10.0</v>
      </c>
      <c r="Q122" s="53">
        <v>5.0</v>
      </c>
      <c r="R122" s="52">
        <v>4.0</v>
      </c>
      <c r="S122" s="53">
        <v>2.0</v>
      </c>
      <c r="T122" s="52">
        <v>8.0</v>
      </c>
      <c r="U122" s="54">
        <v>3.0</v>
      </c>
      <c r="V122" s="25">
        <v>0.0</v>
      </c>
      <c r="W122" s="26">
        <v>0.0</v>
      </c>
      <c r="X122" s="25">
        <v>29.0</v>
      </c>
      <c r="Y122" s="26">
        <v>13.0</v>
      </c>
      <c r="Z122" s="25">
        <v>12.0</v>
      </c>
      <c r="AA122" s="26">
        <v>4.0</v>
      </c>
    </row>
    <row r="123"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</row>
    <row r="124"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</row>
    <row r="125"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</row>
    <row r="126"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</row>
    <row r="127"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</row>
    <row r="128"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</row>
    <row r="129"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</row>
    <row r="130"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</row>
    <row r="131"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</row>
    <row r="132"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</row>
    <row r="133"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</row>
    <row r="134"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</row>
    <row r="135"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</row>
    <row r="136"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</row>
    <row r="137"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</row>
    <row r="138"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</row>
    <row r="139"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</row>
    <row r="140"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</row>
    <row r="141"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</row>
    <row r="142"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</row>
    <row r="143"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</row>
    <row r="144"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</row>
    <row r="145"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</row>
    <row r="146"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</row>
    <row r="147"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</row>
    <row r="148"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</row>
    <row r="149"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</row>
    <row r="150"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</row>
    <row r="151"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</row>
  </sheetData>
  <mergeCells count="17">
    <mergeCell ref="A5:A6"/>
    <mergeCell ref="B5:H5"/>
    <mergeCell ref="M6:M7"/>
    <mergeCell ref="N6:Q6"/>
    <mergeCell ref="B40:H40"/>
    <mergeCell ref="M40:M41"/>
    <mergeCell ref="N40:Q40"/>
    <mergeCell ref="P117:S117"/>
    <mergeCell ref="T117:W117"/>
    <mergeCell ref="X117:AA117"/>
    <mergeCell ref="A40:A41"/>
    <mergeCell ref="A78:A79"/>
    <mergeCell ref="B78:H78"/>
    <mergeCell ref="M78:M79"/>
    <mergeCell ref="N78:Q78"/>
    <mergeCell ref="K117:K118"/>
    <mergeCell ref="L117:O1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5"/>
      <c r="B1" s="55"/>
      <c r="C1" s="55"/>
      <c r="D1" s="55"/>
      <c r="E1" s="55"/>
      <c r="F1" s="55"/>
      <c r="G1" s="55"/>
      <c r="H1" s="55"/>
    </row>
    <row r="2">
      <c r="A2" s="56"/>
      <c r="B2" s="56"/>
      <c r="C2" s="56"/>
      <c r="D2" s="56"/>
      <c r="E2" s="56"/>
      <c r="F2" s="56"/>
      <c r="G2" s="56"/>
      <c r="H2" s="56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55"/>
      <c r="B3" s="55"/>
      <c r="C3" s="55"/>
      <c r="D3" s="55"/>
      <c r="E3" s="55"/>
      <c r="F3" s="55"/>
      <c r="G3" s="55"/>
      <c r="H3" s="55"/>
      <c r="I3" s="55"/>
    </row>
    <row r="4">
      <c r="A4" s="55"/>
      <c r="B4" s="55"/>
      <c r="C4" s="55"/>
      <c r="D4" s="55"/>
      <c r="E4" s="55"/>
      <c r="F4" s="55"/>
      <c r="G4" s="55"/>
      <c r="H4" s="55"/>
      <c r="I4" s="55"/>
      <c r="J4" s="43" t="s">
        <v>42</v>
      </c>
    </row>
    <row r="5">
      <c r="A5" s="55"/>
      <c r="B5" s="55"/>
      <c r="C5" s="55"/>
      <c r="D5" s="55"/>
      <c r="E5" s="55"/>
      <c r="F5" s="55"/>
      <c r="G5" s="55"/>
      <c r="H5" s="55"/>
      <c r="I5" s="55"/>
    </row>
    <row r="6">
      <c r="A6" s="18"/>
      <c r="B6" s="44" t="s">
        <v>43</v>
      </c>
      <c r="C6" s="20"/>
      <c r="D6" s="20"/>
      <c r="E6" s="20"/>
      <c r="F6" s="20"/>
      <c r="G6" s="20"/>
      <c r="H6" s="21"/>
    </row>
    <row r="7">
      <c r="A7" s="22"/>
      <c r="B7" s="23" t="s">
        <v>7</v>
      </c>
      <c r="C7" s="23" t="s">
        <v>8</v>
      </c>
      <c r="D7" s="23" t="s">
        <v>9</v>
      </c>
      <c r="E7" s="23" t="s">
        <v>10</v>
      </c>
      <c r="F7" s="23" t="s">
        <v>11</v>
      </c>
      <c r="G7" s="23" t="s">
        <v>12</v>
      </c>
      <c r="H7" s="23" t="s">
        <v>13</v>
      </c>
      <c r="M7" s="18"/>
      <c r="N7" s="44" t="s">
        <v>43</v>
      </c>
      <c r="O7" s="20"/>
      <c r="P7" s="20"/>
      <c r="Q7" s="21"/>
    </row>
    <row r="8">
      <c r="A8" s="24" t="s">
        <v>14</v>
      </c>
      <c r="B8" s="25">
        <v>16.0</v>
      </c>
      <c r="C8" s="26"/>
      <c r="D8" s="27"/>
      <c r="E8" s="28"/>
      <c r="F8" s="26"/>
      <c r="G8" s="27"/>
      <c r="H8" s="28"/>
      <c r="M8" s="22"/>
      <c r="N8" s="30" t="s">
        <v>16</v>
      </c>
      <c r="O8" s="30" t="s">
        <v>17</v>
      </c>
      <c r="P8" s="30" t="s">
        <v>18</v>
      </c>
      <c r="Q8" s="30" t="s">
        <v>19</v>
      </c>
    </row>
    <row r="9">
      <c r="A9" s="31" t="s">
        <v>20</v>
      </c>
      <c r="B9" s="25"/>
      <c r="C9" s="26">
        <v>17.0</v>
      </c>
      <c r="D9" s="25"/>
      <c r="E9" s="26"/>
      <c r="F9" s="26"/>
      <c r="G9" s="25"/>
      <c r="H9" s="26"/>
      <c r="J9" s="57" t="s">
        <v>15</v>
      </c>
      <c r="M9" s="32" t="s">
        <v>22</v>
      </c>
      <c r="N9" s="36">
        <v>0.0</v>
      </c>
      <c r="O9" s="26">
        <v>12.0</v>
      </c>
      <c r="P9" s="25">
        <v>14.0</v>
      </c>
      <c r="Q9" s="26">
        <v>12.0</v>
      </c>
    </row>
    <row r="10">
      <c r="A10" s="31" t="s">
        <v>23</v>
      </c>
      <c r="B10" s="25"/>
      <c r="C10" s="26"/>
      <c r="D10" s="25">
        <v>17.0</v>
      </c>
      <c r="E10" s="26"/>
      <c r="F10" s="26"/>
      <c r="G10" s="25"/>
      <c r="H10" s="26"/>
      <c r="J10" s="57" t="s">
        <v>21</v>
      </c>
      <c r="M10" s="33" t="s">
        <v>25</v>
      </c>
      <c r="N10" s="36">
        <v>744.0</v>
      </c>
      <c r="O10" s="34">
        <v>732.0</v>
      </c>
      <c r="P10" s="25">
        <v>730.0</v>
      </c>
      <c r="Q10" s="34">
        <v>732.0</v>
      </c>
    </row>
    <row r="11">
      <c r="A11" s="31" t="s">
        <v>26</v>
      </c>
      <c r="B11" s="25"/>
      <c r="C11" s="26"/>
      <c r="D11" s="25"/>
      <c r="E11" s="26">
        <v>17.0</v>
      </c>
      <c r="F11" s="26"/>
      <c r="G11" s="25"/>
      <c r="H11" s="26"/>
      <c r="J11" s="57" t="s">
        <v>24</v>
      </c>
      <c r="M11" s="35" t="s">
        <v>27</v>
      </c>
      <c r="N11" s="36">
        <v>0.0</v>
      </c>
      <c r="O11" s="34">
        <v>0.0</v>
      </c>
      <c r="P11" s="36">
        <v>0.0</v>
      </c>
      <c r="Q11" s="34">
        <v>0.0</v>
      </c>
    </row>
    <row r="12">
      <c r="A12" s="31" t="s">
        <v>28</v>
      </c>
      <c r="B12" s="25"/>
      <c r="C12" s="26"/>
      <c r="D12" s="25"/>
      <c r="E12" s="26"/>
      <c r="F12" s="26">
        <v>17.0</v>
      </c>
      <c r="G12" s="25"/>
      <c r="H12" s="26"/>
      <c r="M12" s="37" t="s">
        <v>29</v>
      </c>
      <c r="N12" s="25">
        <v>12.0</v>
      </c>
      <c r="O12" s="26">
        <v>0.0</v>
      </c>
      <c r="P12" s="25">
        <v>0.0</v>
      </c>
      <c r="Q12" s="26">
        <v>0.0</v>
      </c>
    </row>
    <row r="13">
      <c r="A13" s="31" t="s">
        <v>30</v>
      </c>
      <c r="B13" s="25"/>
      <c r="C13" s="26"/>
      <c r="D13" s="25"/>
      <c r="E13" s="26"/>
      <c r="F13" s="26"/>
      <c r="G13" s="25">
        <v>16.0</v>
      </c>
      <c r="H13" s="26"/>
    </row>
    <row r="14">
      <c r="A14" s="31" t="s">
        <v>31</v>
      </c>
      <c r="B14" s="25"/>
      <c r="C14" s="26"/>
      <c r="D14" s="25"/>
      <c r="E14" s="26"/>
      <c r="F14" s="26"/>
      <c r="G14" s="25"/>
      <c r="H14" s="26">
        <v>16.0</v>
      </c>
    </row>
    <row r="15">
      <c r="B15" s="38"/>
    </row>
    <row r="16">
      <c r="B16" s="38"/>
    </row>
    <row r="17">
      <c r="B17" s="38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7">
      <c r="J37" s="43" t="s">
        <v>44</v>
      </c>
    </row>
    <row r="39">
      <c r="A39" s="18"/>
      <c r="B39" s="44" t="s">
        <v>43</v>
      </c>
      <c r="C39" s="20"/>
      <c r="D39" s="20"/>
      <c r="E39" s="20"/>
      <c r="F39" s="20"/>
      <c r="G39" s="20"/>
      <c r="H39" s="21"/>
      <c r="M39" s="18"/>
      <c r="N39" s="44" t="s">
        <v>43</v>
      </c>
      <c r="O39" s="20"/>
      <c r="P39" s="20"/>
      <c r="Q39" s="21"/>
    </row>
    <row r="40">
      <c r="A40" s="22"/>
      <c r="B40" s="40" t="s">
        <v>7</v>
      </c>
      <c r="C40" s="40" t="s">
        <v>8</v>
      </c>
      <c r="D40" s="40" t="s">
        <v>9</v>
      </c>
      <c r="E40" s="40" t="s">
        <v>10</v>
      </c>
      <c r="F40" s="40" t="s">
        <v>11</v>
      </c>
      <c r="G40" s="40" t="s">
        <v>12</v>
      </c>
      <c r="H40" s="40" t="s">
        <v>13</v>
      </c>
      <c r="J40" s="57" t="s">
        <v>15</v>
      </c>
      <c r="M40" s="22"/>
      <c r="N40" s="30" t="s">
        <v>16</v>
      </c>
      <c r="O40" s="30" t="s">
        <v>17</v>
      </c>
      <c r="P40" s="30" t="s">
        <v>18</v>
      </c>
      <c r="Q40" s="30" t="s">
        <v>19</v>
      </c>
    </row>
    <row r="41">
      <c r="A41" s="41" t="s">
        <v>14</v>
      </c>
      <c r="B41" s="25">
        <v>16.0</v>
      </c>
      <c r="C41" s="26"/>
      <c r="D41" s="27"/>
      <c r="E41" s="28"/>
      <c r="F41" s="26"/>
      <c r="G41" s="27"/>
      <c r="H41" s="28"/>
      <c r="J41" s="57" t="s">
        <v>21</v>
      </c>
      <c r="M41" s="32" t="s">
        <v>22</v>
      </c>
      <c r="N41" s="25">
        <v>0.0</v>
      </c>
      <c r="O41" s="26">
        <v>12.0</v>
      </c>
      <c r="P41" s="25">
        <v>13.0</v>
      </c>
      <c r="Q41" s="26">
        <v>12.0</v>
      </c>
    </row>
    <row r="42">
      <c r="A42" s="42" t="s">
        <v>20</v>
      </c>
      <c r="B42" s="25"/>
      <c r="C42" s="26">
        <v>17.0</v>
      </c>
      <c r="D42" s="25"/>
      <c r="E42" s="26"/>
      <c r="F42" s="26"/>
      <c r="G42" s="25"/>
      <c r="H42" s="26"/>
      <c r="J42" s="57" t="s">
        <v>24</v>
      </c>
      <c r="M42" s="33" t="s">
        <v>25</v>
      </c>
      <c r="N42" s="25">
        <v>732.0</v>
      </c>
      <c r="O42" s="34">
        <v>732.0</v>
      </c>
      <c r="P42" s="25">
        <v>730.0</v>
      </c>
      <c r="Q42" s="34">
        <v>732.0</v>
      </c>
    </row>
    <row r="43">
      <c r="A43" s="42" t="s">
        <v>23</v>
      </c>
      <c r="B43" s="25"/>
      <c r="C43" s="26"/>
      <c r="D43" s="25">
        <v>17.0</v>
      </c>
      <c r="E43" s="26"/>
      <c r="F43" s="26"/>
      <c r="G43" s="25"/>
      <c r="H43" s="26"/>
      <c r="M43" s="35" t="s">
        <v>27</v>
      </c>
      <c r="N43" s="36">
        <v>0.0</v>
      </c>
      <c r="O43" s="34">
        <v>0.0</v>
      </c>
      <c r="P43" s="36">
        <v>0.0</v>
      </c>
      <c r="Q43" s="34">
        <v>0.0</v>
      </c>
    </row>
    <row r="44">
      <c r="A44" s="42" t="s">
        <v>26</v>
      </c>
      <c r="B44" s="25"/>
      <c r="C44" s="26"/>
      <c r="D44" s="25"/>
      <c r="E44" s="26">
        <v>17.0</v>
      </c>
      <c r="F44" s="26"/>
      <c r="G44" s="25"/>
      <c r="H44" s="26"/>
      <c r="M44" s="37" t="s">
        <v>29</v>
      </c>
      <c r="N44" s="25">
        <v>12.0</v>
      </c>
      <c r="O44" s="26">
        <v>0.0</v>
      </c>
      <c r="P44" s="25">
        <v>1.0</v>
      </c>
      <c r="Q44" s="26">
        <v>0.0</v>
      </c>
    </row>
    <row r="45">
      <c r="A45" s="42" t="s">
        <v>28</v>
      </c>
      <c r="B45" s="25"/>
      <c r="C45" s="26"/>
      <c r="D45" s="25"/>
      <c r="E45" s="26"/>
      <c r="F45" s="26">
        <v>17.0</v>
      </c>
      <c r="G45" s="25"/>
      <c r="H45" s="26"/>
    </row>
    <row r="46">
      <c r="A46" s="42" t="s">
        <v>30</v>
      </c>
      <c r="B46" s="25"/>
      <c r="C46" s="26"/>
      <c r="D46" s="25"/>
      <c r="E46" s="26"/>
      <c r="F46" s="26"/>
      <c r="G46" s="25">
        <v>16.0</v>
      </c>
      <c r="H46" s="26"/>
    </row>
    <row r="47">
      <c r="A47" s="42" t="s">
        <v>31</v>
      </c>
      <c r="B47" s="25"/>
      <c r="C47" s="26"/>
      <c r="D47" s="25"/>
      <c r="E47" s="26"/>
      <c r="F47" s="26"/>
      <c r="G47" s="25"/>
      <c r="H47" s="26">
        <v>16.0</v>
      </c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J75" s="43" t="s">
        <v>45</v>
      </c>
    </row>
    <row r="77">
      <c r="A77" s="18"/>
      <c r="B77" s="44" t="s">
        <v>43</v>
      </c>
      <c r="C77" s="20"/>
      <c r="D77" s="20"/>
      <c r="E77" s="20"/>
      <c r="F77" s="20"/>
      <c r="G77" s="20"/>
      <c r="H77" s="21"/>
      <c r="M77" s="18"/>
      <c r="N77" s="44" t="s">
        <v>43</v>
      </c>
      <c r="O77" s="20"/>
      <c r="P77" s="20"/>
      <c r="Q77" s="21"/>
    </row>
    <row r="78">
      <c r="A78" s="22"/>
      <c r="B78" s="23" t="s">
        <v>7</v>
      </c>
      <c r="C78" s="23" t="s">
        <v>8</v>
      </c>
      <c r="D78" s="23" t="s">
        <v>9</v>
      </c>
      <c r="E78" s="23" t="s">
        <v>10</v>
      </c>
      <c r="F78" s="23" t="s">
        <v>11</v>
      </c>
      <c r="G78" s="23" t="s">
        <v>12</v>
      </c>
      <c r="H78" s="23" t="s">
        <v>13</v>
      </c>
      <c r="J78" s="57" t="s">
        <v>15</v>
      </c>
      <c r="M78" s="22"/>
      <c r="N78" s="30" t="s">
        <v>16</v>
      </c>
      <c r="O78" s="30" t="s">
        <v>17</v>
      </c>
      <c r="P78" s="30" t="s">
        <v>18</v>
      </c>
      <c r="Q78" s="30" t="s">
        <v>19</v>
      </c>
    </row>
    <row r="79">
      <c r="A79" s="24" t="s">
        <v>14</v>
      </c>
      <c r="B79" s="25">
        <v>16.0</v>
      </c>
      <c r="C79" s="26"/>
      <c r="D79" s="27"/>
      <c r="E79" s="28"/>
      <c r="F79" s="26"/>
      <c r="G79" s="27"/>
      <c r="H79" s="28"/>
      <c r="J79" s="57" t="s">
        <v>21</v>
      </c>
      <c r="M79" s="32" t="s">
        <v>22</v>
      </c>
      <c r="N79" s="36">
        <v>0.0</v>
      </c>
      <c r="O79" s="26">
        <v>9.0</v>
      </c>
      <c r="P79" s="25">
        <v>10.0</v>
      </c>
      <c r="Q79" s="26">
        <v>10.0</v>
      </c>
    </row>
    <row r="80">
      <c r="A80" s="31" t="s">
        <v>20</v>
      </c>
      <c r="B80" s="25"/>
      <c r="C80" s="26">
        <v>17.0</v>
      </c>
      <c r="D80" s="25"/>
      <c r="E80" s="26"/>
      <c r="F80" s="26"/>
      <c r="G80" s="25"/>
      <c r="H80" s="26"/>
      <c r="J80" s="57" t="s">
        <v>24</v>
      </c>
      <c r="M80" s="33" t="s">
        <v>25</v>
      </c>
      <c r="N80" s="25">
        <v>729.0</v>
      </c>
      <c r="O80" s="34">
        <v>732.0</v>
      </c>
      <c r="P80" s="25">
        <v>730.0</v>
      </c>
      <c r="Q80" s="26">
        <v>730.0</v>
      </c>
    </row>
    <row r="81">
      <c r="A81" s="31" t="s">
        <v>23</v>
      </c>
      <c r="B81" s="25"/>
      <c r="C81" s="26"/>
      <c r="D81" s="25">
        <v>17.0</v>
      </c>
      <c r="E81" s="26"/>
      <c r="F81" s="26"/>
      <c r="G81" s="25"/>
      <c r="H81" s="26"/>
      <c r="M81" s="35" t="s">
        <v>27</v>
      </c>
      <c r="N81" s="25">
        <v>3.0</v>
      </c>
      <c r="O81" s="34">
        <v>0.0</v>
      </c>
      <c r="P81" s="36">
        <v>0.0</v>
      </c>
      <c r="Q81" s="26">
        <v>2.0</v>
      </c>
    </row>
    <row r="82">
      <c r="A82" s="31" t="s">
        <v>26</v>
      </c>
      <c r="B82" s="25"/>
      <c r="C82" s="26"/>
      <c r="D82" s="25"/>
      <c r="E82" s="26">
        <v>17.0</v>
      </c>
      <c r="F82" s="26"/>
      <c r="G82" s="25"/>
      <c r="H82" s="26"/>
      <c r="M82" s="37" t="s">
        <v>29</v>
      </c>
      <c r="N82" s="25">
        <v>12.0</v>
      </c>
      <c r="O82" s="26">
        <v>3.0</v>
      </c>
      <c r="P82" s="25">
        <v>4.0</v>
      </c>
      <c r="Q82" s="26">
        <v>2.0</v>
      </c>
    </row>
    <row r="83">
      <c r="A83" s="31" t="s">
        <v>28</v>
      </c>
      <c r="B83" s="25"/>
      <c r="C83" s="26"/>
      <c r="D83" s="25"/>
      <c r="E83" s="26"/>
      <c r="F83" s="26">
        <v>17.0</v>
      </c>
      <c r="G83" s="25"/>
      <c r="H83" s="26"/>
    </row>
    <row r="84">
      <c r="A84" s="31" t="s">
        <v>30</v>
      </c>
      <c r="B84" s="25"/>
      <c r="C84" s="26"/>
      <c r="D84" s="25"/>
      <c r="E84" s="26"/>
      <c r="F84" s="26"/>
      <c r="G84" s="25">
        <v>16.0</v>
      </c>
      <c r="H84" s="26"/>
    </row>
    <row r="85">
      <c r="A85" s="31" t="s">
        <v>31</v>
      </c>
      <c r="B85" s="25"/>
      <c r="C85" s="26"/>
      <c r="D85" s="25"/>
      <c r="E85" s="26"/>
      <c r="F85" s="26"/>
      <c r="G85" s="25"/>
      <c r="H85" s="26">
        <v>16.0</v>
      </c>
    </row>
  </sheetData>
  <mergeCells count="12">
    <mergeCell ref="A39:A40"/>
    <mergeCell ref="A77:A78"/>
    <mergeCell ref="B77:H77"/>
    <mergeCell ref="M77:M78"/>
    <mergeCell ref="N77:Q77"/>
    <mergeCell ref="A6:A7"/>
    <mergeCell ref="B6:H6"/>
    <mergeCell ref="M7:M8"/>
    <mergeCell ref="N7:Q7"/>
    <mergeCell ref="B39:H39"/>
    <mergeCell ref="M39:M40"/>
    <mergeCell ref="N39:Q3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55"/>
      <c r="J2" s="43" t="s">
        <v>46</v>
      </c>
    </row>
    <row r="3">
      <c r="A3" s="55"/>
    </row>
    <row r="4">
      <c r="A4" s="18"/>
      <c r="B4" s="44" t="s">
        <v>43</v>
      </c>
      <c r="C4" s="20"/>
      <c r="D4" s="20"/>
      <c r="E4" s="20"/>
      <c r="F4" s="20"/>
      <c r="G4" s="20"/>
      <c r="H4" s="21"/>
    </row>
    <row r="5">
      <c r="A5" s="22"/>
      <c r="B5" s="23" t="s">
        <v>7</v>
      </c>
      <c r="C5" s="23" t="s">
        <v>8</v>
      </c>
      <c r="D5" s="23" t="s">
        <v>9</v>
      </c>
      <c r="E5" s="23" t="s">
        <v>10</v>
      </c>
      <c r="F5" s="23" t="s">
        <v>11</v>
      </c>
      <c r="G5" s="23" t="s">
        <v>12</v>
      </c>
      <c r="H5" s="23" t="s">
        <v>13</v>
      </c>
      <c r="M5" s="18"/>
      <c r="N5" s="44" t="s">
        <v>43</v>
      </c>
      <c r="O5" s="20"/>
      <c r="P5" s="20"/>
      <c r="Q5" s="21"/>
    </row>
    <row r="6">
      <c r="A6" s="24" t="s">
        <v>14</v>
      </c>
      <c r="B6" s="25">
        <v>16.0</v>
      </c>
      <c r="C6" s="26"/>
      <c r="D6" s="27"/>
      <c r="E6" s="28"/>
      <c r="F6" s="26"/>
      <c r="G6" s="27"/>
      <c r="H6" s="28"/>
      <c r="J6" s="57" t="s">
        <v>15</v>
      </c>
      <c r="M6" s="22"/>
      <c r="N6" s="30" t="s">
        <v>16</v>
      </c>
      <c r="O6" s="30" t="s">
        <v>17</v>
      </c>
      <c r="P6" s="30" t="s">
        <v>18</v>
      </c>
      <c r="Q6" s="30" t="s">
        <v>19</v>
      </c>
    </row>
    <row r="7">
      <c r="A7" s="31" t="s">
        <v>20</v>
      </c>
      <c r="B7" s="25"/>
      <c r="C7" s="26">
        <v>17.0</v>
      </c>
      <c r="D7" s="25"/>
      <c r="E7" s="26"/>
      <c r="F7" s="26"/>
      <c r="G7" s="25"/>
      <c r="H7" s="26"/>
      <c r="J7" s="57" t="s">
        <v>21</v>
      </c>
      <c r="M7" s="32" t="s">
        <v>22</v>
      </c>
      <c r="N7" s="36">
        <v>0.0</v>
      </c>
      <c r="O7" s="26">
        <v>10.0</v>
      </c>
      <c r="P7" s="25">
        <v>14.0</v>
      </c>
      <c r="Q7" s="26">
        <v>12.0</v>
      </c>
    </row>
    <row r="8">
      <c r="A8" s="31" t="s">
        <v>23</v>
      </c>
      <c r="B8" s="25"/>
      <c r="C8" s="26"/>
      <c r="D8" s="25">
        <v>17.0</v>
      </c>
      <c r="E8" s="26"/>
      <c r="F8" s="26"/>
      <c r="G8" s="25"/>
      <c r="H8" s="26"/>
      <c r="J8" s="57" t="s">
        <v>24</v>
      </c>
      <c r="M8" s="33" t="s">
        <v>25</v>
      </c>
      <c r="N8" s="25">
        <v>662.0</v>
      </c>
      <c r="O8" s="26">
        <v>660.0</v>
      </c>
      <c r="P8" s="25">
        <v>826.0</v>
      </c>
      <c r="Q8" s="26">
        <v>660.0</v>
      </c>
    </row>
    <row r="9">
      <c r="A9" s="31" t="s">
        <v>26</v>
      </c>
      <c r="B9" s="25"/>
      <c r="C9" s="26"/>
      <c r="D9" s="25"/>
      <c r="E9" s="26">
        <v>17.0</v>
      </c>
      <c r="F9" s="26"/>
      <c r="G9" s="25"/>
      <c r="H9" s="26"/>
      <c r="M9" s="35" t="s">
        <v>27</v>
      </c>
      <c r="N9" s="36">
        <v>0.0</v>
      </c>
      <c r="O9" s="34">
        <v>0.0</v>
      </c>
      <c r="P9" s="36">
        <v>0.0</v>
      </c>
      <c r="Q9" s="34">
        <v>0.0</v>
      </c>
    </row>
    <row r="10">
      <c r="A10" s="31" t="s">
        <v>28</v>
      </c>
      <c r="B10" s="25"/>
      <c r="C10" s="26"/>
      <c r="D10" s="25"/>
      <c r="E10" s="26"/>
      <c r="F10" s="26">
        <v>17.0</v>
      </c>
      <c r="G10" s="25"/>
      <c r="H10" s="26"/>
      <c r="M10" s="37" t="s">
        <v>29</v>
      </c>
      <c r="N10" s="25">
        <v>10.0</v>
      </c>
      <c r="O10" s="26">
        <v>2.0</v>
      </c>
      <c r="P10" s="25">
        <v>0.0</v>
      </c>
      <c r="Q10" s="26">
        <v>0.0</v>
      </c>
    </row>
    <row r="11">
      <c r="A11" s="31" t="s">
        <v>30</v>
      </c>
      <c r="B11" s="25"/>
      <c r="C11" s="26"/>
      <c r="D11" s="25"/>
      <c r="E11" s="26"/>
      <c r="F11" s="26"/>
      <c r="G11" s="25">
        <v>16.0</v>
      </c>
      <c r="H11" s="26"/>
    </row>
    <row r="12">
      <c r="A12" s="31" t="s">
        <v>31</v>
      </c>
      <c r="B12" s="25"/>
      <c r="C12" s="26"/>
      <c r="D12" s="25"/>
      <c r="E12" s="26"/>
      <c r="F12" s="26"/>
      <c r="G12" s="25"/>
      <c r="H12" s="26">
        <v>16.0</v>
      </c>
    </row>
    <row r="13">
      <c r="B13" s="38"/>
    </row>
    <row r="14">
      <c r="B14" s="38"/>
    </row>
    <row r="15">
      <c r="B15" s="38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5">
      <c r="J35" s="43" t="s">
        <v>47</v>
      </c>
    </row>
    <row r="37">
      <c r="A37" s="18"/>
      <c r="B37" s="44" t="s">
        <v>43</v>
      </c>
      <c r="C37" s="20"/>
      <c r="D37" s="20"/>
      <c r="E37" s="20"/>
      <c r="F37" s="20"/>
      <c r="G37" s="20"/>
      <c r="H37" s="21"/>
      <c r="M37" s="18"/>
      <c r="N37" s="44" t="s">
        <v>43</v>
      </c>
      <c r="O37" s="20"/>
      <c r="P37" s="20"/>
      <c r="Q37" s="21"/>
    </row>
    <row r="38">
      <c r="A38" s="22"/>
      <c r="B38" s="40" t="s">
        <v>7</v>
      </c>
      <c r="C38" s="40" t="s">
        <v>8</v>
      </c>
      <c r="D38" s="40" t="s">
        <v>9</v>
      </c>
      <c r="E38" s="40" t="s">
        <v>10</v>
      </c>
      <c r="F38" s="40" t="s">
        <v>11</v>
      </c>
      <c r="G38" s="40" t="s">
        <v>12</v>
      </c>
      <c r="H38" s="40" t="s">
        <v>13</v>
      </c>
      <c r="M38" s="22"/>
      <c r="N38" s="30" t="s">
        <v>16</v>
      </c>
      <c r="O38" s="30" t="s">
        <v>17</v>
      </c>
      <c r="P38" s="30" t="s">
        <v>18</v>
      </c>
      <c r="Q38" s="30" t="s">
        <v>19</v>
      </c>
    </row>
    <row r="39">
      <c r="A39" s="41" t="s">
        <v>14</v>
      </c>
      <c r="B39" s="25">
        <v>16.0</v>
      </c>
      <c r="C39" s="26"/>
      <c r="D39" s="27"/>
      <c r="E39" s="28"/>
      <c r="F39" s="26"/>
      <c r="G39" s="27"/>
      <c r="H39" s="28"/>
      <c r="J39" s="57" t="s">
        <v>15</v>
      </c>
      <c r="M39" s="32" t="s">
        <v>22</v>
      </c>
      <c r="N39" s="25">
        <v>0.0</v>
      </c>
      <c r="O39" s="26">
        <v>10.0</v>
      </c>
      <c r="P39" s="25">
        <v>13.0</v>
      </c>
      <c r="Q39" s="26">
        <v>12.0</v>
      </c>
    </row>
    <row r="40">
      <c r="A40" s="42" t="s">
        <v>20</v>
      </c>
      <c r="B40" s="25"/>
      <c r="C40" s="26">
        <v>17.0</v>
      </c>
      <c r="D40" s="25"/>
      <c r="E40" s="26"/>
      <c r="F40" s="26"/>
      <c r="G40" s="25"/>
      <c r="H40" s="26"/>
      <c r="J40" s="57" t="s">
        <v>21</v>
      </c>
      <c r="M40" s="33" t="s">
        <v>25</v>
      </c>
      <c r="N40" s="25">
        <v>662.0</v>
      </c>
      <c r="O40" s="26">
        <v>660.0</v>
      </c>
      <c r="P40" s="25">
        <v>826.0</v>
      </c>
      <c r="Q40" s="26">
        <v>660.0</v>
      </c>
    </row>
    <row r="41">
      <c r="A41" s="42" t="s">
        <v>23</v>
      </c>
      <c r="B41" s="25"/>
      <c r="C41" s="26"/>
      <c r="D41" s="25">
        <v>17.0</v>
      </c>
      <c r="E41" s="26"/>
      <c r="F41" s="26"/>
      <c r="G41" s="25"/>
      <c r="H41" s="26"/>
      <c r="J41" s="57" t="s">
        <v>24</v>
      </c>
      <c r="M41" s="35" t="s">
        <v>27</v>
      </c>
      <c r="N41" s="36">
        <v>0.0</v>
      </c>
      <c r="O41" s="34">
        <v>0.0</v>
      </c>
      <c r="P41" s="36">
        <v>0.0</v>
      </c>
      <c r="Q41" s="34">
        <v>0.0</v>
      </c>
    </row>
    <row r="42">
      <c r="A42" s="42" t="s">
        <v>26</v>
      </c>
      <c r="B42" s="25"/>
      <c r="C42" s="26"/>
      <c r="D42" s="25"/>
      <c r="E42" s="26">
        <v>17.0</v>
      </c>
      <c r="F42" s="26"/>
      <c r="G42" s="25"/>
      <c r="H42" s="26"/>
      <c r="M42" s="37" t="s">
        <v>29</v>
      </c>
      <c r="N42" s="25">
        <v>10.0</v>
      </c>
      <c r="O42" s="26">
        <v>2.0</v>
      </c>
      <c r="P42" s="25">
        <v>1.0</v>
      </c>
      <c r="Q42" s="26">
        <v>0.0</v>
      </c>
    </row>
    <row r="43">
      <c r="A43" s="42" t="s">
        <v>28</v>
      </c>
      <c r="B43" s="25"/>
      <c r="C43" s="26"/>
      <c r="D43" s="25"/>
      <c r="E43" s="26"/>
      <c r="F43" s="26">
        <v>17.0</v>
      </c>
      <c r="G43" s="25"/>
      <c r="H43" s="26"/>
    </row>
    <row r="44">
      <c r="A44" s="42" t="s">
        <v>30</v>
      </c>
      <c r="B44" s="25"/>
      <c r="C44" s="26"/>
      <c r="D44" s="25"/>
      <c r="E44" s="26"/>
      <c r="F44" s="26"/>
      <c r="G44" s="25">
        <v>16.0</v>
      </c>
      <c r="H44" s="26"/>
    </row>
    <row r="45">
      <c r="A45" s="42" t="s">
        <v>31</v>
      </c>
      <c r="B45" s="25"/>
      <c r="C45" s="26"/>
      <c r="D45" s="25"/>
      <c r="E45" s="26"/>
      <c r="F45" s="26"/>
      <c r="G45" s="25"/>
      <c r="H45" s="26">
        <v>16.0</v>
      </c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J73" s="43" t="s">
        <v>48</v>
      </c>
    </row>
    <row r="75">
      <c r="A75" s="18"/>
      <c r="B75" s="44" t="s">
        <v>43</v>
      </c>
      <c r="C75" s="20"/>
      <c r="D75" s="20"/>
      <c r="E75" s="20"/>
      <c r="F75" s="20"/>
      <c r="G75" s="20"/>
      <c r="H75" s="21"/>
      <c r="M75" s="18"/>
      <c r="N75" s="44" t="s">
        <v>43</v>
      </c>
      <c r="O75" s="20"/>
      <c r="P75" s="20"/>
      <c r="Q75" s="21"/>
    </row>
    <row r="76">
      <c r="A76" s="22"/>
      <c r="B76" s="23" t="s">
        <v>7</v>
      </c>
      <c r="C76" s="23" t="s">
        <v>8</v>
      </c>
      <c r="D76" s="23" t="s">
        <v>9</v>
      </c>
      <c r="E76" s="23" t="s">
        <v>10</v>
      </c>
      <c r="F76" s="23" t="s">
        <v>11</v>
      </c>
      <c r="G76" s="23" t="s">
        <v>12</v>
      </c>
      <c r="H76" s="23" t="s">
        <v>13</v>
      </c>
      <c r="M76" s="22"/>
      <c r="N76" s="30" t="s">
        <v>16</v>
      </c>
      <c r="O76" s="30" t="s">
        <v>17</v>
      </c>
      <c r="P76" s="30" t="s">
        <v>18</v>
      </c>
      <c r="Q76" s="30" t="s">
        <v>19</v>
      </c>
    </row>
    <row r="77">
      <c r="A77" s="24" t="s">
        <v>14</v>
      </c>
      <c r="B77" s="25">
        <v>16.0</v>
      </c>
      <c r="C77" s="26"/>
      <c r="D77" s="27"/>
      <c r="E77" s="28"/>
      <c r="F77" s="26"/>
      <c r="G77" s="27"/>
      <c r="H77" s="28"/>
      <c r="J77" s="57" t="s">
        <v>15</v>
      </c>
      <c r="M77" s="32" t="s">
        <v>22</v>
      </c>
      <c r="N77" s="36">
        <v>0.0</v>
      </c>
      <c r="O77" s="26">
        <v>7.0</v>
      </c>
      <c r="P77" s="25">
        <v>10.0</v>
      </c>
      <c r="Q77" s="26">
        <v>10.0</v>
      </c>
    </row>
    <row r="78">
      <c r="A78" s="31" t="s">
        <v>20</v>
      </c>
      <c r="B78" s="25"/>
      <c r="C78" s="26">
        <v>17.0</v>
      </c>
      <c r="D78" s="25"/>
      <c r="E78" s="26"/>
      <c r="F78" s="26"/>
      <c r="G78" s="25"/>
      <c r="H78" s="26"/>
      <c r="J78" s="57" t="s">
        <v>21</v>
      </c>
      <c r="M78" s="33" t="s">
        <v>25</v>
      </c>
      <c r="N78" s="25">
        <v>657.0</v>
      </c>
      <c r="O78" s="26">
        <v>660.0</v>
      </c>
      <c r="P78" s="25">
        <v>825.0</v>
      </c>
      <c r="Q78" s="26">
        <v>659.0</v>
      </c>
    </row>
    <row r="79">
      <c r="A79" s="31" t="s">
        <v>23</v>
      </c>
      <c r="B79" s="25"/>
      <c r="C79" s="26"/>
      <c r="D79" s="25">
        <v>17.0</v>
      </c>
      <c r="E79" s="26"/>
      <c r="F79" s="26"/>
      <c r="G79" s="25"/>
      <c r="H79" s="26"/>
      <c r="J79" s="57" t="s">
        <v>24</v>
      </c>
      <c r="M79" s="35" t="s">
        <v>27</v>
      </c>
      <c r="N79" s="25">
        <v>5.0</v>
      </c>
      <c r="O79" s="34">
        <v>0.0</v>
      </c>
      <c r="P79" s="25">
        <v>1.0</v>
      </c>
      <c r="Q79" s="26">
        <v>1.0</v>
      </c>
    </row>
    <row r="80">
      <c r="A80" s="31" t="s">
        <v>26</v>
      </c>
      <c r="B80" s="25"/>
      <c r="C80" s="26"/>
      <c r="D80" s="25"/>
      <c r="E80" s="26">
        <v>17.0</v>
      </c>
      <c r="F80" s="26"/>
      <c r="G80" s="25"/>
      <c r="H80" s="26"/>
      <c r="M80" s="37" t="s">
        <v>29</v>
      </c>
      <c r="N80" s="25">
        <v>10.0</v>
      </c>
      <c r="O80" s="26">
        <v>5.0</v>
      </c>
      <c r="P80" s="25">
        <v>4.0</v>
      </c>
      <c r="Q80" s="26">
        <v>2.0</v>
      </c>
    </row>
    <row r="81">
      <c r="A81" s="31" t="s">
        <v>28</v>
      </c>
      <c r="B81" s="25"/>
      <c r="C81" s="26"/>
      <c r="D81" s="25"/>
      <c r="E81" s="26"/>
      <c r="F81" s="26">
        <v>17.0</v>
      </c>
      <c r="G81" s="25"/>
      <c r="H81" s="26"/>
    </row>
    <row r="82">
      <c r="A82" s="31" t="s">
        <v>30</v>
      </c>
      <c r="B82" s="25"/>
      <c r="C82" s="26"/>
      <c r="D82" s="25"/>
      <c r="E82" s="26"/>
      <c r="F82" s="26"/>
      <c r="G82" s="25">
        <v>16.0</v>
      </c>
      <c r="H82" s="26"/>
    </row>
    <row r="83">
      <c r="A83" s="31" t="s">
        <v>31</v>
      </c>
      <c r="B83" s="25"/>
      <c r="C83" s="26"/>
      <c r="D83" s="25"/>
      <c r="E83" s="26"/>
      <c r="F83" s="26"/>
      <c r="G83" s="25"/>
      <c r="H83" s="26">
        <v>16.0</v>
      </c>
    </row>
  </sheetData>
  <mergeCells count="12">
    <mergeCell ref="A37:A38"/>
    <mergeCell ref="A75:A76"/>
    <mergeCell ref="B75:H75"/>
    <mergeCell ref="M75:M76"/>
    <mergeCell ref="N75:Q75"/>
    <mergeCell ref="A4:A5"/>
    <mergeCell ref="B4:H4"/>
    <mergeCell ref="M5:M6"/>
    <mergeCell ref="N5:Q5"/>
    <mergeCell ref="B37:H37"/>
    <mergeCell ref="M37:M38"/>
    <mergeCell ref="N37:Q3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55"/>
      <c r="J2" s="43" t="s">
        <v>49</v>
      </c>
    </row>
    <row r="3">
      <c r="A3" s="55"/>
    </row>
    <row r="4">
      <c r="A4" s="18"/>
      <c r="B4" s="44" t="s">
        <v>50</v>
      </c>
      <c r="C4" s="20"/>
      <c r="D4" s="20"/>
      <c r="E4" s="20"/>
      <c r="F4" s="20"/>
      <c r="G4" s="20"/>
      <c r="H4" s="21"/>
      <c r="J4" s="17"/>
    </row>
    <row r="5">
      <c r="A5" s="22"/>
      <c r="B5" s="23" t="s">
        <v>7</v>
      </c>
      <c r="C5" s="23" t="s">
        <v>8</v>
      </c>
      <c r="D5" s="23" t="s">
        <v>9</v>
      </c>
      <c r="E5" s="23" t="s">
        <v>10</v>
      </c>
      <c r="F5" s="23" t="s">
        <v>11</v>
      </c>
      <c r="G5" s="23" t="s">
        <v>12</v>
      </c>
      <c r="H5" s="23" t="s">
        <v>13</v>
      </c>
      <c r="J5" s="17"/>
      <c r="M5" s="18"/>
      <c r="N5" s="44" t="s">
        <v>50</v>
      </c>
      <c r="O5" s="20"/>
      <c r="P5" s="20"/>
      <c r="Q5" s="21"/>
    </row>
    <row r="6">
      <c r="A6" s="24" t="s">
        <v>14</v>
      </c>
      <c r="B6" s="25">
        <v>16.0</v>
      </c>
      <c r="C6" s="26"/>
      <c r="D6" s="27"/>
      <c r="E6" s="28"/>
      <c r="F6" s="26"/>
      <c r="G6" s="27"/>
      <c r="H6" s="28"/>
      <c r="M6" s="22"/>
      <c r="N6" s="30" t="s">
        <v>16</v>
      </c>
      <c r="O6" s="30" t="s">
        <v>17</v>
      </c>
      <c r="P6" s="30" t="s">
        <v>18</v>
      </c>
      <c r="Q6" s="30" t="s">
        <v>19</v>
      </c>
    </row>
    <row r="7">
      <c r="A7" s="31" t="s">
        <v>20</v>
      </c>
      <c r="B7" s="25"/>
      <c r="C7" s="26">
        <v>17.0</v>
      </c>
      <c r="D7" s="25"/>
      <c r="E7" s="26"/>
      <c r="F7" s="26"/>
      <c r="G7" s="25"/>
      <c r="H7" s="26"/>
      <c r="J7" s="29" t="s">
        <v>15</v>
      </c>
      <c r="M7" s="32" t="s">
        <v>22</v>
      </c>
      <c r="N7" s="36">
        <v>0.0</v>
      </c>
      <c r="O7" s="26">
        <v>12.0</v>
      </c>
      <c r="P7" s="25">
        <v>14.0</v>
      </c>
      <c r="Q7" s="26">
        <v>13.0</v>
      </c>
    </row>
    <row r="8">
      <c r="A8" s="31" t="s">
        <v>23</v>
      </c>
      <c r="B8" s="25"/>
      <c r="C8" s="26"/>
      <c r="D8" s="25">
        <v>17.0</v>
      </c>
      <c r="E8" s="26"/>
      <c r="F8" s="26"/>
      <c r="G8" s="25"/>
      <c r="H8" s="26"/>
      <c r="J8" s="29" t="s">
        <v>21</v>
      </c>
      <c r="M8" s="33" t="s">
        <v>25</v>
      </c>
      <c r="N8" s="25">
        <v>732.0</v>
      </c>
      <c r="O8" s="34">
        <v>732.0</v>
      </c>
      <c r="P8" s="25">
        <v>730.0</v>
      </c>
      <c r="Q8" s="26">
        <v>731.0</v>
      </c>
    </row>
    <row r="9">
      <c r="A9" s="31" t="s">
        <v>26</v>
      </c>
      <c r="B9" s="25"/>
      <c r="C9" s="26"/>
      <c r="D9" s="25"/>
      <c r="E9" s="26">
        <v>17.0</v>
      </c>
      <c r="F9" s="26"/>
      <c r="G9" s="25"/>
      <c r="H9" s="26"/>
      <c r="J9" s="29" t="s">
        <v>24</v>
      </c>
      <c r="M9" s="35" t="s">
        <v>27</v>
      </c>
      <c r="N9" s="36">
        <v>0.0</v>
      </c>
      <c r="O9" s="34">
        <v>0.0</v>
      </c>
      <c r="P9" s="36">
        <v>0.0</v>
      </c>
      <c r="Q9" s="34">
        <v>0.0</v>
      </c>
    </row>
    <row r="10">
      <c r="A10" s="31" t="s">
        <v>28</v>
      </c>
      <c r="B10" s="25"/>
      <c r="C10" s="26"/>
      <c r="D10" s="25"/>
      <c r="E10" s="26"/>
      <c r="F10" s="26">
        <v>17.0</v>
      </c>
      <c r="G10" s="25"/>
      <c r="H10" s="26"/>
      <c r="J10" s="17"/>
      <c r="M10" s="37" t="s">
        <v>29</v>
      </c>
      <c r="N10" s="25">
        <v>12.0</v>
      </c>
      <c r="O10" s="26">
        <v>0.0</v>
      </c>
      <c r="P10" s="25">
        <v>0.0</v>
      </c>
      <c r="Q10" s="26">
        <v>0.0</v>
      </c>
    </row>
    <row r="11">
      <c r="A11" s="31" t="s">
        <v>30</v>
      </c>
      <c r="B11" s="25"/>
      <c r="C11" s="26"/>
      <c r="D11" s="25"/>
      <c r="E11" s="26"/>
      <c r="F11" s="26"/>
      <c r="G11" s="25">
        <v>16.0</v>
      </c>
      <c r="H11" s="26"/>
      <c r="J11" s="17"/>
    </row>
    <row r="12">
      <c r="A12" s="31" t="s">
        <v>31</v>
      </c>
      <c r="B12" s="25"/>
      <c r="C12" s="26"/>
      <c r="D12" s="25"/>
      <c r="E12" s="26"/>
      <c r="F12" s="26"/>
      <c r="G12" s="25"/>
      <c r="H12" s="26">
        <v>16.0</v>
      </c>
      <c r="J12" s="17"/>
    </row>
    <row r="13">
      <c r="B13" s="38"/>
      <c r="J13" s="17"/>
    </row>
    <row r="14">
      <c r="B14" s="38"/>
      <c r="J14" s="17"/>
    </row>
    <row r="15">
      <c r="B15" s="38"/>
      <c r="J15" s="17"/>
    </row>
    <row r="16">
      <c r="J16" s="17"/>
    </row>
    <row r="17">
      <c r="J17" s="17"/>
    </row>
    <row r="18">
      <c r="J18" s="17"/>
    </row>
    <row r="19">
      <c r="J19" s="17"/>
    </row>
    <row r="20">
      <c r="J20" s="17"/>
    </row>
    <row r="21">
      <c r="J21" s="17"/>
    </row>
    <row r="22">
      <c r="J22" s="17"/>
    </row>
    <row r="23">
      <c r="J23" s="17"/>
    </row>
    <row r="24">
      <c r="J24" s="17"/>
    </row>
    <row r="25">
      <c r="J25" s="17"/>
    </row>
    <row r="26">
      <c r="J26" s="17"/>
    </row>
    <row r="27">
      <c r="J27" s="17"/>
    </row>
    <row r="28">
      <c r="J28" s="17"/>
    </row>
    <row r="29">
      <c r="J29" s="17"/>
    </row>
    <row r="30">
      <c r="J30" s="17"/>
    </row>
    <row r="31">
      <c r="J31" s="17"/>
    </row>
    <row r="32">
      <c r="J32" s="17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39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J34" s="17"/>
    </row>
    <row r="35">
      <c r="J35" s="43" t="s">
        <v>51</v>
      </c>
    </row>
    <row r="36">
      <c r="J36" s="17"/>
    </row>
    <row r="37">
      <c r="A37" s="18"/>
      <c r="B37" s="44" t="s">
        <v>50</v>
      </c>
      <c r="C37" s="20"/>
      <c r="D37" s="20"/>
      <c r="E37" s="20"/>
      <c r="F37" s="20"/>
      <c r="G37" s="20"/>
      <c r="H37" s="21"/>
      <c r="J37" s="17"/>
      <c r="M37" s="18"/>
      <c r="N37" s="44" t="s">
        <v>50</v>
      </c>
      <c r="O37" s="20"/>
      <c r="P37" s="20"/>
      <c r="Q37" s="21"/>
    </row>
    <row r="38">
      <c r="A38" s="22"/>
      <c r="B38" s="40" t="s">
        <v>7</v>
      </c>
      <c r="C38" s="40" t="s">
        <v>8</v>
      </c>
      <c r="D38" s="40" t="s">
        <v>9</v>
      </c>
      <c r="E38" s="40" t="s">
        <v>10</v>
      </c>
      <c r="F38" s="40" t="s">
        <v>11</v>
      </c>
      <c r="G38" s="40" t="s">
        <v>12</v>
      </c>
      <c r="H38" s="40" t="s">
        <v>13</v>
      </c>
      <c r="J38" s="17"/>
      <c r="M38" s="22"/>
      <c r="N38" s="30" t="s">
        <v>16</v>
      </c>
      <c r="O38" s="30" t="s">
        <v>17</v>
      </c>
      <c r="P38" s="30" t="s">
        <v>18</v>
      </c>
      <c r="Q38" s="30" t="s">
        <v>19</v>
      </c>
    </row>
    <row r="39">
      <c r="A39" s="41" t="s">
        <v>14</v>
      </c>
      <c r="B39" s="25">
        <v>16.0</v>
      </c>
      <c r="C39" s="26"/>
      <c r="D39" s="27"/>
      <c r="E39" s="28"/>
      <c r="F39" s="26"/>
      <c r="G39" s="27"/>
      <c r="H39" s="28"/>
      <c r="J39" s="29" t="s">
        <v>15</v>
      </c>
      <c r="M39" s="32" t="s">
        <v>22</v>
      </c>
      <c r="N39" s="25">
        <v>2.0</v>
      </c>
      <c r="O39" s="26">
        <v>12.0</v>
      </c>
      <c r="P39" s="25">
        <v>14.0</v>
      </c>
      <c r="Q39" s="26">
        <v>13.0</v>
      </c>
    </row>
    <row r="40">
      <c r="A40" s="42" t="s">
        <v>20</v>
      </c>
      <c r="B40" s="25"/>
      <c r="C40" s="26">
        <v>17.0</v>
      </c>
      <c r="D40" s="25"/>
      <c r="E40" s="26"/>
      <c r="F40" s="26"/>
      <c r="G40" s="25"/>
      <c r="H40" s="26"/>
      <c r="J40" s="29" t="s">
        <v>21</v>
      </c>
      <c r="M40" s="33" t="s">
        <v>25</v>
      </c>
      <c r="N40" s="25">
        <v>732.0</v>
      </c>
      <c r="O40" s="34">
        <v>732.0</v>
      </c>
      <c r="P40" s="25">
        <v>730.0</v>
      </c>
      <c r="Q40" s="26">
        <v>731.0</v>
      </c>
    </row>
    <row r="41">
      <c r="A41" s="42" t="s">
        <v>23</v>
      </c>
      <c r="B41" s="25"/>
      <c r="C41" s="26"/>
      <c r="D41" s="25">
        <v>17.0</v>
      </c>
      <c r="E41" s="26"/>
      <c r="F41" s="26"/>
      <c r="G41" s="25"/>
      <c r="H41" s="26"/>
      <c r="J41" s="29" t="s">
        <v>24</v>
      </c>
      <c r="M41" s="35" t="s">
        <v>27</v>
      </c>
      <c r="N41" s="36">
        <v>0.0</v>
      </c>
      <c r="O41" s="34">
        <v>0.0</v>
      </c>
      <c r="P41" s="36">
        <v>0.0</v>
      </c>
      <c r="Q41" s="34">
        <v>0.0</v>
      </c>
    </row>
    <row r="42">
      <c r="A42" s="42" t="s">
        <v>26</v>
      </c>
      <c r="B42" s="25"/>
      <c r="C42" s="26"/>
      <c r="D42" s="25"/>
      <c r="E42" s="26">
        <v>17.0</v>
      </c>
      <c r="F42" s="26"/>
      <c r="G42" s="25"/>
      <c r="H42" s="26"/>
      <c r="J42" s="17"/>
      <c r="M42" s="37" t="s">
        <v>29</v>
      </c>
      <c r="N42" s="25">
        <v>10.0</v>
      </c>
      <c r="O42" s="26">
        <v>0.0</v>
      </c>
      <c r="P42" s="25">
        <v>0.0</v>
      </c>
      <c r="Q42" s="26">
        <v>0.0</v>
      </c>
    </row>
    <row r="43">
      <c r="A43" s="42" t="s">
        <v>28</v>
      </c>
      <c r="B43" s="25"/>
      <c r="C43" s="26"/>
      <c r="D43" s="25"/>
      <c r="E43" s="26"/>
      <c r="F43" s="26">
        <v>17.0</v>
      </c>
      <c r="G43" s="25"/>
      <c r="H43" s="26"/>
      <c r="J43" s="17"/>
    </row>
    <row r="44">
      <c r="A44" s="42" t="s">
        <v>30</v>
      </c>
      <c r="B44" s="25"/>
      <c r="C44" s="26"/>
      <c r="D44" s="25"/>
      <c r="E44" s="26"/>
      <c r="F44" s="26"/>
      <c r="G44" s="25">
        <v>16.0</v>
      </c>
      <c r="H44" s="26"/>
      <c r="J44" s="17"/>
    </row>
    <row r="45">
      <c r="A45" s="42" t="s">
        <v>31</v>
      </c>
      <c r="B45" s="25"/>
      <c r="C45" s="26"/>
      <c r="D45" s="25"/>
      <c r="E45" s="26"/>
      <c r="F45" s="26"/>
      <c r="G45" s="25"/>
      <c r="H45" s="26">
        <v>16.0</v>
      </c>
      <c r="J45" s="17"/>
    </row>
    <row r="46">
      <c r="J46" s="17"/>
    </row>
    <row r="47">
      <c r="J47" s="17"/>
    </row>
    <row r="48">
      <c r="J48" s="17"/>
    </row>
    <row r="49">
      <c r="J49" s="17"/>
    </row>
    <row r="50">
      <c r="J50" s="17"/>
    </row>
    <row r="51">
      <c r="J51" s="17"/>
    </row>
    <row r="52">
      <c r="J52" s="17"/>
    </row>
    <row r="53">
      <c r="J53" s="17"/>
    </row>
    <row r="54">
      <c r="J54" s="17"/>
    </row>
    <row r="55">
      <c r="J55" s="17"/>
    </row>
    <row r="56">
      <c r="J56" s="17"/>
    </row>
    <row r="57">
      <c r="J57" s="17"/>
    </row>
    <row r="58">
      <c r="J58" s="17"/>
    </row>
    <row r="59">
      <c r="J59" s="17"/>
    </row>
    <row r="60">
      <c r="J60" s="17"/>
    </row>
    <row r="61">
      <c r="J61" s="17"/>
    </row>
    <row r="62">
      <c r="J62" s="17"/>
    </row>
    <row r="63">
      <c r="J63" s="17"/>
    </row>
    <row r="64">
      <c r="J64" s="17"/>
    </row>
    <row r="65">
      <c r="J65" s="17"/>
    </row>
    <row r="66">
      <c r="J66" s="17"/>
    </row>
    <row r="67">
      <c r="J67" s="17"/>
    </row>
    <row r="68">
      <c r="J68" s="17"/>
    </row>
    <row r="69">
      <c r="J69" s="17"/>
    </row>
    <row r="70">
      <c r="J70" s="17"/>
    </row>
    <row r="71">
      <c r="J71" s="17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39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J73" s="43" t="s">
        <v>52</v>
      </c>
    </row>
    <row r="74">
      <c r="J74" s="17"/>
    </row>
    <row r="75">
      <c r="A75" s="18"/>
      <c r="B75" s="44" t="s">
        <v>50</v>
      </c>
      <c r="C75" s="20"/>
      <c r="D75" s="20"/>
      <c r="E75" s="20"/>
      <c r="F75" s="20"/>
      <c r="G75" s="20"/>
      <c r="H75" s="21"/>
      <c r="J75" s="17"/>
      <c r="M75" s="18"/>
      <c r="N75" s="44" t="s">
        <v>50</v>
      </c>
      <c r="O75" s="20"/>
      <c r="P75" s="20"/>
      <c r="Q75" s="21"/>
    </row>
    <row r="76">
      <c r="A76" s="22"/>
      <c r="B76" s="23" t="s">
        <v>7</v>
      </c>
      <c r="C76" s="23" t="s">
        <v>8</v>
      </c>
      <c r="D76" s="23" t="s">
        <v>9</v>
      </c>
      <c r="E76" s="23" t="s">
        <v>10</v>
      </c>
      <c r="F76" s="23" t="s">
        <v>11</v>
      </c>
      <c r="G76" s="23" t="s">
        <v>12</v>
      </c>
      <c r="H76" s="23" t="s">
        <v>13</v>
      </c>
      <c r="J76" s="17"/>
      <c r="M76" s="22"/>
      <c r="N76" s="30" t="s">
        <v>16</v>
      </c>
      <c r="O76" s="30" t="s">
        <v>17</v>
      </c>
      <c r="P76" s="30" t="s">
        <v>18</v>
      </c>
      <c r="Q76" s="30" t="s">
        <v>19</v>
      </c>
    </row>
    <row r="77">
      <c r="A77" s="24" t="s">
        <v>14</v>
      </c>
      <c r="B77" s="25">
        <v>16.0</v>
      </c>
      <c r="C77" s="26"/>
      <c r="D77" s="27"/>
      <c r="E77" s="28"/>
      <c r="F77" s="26"/>
      <c r="G77" s="27"/>
      <c r="H77" s="28"/>
      <c r="J77" s="29" t="s">
        <v>15</v>
      </c>
      <c r="M77" s="32" t="s">
        <v>22</v>
      </c>
      <c r="N77" s="25">
        <v>2.0</v>
      </c>
      <c r="O77" s="26">
        <v>11.0</v>
      </c>
      <c r="P77" s="25">
        <v>14.0</v>
      </c>
      <c r="Q77" s="26">
        <v>13.0</v>
      </c>
    </row>
    <row r="78">
      <c r="A78" s="31" t="s">
        <v>20</v>
      </c>
      <c r="B78" s="25"/>
      <c r="C78" s="26">
        <v>17.0</v>
      </c>
      <c r="D78" s="25"/>
      <c r="E78" s="26"/>
      <c r="F78" s="26"/>
      <c r="G78" s="25"/>
      <c r="H78" s="26"/>
      <c r="J78" s="29" t="s">
        <v>21</v>
      </c>
      <c r="M78" s="33" t="s">
        <v>25</v>
      </c>
      <c r="N78" s="25">
        <v>732.0</v>
      </c>
      <c r="O78" s="34">
        <v>732.0</v>
      </c>
      <c r="P78" s="25">
        <v>730.0</v>
      </c>
      <c r="Q78" s="26">
        <v>731.0</v>
      </c>
    </row>
    <row r="79">
      <c r="A79" s="31" t="s">
        <v>23</v>
      </c>
      <c r="B79" s="25"/>
      <c r="C79" s="26"/>
      <c r="D79" s="25">
        <v>17.0</v>
      </c>
      <c r="E79" s="26"/>
      <c r="F79" s="26"/>
      <c r="G79" s="25"/>
      <c r="H79" s="26"/>
      <c r="J79" s="29" t="s">
        <v>24</v>
      </c>
      <c r="M79" s="35" t="s">
        <v>27</v>
      </c>
      <c r="N79" s="36">
        <v>0.0</v>
      </c>
      <c r="O79" s="34">
        <v>0.0</v>
      </c>
      <c r="P79" s="36">
        <v>0.0</v>
      </c>
      <c r="Q79" s="34">
        <v>0.0</v>
      </c>
    </row>
    <row r="80">
      <c r="A80" s="31" t="s">
        <v>26</v>
      </c>
      <c r="B80" s="25"/>
      <c r="C80" s="26"/>
      <c r="D80" s="25"/>
      <c r="E80" s="26">
        <v>17.0</v>
      </c>
      <c r="F80" s="26"/>
      <c r="G80" s="25"/>
      <c r="H80" s="26"/>
      <c r="J80" s="17"/>
      <c r="M80" s="37" t="s">
        <v>29</v>
      </c>
      <c r="N80" s="25">
        <v>10.0</v>
      </c>
      <c r="O80" s="26">
        <v>1.0</v>
      </c>
      <c r="P80" s="25">
        <v>0.0</v>
      </c>
      <c r="Q80" s="26">
        <v>0.0</v>
      </c>
    </row>
    <row r="81">
      <c r="A81" s="31" t="s">
        <v>28</v>
      </c>
      <c r="B81" s="25"/>
      <c r="C81" s="26"/>
      <c r="D81" s="25"/>
      <c r="E81" s="26"/>
      <c r="F81" s="26">
        <v>17.0</v>
      </c>
      <c r="G81" s="25"/>
      <c r="H81" s="26"/>
      <c r="J81" s="17"/>
    </row>
    <row r="82">
      <c r="A82" s="31" t="s">
        <v>30</v>
      </c>
      <c r="B82" s="25"/>
      <c r="C82" s="26"/>
      <c r="D82" s="25"/>
      <c r="E82" s="26"/>
      <c r="F82" s="26"/>
      <c r="G82" s="25">
        <v>16.0</v>
      </c>
      <c r="H82" s="26"/>
      <c r="J82" s="17"/>
    </row>
    <row r="83">
      <c r="A83" s="31" t="s">
        <v>31</v>
      </c>
      <c r="B83" s="25"/>
      <c r="C83" s="26"/>
      <c r="D83" s="25"/>
      <c r="E83" s="26"/>
      <c r="F83" s="26"/>
      <c r="G83" s="25"/>
      <c r="H83" s="26">
        <v>16.0</v>
      </c>
      <c r="J83" s="17"/>
    </row>
    <row r="84">
      <c r="J84" s="17"/>
    </row>
    <row r="85">
      <c r="J85" s="17"/>
    </row>
    <row r="86">
      <c r="J86" s="17"/>
    </row>
    <row r="87">
      <c r="J87" s="17"/>
    </row>
    <row r="88">
      <c r="J88" s="17"/>
    </row>
    <row r="89">
      <c r="J89" s="17"/>
    </row>
    <row r="90">
      <c r="J90" s="17"/>
    </row>
    <row r="91">
      <c r="J91" s="17"/>
    </row>
    <row r="92">
      <c r="J92" s="17"/>
    </row>
    <row r="93">
      <c r="J93" s="17"/>
    </row>
    <row r="94">
      <c r="J94" s="17"/>
    </row>
    <row r="95">
      <c r="J95" s="17"/>
    </row>
    <row r="96">
      <c r="J96" s="17"/>
    </row>
    <row r="97">
      <c r="J97" s="17"/>
    </row>
    <row r="98">
      <c r="J98" s="17"/>
    </row>
    <row r="99">
      <c r="J99" s="17"/>
    </row>
    <row r="100">
      <c r="J100" s="17"/>
    </row>
    <row r="101">
      <c r="J101" s="17"/>
    </row>
    <row r="102">
      <c r="J102" s="17"/>
    </row>
    <row r="103">
      <c r="J103" s="17"/>
    </row>
    <row r="104">
      <c r="J104" s="17"/>
    </row>
    <row r="105">
      <c r="J105" s="17"/>
    </row>
    <row r="106">
      <c r="J106" s="17"/>
    </row>
    <row r="107">
      <c r="J107" s="17"/>
    </row>
    <row r="108">
      <c r="J108" s="17"/>
    </row>
  </sheetData>
  <mergeCells count="12">
    <mergeCell ref="A37:A38"/>
    <mergeCell ref="A75:A76"/>
    <mergeCell ref="B75:H75"/>
    <mergeCell ref="M75:M76"/>
    <mergeCell ref="N75:Q75"/>
    <mergeCell ref="A4:A5"/>
    <mergeCell ref="B4:H4"/>
    <mergeCell ref="M5:M6"/>
    <mergeCell ref="N5:Q5"/>
    <mergeCell ref="B37:H37"/>
    <mergeCell ref="M37:M38"/>
    <mergeCell ref="N37:Q3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58"/>
      <c r="B2" s="58"/>
      <c r="C2" s="58"/>
      <c r="D2" s="58"/>
      <c r="E2" s="58"/>
      <c r="F2" s="58"/>
      <c r="G2" s="58"/>
      <c r="H2" s="58"/>
      <c r="I2" s="58"/>
      <c r="J2" s="43" t="s">
        <v>53</v>
      </c>
      <c r="K2" s="58"/>
    </row>
    <row r="3">
      <c r="A3" s="58"/>
      <c r="B3" s="59"/>
      <c r="C3" s="59"/>
      <c r="D3" s="59"/>
      <c r="E3" s="59"/>
      <c r="F3" s="59"/>
      <c r="G3" s="59"/>
      <c r="H3" s="59"/>
      <c r="I3" s="58"/>
      <c r="J3" s="58"/>
      <c r="K3" s="58"/>
    </row>
    <row r="4">
      <c r="A4" s="18"/>
      <c r="B4" s="44" t="s">
        <v>50</v>
      </c>
      <c r="C4" s="20"/>
      <c r="D4" s="20"/>
      <c r="E4" s="20"/>
      <c r="F4" s="20"/>
      <c r="G4" s="20"/>
      <c r="H4" s="21"/>
    </row>
    <row r="5">
      <c r="A5" s="22"/>
      <c r="B5" s="23" t="s">
        <v>7</v>
      </c>
      <c r="C5" s="23" t="s">
        <v>8</v>
      </c>
      <c r="D5" s="23" t="s">
        <v>9</v>
      </c>
      <c r="E5" s="23" t="s">
        <v>10</v>
      </c>
      <c r="F5" s="23" t="s">
        <v>11</v>
      </c>
      <c r="G5" s="23" t="s">
        <v>12</v>
      </c>
      <c r="H5" s="23" t="s">
        <v>13</v>
      </c>
      <c r="M5" s="18"/>
      <c r="N5" s="44" t="s">
        <v>50</v>
      </c>
      <c r="O5" s="20"/>
      <c r="P5" s="20"/>
      <c r="Q5" s="21"/>
    </row>
    <row r="6">
      <c r="A6" s="24" t="s">
        <v>14</v>
      </c>
      <c r="B6" s="25">
        <v>16.0</v>
      </c>
      <c r="C6" s="26"/>
      <c r="D6" s="27"/>
      <c r="E6" s="28"/>
      <c r="F6" s="26"/>
      <c r="G6" s="27"/>
      <c r="H6" s="28"/>
      <c r="J6" s="57" t="s">
        <v>15</v>
      </c>
      <c r="M6" s="22"/>
      <c r="N6" s="30" t="s">
        <v>16</v>
      </c>
      <c r="O6" s="30" t="s">
        <v>17</v>
      </c>
      <c r="P6" s="30" t="s">
        <v>18</v>
      </c>
      <c r="Q6" s="30" t="s">
        <v>19</v>
      </c>
    </row>
    <row r="7">
      <c r="A7" s="31" t="s">
        <v>20</v>
      </c>
      <c r="B7" s="25"/>
      <c r="C7" s="26">
        <v>17.0</v>
      </c>
      <c r="D7" s="25"/>
      <c r="E7" s="26"/>
      <c r="F7" s="26"/>
      <c r="G7" s="25"/>
      <c r="H7" s="26"/>
      <c r="J7" s="57" t="s">
        <v>21</v>
      </c>
      <c r="M7" s="32" t="s">
        <v>22</v>
      </c>
      <c r="N7" s="36">
        <v>0.0</v>
      </c>
      <c r="O7" s="26">
        <v>9.0</v>
      </c>
      <c r="P7" s="25">
        <v>15.0</v>
      </c>
      <c r="Q7" s="26">
        <v>12.0</v>
      </c>
    </row>
    <row r="8">
      <c r="A8" s="31" t="s">
        <v>23</v>
      </c>
      <c r="B8" s="25"/>
      <c r="C8" s="26"/>
      <c r="D8" s="25">
        <v>17.0</v>
      </c>
      <c r="E8" s="26"/>
      <c r="F8" s="26"/>
      <c r="G8" s="25"/>
      <c r="H8" s="26"/>
      <c r="J8" s="57" t="s">
        <v>24</v>
      </c>
      <c r="M8" s="33" t="s">
        <v>25</v>
      </c>
      <c r="N8" s="25">
        <v>663.0</v>
      </c>
      <c r="O8" s="26">
        <v>660.0</v>
      </c>
      <c r="P8" s="25">
        <v>825.0</v>
      </c>
      <c r="Q8" s="26">
        <v>660.0</v>
      </c>
    </row>
    <row r="9">
      <c r="A9" s="31" t="s">
        <v>26</v>
      </c>
      <c r="B9" s="25"/>
      <c r="C9" s="26"/>
      <c r="D9" s="25"/>
      <c r="E9" s="26">
        <v>17.0</v>
      </c>
      <c r="F9" s="26"/>
      <c r="G9" s="25"/>
      <c r="H9" s="26"/>
      <c r="M9" s="35" t="s">
        <v>27</v>
      </c>
      <c r="N9" s="36">
        <v>0.0</v>
      </c>
      <c r="O9" s="34">
        <v>0.0</v>
      </c>
      <c r="P9" s="36">
        <v>0.0</v>
      </c>
      <c r="Q9" s="34">
        <v>0.0</v>
      </c>
    </row>
    <row r="10">
      <c r="A10" s="31" t="s">
        <v>28</v>
      </c>
      <c r="B10" s="25"/>
      <c r="C10" s="26"/>
      <c r="D10" s="25"/>
      <c r="E10" s="26"/>
      <c r="F10" s="26">
        <v>17.0</v>
      </c>
      <c r="G10" s="25"/>
      <c r="H10" s="26"/>
      <c r="M10" s="37" t="s">
        <v>29</v>
      </c>
      <c r="N10" s="25">
        <v>9.0</v>
      </c>
      <c r="O10" s="26">
        <v>3.0</v>
      </c>
      <c r="P10" s="25">
        <v>0.0</v>
      </c>
      <c r="Q10" s="26">
        <v>0.0</v>
      </c>
    </row>
    <row r="11">
      <c r="A11" s="31" t="s">
        <v>30</v>
      </c>
      <c r="B11" s="25"/>
      <c r="C11" s="26"/>
      <c r="D11" s="25"/>
      <c r="E11" s="26"/>
      <c r="F11" s="26"/>
      <c r="G11" s="25">
        <v>16.0</v>
      </c>
      <c r="H11" s="26"/>
    </row>
    <row r="12">
      <c r="A12" s="31" t="s">
        <v>31</v>
      </c>
      <c r="B12" s="25"/>
      <c r="C12" s="26"/>
      <c r="D12" s="25"/>
      <c r="E12" s="26"/>
      <c r="F12" s="26"/>
      <c r="G12" s="25"/>
      <c r="H12" s="26">
        <v>16.0</v>
      </c>
    </row>
    <row r="13">
      <c r="B13" s="38"/>
    </row>
    <row r="14">
      <c r="B14" s="38"/>
    </row>
    <row r="15">
      <c r="B15" s="38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J34" s="43" t="s">
        <v>54</v>
      </c>
    </row>
    <row r="36">
      <c r="A36" s="18"/>
      <c r="B36" s="44" t="s">
        <v>50</v>
      </c>
      <c r="C36" s="20"/>
      <c r="D36" s="20"/>
      <c r="E36" s="20"/>
      <c r="F36" s="20"/>
      <c r="G36" s="20"/>
      <c r="H36" s="21"/>
      <c r="M36" s="18"/>
      <c r="N36" s="44" t="s">
        <v>50</v>
      </c>
      <c r="O36" s="20"/>
      <c r="P36" s="20"/>
      <c r="Q36" s="21"/>
    </row>
    <row r="37">
      <c r="A37" s="22"/>
      <c r="B37" s="40" t="s">
        <v>7</v>
      </c>
      <c r="C37" s="40" t="s">
        <v>8</v>
      </c>
      <c r="D37" s="40" t="s">
        <v>9</v>
      </c>
      <c r="E37" s="40" t="s">
        <v>10</v>
      </c>
      <c r="F37" s="40" t="s">
        <v>11</v>
      </c>
      <c r="G37" s="40" t="s">
        <v>12</v>
      </c>
      <c r="H37" s="40" t="s">
        <v>13</v>
      </c>
      <c r="M37" s="22"/>
      <c r="N37" s="30" t="s">
        <v>16</v>
      </c>
      <c r="O37" s="30" t="s">
        <v>17</v>
      </c>
      <c r="P37" s="30" t="s">
        <v>18</v>
      </c>
      <c r="Q37" s="30" t="s">
        <v>19</v>
      </c>
    </row>
    <row r="38">
      <c r="A38" s="41" t="s">
        <v>14</v>
      </c>
      <c r="B38" s="25">
        <v>16.0</v>
      </c>
      <c r="C38" s="26"/>
      <c r="D38" s="27"/>
      <c r="E38" s="28"/>
      <c r="F38" s="26"/>
      <c r="G38" s="27"/>
      <c r="H38" s="28"/>
      <c r="J38" s="57" t="s">
        <v>15</v>
      </c>
      <c r="M38" s="32" t="s">
        <v>22</v>
      </c>
      <c r="N38" s="25">
        <v>1.0</v>
      </c>
      <c r="O38" s="26">
        <v>9.0</v>
      </c>
      <c r="P38" s="25">
        <v>15.0</v>
      </c>
      <c r="Q38" s="26">
        <v>12.0</v>
      </c>
    </row>
    <row r="39">
      <c r="A39" s="42" t="s">
        <v>20</v>
      </c>
      <c r="B39" s="25"/>
      <c r="C39" s="26">
        <v>17.0</v>
      </c>
      <c r="D39" s="25"/>
      <c r="E39" s="26"/>
      <c r="F39" s="26"/>
      <c r="G39" s="25"/>
      <c r="H39" s="26"/>
      <c r="J39" s="57" t="s">
        <v>21</v>
      </c>
      <c r="M39" s="33" t="s">
        <v>25</v>
      </c>
      <c r="N39" s="25">
        <v>663.0</v>
      </c>
      <c r="O39" s="26">
        <v>660.0</v>
      </c>
      <c r="P39" s="25">
        <v>825.0</v>
      </c>
      <c r="Q39" s="26">
        <v>660.0</v>
      </c>
    </row>
    <row r="40">
      <c r="A40" s="42" t="s">
        <v>23</v>
      </c>
      <c r="B40" s="25"/>
      <c r="C40" s="26"/>
      <c r="D40" s="25">
        <v>17.0</v>
      </c>
      <c r="E40" s="26"/>
      <c r="F40" s="26"/>
      <c r="G40" s="25"/>
      <c r="H40" s="26"/>
      <c r="J40" s="57" t="s">
        <v>24</v>
      </c>
      <c r="M40" s="35" t="s">
        <v>27</v>
      </c>
      <c r="N40" s="36">
        <v>0.0</v>
      </c>
      <c r="O40" s="34">
        <v>0.0</v>
      </c>
      <c r="P40" s="36">
        <v>0.0</v>
      </c>
      <c r="Q40" s="34">
        <v>0.0</v>
      </c>
    </row>
    <row r="41">
      <c r="A41" s="42" t="s">
        <v>26</v>
      </c>
      <c r="B41" s="25"/>
      <c r="C41" s="26"/>
      <c r="D41" s="25"/>
      <c r="E41" s="26">
        <v>17.0</v>
      </c>
      <c r="F41" s="26"/>
      <c r="G41" s="25"/>
      <c r="H41" s="26"/>
      <c r="M41" s="37" t="s">
        <v>29</v>
      </c>
      <c r="N41" s="25">
        <v>8.0</v>
      </c>
      <c r="O41" s="26">
        <v>3.0</v>
      </c>
      <c r="P41" s="25">
        <v>0.0</v>
      </c>
      <c r="Q41" s="26">
        <v>0.0</v>
      </c>
    </row>
    <row r="42">
      <c r="A42" s="42" t="s">
        <v>28</v>
      </c>
      <c r="B42" s="25"/>
      <c r="C42" s="26"/>
      <c r="D42" s="25"/>
      <c r="E42" s="26"/>
      <c r="F42" s="26">
        <v>17.0</v>
      </c>
      <c r="G42" s="25"/>
      <c r="H42" s="26"/>
    </row>
    <row r="43">
      <c r="A43" s="42" t="s">
        <v>30</v>
      </c>
      <c r="B43" s="25"/>
      <c r="C43" s="26"/>
      <c r="D43" s="25"/>
      <c r="E43" s="26"/>
      <c r="F43" s="26"/>
      <c r="G43" s="25">
        <v>16.0</v>
      </c>
      <c r="H43" s="26"/>
    </row>
    <row r="44">
      <c r="A44" s="42" t="s">
        <v>31</v>
      </c>
      <c r="B44" s="25"/>
      <c r="C44" s="26"/>
      <c r="D44" s="25"/>
      <c r="E44" s="26"/>
      <c r="F44" s="26"/>
      <c r="G44" s="25"/>
      <c r="H44" s="26">
        <v>16.0</v>
      </c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J72" s="43" t="s">
        <v>55</v>
      </c>
    </row>
    <row r="74">
      <c r="A74" s="18"/>
      <c r="B74" s="44" t="s">
        <v>50</v>
      </c>
      <c r="C74" s="20"/>
      <c r="D74" s="20"/>
      <c r="E74" s="20"/>
      <c r="F74" s="20"/>
      <c r="G74" s="20"/>
      <c r="H74" s="21"/>
      <c r="M74" s="18"/>
      <c r="N74" s="44" t="s">
        <v>50</v>
      </c>
      <c r="O74" s="20"/>
      <c r="P74" s="20"/>
      <c r="Q74" s="21"/>
    </row>
    <row r="75">
      <c r="A75" s="22"/>
      <c r="B75" s="23" t="s">
        <v>7</v>
      </c>
      <c r="C75" s="23" t="s">
        <v>8</v>
      </c>
      <c r="D75" s="23" t="s">
        <v>9</v>
      </c>
      <c r="E75" s="23" t="s">
        <v>10</v>
      </c>
      <c r="F75" s="23" t="s">
        <v>11</v>
      </c>
      <c r="G75" s="23" t="s">
        <v>12</v>
      </c>
      <c r="H75" s="23" t="s">
        <v>13</v>
      </c>
      <c r="M75" s="22"/>
      <c r="N75" s="30" t="s">
        <v>16</v>
      </c>
      <c r="O75" s="30" t="s">
        <v>17</v>
      </c>
      <c r="P75" s="30" t="s">
        <v>18</v>
      </c>
      <c r="Q75" s="30" t="s">
        <v>19</v>
      </c>
    </row>
    <row r="76">
      <c r="A76" s="24" t="s">
        <v>14</v>
      </c>
      <c r="B76" s="25">
        <v>16.0</v>
      </c>
      <c r="C76" s="26"/>
      <c r="D76" s="27"/>
      <c r="E76" s="28"/>
      <c r="F76" s="26"/>
      <c r="G76" s="27"/>
      <c r="H76" s="28"/>
      <c r="J76" s="57" t="s">
        <v>15</v>
      </c>
      <c r="M76" s="32" t="s">
        <v>22</v>
      </c>
      <c r="N76" s="25">
        <v>1.0</v>
      </c>
      <c r="O76" s="26">
        <v>10.0</v>
      </c>
      <c r="P76" s="25">
        <v>15.0</v>
      </c>
      <c r="Q76" s="26">
        <v>12.0</v>
      </c>
    </row>
    <row r="77">
      <c r="A77" s="31" t="s">
        <v>20</v>
      </c>
      <c r="B77" s="25"/>
      <c r="C77" s="26">
        <v>17.0</v>
      </c>
      <c r="D77" s="25"/>
      <c r="E77" s="26"/>
      <c r="F77" s="26"/>
      <c r="G77" s="25"/>
      <c r="H77" s="26"/>
      <c r="J77" s="57" t="s">
        <v>21</v>
      </c>
      <c r="M77" s="33" t="s">
        <v>25</v>
      </c>
      <c r="N77" s="25">
        <v>663.0</v>
      </c>
      <c r="O77" s="26">
        <v>660.0</v>
      </c>
      <c r="P77" s="25">
        <v>825.0</v>
      </c>
      <c r="Q77" s="26">
        <v>660.0</v>
      </c>
    </row>
    <row r="78">
      <c r="A78" s="31" t="s">
        <v>23</v>
      </c>
      <c r="B78" s="25"/>
      <c r="C78" s="26"/>
      <c r="D78" s="25">
        <v>17.0</v>
      </c>
      <c r="E78" s="26"/>
      <c r="F78" s="26"/>
      <c r="G78" s="25"/>
      <c r="H78" s="26"/>
      <c r="J78" s="57" t="s">
        <v>24</v>
      </c>
      <c r="M78" s="35" t="s">
        <v>27</v>
      </c>
      <c r="N78" s="36">
        <v>0.0</v>
      </c>
      <c r="O78" s="34">
        <v>0.0</v>
      </c>
      <c r="P78" s="36">
        <v>0.0</v>
      </c>
      <c r="Q78" s="34">
        <v>0.0</v>
      </c>
    </row>
    <row r="79">
      <c r="A79" s="31" t="s">
        <v>26</v>
      </c>
      <c r="B79" s="25"/>
      <c r="C79" s="26"/>
      <c r="D79" s="25"/>
      <c r="E79" s="26">
        <v>17.0</v>
      </c>
      <c r="F79" s="26"/>
      <c r="G79" s="25"/>
      <c r="H79" s="26"/>
      <c r="M79" s="37" t="s">
        <v>29</v>
      </c>
      <c r="N79" s="25">
        <v>8.0</v>
      </c>
      <c r="O79" s="26">
        <v>3.0</v>
      </c>
      <c r="P79" s="25">
        <v>0.0</v>
      </c>
      <c r="Q79" s="26">
        <v>0.0</v>
      </c>
    </row>
    <row r="80">
      <c r="A80" s="31" t="s">
        <v>28</v>
      </c>
      <c r="B80" s="25"/>
      <c r="C80" s="26"/>
      <c r="D80" s="25"/>
      <c r="E80" s="26"/>
      <c r="F80" s="26">
        <v>17.0</v>
      </c>
      <c r="G80" s="25"/>
      <c r="H80" s="26"/>
    </row>
    <row r="81">
      <c r="A81" s="31" t="s">
        <v>30</v>
      </c>
      <c r="B81" s="25"/>
      <c r="C81" s="26"/>
      <c r="D81" s="25"/>
      <c r="E81" s="26"/>
      <c r="F81" s="26"/>
      <c r="G81" s="25">
        <v>16.0</v>
      </c>
      <c r="H81" s="26"/>
    </row>
    <row r="82">
      <c r="A82" s="31" t="s">
        <v>31</v>
      </c>
      <c r="B82" s="25"/>
      <c r="C82" s="26"/>
      <c r="D82" s="25"/>
      <c r="E82" s="26"/>
      <c r="F82" s="26"/>
      <c r="G82" s="25"/>
      <c r="H82" s="26">
        <v>16.0</v>
      </c>
    </row>
  </sheetData>
  <mergeCells count="12">
    <mergeCell ref="A36:A37"/>
    <mergeCell ref="A74:A75"/>
    <mergeCell ref="B74:H74"/>
    <mergeCell ref="M74:M75"/>
    <mergeCell ref="N74:Q74"/>
    <mergeCell ref="A4:A5"/>
    <mergeCell ref="B4:H4"/>
    <mergeCell ref="M5:M6"/>
    <mergeCell ref="N5:Q5"/>
    <mergeCell ref="B36:H36"/>
    <mergeCell ref="M36:M37"/>
    <mergeCell ref="N36:Q3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3">
      <c r="J3" s="43" t="s">
        <v>56</v>
      </c>
    </row>
    <row r="5">
      <c r="A5" s="18"/>
      <c r="B5" s="44" t="s">
        <v>57</v>
      </c>
      <c r="C5" s="20"/>
      <c r="D5" s="20"/>
      <c r="E5" s="20"/>
      <c r="F5" s="20"/>
      <c r="G5" s="20"/>
      <c r="H5" s="21"/>
      <c r="J5" s="17"/>
    </row>
    <row r="6">
      <c r="A6" s="22"/>
      <c r="B6" s="23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3" t="s">
        <v>13</v>
      </c>
      <c r="M6" s="18"/>
      <c r="N6" s="44" t="s">
        <v>57</v>
      </c>
      <c r="O6" s="20"/>
      <c r="P6" s="20"/>
      <c r="Q6" s="21"/>
    </row>
    <row r="7">
      <c r="A7" s="24" t="s">
        <v>14</v>
      </c>
      <c r="B7" s="25">
        <v>16.0</v>
      </c>
      <c r="C7" s="26"/>
      <c r="D7" s="27"/>
      <c r="E7" s="28"/>
      <c r="F7" s="26"/>
      <c r="G7" s="27"/>
      <c r="H7" s="28"/>
      <c r="J7" s="29" t="s">
        <v>15</v>
      </c>
      <c r="M7" s="22"/>
      <c r="N7" s="30" t="s">
        <v>16</v>
      </c>
      <c r="O7" s="30" t="s">
        <v>17</v>
      </c>
      <c r="P7" s="30" t="s">
        <v>18</v>
      </c>
      <c r="Q7" s="30" t="s">
        <v>19</v>
      </c>
    </row>
    <row r="8">
      <c r="A8" s="31" t="s">
        <v>20</v>
      </c>
      <c r="B8" s="25"/>
      <c r="C8" s="26">
        <v>17.0</v>
      </c>
      <c r="D8" s="25">
        <v>1.0</v>
      </c>
      <c r="E8" s="26"/>
      <c r="F8" s="26"/>
      <c r="G8" s="25"/>
      <c r="H8" s="26"/>
      <c r="J8" s="29" t="s">
        <v>21</v>
      </c>
      <c r="M8" s="32" t="s">
        <v>22</v>
      </c>
      <c r="N8" s="25">
        <v>13.0</v>
      </c>
      <c r="O8" s="26">
        <v>51.0</v>
      </c>
      <c r="P8" s="25">
        <v>54.0</v>
      </c>
      <c r="Q8" s="26">
        <v>54.0</v>
      </c>
    </row>
    <row r="9">
      <c r="A9" s="31" t="s">
        <v>23</v>
      </c>
      <c r="B9" s="25"/>
      <c r="C9" s="26"/>
      <c r="D9" s="25">
        <v>16.0</v>
      </c>
      <c r="E9" s="26">
        <v>1.0</v>
      </c>
      <c r="F9" s="26"/>
      <c r="G9" s="25"/>
      <c r="H9" s="26"/>
      <c r="J9" s="29" t="s">
        <v>35</v>
      </c>
      <c r="M9" s="33" t="s">
        <v>25</v>
      </c>
      <c r="N9" s="25">
        <v>693.0</v>
      </c>
      <c r="O9" s="26">
        <v>693.0</v>
      </c>
      <c r="P9" s="25">
        <v>690.0</v>
      </c>
      <c r="Q9" s="26">
        <v>690.0</v>
      </c>
    </row>
    <row r="10">
      <c r="A10" s="31" t="s">
        <v>26</v>
      </c>
      <c r="B10" s="25"/>
      <c r="C10" s="26"/>
      <c r="D10" s="25"/>
      <c r="E10" s="26">
        <v>16.0</v>
      </c>
      <c r="F10" s="26"/>
      <c r="G10" s="25"/>
      <c r="H10" s="26"/>
      <c r="J10" s="17"/>
      <c r="M10" s="35" t="s">
        <v>27</v>
      </c>
      <c r="N10" s="36">
        <v>0.0</v>
      </c>
      <c r="O10" s="34">
        <v>0.0</v>
      </c>
      <c r="P10" s="36">
        <v>0.0</v>
      </c>
      <c r="Q10" s="34">
        <v>0.0</v>
      </c>
    </row>
    <row r="11">
      <c r="A11" s="31" t="s">
        <v>28</v>
      </c>
      <c r="B11" s="25"/>
      <c r="C11" s="26"/>
      <c r="D11" s="25"/>
      <c r="E11" s="26"/>
      <c r="F11" s="26">
        <v>17.0</v>
      </c>
      <c r="G11" s="25"/>
      <c r="H11" s="26"/>
      <c r="J11" s="17"/>
      <c r="M11" s="37" t="s">
        <v>29</v>
      </c>
      <c r="N11" s="25">
        <v>38.0</v>
      </c>
      <c r="O11" s="26">
        <v>0.0</v>
      </c>
      <c r="P11" s="25">
        <v>0.0</v>
      </c>
      <c r="Q11" s="26">
        <v>0.0</v>
      </c>
    </row>
    <row r="12">
      <c r="A12" s="31" t="s">
        <v>30</v>
      </c>
      <c r="B12" s="25"/>
      <c r="C12" s="26"/>
      <c r="D12" s="25"/>
      <c r="E12" s="26"/>
      <c r="F12" s="26"/>
      <c r="G12" s="25">
        <v>16.0</v>
      </c>
      <c r="H12" s="26"/>
      <c r="J12" s="17"/>
    </row>
    <row r="13">
      <c r="A13" s="31" t="s">
        <v>31</v>
      </c>
      <c r="B13" s="25"/>
      <c r="C13" s="26"/>
      <c r="D13" s="25"/>
      <c r="E13" s="26"/>
      <c r="F13" s="26"/>
      <c r="G13" s="25"/>
      <c r="H13" s="26">
        <v>16.0</v>
      </c>
      <c r="J13" s="17"/>
    </row>
    <row r="14">
      <c r="B14" s="38"/>
      <c r="J14" s="17"/>
    </row>
    <row r="15">
      <c r="B15" s="38"/>
      <c r="J15" s="17"/>
    </row>
    <row r="16">
      <c r="B16" s="38"/>
      <c r="J16" s="17"/>
    </row>
    <row r="17">
      <c r="J17" s="17"/>
    </row>
    <row r="18">
      <c r="J18" s="17"/>
    </row>
    <row r="19">
      <c r="J19" s="17"/>
    </row>
    <row r="20">
      <c r="J20" s="17"/>
    </row>
    <row r="21">
      <c r="J21" s="17"/>
    </row>
    <row r="22">
      <c r="J22" s="17"/>
    </row>
    <row r="23">
      <c r="J23" s="17"/>
    </row>
    <row r="24">
      <c r="J24" s="17"/>
    </row>
    <row r="25">
      <c r="J25" s="17"/>
    </row>
    <row r="26">
      <c r="J26" s="17"/>
    </row>
    <row r="27">
      <c r="J27" s="17"/>
    </row>
    <row r="28">
      <c r="J28" s="17"/>
    </row>
    <row r="29">
      <c r="J29" s="17"/>
    </row>
    <row r="30">
      <c r="J30" s="17"/>
    </row>
    <row r="31">
      <c r="J31" s="17"/>
    </row>
    <row r="32">
      <c r="J32" s="17"/>
    </row>
    <row r="33">
      <c r="J33" s="17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39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J35" s="43" t="s">
        <v>58</v>
      </c>
    </row>
    <row r="36">
      <c r="J36" s="17"/>
    </row>
    <row r="37">
      <c r="A37" s="18"/>
      <c r="B37" s="44" t="s">
        <v>57</v>
      </c>
      <c r="C37" s="20"/>
      <c r="D37" s="20"/>
      <c r="E37" s="20"/>
      <c r="F37" s="20"/>
      <c r="G37" s="20"/>
      <c r="H37" s="21"/>
      <c r="J37" s="17"/>
      <c r="M37" s="18"/>
      <c r="N37" s="44" t="s">
        <v>57</v>
      </c>
      <c r="O37" s="20"/>
      <c r="P37" s="20"/>
      <c r="Q37" s="21"/>
    </row>
    <row r="38">
      <c r="A38" s="22"/>
      <c r="B38" s="40" t="s">
        <v>7</v>
      </c>
      <c r="C38" s="40" t="s">
        <v>8</v>
      </c>
      <c r="D38" s="40" t="s">
        <v>9</v>
      </c>
      <c r="E38" s="40" t="s">
        <v>10</v>
      </c>
      <c r="F38" s="40" t="s">
        <v>11</v>
      </c>
      <c r="G38" s="40" t="s">
        <v>12</v>
      </c>
      <c r="H38" s="40" t="s">
        <v>13</v>
      </c>
      <c r="J38" s="17"/>
      <c r="M38" s="22"/>
      <c r="N38" s="30" t="s">
        <v>16</v>
      </c>
      <c r="O38" s="30" t="s">
        <v>17</v>
      </c>
      <c r="P38" s="30" t="s">
        <v>18</v>
      </c>
      <c r="Q38" s="30" t="s">
        <v>19</v>
      </c>
    </row>
    <row r="39">
      <c r="A39" s="41" t="s">
        <v>14</v>
      </c>
      <c r="B39" s="25">
        <v>16.0</v>
      </c>
      <c r="C39" s="26"/>
      <c r="D39" s="27"/>
      <c r="E39" s="28"/>
      <c r="F39" s="26"/>
      <c r="G39" s="27"/>
      <c r="H39" s="28"/>
      <c r="J39" s="17"/>
      <c r="M39" s="32" t="s">
        <v>22</v>
      </c>
      <c r="N39" s="25">
        <v>19.0</v>
      </c>
      <c r="O39" s="26">
        <v>49.0</v>
      </c>
      <c r="P39" s="25">
        <v>51.0</v>
      </c>
      <c r="Q39" s="26">
        <v>52.0</v>
      </c>
    </row>
    <row r="40">
      <c r="A40" s="42" t="s">
        <v>20</v>
      </c>
      <c r="B40" s="25"/>
      <c r="C40" s="26">
        <v>17.0</v>
      </c>
      <c r="D40" s="25">
        <v>1.0</v>
      </c>
      <c r="E40" s="26"/>
      <c r="F40" s="26"/>
      <c r="G40" s="25"/>
      <c r="H40" s="26"/>
      <c r="J40" s="29" t="s">
        <v>15</v>
      </c>
      <c r="M40" s="33" t="s">
        <v>25</v>
      </c>
      <c r="N40" s="25">
        <v>693.0</v>
      </c>
      <c r="O40" s="26">
        <v>693.0</v>
      </c>
      <c r="P40" s="25">
        <v>690.0</v>
      </c>
      <c r="Q40" s="26">
        <v>689.0</v>
      </c>
    </row>
    <row r="41">
      <c r="A41" s="42" t="s">
        <v>23</v>
      </c>
      <c r="B41" s="25"/>
      <c r="C41" s="26"/>
      <c r="D41" s="25">
        <v>16.0</v>
      </c>
      <c r="E41" s="26">
        <v>1.0</v>
      </c>
      <c r="F41" s="26"/>
      <c r="G41" s="25"/>
      <c r="H41" s="26"/>
      <c r="J41" s="29" t="s">
        <v>21</v>
      </c>
      <c r="M41" s="35" t="s">
        <v>27</v>
      </c>
      <c r="N41" s="36">
        <v>0.0</v>
      </c>
      <c r="O41" s="34">
        <v>0.0</v>
      </c>
      <c r="P41" s="25">
        <v>0.0</v>
      </c>
      <c r="Q41" s="34">
        <v>0.0</v>
      </c>
    </row>
    <row r="42">
      <c r="A42" s="42" t="s">
        <v>26</v>
      </c>
      <c r="B42" s="25"/>
      <c r="C42" s="26"/>
      <c r="D42" s="25"/>
      <c r="E42" s="26">
        <v>16.0</v>
      </c>
      <c r="F42" s="26"/>
      <c r="G42" s="25"/>
      <c r="H42" s="26"/>
      <c r="J42" s="29" t="s">
        <v>35</v>
      </c>
      <c r="M42" s="37" t="s">
        <v>29</v>
      </c>
      <c r="N42" s="25">
        <v>31.0</v>
      </c>
      <c r="O42" s="26">
        <v>2.0</v>
      </c>
      <c r="P42" s="25">
        <v>3.0</v>
      </c>
      <c r="Q42" s="26">
        <v>3.0</v>
      </c>
    </row>
    <row r="43">
      <c r="A43" s="42" t="s">
        <v>28</v>
      </c>
      <c r="B43" s="25"/>
      <c r="C43" s="26"/>
      <c r="D43" s="25"/>
      <c r="E43" s="26"/>
      <c r="F43" s="26">
        <v>17.0</v>
      </c>
      <c r="G43" s="25"/>
      <c r="H43" s="26"/>
      <c r="J43" s="17"/>
    </row>
    <row r="44">
      <c r="A44" s="42" t="s">
        <v>30</v>
      </c>
      <c r="B44" s="25"/>
      <c r="C44" s="26"/>
      <c r="D44" s="25"/>
      <c r="E44" s="26"/>
      <c r="F44" s="26"/>
      <c r="G44" s="25">
        <v>16.0</v>
      </c>
      <c r="H44" s="26"/>
      <c r="J44" s="17"/>
    </row>
    <row r="45">
      <c r="A45" s="42" t="s">
        <v>31</v>
      </c>
      <c r="B45" s="25"/>
      <c r="C45" s="26"/>
      <c r="D45" s="25"/>
      <c r="E45" s="26"/>
      <c r="F45" s="26"/>
      <c r="G45" s="25"/>
      <c r="H45" s="26">
        <v>16.0</v>
      </c>
      <c r="J45" s="17"/>
    </row>
    <row r="46">
      <c r="J46" s="17"/>
    </row>
    <row r="47">
      <c r="J47" s="17"/>
    </row>
    <row r="48">
      <c r="J48" s="17"/>
    </row>
    <row r="49">
      <c r="J49" s="17"/>
    </row>
    <row r="50">
      <c r="J50" s="17"/>
    </row>
    <row r="51">
      <c r="J51" s="17"/>
    </row>
    <row r="52">
      <c r="J52" s="17"/>
    </row>
    <row r="53">
      <c r="J53" s="17"/>
    </row>
    <row r="54">
      <c r="J54" s="17"/>
    </row>
    <row r="55">
      <c r="J55" s="17"/>
    </row>
    <row r="56">
      <c r="J56" s="17"/>
    </row>
    <row r="57">
      <c r="J57" s="17"/>
    </row>
    <row r="58">
      <c r="J58" s="17"/>
    </row>
    <row r="59">
      <c r="J59" s="17"/>
    </row>
    <row r="60">
      <c r="J60" s="17"/>
    </row>
    <row r="61">
      <c r="J61" s="17"/>
    </row>
    <row r="62">
      <c r="J62" s="17"/>
    </row>
    <row r="63">
      <c r="J63" s="17"/>
    </row>
    <row r="64">
      <c r="J64" s="17"/>
    </row>
    <row r="65">
      <c r="J65" s="17"/>
    </row>
    <row r="66">
      <c r="J66" s="17"/>
    </row>
    <row r="67">
      <c r="J67" s="17"/>
    </row>
    <row r="68">
      <c r="J68" s="17"/>
    </row>
    <row r="69">
      <c r="J69" s="17"/>
    </row>
    <row r="70">
      <c r="J70" s="17"/>
    </row>
    <row r="71">
      <c r="J71" s="17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39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J73" s="43" t="s">
        <v>59</v>
      </c>
    </row>
    <row r="74">
      <c r="J74" s="17"/>
    </row>
    <row r="75">
      <c r="A75" s="18"/>
      <c r="B75" s="44" t="s">
        <v>57</v>
      </c>
      <c r="C75" s="20"/>
      <c r="D75" s="20"/>
      <c r="E75" s="20"/>
      <c r="F75" s="20"/>
      <c r="G75" s="20"/>
      <c r="H75" s="21"/>
      <c r="J75" s="17"/>
      <c r="M75" s="18"/>
      <c r="N75" s="44" t="s">
        <v>57</v>
      </c>
      <c r="O75" s="20"/>
      <c r="P75" s="20"/>
      <c r="Q75" s="21"/>
    </row>
    <row r="76">
      <c r="A76" s="22"/>
      <c r="B76" s="23" t="s">
        <v>7</v>
      </c>
      <c r="C76" s="23" t="s">
        <v>8</v>
      </c>
      <c r="D76" s="23" t="s">
        <v>9</v>
      </c>
      <c r="E76" s="23" t="s">
        <v>10</v>
      </c>
      <c r="F76" s="23" t="s">
        <v>11</v>
      </c>
      <c r="G76" s="23" t="s">
        <v>12</v>
      </c>
      <c r="H76" s="23" t="s">
        <v>13</v>
      </c>
      <c r="J76" s="17"/>
      <c r="M76" s="22"/>
      <c r="N76" s="30" t="s">
        <v>16</v>
      </c>
      <c r="O76" s="30" t="s">
        <v>17</v>
      </c>
      <c r="P76" s="30" t="s">
        <v>18</v>
      </c>
      <c r="Q76" s="30" t="s">
        <v>19</v>
      </c>
    </row>
    <row r="77">
      <c r="A77" s="24" t="s">
        <v>14</v>
      </c>
      <c r="B77" s="25">
        <v>16.0</v>
      </c>
      <c r="C77" s="26"/>
      <c r="D77" s="27"/>
      <c r="E77" s="28"/>
      <c r="F77" s="26"/>
      <c r="G77" s="27"/>
      <c r="H77" s="28"/>
      <c r="J77" s="17"/>
      <c r="M77" s="32" t="s">
        <v>22</v>
      </c>
      <c r="N77" s="25">
        <v>20.0</v>
      </c>
      <c r="O77" s="26">
        <v>41.0</v>
      </c>
      <c r="P77" s="25">
        <v>46.0</v>
      </c>
      <c r="Q77" s="26">
        <v>50.0</v>
      </c>
      <c r="S77" s="60"/>
    </row>
    <row r="78">
      <c r="A78" s="31" t="s">
        <v>20</v>
      </c>
      <c r="B78" s="25"/>
      <c r="C78" s="26">
        <v>17.0</v>
      </c>
      <c r="D78" s="25">
        <v>1.0</v>
      </c>
      <c r="E78" s="26"/>
      <c r="F78" s="26"/>
      <c r="G78" s="25"/>
      <c r="H78" s="26"/>
      <c r="J78" s="29" t="s">
        <v>15</v>
      </c>
      <c r="M78" s="33" t="s">
        <v>25</v>
      </c>
      <c r="N78" s="25">
        <v>693.0</v>
      </c>
      <c r="O78" s="26">
        <v>691.0</v>
      </c>
      <c r="P78" s="25">
        <v>688.0</v>
      </c>
      <c r="Q78" s="26">
        <v>689.0</v>
      </c>
    </row>
    <row r="79">
      <c r="A79" s="31" t="s">
        <v>23</v>
      </c>
      <c r="B79" s="25"/>
      <c r="C79" s="26"/>
      <c r="D79" s="25">
        <v>16.0</v>
      </c>
      <c r="E79" s="26">
        <v>1.0</v>
      </c>
      <c r="F79" s="26"/>
      <c r="G79" s="25"/>
      <c r="H79" s="26"/>
      <c r="J79" s="29" t="s">
        <v>21</v>
      </c>
      <c r="M79" s="35" t="s">
        <v>27</v>
      </c>
      <c r="N79" s="25">
        <v>0.0</v>
      </c>
      <c r="O79" s="26">
        <v>2.0</v>
      </c>
      <c r="P79" s="25">
        <v>2.0</v>
      </c>
      <c r="Q79" s="26">
        <v>1.0</v>
      </c>
    </row>
    <row r="80">
      <c r="A80" s="31" t="s">
        <v>26</v>
      </c>
      <c r="B80" s="25"/>
      <c r="C80" s="26"/>
      <c r="D80" s="25"/>
      <c r="E80" s="26">
        <v>16.0</v>
      </c>
      <c r="F80" s="26"/>
      <c r="G80" s="25"/>
      <c r="H80" s="26"/>
      <c r="J80" s="29" t="s">
        <v>35</v>
      </c>
      <c r="M80" s="37" t="s">
        <v>29</v>
      </c>
      <c r="N80" s="25">
        <v>31.0</v>
      </c>
      <c r="O80" s="26">
        <v>10.0</v>
      </c>
      <c r="P80" s="25">
        <v>8.0</v>
      </c>
      <c r="Q80" s="26">
        <v>4.0</v>
      </c>
    </row>
    <row r="81">
      <c r="A81" s="31" t="s">
        <v>28</v>
      </c>
      <c r="B81" s="25"/>
      <c r="C81" s="26"/>
      <c r="D81" s="25"/>
      <c r="E81" s="26"/>
      <c r="F81" s="26">
        <v>17.0</v>
      </c>
      <c r="G81" s="25"/>
      <c r="H81" s="26"/>
      <c r="J81" s="17"/>
    </row>
    <row r="82">
      <c r="A82" s="31" t="s">
        <v>30</v>
      </c>
      <c r="B82" s="25"/>
      <c r="C82" s="26"/>
      <c r="D82" s="25"/>
      <c r="E82" s="26"/>
      <c r="F82" s="26"/>
      <c r="G82" s="25">
        <v>16.0</v>
      </c>
      <c r="H82" s="26"/>
      <c r="J82" s="17"/>
    </row>
    <row r="83">
      <c r="A83" s="31" t="s">
        <v>31</v>
      </c>
      <c r="B83" s="25"/>
      <c r="C83" s="26"/>
      <c r="D83" s="25"/>
      <c r="E83" s="26"/>
      <c r="F83" s="26"/>
      <c r="G83" s="25"/>
      <c r="H83" s="26">
        <v>16.0</v>
      </c>
      <c r="J83" s="17"/>
    </row>
    <row r="84">
      <c r="J84" s="17"/>
    </row>
    <row r="85">
      <c r="J85" s="17"/>
    </row>
    <row r="86">
      <c r="J86" s="17"/>
    </row>
    <row r="87">
      <c r="J87" s="17"/>
    </row>
    <row r="88">
      <c r="J88" s="17"/>
    </row>
    <row r="89">
      <c r="J89" s="17"/>
    </row>
    <row r="90">
      <c r="J90" s="17"/>
    </row>
    <row r="91">
      <c r="J91" s="17"/>
    </row>
    <row r="92">
      <c r="J92" s="17"/>
    </row>
    <row r="93">
      <c r="J93" s="17"/>
    </row>
    <row r="94">
      <c r="J94" s="17"/>
    </row>
    <row r="95">
      <c r="J95" s="17"/>
    </row>
    <row r="96">
      <c r="J96" s="17"/>
    </row>
    <row r="97">
      <c r="J97" s="17"/>
    </row>
    <row r="98">
      <c r="J98" s="17"/>
    </row>
    <row r="99">
      <c r="J99" s="17"/>
    </row>
    <row r="100">
      <c r="J100" s="17"/>
    </row>
    <row r="101">
      <c r="J101" s="17"/>
    </row>
    <row r="102">
      <c r="J102" s="17"/>
    </row>
    <row r="103">
      <c r="J103" s="17"/>
    </row>
    <row r="104">
      <c r="J104" s="17"/>
    </row>
    <row r="105">
      <c r="J105" s="17"/>
    </row>
    <row r="106">
      <c r="J106" s="17"/>
    </row>
    <row r="107">
      <c r="J107" s="17"/>
    </row>
    <row r="108">
      <c r="J108" s="17"/>
    </row>
  </sheetData>
  <mergeCells count="12">
    <mergeCell ref="A37:A38"/>
    <mergeCell ref="A75:A76"/>
    <mergeCell ref="B75:H75"/>
    <mergeCell ref="M75:M76"/>
    <mergeCell ref="N75:Q75"/>
    <mergeCell ref="A5:A6"/>
    <mergeCell ref="B5:H5"/>
    <mergeCell ref="M6:M7"/>
    <mergeCell ref="N6:Q6"/>
    <mergeCell ref="B37:H37"/>
    <mergeCell ref="M37:M38"/>
    <mergeCell ref="N37:Q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>
      <c r="A3" s="55"/>
      <c r="B3" s="55"/>
      <c r="C3" s="55"/>
      <c r="D3" s="55"/>
      <c r="E3" s="55"/>
      <c r="F3" s="55"/>
      <c r="G3" s="55"/>
      <c r="H3" s="55"/>
      <c r="I3" s="55"/>
      <c r="J3" s="43" t="s">
        <v>60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>
      <c r="A5" s="18"/>
      <c r="B5" s="44" t="s">
        <v>57</v>
      </c>
      <c r="C5" s="20"/>
      <c r="D5" s="20"/>
      <c r="E5" s="20"/>
      <c r="F5" s="20"/>
      <c r="G5" s="20"/>
      <c r="H5" s="21"/>
    </row>
    <row r="6">
      <c r="A6" s="22"/>
      <c r="B6" s="23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3" t="s">
        <v>13</v>
      </c>
      <c r="M6" s="18"/>
      <c r="N6" s="44" t="s">
        <v>57</v>
      </c>
      <c r="O6" s="20"/>
      <c r="P6" s="20"/>
      <c r="Q6" s="21"/>
    </row>
    <row r="7">
      <c r="A7" s="24" t="s">
        <v>14</v>
      </c>
      <c r="B7" s="25">
        <v>16.0</v>
      </c>
      <c r="C7" s="26"/>
      <c r="D7" s="27"/>
      <c r="E7" s="28"/>
      <c r="F7" s="26"/>
      <c r="G7" s="27"/>
      <c r="H7" s="28"/>
      <c r="M7" s="22"/>
      <c r="N7" s="30" t="s">
        <v>16</v>
      </c>
      <c r="O7" s="30" t="s">
        <v>17</v>
      </c>
      <c r="P7" s="30" t="s">
        <v>18</v>
      </c>
      <c r="Q7" s="30" t="s">
        <v>19</v>
      </c>
    </row>
    <row r="8">
      <c r="A8" s="31" t="s">
        <v>20</v>
      </c>
      <c r="B8" s="25"/>
      <c r="C8" s="26">
        <v>17.0</v>
      </c>
      <c r="D8" s="25"/>
      <c r="E8" s="26"/>
      <c r="F8" s="26"/>
      <c r="G8" s="25"/>
      <c r="H8" s="26"/>
      <c r="M8" s="32" t="s">
        <v>22</v>
      </c>
      <c r="N8" s="25">
        <v>7.0</v>
      </c>
      <c r="O8" s="26">
        <v>40.0</v>
      </c>
      <c r="P8" s="25">
        <v>65.0</v>
      </c>
      <c r="Q8" s="26">
        <v>51.0</v>
      </c>
    </row>
    <row r="9">
      <c r="A9" s="31" t="s">
        <v>23</v>
      </c>
      <c r="B9" s="25"/>
      <c r="C9" s="26"/>
      <c r="D9" s="25">
        <v>17.0</v>
      </c>
      <c r="E9" s="26"/>
      <c r="F9" s="26"/>
      <c r="G9" s="25"/>
      <c r="H9" s="26"/>
      <c r="J9" s="29" t="s">
        <v>15</v>
      </c>
      <c r="M9" s="33" t="s">
        <v>25</v>
      </c>
      <c r="N9" s="25">
        <v>635.0</v>
      </c>
      <c r="O9" s="26">
        <v>621.0</v>
      </c>
      <c r="P9" s="25">
        <v>775.0</v>
      </c>
      <c r="Q9" s="26">
        <v>621.0</v>
      </c>
    </row>
    <row r="10">
      <c r="A10" s="31" t="s">
        <v>26</v>
      </c>
      <c r="B10" s="25"/>
      <c r="C10" s="26"/>
      <c r="D10" s="25"/>
      <c r="E10" s="26">
        <v>17.0</v>
      </c>
      <c r="F10" s="26"/>
      <c r="G10" s="25"/>
      <c r="H10" s="26"/>
      <c r="J10" s="29" t="s">
        <v>21</v>
      </c>
      <c r="M10" s="35" t="s">
        <v>27</v>
      </c>
      <c r="N10" s="36">
        <v>0.0</v>
      </c>
      <c r="O10" s="34">
        <v>0.0</v>
      </c>
      <c r="P10" s="36">
        <v>0.0</v>
      </c>
      <c r="Q10" s="34">
        <v>0.0</v>
      </c>
    </row>
    <row r="11">
      <c r="A11" s="31" t="s">
        <v>28</v>
      </c>
      <c r="B11" s="25"/>
      <c r="C11" s="26"/>
      <c r="D11" s="25"/>
      <c r="E11" s="26"/>
      <c r="F11" s="26">
        <v>17.0</v>
      </c>
      <c r="G11" s="25"/>
      <c r="H11" s="26"/>
      <c r="J11" s="29" t="s">
        <v>24</v>
      </c>
      <c r="M11" s="37" t="s">
        <v>29</v>
      </c>
      <c r="N11" s="25">
        <v>30.0</v>
      </c>
      <c r="O11" s="26">
        <v>11.0</v>
      </c>
      <c r="P11" s="25">
        <v>0.0</v>
      </c>
      <c r="Q11" s="26">
        <v>0.0</v>
      </c>
    </row>
    <row r="12">
      <c r="A12" s="31" t="s">
        <v>30</v>
      </c>
      <c r="B12" s="25"/>
      <c r="C12" s="26"/>
      <c r="D12" s="25"/>
      <c r="E12" s="26"/>
      <c r="F12" s="26"/>
      <c r="G12" s="25">
        <v>16.0</v>
      </c>
      <c r="H12" s="26"/>
    </row>
    <row r="13">
      <c r="A13" s="31" t="s">
        <v>31</v>
      </c>
      <c r="B13" s="25"/>
      <c r="C13" s="26"/>
      <c r="D13" s="25"/>
      <c r="E13" s="26"/>
      <c r="F13" s="26"/>
      <c r="G13" s="25"/>
      <c r="H13" s="26">
        <v>16.0</v>
      </c>
    </row>
    <row r="14">
      <c r="B14" s="38"/>
    </row>
    <row r="15">
      <c r="B15" s="38"/>
    </row>
    <row r="16">
      <c r="B16" s="38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J35" s="43" t="s">
        <v>61</v>
      </c>
    </row>
    <row r="37">
      <c r="A37" s="18"/>
      <c r="B37" s="44" t="s">
        <v>57</v>
      </c>
      <c r="C37" s="20"/>
      <c r="D37" s="20"/>
      <c r="E37" s="20"/>
      <c r="F37" s="20"/>
      <c r="G37" s="20"/>
      <c r="H37" s="21"/>
      <c r="M37" s="18"/>
      <c r="N37" s="44" t="s">
        <v>57</v>
      </c>
      <c r="O37" s="20"/>
      <c r="P37" s="20"/>
      <c r="Q37" s="21"/>
    </row>
    <row r="38">
      <c r="A38" s="22"/>
      <c r="B38" s="40" t="s">
        <v>7</v>
      </c>
      <c r="C38" s="40" t="s">
        <v>8</v>
      </c>
      <c r="D38" s="40" t="s">
        <v>9</v>
      </c>
      <c r="E38" s="40" t="s">
        <v>10</v>
      </c>
      <c r="F38" s="40" t="s">
        <v>11</v>
      </c>
      <c r="G38" s="40" t="s">
        <v>12</v>
      </c>
      <c r="H38" s="40" t="s">
        <v>13</v>
      </c>
      <c r="M38" s="22"/>
      <c r="N38" s="30" t="s">
        <v>16</v>
      </c>
      <c r="O38" s="30" t="s">
        <v>17</v>
      </c>
      <c r="P38" s="30" t="s">
        <v>18</v>
      </c>
      <c r="Q38" s="30" t="s">
        <v>19</v>
      </c>
    </row>
    <row r="39">
      <c r="A39" s="41" t="s">
        <v>14</v>
      </c>
      <c r="B39" s="25">
        <v>16.0</v>
      </c>
      <c r="C39" s="26"/>
      <c r="D39" s="27"/>
      <c r="E39" s="28"/>
      <c r="F39" s="26"/>
      <c r="G39" s="27"/>
      <c r="H39" s="28"/>
      <c r="M39" s="32" t="s">
        <v>22</v>
      </c>
      <c r="N39" s="25">
        <v>9.0</v>
      </c>
      <c r="O39" s="26">
        <v>41.0</v>
      </c>
      <c r="P39" s="25">
        <v>62.0</v>
      </c>
      <c r="Q39" s="26">
        <v>46.0</v>
      </c>
      <c r="R39" s="57">
        <v>57.0</v>
      </c>
    </row>
    <row r="40">
      <c r="A40" s="42" t="s">
        <v>20</v>
      </c>
      <c r="B40" s="25"/>
      <c r="C40" s="26">
        <v>17.0</v>
      </c>
      <c r="D40" s="25"/>
      <c r="E40" s="26"/>
      <c r="F40" s="26"/>
      <c r="G40" s="25"/>
      <c r="H40" s="26"/>
      <c r="J40" s="58"/>
      <c r="M40" s="33" t="s">
        <v>25</v>
      </c>
      <c r="N40" s="25">
        <v>635.0</v>
      </c>
      <c r="O40" s="26">
        <v>621.0</v>
      </c>
      <c r="P40" s="25">
        <v>775.0</v>
      </c>
      <c r="Q40" s="26">
        <v>620.0</v>
      </c>
      <c r="R40" s="57">
        <v>780.0</v>
      </c>
    </row>
    <row r="41">
      <c r="A41" s="42" t="s">
        <v>23</v>
      </c>
      <c r="B41" s="25"/>
      <c r="C41" s="26"/>
      <c r="D41" s="25">
        <v>17.0</v>
      </c>
      <c r="E41" s="26"/>
      <c r="F41" s="26"/>
      <c r="G41" s="25"/>
      <c r="H41" s="26"/>
      <c r="J41" s="29" t="s">
        <v>15</v>
      </c>
      <c r="M41" s="35" t="s">
        <v>27</v>
      </c>
      <c r="N41" s="36">
        <v>0.0</v>
      </c>
      <c r="O41" s="34">
        <v>0.0</v>
      </c>
      <c r="P41" s="25">
        <v>0.0</v>
      </c>
      <c r="Q41" s="26">
        <v>1.0</v>
      </c>
      <c r="R41" s="57">
        <v>0.0</v>
      </c>
    </row>
    <row r="42">
      <c r="A42" s="42" t="s">
        <v>26</v>
      </c>
      <c r="B42" s="25"/>
      <c r="C42" s="26"/>
      <c r="D42" s="25"/>
      <c r="E42" s="26">
        <v>17.0</v>
      </c>
      <c r="F42" s="26"/>
      <c r="G42" s="25"/>
      <c r="H42" s="26"/>
      <c r="J42" s="29" t="s">
        <v>21</v>
      </c>
      <c r="M42" s="37" t="s">
        <v>29</v>
      </c>
      <c r="N42" s="25">
        <v>28.0</v>
      </c>
      <c r="O42" s="26">
        <v>3.0</v>
      </c>
      <c r="P42" s="25">
        <v>3.0</v>
      </c>
      <c r="Q42" s="26">
        <v>5.0</v>
      </c>
      <c r="R42" s="57">
        <v>3.0</v>
      </c>
    </row>
    <row r="43">
      <c r="A43" s="42" t="s">
        <v>28</v>
      </c>
      <c r="B43" s="25"/>
      <c r="C43" s="26"/>
      <c r="D43" s="25"/>
      <c r="E43" s="26"/>
      <c r="F43" s="26">
        <v>17.0</v>
      </c>
      <c r="G43" s="25"/>
      <c r="H43" s="26"/>
      <c r="J43" s="29" t="s">
        <v>24</v>
      </c>
    </row>
    <row r="44">
      <c r="A44" s="42" t="s">
        <v>30</v>
      </c>
      <c r="B44" s="25"/>
      <c r="C44" s="26"/>
      <c r="D44" s="25"/>
      <c r="E44" s="26"/>
      <c r="F44" s="26"/>
      <c r="G44" s="25">
        <v>16.0</v>
      </c>
      <c r="H44" s="26"/>
    </row>
    <row r="45">
      <c r="A45" s="42" t="s">
        <v>31</v>
      </c>
      <c r="B45" s="25"/>
      <c r="C45" s="26"/>
      <c r="D45" s="25"/>
      <c r="E45" s="26"/>
      <c r="F45" s="26"/>
      <c r="G45" s="25"/>
      <c r="H45" s="26">
        <v>16.0</v>
      </c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J73" s="43" t="s">
        <v>62</v>
      </c>
    </row>
    <row r="75">
      <c r="A75" s="18"/>
      <c r="B75" s="44" t="s">
        <v>57</v>
      </c>
      <c r="C75" s="20"/>
      <c r="D75" s="20"/>
      <c r="E75" s="20"/>
      <c r="F75" s="20"/>
      <c r="G75" s="20"/>
      <c r="H75" s="21"/>
      <c r="M75" s="18"/>
      <c r="N75" s="44" t="s">
        <v>57</v>
      </c>
      <c r="O75" s="20"/>
      <c r="P75" s="20"/>
      <c r="Q75" s="21"/>
    </row>
    <row r="76">
      <c r="A76" s="22"/>
      <c r="B76" s="23" t="s">
        <v>7</v>
      </c>
      <c r="C76" s="23" t="s">
        <v>8</v>
      </c>
      <c r="D76" s="23" t="s">
        <v>9</v>
      </c>
      <c r="E76" s="23" t="s">
        <v>10</v>
      </c>
      <c r="F76" s="23" t="s">
        <v>11</v>
      </c>
      <c r="G76" s="23" t="s">
        <v>12</v>
      </c>
      <c r="H76" s="23" t="s">
        <v>13</v>
      </c>
      <c r="M76" s="22"/>
      <c r="N76" s="30" t="s">
        <v>16</v>
      </c>
      <c r="O76" s="30" t="s">
        <v>17</v>
      </c>
      <c r="P76" s="30" t="s">
        <v>18</v>
      </c>
      <c r="Q76" s="30" t="s">
        <v>19</v>
      </c>
    </row>
    <row r="77">
      <c r="A77" s="24" t="s">
        <v>14</v>
      </c>
      <c r="B77" s="25">
        <v>16.0</v>
      </c>
      <c r="C77" s="26"/>
      <c r="D77" s="27"/>
      <c r="E77" s="28"/>
      <c r="F77" s="26"/>
      <c r="G77" s="27"/>
      <c r="H77" s="28"/>
      <c r="M77" s="32" t="s">
        <v>22</v>
      </c>
      <c r="N77" s="25">
        <v>8.0</v>
      </c>
      <c r="O77" s="26">
        <v>38.0</v>
      </c>
      <c r="P77" s="25">
        <v>53.0</v>
      </c>
      <c r="Q77" s="26">
        <v>47.0</v>
      </c>
    </row>
    <row r="78">
      <c r="A78" s="31" t="s">
        <v>20</v>
      </c>
      <c r="B78" s="25"/>
      <c r="C78" s="26">
        <v>17.0</v>
      </c>
      <c r="D78" s="25"/>
      <c r="E78" s="26"/>
      <c r="F78" s="26"/>
      <c r="G78" s="25"/>
      <c r="H78" s="26"/>
      <c r="J78" s="29" t="s">
        <v>15</v>
      </c>
      <c r="M78" s="33" t="s">
        <v>25</v>
      </c>
      <c r="N78" s="25">
        <v>635.0</v>
      </c>
      <c r="O78" s="26">
        <v>620.0</v>
      </c>
      <c r="P78" s="25">
        <v>774.0</v>
      </c>
      <c r="Q78" s="26">
        <v>619.0</v>
      </c>
    </row>
    <row r="79">
      <c r="A79" s="31" t="s">
        <v>23</v>
      </c>
      <c r="B79" s="25"/>
      <c r="C79" s="26"/>
      <c r="D79" s="25">
        <v>17.0</v>
      </c>
      <c r="E79" s="26"/>
      <c r="F79" s="26"/>
      <c r="G79" s="25"/>
      <c r="H79" s="26"/>
      <c r="J79" s="29" t="s">
        <v>21</v>
      </c>
      <c r="M79" s="35" t="s">
        <v>27</v>
      </c>
      <c r="N79" s="25">
        <v>0.0</v>
      </c>
      <c r="O79" s="26">
        <v>1.0</v>
      </c>
      <c r="P79" s="25">
        <v>1.0</v>
      </c>
      <c r="Q79" s="26">
        <v>2.0</v>
      </c>
    </row>
    <row r="80">
      <c r="A80" s="31" t="s">
        <v>26</v>
      </c>
      <c r="B80" s="25"/>
      <c r="C80" s="26"/>
      <c r="D80" s="25"/>
      <c r="E80" s="26">
        <v>17.0</v>
      </c>
      <c r="F80" s="26"/>
      <c r="G80" s="25"/>
      <c r="H80" s="26"/>
      <c r="J80" s="29" t="s">
        <v>24</v>
      </c>
      <c r="M80" s="37" t="s">
        <v>29</v>
      </c>
      <c r="N80" s="25">
        <v>29.0</v>
      </c>
      <c r="O80" s="26">
        <v>13.0</v>
      </c>
      <c r="P80" s="25">
        <v>12.0</v>
      </c>
      <c r="Q80" s="26">
        <v>4.0</v>
      </c>
    </row>
    <row r="81">
      <c r="A81" s="31" t="s">
        <v>28</v>
      </c>
      <c r="B81" s="25"/>
      <c r="C81" s="26"/>
      <c r="D81" s="25"/>
      <c r="E81" s="26"/>
      <c r="F81" s="26">
        <v>17.0</v>
      </c>
      <c r="G81" s="25"/>
      <c r="H81" s="26"/>
    </row>
    <row r="82">
      <c r="A82" s="31" t="s">
        <v>30</v>
      </c>
      <c r="B82" s="25"/>
      <c r="C82" s="26"/>
      <c r="D82" s="25"/>
      <c r="E82" s="26"/>
      <c r="F82" s="26"/>
      <c r="G82" s="25">
        <v>16.0</v>
      </c>
      <c r="H82" s="26"/>
    </row>
    <row r="83">
      <c r="A83" s="31" t="s">
        <v>31</v>
      </c>
      <c r="B83" s="25"/>
      <c r="C83" s="26"/>
      <c r="D83" s="25"/>
      <c r="E83" s="26"/>
      <c r="F83" s="26"/>
      <c r="G83" s="25"/>
      <c r="H83" s="26">
        <v>16.0</v>
      </c>
    </row>
  </sheetData>
  <mergeCells count="12">
    <mergeCell ref="A37:A38"/>
    <mergeCell ref="A75:A76"/>
    <mergeCell ref="B75:H75"/>
    <mergeCell ref="M75:M76"/>
    <mergeCell ref="N75:Q75"/>
    <mergeCell ref="A5:A6"/>
    <mergeCell ref="B5:H5"/>
    <mergeCell ref="M6:M7"/>
    <mergeCell ref="N6:Q6"/>
    <mergeCell ref="B37:H37"/>
    <mergeCell ref="M37:M38"/>
    <mergeCell ref="N37:Q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J2" s="43" t="s">
        <v>63</v>
      </c>
    </row>
    <row r="4">
      <c r="A4" s="18"/>
      <c r="B4" s="44" t="s">
        <v>64</v>
      </c>
      <c r="C4" s="20"/>
      <c r="D4" s="20"/>
      <c r="E4" s="20"/>
      <c r="F4" s="20"/>
      <c r="G4" s="20"/>
      <c r="H4" s="21"/>
      <c r="J4" s="17"/>
    </row>
    <row r="5">
      <c r="A5" s="22"/>
      <c r="B5" s="23" t="s">
        <v>7</v>
      </c>
      <c r="C5" s="23" t="s">
        <v>8</v>
      </c>
      <c r="D5" s="23" t="s">
        <v>9</v>
      </c>
      <c r="E5" s="23" t="s">
        <v>10</v>
      </c>
      <c r="F5" s="23" t="s">
        <v>11</v>
      </c>
      <c r="G5" s="23" t="s">
        <v>12</v>
      </c>
      <c r="H5" s="23" t="s">
        <v>13</v>
      </c>
      <c r="M5" s="18"/>
      <c r="N5" s="44" t="s">
        <v>64</v>
      </c>
      <c r="O5" s="20"/>
      <c r="P5" s="20"/>
      <c r="Q5" s="21"/>
    </row>
    <row r="6">
      <c r="A6" s="24" t="s">
        <v>14</v>
      </c>
      <c r="B6" s="25">
        <v>16.0</v>
      </c>
      <c r="C6" s="26"/>
      <c r="D6" s="27"/>
      <c r="E6" s="28"/>
      <c r="F6" s="26"/>
      <c r="G6" s="27"/>
      <c r="H6" s="28"/>
      <c r="J6" s="17"/>
      <c r="M6" s="22"/>
      <c r="N6" s="30" t="s">
        <v>16</v>
      </c>
      <c r="O6" s="30" t="s">
        <v>17</v>
      </c>
      <c r="P6" s="30" t="s">
        <v>18</v>
      </c>
      <c r="Q6" s="30" t="s">
        <v>19</v>
      </c>
    </row>
    <row r="7">
      <c r="A7" s="31" t="s">
        <v>20</v>
      </c>
      <c r="B7" s="25"/>
      <c r="C7" s="26">
        <v>17.0</v>
      </c>
      <c r="D7" s="25">
        <v>1.0</v>
      </c>
      <c r="E7" s="26"/>
      <c r="F7" s="26"/>
      <c r="G7" s="25"/>
      <c r="H7" s="26"/>
      <c r="J7" s="29" t="s">
        <v>15</v>
      </c>
      <c r="M7" s="32" t="s">
        <v>22</v>
      </c>
      <c r="N7" s="25">
        <v>15.0</v>
      </c>
      <c r="O7" s="26">
        <v>28.0</v>
      </c>
      <c r="P7" s="25">
        <v>35.0</v>
      </c>
      <c r="Q7" s="26">
        <v>32.0</v>
      </c>
    </row>
    <row r="8">
      <c r="A8" s="31" t="s">
        <v>23</v>
      </c>
      <c r="B8" s="25"/>
      <c r="C8" s="26"/>
      <c r="D8" s="25">
        <v>16.0</v>
      </c>
      <c r="E8" s="26"/>
      <c r="F8" s="26"/>
      <c r="G8" s="25"/>
      <c r="H8" s="26"/>
      <c r="J8" s="29" t="s">
        <v>21</v>
      </c>
      <c r="M8" s="33" t="s">
        <v>25</v>
      </c>
      <c r="N8" s="25">
        <v>713.0</v>
      </c>
      <c r="O8" s="26">
        <v>713.0</v>
      </c>
      <c r="P8" s="25">
        <v>706.0</v>
      </c>
      <c r="Q8" s="26">
        <v>709.0</v>
      </c>
    </row>
    <row r="9">
      <c r="A9" s="31" t="s">
        <v>26</v>
      </c>
      <c r="B9" s="25"/>
      <c r="C9" s="26"/>
      <c r="D9" s="25"/>
      <c r="E9" s="26">
        <v>17.0</v>
      </c>
      <c r="F9" s="26"/>
      <c r="G9" s="25"/>
      <c r="H9" s="26"/>
      <c r="J9" s="29" t="s">
        <v>65</v>
      </c>
      <c r="M9" s="35" t="s">
        <v>27</v>
      </c>
      <c r="N9" s="36">
        <v>0.0</v>
      </c>
      <c r="O9" s="34">
        <v>0.0</v>
      </c>
      <c r="P9" s="36">
        <v>0.0</v>
      </c>
      <c r="Q9" s="34">
        <v>0.0</v>
      </c>
    </row>
    <row r="10">
      <c r="A10" s="31" t="s">
        <v>28</v>
      </c>
      <c r="B10" s="25"/>
      <c r="C10" s="26"/>
      <c r="D10" s="25"/>
      <c r="E10" s="26"/>
      <c r="F10" s="26">
        <v>17.0</v>
      </c>
      <c r="G10" s="25"/>
      <c r="H10" s="26"/>
      <c r="J10" s="17"/>
      <c r="M10" s="37" t="s">
        <v>29</v>
      </c>
      <c r="N10" s="25">
        <v>16.0</v>
      </c>
      <c r="O10" s="26">
        <v>3.0</v>
      </c>
      <c r="P10" s="25">
        <v>3.0</v>
      </c>
      <c r="Q10" s="34">
        <v>3.0</v>
      </c>
    </row>
    <row r="11">
      <c r="A11" s="31" t="s">
        <v>30</v>
      </c>
      <c r="B11" s="25"/>
      <c r="C11" s="26"/>
      <c r="D11" s="25"/>
      <c r="E11" s="26"/>
      <c r="F11" s="26"/>
      <c r="G11" s="25">
        <v>16.0</v>
      </c>
      <c r="H11" s="26"/>
      <c r="J11" s="17"/>
    </row>
    <row r="12">
      <c r="A12" s="31" t="s">
        <v>31</v>
      </c>
      <c r="B12" s="25"/>
      <c r="C12" s="26"/>
      <c r="D12" s="25"/>
      <c r="E12" s="26"/>
      <c r="F12" s="26"/>
      <c r="G12" s="25"/>
      <c r="H12" s="26">
        <v>16.0</v>
      </c>
      <c r="J12" s="17"/>
    </row>
    <row r="13">
      <c r="J13" s="17"/>
    </row>
    <row r="14">
      <c r="B14" s="38"/>
      <c r="J14" s="17"/>
    </row>
    <row r="15">
      <c r="B15" s="38"/>
      <c r="J15" s="17"/>
    </row>
    <row r="16">
      <c r="J16" s="17"/>
    </row>
    <row r="17">
      <c r="J17" s="17"/>
    </row>
    <row r="18">
      <c r="J18" s="17"/>
    </row>
    <row r="19">
      <c r="J19" s="17"/>
    </row>
    <row r="20">
      <c r="J20" s="17"/>
    </row>
    <row r="21">
      <c r="J21" s="17"/>
    </row>
    <row r="22">
      <c r="J22" s="17"/>
    </row>
    <row r="23">
      <c r="J23" s="17"/>
    </row>
    <row r="24">
      <c r="J24" s="17"/>
    </row>
    <row r="25">
      <c r="J25" s="17"/>
    </row>
    <row r="26">
      <c r="J26" s="17"/>
    </row>
    <row r="27">
      <c r="J27" s="17"/>
    </row>
    <row r="28">
      <c r="J28" s="17"/>
    </row>
    <row r="29">
      <c r="J29" s="17"/>
    </row>
    <row r="30">
      <c r="J30" s="17"/>
    </row>
    <row r="31">
      <c r="J31" s="17"/>
    </row>
    <row r="32">
      <c r="J32" s="17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39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J34" s="43" t="s">
        <v>66</v>
      </c>
    </row>
    <row r="35">
      <c r="J35" s="17"/>
    </row>
    <row r="36">
      <c r="A36" s="18"/>
      <c r="B36" s="44" t="s">
        <v>64</v>
      </c>
      <c r="C36" s="20"/>
      <c r="D36" s="20"/>
      <c r="E36" s="20"/>
      <c r="F36" s="20"/>
      <c r="G36" s="20"/>
      <c r="H36" s="21"/>
      <c r="J36" s="17"/>
      <c r="M36" s="18"/>
      <c r="N36" s="44" t="s">
        <v>64</v>
      </c>
      <c r="O36" s="20"/>
      <c r="P36" s="20"/>
      <c r="Q36" s="21"/>
    </row>
    <row r="37">
      <c r="A37" s="22"/>
      <c r="B37" s="40" t="s">
        <v>7</v>
      </c>
      <c r="C37" s="40" t="s">
        <v>8</v>
      </c>
      <c r="D37" s="40" t="s">
        <v>9</v>
      </c>
      <c r="E37" s="40" t="s">
        <v>10</v>
      </c>
      <c r="F37" s="40" t="s">
        <v>11</v>
      </c>
      <c r="G37" s="40" t="s">
        <v>12</v>
      </c>
      <c r="H37" s="40" t="s">
        <v>13</v>
      </c>
      <c r="J37" s="17"/>
      <c r="M37" s="22"/>
      <c r="N37" s="30" t="s">
        <v>16</v>
      </c>
      <c r="O37" s="30" t="s">
        <v>17</v>
      </c>
      <c r="P37" s="30" t="s">
        <v>18</v>
      </c>
      <c r="Q37" s="30" t="s">
        <v>19</v>
      </c>
    </row>
    <row r="38">
      <c r="A38" s="41" t="s">
        <v>14</v>
      </c>
      <c r="B38" s="25">
        <v>16.0</v>
      </c>
      <c r="C38" s="26"/>
      <c r="D38" s="27"/>
      <c r="E38" s="28"/>
      <c r="F38" s="26"/>
      <c r="G38" s="27"/>
      <c r="H38" s="28"/>
      <c r="J38" s="29" t="s">
        <v>15</v>
      </c>
      <c r="M38" s="32" t="s">
        <v>22</v>
      </c>
      <c r="N38" s="25">
        <v>16.0</v>
      </c>
      <c r="O38" s="26">
        <v>30.0</v>
      </c>
      <c r="P38" s="25">
        <v>37.0</v>
      </c>
      <c r="Q38" s="26">
        <v>33.0</v>
      </c>
    </row>
    <row r="39">
      <c r="A39" s="42" t="s">
        <v>20</v>
      </c>
      <c r="B39" s="25"/>
      <c r="C39" s="26">
        <v>17.0</v>
      </c>
      <c r="D39" s="25">
        <v>1.0</v>
      </c>
      <c r="E39" s="26"/>
      <c r="F39" s="26"/>
      <c r="G39" s="25"/>
      <c r="H39" s="26"/>
      <c r="J39" s="29" t="s">
        <v>21</v>
      </c>
      <c r="M39" s="33" t="s">
        <v>25</v>
      </c>
      <c r="N39" s="25">
        <v>713.0</v>
      </c>
      <c r="O39" s="26">
        <v>713.0</v>
      </c>
      <c r="P39" s="25">
        <v>706.0</v>
      </c>
      <c r="Q39" s="26">
        <v>709.0</v>
      </c>
    </row>
    <row r="40">
      <c r="A40" s="42" t="s">
        <v>23</v>
      </c>
      <c r="B40" s="25"/>
      <c r="C40" s="26"/>
      <c r="D40" s="25">
        <v>16.0</v>
      </c>
      <c r="E40" s="26"/>
      <c r="F40" s="26"/>
      <c r="G40" s="25"/>
      <c r="H40" s="26"/>
      <c r="J40" s="29" t="s">
        <v>65</v>
      </c>
      <c r="M40" s="35" t="s">
        <v>27</v>
      </c>
      <c r="N40" s="36">
        <v>0.0</v>
      </c>
      <c r="O40" s="34">
        <v>0.0</v>
      </c>
      <c r="P40" s="36">
        <v>0.0</v>
      </c>
      <c r="Q40" s="34">
        <v>0.0</v>
      </c>
    </row>
    <row r="41">
      <c r="A41" s="42" t="s">
        <v>26</v>
      </c>
      <c r="B41" s="25"/>
      <c r="C41" s="26"/>
      <c r="D41" s="25"/>
      <c r="E41" s="26">
        <v>17.0</v>
      </c>
      <c r="F41" s="26"/>
      <c r="G41" s="25"/>
      <c r="H41" s="26"/>
      <c r="J41" s="17"/>
      <c r="M41" s="37" t="s">
        <v>29</v>
      </c>
      <c r="N41" s="25">
        <v>15.0</v>
      </c>
      <c r="O41" s="26">
        <v>1.0</v>
      </c>
      <c r="P41" s="25">
        <v>1.0</v>
      </c>
      <c r="Q41" s="26">
        <v>2.0</v>
      </c>
    </row>
    <row r="42">
      <c r="A42" s="42" t="s">
        <v>28</v>
      </c>
      <c r="B42" s="25"/>
      <c r="C42" s="26"/>
      <c r="D42" s="25"/>
      <c r="E42" s="26"/>
      <c r="F42" s="26">
        <v>17.0</v>
      </c>
      <c r="G42" s="25"/>
      <c r="H42" s="26"/>
      <c r="J42" s="17"/>
    </row>
    <row r="43">
      <c r="A43" s="42" t="s">
        <v>30</v>
      </c>
      <c r="B43" s="25"/>
      <c r="C43" s="26"/>
      <c r="D43" s="25"/>
      <c r="E43" s="26"/>
      <c r="F43" s="26"/>
      <c r="G43" s="25">
        <v>16.0</v>
      </c>
      <c r="H43" s="26"/>
      <c r="J43" s="17"/>
    </row>
    <row r="44">
      <c r="A44" s="42" t="s">
        <v>31</v>
      </c>
      <c r="B44" s="25"/>
      <c r="C44" s="26"/>
      <c r="D44" s="25"/>
      <c r="E44" s="26"/>
      <c r="F44" s="26"/>
      <c r="G44" s="25"/>
      <c r="H44" s="26">
        <v>16.0</v>
      </c>
      <c r="J44" s="17"/>
    </row>
    <row r="45">
      <c r="J45" s="17"/>
    </row>
    <row r="46">
      <c r="J46" s="17"/>
    </row>
    <row r="47">
      <c r="J47" s="17"/>
    </row>
    <row r="48">
      <c r="J48" s="17"/>
    </row>
    <row r="49">
      <c r="J49" s="17"/>
    </row>
    <row r="50">
      <c r="J50" s="17"/>
    </row>
    <row r="51">
      <c r="J51" s="17"/>
    </row>
    <row r="52">
      <c r="J52" s="17"/>
    </row>
    <row r="53">
      <c r="J53" s="17"/>
    </row>
    <row r="54">
      <c r="J54" s="17"/>
    </row>
    <row r="55">
      <c r="J55" s="17"/>
    </row>
    <row r="56">
      <c r="J56" s="17"/>
    </row>
    <row r="57">
      <c r="J57" s="17"/>
    </row>
    <row r="58">
      <c r="J58" s="17"/>
    </row>
    <row r="59">
      <c r="J59" s="17"/>
    </row>
    <row r="60">
      <c r="J60" s="17"/>
    </row>
    <row r="61">
      <c r="J61" s="17"/>
    </row>
    <row r="62">
      <c r="J62" s="17"/>
    </row>
    <row r="63">
      <c r="J63" s="17"/>
    </row>
    <row r="64">
      <c r="J64" s="17"/>
    </row>
    <row r="65">
      <c r="J65" s="17"/>
    </row>
    <row r="66">
      <c r="J66" s="17"/>
    </row>
    <row r="67">
      <c r="J67" s="17"/>
    </row>
    <row r="68">
      <c r="J68" s="17"/>
    </row>
    <row r="69">
      <c r="J69" s="17"/>
    </row>
    <row r="70">
      <c r="J70" s="17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39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J72" s="43" t="s">
        <v>67</v>
      </c>
    </row>
    <row r="73">
      <c r="J73" s="17"/>
    </row>
    <row r="74">
      <c r="A74" s="18"/>
      <c r="B74" s="44" t="s">
        <v>64</v>
      </c>
      <c r="C74" s="20"/>
      <c r="D74" s="20"/>
      <c r="E74" s="20"/>
      <c r="F74" s="20"/>
      <c r="G74" s="20"/>
      <c r="H74" s="21"/>
      <c r="J74" s="17"/>
      <c r="M74" s="18"/>
      <c r="N74" s="44" t="s">
        <v>64</v>
      </c>
      <c r="O74" s="20"/>
      <c r="P74" s="20"/>
      <c r="Q74" s="21"/>
    </row>
    <row r="75">
      <c r="A75" s="22"/>
      <c r="B75" s="23" t="s">
        <v>7</v>
      </c>
      <c r="C75" s="23" t="s">
        <v>8</v>
      </c>
      <c r="D75" s="23" t="s">
        <v>9</v>
      </c>
      <c r="E75" s="23" t="s">
        <v>10</v>
      </c>
      <c r="F75" s="23" t="s">
        <v>11</v>
      </c>
      <c r="G75" s="23" t="s">
        <v>12</v>
      </c>
      <c r="H75" s="23" t="s">
        <v>13</v>
      </c>
      <c r="J75" s="17"/>
      <c r="M75" s="22"/>
      <c r="N75" s="30" t="s">
        <v>16</v>
      </c>
      <c r="O75" s="30" t="s">
        <v>17</v>
      </c>
      <c r="P75" s="30" t="s">
        <v>18</v>
      </c>
      <c r="Q75" s="30" t="s">
        <v>19</v>
      </c>
    </row>
    <row r="76">
      <c r="A76" s="24" t="s">
        <v>14</v>
      </c>
      <c r="B76" s="25">
        <v>16.0</v>
      </c>
      <c r="C76" s="26"/>
      <c r="D76" s="27"/>
      <c r="E76" s="28"/>
      <c r="F76" s="26"/>
      <c r="G76" s="27"/>
      <c r="H76" s="28"/>
      <c r="J76" s="17"/>
      <c r="M76" s="32" t="s">
        <v>22</v>
      </c>
      <c r="N76" s="25">
        <v>12.0</v>
      </c>
      <c r="O76" s="26">
        <v>27.0</v>
      </c>
      <c r="P76" s="25">
        <v>36.0</v>
      </c>
      <c r="Q76" s="26">
        <v>33.0</v>
      </c>
    </row>
    <row r="77">
      <c r="A77" s="31" t="s">
        <v>20</v>
      </c>
      <c r="B77" s="25"/>
      <c r="C77" s="26">
        <v>17.0</v>
      </c>
      <c r="D77" s="25">
        <v>1.0</v>
      </c>
      <c r="E77" s="26"/>
      <c r="F77" s="26"/>
      <c r="G77" s="25"/>
      <c r="H77" s="26"/>
      <c r="J77" s="29" t="s">
        <v>15</v>
      </c>
      <c r="M77" s="33" t="s">
        <v>25</v>
      </c>
      <c r="N77" s="25">
        <v>710.0</v>
      </c>
      <c r="O77" s="26">
        <v>710.0</v>
      </c>
      <c r="P77" s="25">
        <v>704.0</v>
      </c>
      <c r="Q77" s="26">
        <v>699.0</v>
      </c>
    </row>
    <row r="78">
      <c r="A78" s="31" t="s">
        <v>23</v>
      </c>
      <c r="B78" s="25"/>
      <c r="C78" s="26"/>
      <c r="D78" s="25">
        <v>16.0</v>
      </c>
      <c r="E78" s="26"/>
      <c r="F78" s="26"/>
      <c r="G78" s="25"/>
      <c r="H78" s="26"/>
      <c r="J78" s="29" t="s">
        <v>21</v>
      </c>
      <c r="M78" s="35" t="s">
        <v>27</v>
      </c>
      <c r="N78" s="25">
        <v>3.0</v>
      </c>
      <c r="O78" s="26">
        <v>3.0</v>
      </c>
      <c r="P78" s="25">
        <v>2.0</v>
      </c>
      <c r="Q78" s="26">
        <v>10.0</v>
      </c>
    </row>
    <row r="79">
      <c r="A79" s="31" t="s">
        <v>26</v>
      </c>
      <c r="B79" s="25"/>
      <c r="C79" s="26"/>
      <c r="D79" s="25"/>
      <c r="E79" s="26">
        <v>17.0</v>
      </c>
      <c r="F79" s="26"/>
      <c r="G79" s="25"/>
      <c r="H79" s="26"/>
      <c r="J79" s="29" t="s">
        <v>65</v>
      </c>
      <c r="M79" s="37" t="s">
        <v>29</v>
      </c>
      <c r="N79" s="25">
        <v>19.0</v>
      </c>
      <c r="O79" s="26">
        <v>4.0</v>
      </c>
      <c r="P79" s="25">
        <v>2.0</v>
      </c>
      <c r="Q79" s="26">
        <v>2.0</v>
      </c>
    </row>
    <row r="80">
      <c r="A80" s="31" t="s">
        <v>28</v>
      </c>
      <c r="B80" s="25"/>
      <c r="C80" s="26"/>
      <c r="D80" s="25"/>
      <c r="E80" s="26"/>
      <c r="F80" s="26">
        <v>17.0</v>
      </c>
      <c r="G80" s="25"/>
      <c r="H80" s="26"/>
      <c r="J80" s="17"/>
    </row>
    <row r="81">
      <c r="A81" s="31" t="s">
        <v>30</v>
      </c>
      <c r="B81" s="25"/>
      <c r="C81" s="26"/>
      <c r="D81" s="25"/>
      <c r="E81" s="26"/>
      <c r="F81" s="26"/>
      <c r="G81" s="25">
        <v>16.0</v>
      </c>
      <c r="H81" s="26"/>
      <c r="J81" s="17"/>
    </row>
    <row r="82">
      <c r="A82" s="31" t="s">
        <v>31</v>
      </c>
      <c r="B82" s="25"/>
      <c r="C82" s="26"/>
      <c r="D82" s="25"/>
      <c r="E82" s="26"/>
      <c r="F82" s="26"/>
      <c r="G82" s="25"/>
      <c r="H82" s="26">
        <v>16.0</v>
      </c>
      <c r="J82" s="17"/>
    </row>
    <row r="83">
      <c r="J83" s="17"/>
    </row>
    <row r="84">
      <c r="J84" s="17"/>
    </row>
    <row r="85">
      <c r="J85" s="17"/>
    </row>
    <row r="86">
      <c r="J86" s="17"/>
    </row>
    <row r="87">
      <c r="J87" s="17"/>
    </row>
    <row r="88">
      <c r="J88" s="17"/>
    </row>
    <row r="89">
      <c r="J89" s="17"/>
    </row>
    <row r="90">
      <c r="J90" s="17"/>
    </row>
    <row r="91">
      <c r="J91" s="17"/>
    </row>
    <row r="92">
      <c r="J92" s="17"/>
    </row>
    <row r="93">
      <c r="J93" s="17"/>
    </row>
    <row r="94">
      <c r="J94" s="17"/>
    </row>
    <row r="95">
      <c r="J95" s="17"/>
    </row>
    <row r="96">
      <c r="J96" s="17"/>
    </row>
    <row r="97">
      <c r="J97" s="17"/>
    </row>
    <row r="98">
      <c r="J98" s="17"/>
    </row>
    <row r="99">
      <c r="J99" s="17"/>
    </row>
    <row r="100">
      <c r="J100" s="17"/>
    </row>
    <row r="101">
      <c r="J101" s="17"/>
    </row>
    <row r="102">
      <c r="J102" s="17"/>
    </row>
    <row r="103">
      <c r="J103" s="17"/>
    </row>
    <row r="104">
      <c r="J104" s="17"/>
    </row>
    <row r="105">
      <c r="J105" s="17"/>
    </row>
    <row r="106">
      <c r="J106" s="17"/>
    </row>
    <row r="107">
      <c r="J107" s="17"/>
    </row>
  </sheetData>
  <mergeCells count="12">
    <mergeCell ref="A36:A37"/>
    <mergeCell ref="A74:A75"/>
    <mergeCell ref="B74:H74"/>
    <mergeCell ref="M74:M75"/>
    <mergeCell ref="N74:Q74"/>
    <mergeCell ref="A4:A5"/>
    <mergeCell ref="B4:H4"/>
    <mergeCell ref="M5:M6"/>
    <mergeCell ref="N5:Q5"/>
    <mergeCell ref="B36:H36"/>
    <mergeCell ref="M36:M37"/>
    <mergeCell ref="N36:Q36"/>
  </mergeCells>
  <printOptions horizontalCentered="1"/>
  <pageMargins bottom="0.75" footer="0.0" header="0.0" left="0.25" right="0.25" top="0.75"/>
  <pageSetup fitToHeight="0" paperSize="9" cellComments="atEnd" orientation="portrait" pageOrder="overThenDown"/>
  <drawing r:id="rId1"/>
</worksheet>
</file>