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res-gestion-optimisation\optimix\calculs\Black_Litterman_Model\view_model\"/>
    </mc:Choice>
  </mc:AlternateContent>
  <xr:revisionPtr revIDLastSave="0" documentId="13_ncr:1_{6579BE27-DC08-4B33-8166-C4D96CCB2E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CAP" sheetId="1" r:id="rId1"/>
  </sheets>
  <definedNames>
    <definedName name="_xlnm._FilterDatabase" localSheetId="0" hidden="1">RECAP!$A$1:$K$399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Valentin ROUCH</author>
    <author>Aurélien DUPLAN</author>
  </authors>
  <commentList>
    <comment ref="D1" authorId="0" shapeId="0" xr:uid="{F3E1B35E-74E9-4F4B-9EF8-BD2F4A40C0A1}">
      <text>
        <r>
          <rPr>
            <b/>
            <sz val="9"/>
            <color indexed="81"/>
            <rFont val="Tahoma"/>
            <charset val="1"/>
          </rPr>
          <t>Valentin ROUCH:</t>
        </r>
        <r>
          <rPr>
            <sz val="9"/>
            <color indexed="81"/>
            <rFont val="Tahoma"/>
            <charset val="1"/>
          </rPr>
          <t xml:space="preserve">
Actions, Crédit, Emprunts d'Etat, Liquidités</t>
        </r>
      </text>
    </comment>
    <comment ref="E1" authorId="0" shapeId="0" xr:uid="{19104D46-EE59-46AC-AA32-C313B5AC6F6B}">
      <text>
        <r>
          <rPr>
            <b/>
            <sz val="9"/>
            <color indexed="81"/>
            <rFont val="Tahoma"/>
            <charset val="1"/>
          </rPr>
          <t>Valentin ROUCH:</t>
        </r>
        <r>
          <rPr>
            <sz val="9"/>
            <color indexed="81"/>
            <rFont val="Tahoma"/>
            <charset val="1"/>
          </rPr>
          <t xml:space="preserve">
USA, Zone Euro, Royaume-Uni, Japon, Emergent, Asie Pacifique ex Japon</t>
        </r>
      </text>
    </comment>
    <comment ref="F1" authorId="1" shapeId="0" xr:uid="{DCB98D2F-9DC5-477C-B371-01576ADDDC55}">
      <text>
        <r>
          <rPr>
            <b/>
            <sz val="9"/>
            <color indexed="81"/>
            <rFont val="Tahoma"/>
            <charset val="1"/>
          </rPr>
          <t>Aurélien DUPLAN:</t>
        </r>
        <r>
          <rPr>
            <sz val="9"/>
            <color indexed="81"/>
            <rFont val="Tahoma"/>
            <charset val="1"/>
          </rPr>
          <t xml:space="preserve">
Secteurs ICB/GICS</t>
        </r>
      </text>
    </comment>
    <comment ref="H1" authorId="0" shapeId="0" xr:uid="{EB1CBB01-C571-47B8-85E8-B8418A0537CF}">
      <text>
        <r>
          <rPr>
            <b/>
            <sz val="9"/>
            <color indexed="81"/>
            <rFont val="Tahoma"/>
            <charset val="1"/>
          </rPr>
          <t>Valentin ROUCH:</t>
        </r>
        <r>
          <rPr>
            <sz val="9"/>
            <color indexed="81"/>
            <rFont val="Tahoma"/>
            <charset val="1"/>
          </rPr>
          <t xml:space="preserve">
IG, HY, Emergent</t>
        </r>
      </text>
    </comment>
    <comment ref="J1" authorId="0" shapeId="0" xr:uid="{F495E783-4B84-4EFB-8640-7B20068DFC62}">
      <text>
        <r>
          <rPr>
            <b/>
            <sz val="9"/>
            <color indexed="81"/>
            <rFont val="Tahoma"/>
            <charset val="1"/>
          </rPr>
          <t>Valentin ROUCH:</t>
        </r>
        <r>
          <rPr>
            <sz val="9"/>
            <color indexed="81"/>
            <rFont val="Tahoma"/>
            <charset val="1"/>
          </rPr>
          <t xml:space="preserve">
USA, UE, Monde</t>
        </r>
      </text>
    </comment>
    <comment ref="K1" authorId="0" shapeId="0" xr:uid="{D0670807-7FB8-4B7F-85E6-7FFBB3E777E0}">
      <text>
        <r>
          <rPr>
            <b/>
            <sz val="9"/>
            <color indexed="81"/>
            <rFont val="Tahoma"/>
            <charset val="1"/>
          </rPr>
          <t>Valentin ROUCH:</t>
        </r>
        <r>
          <rPr>
            <sz val="9"/>
            <color indexed="81"/>
            <rFont val="Tahoma"/>
            <charset val="1"/>
          </rPr>
          <t xml:space="preserve">
Monétaire, Court Terme, Moyen Terme, Long Terme</t>
        </r>
      </text>
    </comment>
  </commentList>
</comments>
</file>

<file path=xl/sharedStrings.xml><?xml version="1.0" encoding="utf-8"?>
<sst xmlns="http://schemas.openxmlformats.org/spreadsheetml/2006/main" count="2020" uniqueCount="836">
  <si>
    <t>code_isin</t>
  </si>
  <si>
    <t>LU1681048804</t>
  </si>
  <si>
    <t>LU1753045845</t>
  </si>
  <si>
    <t>FR0011550185</t>
  </si>
  <si>
    <t>IE00BF3N7102</t>
  </si>
  <si>
    <t>IE00BYZK4883</t>
  </si>
  <si>
    <t>IE00BYZK4776</t>
  </si>
  <si>
    <t>IE00BKM4H197</t>
  </si>
  <si>
    <t>LU2023678449</t>
  </si>
  <si>
    <t>LU1135865084</t>
  </si>
  <si>
    <t>IE00BKWQ0F09</t>
  </si>
  <si>
    <t>IE00BKWQ0H23</t>
  </si>
  <si>
    <t>IE00BK5BQT80</t>
  </si>
  <si>
    <t>IE00BG47KH54</t>
  </si>
  <si>
    <t>IE00BYPHT736</t>
  </si>
  <si>
    <t>LU1109943388</t>
  </si>
  <si>
    <t>LU0925589839</t>
  </si>
  <si>
    <t>LU0846194776</t>
  </si>
  <si>
    <t>FR0013293099</t>
  </si>
  <si>
    <t>FR00140072U8</t>
  </si>
  <si>
    <t>FR0013063542</t>
  </si>
  <si>
    <t>FR0013285038</t>
  </si>
  <si>
    <t>LU1931536319</t>
  </si>
  <si>
    <t>FR0010466128</t>
  </si>
  <si>
    <t>FR0011184993</t>
  </si>
  <si>
    <t>FR0011631076</t>
  </si>
  <si>
    <t>FR0010889857</t>
  </si>
  <si>
    <t>LU2249462875</t>
  </si>
  <si>
    <t>LU1876461549</t>
  </si>
  <si>
    <t>FR0013289535</t>
  </si>
  <si>
    <t>FR0011790492</t>
  </si>
  <si>
    <t>LU2066074910</t>
  </si>
  <si>
    <t>FR0013079753</t>
  </si>
  <si>
    <t>LU0406802768</t>
  </si>
  <si>
    <t>LU0823422067</t>
  </si>
  <si>
    <t>FR0011513563</t>
  </si>
  <si>
    <t>LU0823417067</t>
  </si>
  <si>
    <t>FR0013448255</t>
  </si>
  <si>
    <t>LU1165137651</t>
  </si>
  <si>
    <t>LU0344046668</t>
  </si>
  <si>
    <t>LU1434522477</t>
  </si>
  <si>
    <t>FR0010149161</t>
  </si>
  <si>
    <t>FR0010149302</t>
  </si>
  <si>
    <t>FR0010148981</t>
  </si>
  <si>
    <t>FR0010149179</t>
  </si>
  <si>
    <t>FR0010135103</t>
  </si>
  <si>
    <t>LU1932489690</t>
  </si>
  <si>
    <t>LU0592698954</t>
  </si>
  <si>
    <t>LU0992631217</t>
  </si>
  <si>
    <t>LU0992630599</t>
  </si>
  <si>
    <t>LU1623761951</t>
  </si>
  <si>
    <t>LU0992624949</t>
  </si>
  <si>
    <t>FR0007076930</t>
  </si>
  <si>
    <t>FR0013294253</t>
  </si>
  <si>
    <t>IE00BMVMD105</t>
  </si>
  <si>
    <t>LU1100077012</t>
  </si>
  <si>
    <t>LU1100077368</t>
  </si>
  <si>
    <t>LU1100077798</t>
  </si>
  <si>
    <t>LU1100076717</t>
  </si>
  <si>
    <t>FR0000979825</t>
  </si>
  <si>
    <t>FR0010444992</t>
  </si>
  <si>
    <t>FR0007004130</t>
  </si>
  <si>
    <t>IE00B44DJL65</t>
  </si>
  <si>
    <t>IE00BRTM4L49</t>
  </si>
  <si>
    <t>IE00BD5HXG36</t>
  </si>
  <si>
    <t>IE00B6T31531</t>
  </si>
  <si>
    <t>IE00B5WN3467</t>
  </si>
  <si>
    <t>IE00BK5X3S28</t>
  </si>
  <si>
    <t>IE00BHWQNN83</t>
  </si>
  <si>
    <t>IE00BHWQNP08</t>
  </si>
  <si>
    <t>IE00BZ0RSN48</t>
  </si>
  <si>
    <t>IE00BGPZCM78</t>
  </si>
  <si>
    <t>IE000WR5BMF2</t>
  </si>
  <si>
    <t>IE00BMFM0H15</t>
  </si>
  <si>
    <t>FR0010560177</t>
  </si>
  <si>
    <t>FR0010965665</t>
  </si>
  <si>
    <t>LU1653749918</t>
  </si>
  <si>
    <t>LU1291158316</t>
  </si>
  <si>
    <t>FR0010934042</t>
  </si>
  <si>
    <t>FR0013248424</t>
  </si>
  <si>
    <t>LU1490784953</t>
  </si>
  <si>
    <t>LU1907594664</t>
  </si>
  <si>
    <t>LU0284393773</t>
  </si>
  <si>
    <t>LU1907595125</t>
  </si>
  <si>
    <t>LU0870552998</t>
  </si>
  <si>
    <t>LU0284394151</t>
  </si>
  <si>
    <t>LU0284394581</t>
  </si>
  <si>
    <t>LU1490785331</t>
  </si>
  <si>
    <t>LU0284395984</t>
  </si>
  <si>
    <t>FR0012316198</t>
  </si>
  <si>
    <t>FR0010986323</t>
  </si>
  <si>
    <t>BE6213831116</t>
  </si>
  <si>
    <t>LU1303389503</t>
  </si>
  <si>
    <t>DE000DWS17J0</t>
  </si>
  <si>
    <t>LU0507265923</t>
  </si>
  <si>
    <t>DE000DWS2PA1</t>
  </si>
  <si>
    <t>FR0013387339</t>
  </si>
  <si>
    <t>FR0011188259</t>
  </si>
  <si>
    <t>FR0011188150</t>
  </si>
  <si>
    <t>LU1819479939</t>
  </si>
  <si>
    <t>FR0011645555</t>
  </si>
  <si>
    <t>FR0014000TH9</t>
  </si>
  <si>
    <t>FR0010491803</t>
  </si>
  <si>
    <t>FR0011829050</t>
  </si>
  <si>
    <t>FR0011558246</t>
  </si>
  <si>
    <t>FR0011188275</t>
  </si>
  <si>
    <t>FR0010434019</t>
  </si>
  <si>
    <t>FR0013286911</t>
  </si>
  <si>
    <t>FR0013390564</t>
  </si>
  <si>
    <t>FR0014001ML4</t>
  </si>
  <si>
    <t>FR0013429719</t>
  </si>
  <si>
    <t>FR0013331568</t>
  </si>
  <si>
    <t>FR0010789321</t>
  </si>
  <si>
    <t>FR0010769729</t>
  </si>
  <si>
    <t>LU1244894231</t>
  </si>
  <si>
    <t>LU2221885473</t>
  </si>
  <si>
    <t>LU1103294663</t>
  </si>
  <si>
    <t>LU1103304132</t>
  </si>
  <si>
    <t>LU1160357403</t>
  </si>
  <si>
    <t>FR0013429040</t>
  </si>
  <si>
    <t>FR0011585538</t>
  </si>
  <si>
    <t>LU1331973468</t>
  </si>
  <si>
    <t>LU1920217319</t>
  </si>
  <si>
    <t>LU2210205881</t>
  </si>
  <si>
    <t>FR0011640887</t>
  </si>
  <si>
    <t>FR0007051040</t>
  </si>
  <si>
    <t>LU0616900691</t>
  </si>
  <si>
    <t>LU0345362361</t>
  </si>
  <si>
    <t>LU1689651096</t>
  </si>
  <si>
    <t>LU0346393704</t>
  </si>
  <si>
    <t>LU0318940003</t>
  </si>
  <si>
    <t>LU0348529958</t>
  </si>
  <si>
    <t>LU1353442731</t>
  </si>
  <si>
    <t>LU1097728361</t>
  </si>
  <si>
    <t>LU1892830081</t>
  </si>
  <si>
    <t>LU0528228314</t>
  </si>
  <si>
    <t>LU0318941662</t>
  </si>
  <si>
    <t>FR0013291879</t>
  </si>
  <si>
    <t>FR0011274984</t>
  </si>
  <si>
    <t>FR0013301561</t>
  </si>
  <si>
    <t>FR0014004PD8</t>
  </si>
  <si>
    <t>LU1165637460</t>
  </si>
  <si>
    <t>LU2061939646</t>
  </si>
  <si>
    <t>LU2061939216</t>
  </si>
  <si>
    <t>LU2051033418</t>
  </si>
  <si>
    <t>LU0782316961</t>
  </si>
  <si>
    <t>LU0095623541</t>
  </si>
  <si>
    <t>FR0012020758</t>
  </si>
  <si>
    <t>FR0012646131</t>
  </si>
  <si>
    <t>FR0010306225</t>
  </si>
  <si>
    <t>LU1523323605</t>
  </si>
  <si>
    <t>LU1744646693</t>
  </si>
  <si>
    <t>FR0010915314</t>
  </si>
  <si>
    <t>FR0010674978</t>
  </si>
  <si>
    <t>FR0010609115</t>
  </si>
  <si>
    <t>FR0012355113</t>
  </si>
  <si>
    <t>FR0011375989</t>
  </si>
  <si>
    <t>LU0970532437</t>
  </si>
  <si>
    <t>FR0010610733</t>
  </si>
  <si>
    <t>LU2240056288</t>
  </si>
  <si>
    <t>FR0013446812</t>
  </si>
  <si>
    <t>FR0013084357</t>
  </si>
  <si>
    <t>FR0013343142</t>
  </si>
  <si>
    <t>FR0013440062</t>
  </si>
  <si>
    <t>LU1797804967</t>
  </si>
  <si>
    <t>LU1582988561</t>
  </si>
  <si>
    <t>LU1582988488</t>
  </si>
  <si>
    <t>LU1797810691</t>
  </si>
  <si>
    <t>LU1670714499</t>
  </si>
  <si>
    <t>LU1797811236</t>
  </si>
  <si>
    <t>LU1797815906</t>
  </si>
  <si>
    <t>LU1797813448</t>
  </si>
  <si>
    <t>LU1797805345</t>
  </si>
  <si>
    <t>LU1670727392</t>
  </si>
  <si>
    <t>LU1665238009</t>
  </si>
  <si>
    <t>LU1797816979</t>
  </si>
  <si>
    <t>LU1531595137</t>
  </si>
  <si>
    <t>LU1797806582</t>
  </si>
  <si>
    <t>LU1670724704</t>
  </si>
  <si>
    <t>LU1797814339</t>
  </si>
  <si>
    <t>LU0895902640</t>
  </si>
  <si>
    <t>FR0010869339</t>
  </si>
  <si>
    <t>FR0000284648</t>
  </si>
  <si>
    <t>FR0000297939</t>
  </si>
  <si>
    <t>FR0007455415</t>
  </si>
  <si>
    <t>IE00BM957B95</t>
  </si>
  <si>
    <t>IE00BLGYN813</t>
  </si>
  <si>
    <t>IE00BKLFYB28</t>
  </si>
  <si>
    <t>IE00B5VK3156</t>
  </si>
  <si>
    <t>IE00B6Z10102</t>
  </si>
  <si>
    <t>IE00BF2MW916</t>
  </si>
  <si>
    <t>IE00BJXBM283</t>
  </si>
  <si>
    <t>IE00B4TBPZ18</t>
  </si>
  <si>
    <t>IE00B19FY114</t>
  </si>
  <si>
    <t>IE00B19FV102</t>
  </si>
  <si>
    <t>IE00B15WPP73</t>
  </si>
  <si>
    <t>LU0914732671</t>
  </si>
  <si>
    <t>LU0914729453</t>
  </si>
  <si>
    <t>FR0010400762</t>
  </si>
  <si>
    <t>FR0010298596</t>
  </si>
  <si>
    <t>LU0555018661</t>
  </si>
  <si>
    <t>LU0191250769</t>
  </si>
  <si>
    <t>FR0011606268</t>
  </si>
  <si>
    <t>FR0010251124</t>
  </si>
  <si>
    <t>FR0000981441</t>
  </si>
  <si>
    <t>FR0011066802</t>
  </si>
  <si>
    <t>LU0556616935</t>
  </si>
  <si>
    <t>LU0935221761</t>
  </si>
  <si>
    <t>FR0011314798</t>
  </si>
  <si>
    <t>LU1279334137</t>
  </si>
  <si>
    <t>LU0503631631</t>
  </si>
  <si>
    <t>FR0012219905</t>
  </si>
  <si>
    <t>FR0013076536</t>
  </si>
  <si>
    <t>FR0000422859</t>
  </si>
  <si>
    <t>FR0012283406</t>
  </si>
  <si>
    <t>FR0011315696</t>
  </si>
  <si>
    <t>FR0013383825</t>
  </si>
  <si>
    <t>FR0010482984</t>
  </si>
  <si>
    <t>FR0010784330</t>
  </si>
  <si>
    <t>FR0013513132</t>
  </si>
  <si>
    <t>FR0011276567</t>
  </si>
  <si>
    <t>FR0010784835</t>
  </si>
  <si>
    <t>FR0011994862</t>
  </si>
  <si>
    <t>FR0007008750</t>
  </si>
  <si>
    <t>FR0010839555</t>
  </si>
  <si>
    <t>FR0011499607</t>
  </si>
  <si>
    <t>FR0007457890</t>
  </si>
  <si>
    <t>FR0010909531</t>
  </si>
  <si>
    <t>FR0011253624</t>
  </si>
  <si>
    <t>FR0013367265</t>
  </si>
  <si>
    <t>FR0010698472</t>
  </si>
  <si>
    <t>FR0010705491</t>
  </si>
  <si>
    <t>FR0011026707</t>
  </si>
  <si>
    <t>FR0000284093</t>
  </si>
  <si>
    <t>FR0007496989</t>
  </si>
  <si>
    <t>FR0007015169</t>
  </si>
  <si>
    <t>LU0302447452</t>
  </si>
  <si>
    <t>FR0013202132</t>
  </si>
  <si>
    <t>FR0011050889</t>
  </si>
  <si>
    <t>FR0013306404</t>
  </si>
  <si>
    <t>FR0010547869</t>
  </si>
  <si>
    <t>LU0765417018</t>
  </si>
  <si>
    <t>FR0010899179</t>
  </si>
  <si>
    <t>FR0010089649</t>
  </si>
  <si>
    <t>FR0013260262</t>
  </si>
  <si>
    <t>FR0011694256</t>
  </si>
  <si>
    <t>FR0013219722</t>
  </si>
  <si>
    <t>FR0010474015</t>
  </si>
  <si>
    <t>LU1183791281</t>
  </si>
  <si>
    <t>LU1961857809</t>
  </si>
  <si>
    <t>FR0010601898</t>
  </si>
  <si>
    <t>FR0011288489</t>
  </si>
  <si>
    <t>FR0011707470</t>
  </si>
  <si>
    <t>FR0010971705</t>
  </si>
  <si>
    <t>FR0010117085</t>
  </si>
  <si>
    <t>LU1339879246</t>
  </si>
  <si>
    <t>LU1951199535</t>
  </si>
  <si>
    <t>LU1951203238</t>
  </si>
  <si>
    <t>LU1951224663</t>
  </si>
  <si>
    <t>LU2095319179</t>
  </si>
  <si>
    <t>LU1951228227</t>
  </si>
  <si>
    <t>FR0013301132</t>
  </si>
  <si>
    <t>FR0013300928</t>
  </si>
  <si>
    <t>FR0013300936</t>
  </si>
  <si>
    <t>FR0013505476</t>
  </si>
  <si>
    <t>FR0013505450</t>
  </si>
  <si>
    <t>FR0011482728</t>
  </si>
  <si>
    <t>FR0011408426</t>
  </si>
  <si>
    <t>FR0012127389</t>
  </si>
  <si>
    <t>LU2147880129</t>
  </si>
  <si>
    <t>LU2098116341</t>
  </si>
  <si>
    <t>LU1585264762</t>
  </si>
  <si>
    <t>FR0010600205</t>
  </si>
  <si>
    <t>FR0010546952</t>
  </si>
  <si>
    <t>FR0010600197</t>
  </si>
  <si>
    <t>FR0010576298</t>
  </si>
  <si>
    <t>FR0011608447</t>
  </si>
  <si>
    <t>FR0010600247</t>
  </si>
  <si>
    <t>FR0010600239</t>
  </si>
  <si>
    <t>FR0013210549</t>
  </si>
  <si>
    <t>FR0010602623</t>
  </si>
  <si>
    <t>FR0010316216</t>
  </si>
  <si>
    <t>FR0011896430</t>
  </si>
  <si>
    <t>FR0007018239</t>
  </si>
  <si>
    <t>FR0010289090</t>
  </si>
  <si>
    <t>LU2358389745</t>
  </si>
  <si>
    <t>LU2358392376</t>
  </si>
  <si>
    <t>FR0012006971</t>
  </si>
  <si>
    <t>FR0012007003</t>
  </si>
  <si>
    <t>LU1900800050</t>
  </si>
  <si>
    <t>LU2168710148</t>
  </si>
  <si>
    <t>LU2420652807</t>
  </si>
  <si>
    <t>FR0014000IE9</t>
  </si>
  <si>
    <t>FR0013303534</t>
  </si>
  <si>
    <t>IE00BQN1K901</t>
  </si>
  <si>
    <t>FR0011844034</t>
  </si>
  <si>
    <t>IE00BFY0GT14</t>
  </si>
  <si>
    <t>FR0013277571</t>
  </si>
  <si>
    <t>FR0013193679</t>
  </si>
  <si>
    <t>IE00B3VTMJ91</t>
  </si>
  <si>
    <t>LU0290357259</t>
  </si>
  <si>
    <t>IE00B4WXJJ64</t>
  </si>
  <si>
    <t>IE00BSPLC298</t>
  </si>
  <si>
    <t>LU2413890901</t>
  </si>
  <si>
    <t>LU2412098654</t>
  </si>
  <si>
    <t>LU1111643711</t>
  </si>
  <si>
    <t>LU1366712351</t>
  </si>
  <si>
    <t>FR0013533619</t>
  </si>
  <si>
    <t>FR0011138197</t>
  </si>
  <si>
    <t>FR0010251660</t>
  </si>
  <si>
    <t>IE00B8FHGS14</t>
  </si>
  <si>
    <t>LU0555015568</t>
  </si>
  <si>
    <t>LU1694789378</t>
  </si>
  <si>
    <t>LU1797818322</t>
  </si>
  <si>
    <t>LU1953136527</t>
  </si>
  <si>
    <t>LU0290355717</t>
  </si>
  <si>
    <t>FR0011672757</t>
  </si>
  <si>
    <t>IE00B53QG562</t>
  </si>
  <si>
    <t>FR0010655456</t>
  </si>
  <si>
    <t>FR0013499043</t>
  </si>
  <si>
    <t>LU0290356871</t>
  </si>
  <si>
    <t>FR0013231453</t>
  </si>
  <si>
    <t>FR0007082409</t>
  </si>
  <si>
    <t>LU0290358497</t>
  </si>
  <si>
    <t>FR0007033295</t>
  </si>
  <si>
    <t>LU1964632324</t>
  </si>
  <si>
    <t>LU1832174889</t>
  </si>
  <si>
    <t>FR0013029113</t>
  </si>
  <si>
    <t>FR0013228327</t>
  </si>
  <si>
    <t>FR0013404399</t>
  </si>
  <si>
    <t>FR0011270552</t>
  </si>
  <si>
    <t>LU2194449075</t>
  </si>
  <si>
    <t>LU0234682044</t>
  </si>
  <si>
    <t>LU1165136844</t>
  </si>
  <si>
    <t>FR0010106500</t>
  </si>
  <si>
    <t>FR0014004IP7</t>
  </si>
  <si>
    <t>LU1988108434</t>
  </si>
  <si>
    <t>FR0013392438</t>
  </si>
  <si>
    <t>IE00BSJCQV56</t>
  </si>
  <si>
    <t>LU2040190618</t>
  </si>
  <si>
    <t>FR00140023X5</t>
  </si>
  <si>
    <t>LU0346389348</t>
  </si>
  <si>
    <t>MT</t>
  </si>
  <si>
    <t>CT</t>
  </si>
  <si>
    <t>Monétaire</t>
  </si>
  <si>
    <t>LT</t>
  </si>
  <si>
    <t>AMUNDI S&amp;P 500 UCITS ETF</t>
  </si>
  <si>
    <t>Equity</t>
  </si>
  <si>
    <t>BNP EASY MSCI JAPAN SRI C</t>
  </si>
  <si>
    <t>Japon</t>
  </si>
  <si>
    <t>BNP EASY S&amp;P 500 EUR</t>
  </si>
  <si>
    <t>Monde</t>
  </si>
  <si>
    <t>ISHARES USD HY CORP EUR-H D</t>
  </si>
  <si>
    <t>ISHARES DIGITALISATION</t>
  </si>
  <si>
    <t>ISHR HEALTHCARE INNOVATION</t>
  </si>
  <si>
    <t>ISHARES MSCI EM CONSUM GRWTH</t>
  </si>
  <si>
    <t>AMUNDI MSCI MILLENIALS ESG</t>
  </si>
  <si>
    <t>AM S&amp;P 500 II-ETF ACC</t>
  </si>
  <si>
    <t>SPDR EUROPE ENERGY</t>
  </si>
  <si>
    <t>SPDR EUROPE HEALTH CARE</t>
  </si>
  <si>
    <t>VANG FTSE AW USDA</t>
  </si>
  <si>
    <t>VANG GLBAGG ETF EUR H ACC</t>
  </si>
  <si>
    <t>IE00BGV5VR99</t>
  </si>
  <si>
    <t>X FUTURE MOBILITY 1C</t>
  </si>
  <si>
    <t>X EUR CORP BND YIELD PLUS 1D</t>
  </si>
  <si>
    <t>X EUR HY CORP BOND 1C</t>
  </si>
  <si>
    <t>X IBOXX EURZ GOV YP 1-3 1C</t>
  </si>
  <si>
    <t>X MSCI EMU 1D</t>
  </si>
  <si>
    <t>M-ADVANCED SMALL EURO-IC EUR</t>
  </si>
  <si>
    <t>AESCULAPE SRI IPC EURO</t>
  </si>
  <si>
    <t>Mixed Allocation</t>
  </si>
  <si>
    <t>ALLIANZ ACT EURO PME ETI-WC</t>
  </si>
  <si>
    <t>ALLIANZ EURO OBLIG CT ISR-MC</t>
  </si>
  <si>
    <t>ALLIANZ PET&amp;ANML WELLBNG-RTE</t>
  </si>
  <si>
    <t>Growth</t>
  </si>
  <si>
    <t>PLUVALCA ALTERNA PLUS-C</t>
  </si>
  <si>
    <t>AMPLEGEST MID CAPS-IC</t>
  </si>
  <si>
    <t>AMPLEGEST PME-IC</t>
  </si>
  <si>
    <t>AMPLEGEST PRICING POWER-IC</t>
  </si>
  <si>
    <t>AXIOM LUX-AXIM ER BK EQ-NEER</t>
  </si>
  <si>
    <t>AXIOM OBLICAT SICAV-SC EURV</t>
  </si>
  <si>
    <t>BDL CONVICTIONS-I</t>
  </si>
  <si>
    <t>BDL REMPART EUROPE-I</t>
  </si>
  <si>
    <t>BDLC FND-BDL TRAN MEGA-E EUR</t>
  </si>
  <si>
    <t>BEST BUSINESS MODELS-IPC EUR</t>
  </si>
  <si>
    <t>BNP PARIBAS FD CLIMAT CHG-II</t>
  </si>
  <si>
    <t>BNP DISRUPTIVE TECH-I</t>
  </si>
  <si>
    <t>BNP PARIBAS DIVERSIP-PEUR</t>
  </si>
  <si>
    <t>Real Estate</t>
  </si>
  <si>
    <t>BNP HEALTH CARE INNOV-I</t>
  </si>
  <si>
    <t>BNP PAR NEXT TECH-CL EUR ACC</t>
  </si>
  <si>
    <t>BNP-SMART FOOD-I</t>
  </si>
  <si>
    <t>CANDR EQUITIES L-EUR INNOV-I</t>
  </si>
  <si>
    <t>CANDRIAM SUS BD EST-I  A EUR</t>
  </si>
  <si>
    <t>CARMIGN CRT TERME-A-EUR-ACC</t>
  </si>
  <si>
    <t>Money Market</t>
  </si>
  <si>
    <t>CARMIGNAC EMERGENTS-A EUR AC</t>
  </si>
  <si>
    <t>CARMIGNAC INVESTISS-A EU AC</t>
  </si>
  <si>
    <t>CARMGNC ABSLTE EU EQ-AEURA</t>
  </si>
  <si>
    <t>CARMIGNAC PATRIMOINE-A EUR A</t>
  </si>
  <si>
    <t>CARMIGNAC PTF - CRD-F EUR C</t>
  </si>
  <si>
    <t>CARMIGNAC EMR PATRIM-A EU AC</t>
  </si>
  <si>
    <t>CARMIGNAC PORT FLX BD-FEURA</t>
  </si>
  <si>
    <t>CARMIGNAC PF-GLB BD-F EURAC</t>
  </si>
  <si>
    <t>CARMGNC PF G-EURP-FW EUR AC</t>
  </si>
  <si>
    <t>CARMIGNAC-SECURT-FW EUR ACC</t>
  </si>
  <si>
    <t>CENTIFOLIA-C</t>
  </si>
  <si>
    <t>Value</t>
  </si>
  <si>
    <t>CENTIFOLIA-N EUR</t>
  </si>
  <si>
    <t>CFM IS TRENDS EQTY CAP-M EUR</t>
  </si>
  <si>
    <t>CLARTAN EUROPE-I</t>
  </si>
  <si>
    <t>CALRTAN FLEXIBLE-I</t>
  </si>
  <si>
    <t>CLARTAN PATRIMOINE-I</t>
  </si>
  <si>
    <t>CLARTAN   VALEURS-I</t>
  </si>
  <si>
    <t>CM-AM CASH ISR-IC</t>
  </si>
  <si>
    <t>CM-AM  PIERRE-C</t>
  </si>
  <si>
    <t>CM-AM OBLI SOUVERAINS-C</t>
  </si>
  <si>
    <t>COMGEST GROWTH AMERI-USD-CI</t>
  </si>
  <si>
    <t>COMGEST GROWTH AS X JPN-EIA</t>
  </si>
  <si>
    <t>COMGEST GROWTH CH-IA</t>
  </si>
  <si>
    <t>COMGEST GROWTH EAFE-USD I AC</t>
  </si>
  <si>
    <t>COMGEST GROWTH EUROPE-EUR-IA</t>
  </si>
  <si>
    <t>COMGEST GROW EURP COM-EURSIA</t>
  </si>
  <si>
    <t>COMGEST GROWTH EURO OP-EURIA</t>
  </si>
  <si>
    <t>COMGEST GRO EU SMAL-EURIA</t>
  </si>
  <si>
    <t>COMGEST GROWTH JPN-EUR I ACC</t>
  </si>
  <si>
    <t>COMGEST GROWTH-GLOBAL-EURSIA</t>
  </si>
  <si>
    <t>COMST GRW GLB COMPD- IEURACC</t>
  </si>
  <si>
    <t>CGPL-CMG GRW GLB ESG PL-IEUR</t>
  </si>
  <si>
    <t>CPR AM-CPR CREDIXX INV GRADE</t>
  </si>
  <si>
    <t>CPR CROISSANCE DEFENSIVE-I</t>
  </si>
  <si>
    <t>CPR INV FOOD FOR GENERATN-IA</t>
  </si>
  <si>
    <t>CPR INVEST-GS AGE I EUR-ACC</t>
  </si>
  <si>
    <t>CPR OBLIG 12 MOIS-I</t>
  </si>
  <si>
    <t>DNCA ENGAGE-I EUR</t>
  </si>
  <si>
    <t>DNCA INVEST NORDEN EUROP-ICE</t>
  </si>
  <si>
    <t>DNCA INVEST-BEYOND ALTEROS-I</t>
  </si>
  <si>
    <t>DNCA INV-CREDIT CONVICTION-I</t>
  </si>
  <si>
    <t>DNCA INVEST-BEY SEM-I EUR CA</t>
  </si>
  <si>
    <t>DNCA INVST-SRI EURP GRW-IEUR</t>
  </si>
  <si>
    <t>DNCA INVEST - EUROSE-I</t>
  </si>
  <si>
    <t>DNCA INVEST-EVOLUTIF-I</t>
  </si>
  <si>
    <t>DNCA INVEST SERENITE PLS-IAE</t>
  </si>
  <si>
    <t>DNCA INVEST-VALUE EUROPE-I</t>
  </si>
  <si>
    <t>DNCA OPPORTUNITES ZONE EU-I</t>
  </si>
  <si>
    <t>DNCA SERENITE PLUS-I</t>
  </si>
  <si>
    <t>DPAM-REAL EST EU DIV SUS-F</t>
  </si>
  <si>
    <t>DWS CONCEPT KALDEMOR-SFC</t>
  </si>
  <si>
    <t>DWS ESG DYN OPPOTUNITIES-LC</t>
  </si>
  <si>
    <t>DWS INVEST-TOP DVD-LC</t>
  </si>
  <si>
    <t>DWS TOP DIVIDENDE-RC EUR</t>
  </si>
  <si>
    <t>ECHIQ AGE EUR SRI MID CAP-I</t>
  </si>
  <si>
    <t>ECHIQ AGE SRI MID CAP EUR-I</t>
  </si>
  <si>
    <t>ECHIQUIER AGRESSOR-I</t>
  </si>
  <si>
    <t>ECHIQUIER-ARTIFC INTEL-K EUR</t>
  </si>
  <si>
    <t>ECHIQUIER ARTY SRI-I</t>
  </si>
  <si>
    <t>ECHIQ CLM BIO IMP EUR-F EUR</t>
  </si>
  <si>
    <t>ECHIQUIER CRDT SRI EUROPE-A</t>
  </si>
  <si>
    <t>ECHIQUIER CREDIT SRI EUR-I</t>
  </si>
  <si>
    <t>ECHIQUIER ENTREPRENEURS-C</t>
  </si>
  <si>
    <t>SICAV ECHIQUIER-MAJ SRI GW-I</t>
  </si>
  <si>
    <t>ECHIQUIER PATRIMOINE-A EUR A</t>
  </si>
  <si>
    <t>ECHIQUIER POSITIVE IMPACT-I</t>
  </si>
  <si>
    <t>ECHI ST CREDIT SRI-I EUR ACC</t>
  </si>
  <si>
    <t>SICAV ECHIQUIER-VALUE EURO-I</t>
  </si>
  <si>
    <t>ECHIQUIER WORLD EQTY GRW-IXL</t>
  </si>
  <si>
    <t>EDR SICAV-EQ EUR SOL I-EUR</t>
  </si>
  <si>
    <t>EDR SICAV-EU SUST CR-I EUR</t>
  </si>
  <si>
    <t>EDR SICAV-EU SUST EQ-I</t>
  </si>
  <si>
    <t>EDR FUND-BIG DATA-I EUR</t>
  </si>
  <si>
    <t>EDR- HUMAN CAPITAL-I EUR</t>
  </si>
  <si>
    <t>EDR-STRATEGIC EMRG-I ACC EUR</t>
  </si>
  <si>
    <t>EDR- US VALUE- I EUR</t>
  </si>
  <si>
    <t>EDR- HEALTHCARE- I EUR</t>
  </si>
  <si>
    <t>EDR SICAV-GRN NEW D-I EUR A</t>
  </si>
  <si>
    <t>EIFFEL NOVA EUROPE ISR-I</t>
  </si>
  <si>
    <t>ELEV-ABSO LRET EURO FD-R EUR</t>
  </si>
  <si>
    <t>ELEVA LEADERS SM&amp;MD CE-REURA</t>
  </si>
  <si>
    <t>ELEVA SUS IMP EU-IEA</t>
  </si>
  <si>
    <t>ERASMUS SMALL CAP EURO-R</t>
  </si>
  <si>
    <t>DNCA FINANCE EUROSE</t>
  </si>
  <si>
    <t>EXANE  2- PLEIADE FND-A</t>
  </si>
  <si>
    <t>FIDELITY FDS-ASIA PC OP-Y AE</t>
  </si>
  <si>
    <t>FIDELITY FDS-ASIA P OP-IAEUR</t>
  </si>
  <si>
    <t>FIDELITY FDS-EU SHRT BD-Y AC</t>
  </si>
  <si>
    <t>FIDELITY FD-EUR DYN G-Y ACC</t>
  </si>
  <si>
    <t>FAST - EUROPE FUND- I ACC EU</t>
  </si>
  <si>
    <t>FIDELITY EUR DYN GR-IA EUR</t>
  </si>
  <si>
    <t>FIDELITY FUNDS-EMER M-YA EUR</t>
  </si>
  <si>
    <t>FIDELITY FD-WAT &amp; WAS FD-YAE</t>
  </si>
  <si>
    <t>FDLT FD-GLB DEMOGRAPHICS-YEH</t>
  </si>
  <si>
    <t>FIDELITY FNDS-WRLD FD-Y ACCE</t>
  </si>
  <si>
    <t>GEMASIA-I EUR</t>
  </si>
  <si>
    <t>EURAZEO PRIVATE VALUE EU - D</t>
  </si>
  <si>
    <t>Private Equity</t>
  </si>
  <si>
    <t>IMPROVING EURO MODELS-IPCEUR</t>
  </si>
  <si>
    <t>IVO EMERGI MRK CORP DT-I EUR</t>
  </si>
  <si>
    <t>IV EM MR CR DT ST DR SR-I ER</t>
  </si>
  <si>
    <t>IVO FD-GLOBAL OPPORT-I EUR A</t>
  </si>
  <si>
    <t>JPM GLB BOND OPP ESG FD-C EU</t>
  </si>
  <si>
    <t>JPM INV-GLB INCOME-C EUR ACC</t>
  </si>
  <si>
    <t>JPM INV-JPM GLBL MAC OPP-C</t>
  </si>
  <si>
    <t>KIRAO MULTICAPS-IC</t>
  </si>
  <si>
    <t>KIRAO SMALLCAPS-IC</t>
  </si>
  <si>
    <t>LA FRANC ACT EUR CAP HUMAIN</t>
  </si>
  <si>
    <t>LF LX-INF PT CB IM GL-IEURCA</t>
  </si>
  <si>
    <t>LA FRANC MULTI AST INC-TEURC</t>
  </si>
  <si>
    <t>LA FRANCAISE OBLIG CAR IMP-C</t>
  </si>
  <si>
    <t>LA FRANCAISE SUB DEBT-C</t>
  </si>
  <si>
    <t>LA FRANCAISE TRESORERIE-I</t>
  </si>
  <si>
    <t>LAZARD PATRIMOINE SRI-I</t>
  </si>
  <si>
    <t>OSTRUM SRI CREDIT 12M I</t>
  </si>
  <si>
    <t>LFLX-MULTISTR OBLIGAT-I CAP</t>
  </si>
  <si>
    <t>LFR ACTIONS SOLIDAIRES-ES</t>
  </si>
  <si>
    <t>LONVIA MID CAP EUROPE-INST E</t>
  </si>
  <si>
    <t>M CLIMATE SOLUTIONS-C</t>
  </si>
  <si>
    <t>MONTPENSR FINANC-M CONVRT-IC</t>
  </si>
  <si>
    <t>MNTPNSIR FINC-M GBL CNVRT-IC</t>
  </si>
  <si>
    <t>M SPORT SOLUTIONS-IC EUR A</t>
  </si>
  <si>
    <t>M&amp;G LX ASIAN-EUR CI ACC</t>
  </si>
  <si>
    <t>M&amp;G LX DYNAMIC ALLOC-CI EURA</t>
  </si>
  <si>
    <t>M&amp;G LX DYNAMIC ALLOC-C EUR A</t>
  </si>
  <si>
    <t>M&amp;G LX EMRG MKT BD-EUR CI HA</t>
  </si>
  <si>
    <t>M&amp;G LX 1 EPIS MACRO-EUR THA</t>
  </si>
  <si>
    <t>M&amp;G LX EUR STRTG VAL-EUR CIA</t>
  </si>
  <si>
    <t>M&amp;G LX GBL CRDT INVE FU-CIEU</t>
  </si>
  <si>
    <t>M&amp;G LX GLB DIVIDEND-EUR  CIA</t>
  </si>
  <si>
    <t>M&amp;G LX GBL EMRG MKT-EUR CIA</t>
  </si>
  <si>
    <t>M&amp;G LX 1 GLB HY BND-EUR CHD</t>
  </si>
  <si>
    <t>M&amp;G LUX GLOBAL LIST INF-ECIA</t>
  </si>
  <si>
    <t>M&amp;G LX 1 GL SUS PARIS-CIEURA</t>
  </si>
  <si>
    <t>M&amp;G LUX GL TARG RE-CI EUR AC</t>
  </si>
  <si>
    <t>M&amp;G LX JAPAN-EUR CI ACC</t>
  </si>
  <si>
    <t>M&amp;G LX OPTIMAL INC-EUR C ACC</t>
  </si>
  <si>
    <t>M&amp;G LX OPTIMAL INC-EUR CIACC</t>
  </si>
  <si>
    <t>ESIF-M&amp;G TOT RET CR IN-AEURA</t>
  </si>
  <si>
    <t>MANDARINE CAPITAL SOLIDAIRE</t>
  </si>
  <si>
    <t>MEDI-ACTIONS</t>
  </si>
  <si>
    <t>MEDI CONVERTIBLES</t>
  </si>
  <si>
    <t>MEDI MONETAIRE-C</t>
  </si>
  <si>
    <t>MERCER ABSL RET FX INC-A20</t>
  </si>
  <si>
    <t>ME PAS OV 5 YR BD FD A17EUR</t>
  </si>
  <si>
    <t>MERCER GL CR F-A17-H-0.52EUR</t>
  </si>
  <si>
    <t>MERCER GLOBAL SM CP EQTY-M4E</t>
  </si>
  <si>
    <t>MERCER LOW VOLATILITY EQ-M3E</t>
  </si>
  <si>
    <t>MGI MERCER PASS GB EQ-M4 EUR</t>
  </si>
  <si>
    <t>MERCER GBL SELECT EQ-A18 EUR</t>
  </si>
  <si>
    <t>MGI EMERGING MARKET DEBT-M3E</t>
  </si>
  <si>
    <t>MGI-EMERGING MARKET EQ-M2E</t>
  </si>
  <si>
    <t>MGI EURO BOND-M1E</t>
  </si>
  <si>
    <t>MGI-EURO CASH-M6 EUR</t>
  </si>
  <si>
    <t>MIROVA EUR ENVIRO EQ-I/A EUR</t>
  </si>
  <si>
    <t>MIROVA GBL SUSTAINABLE EQ-IE</t>
  </si>
  <si>
    <t>MONETA LONG SHORT-A</t>
  </si>
  <si>
    <t>MONETA MULTI CAPS</t>
  </si>
  <si>
    <t>GS GBL CLIM&amp;ENV EQ-I CAP EUR</t>
  </si>
  <si>
    <t>GS GBL SUST EQ-I CAP EUR</t>
  </si>
  <si>
    <t>ODDO BHF ACT SMALL CAP-CREUR</t>
  </si>
  <si>
    <t>ODDO BHF IMMOBILIER-CI EUR</t>
  </si>
  <si>
    <t>OFI INV ESG EQ CLT CHG - IEA</t>
  </si>
  <si>
    <t>LCL OPCIMMO - P</t>
  </si>
  <si>
    <t>NIF-OST EUR HIGH INC-I/A EUR</t>
  </si>
  <si>
    <t>OSTRUM CRD SHRT DURTN-I/A EU</t>
  </si>
  <si>
    <t>LBP ISR OBLI CREDIT-I</t>
  </si>
  <si>
    <t>PICTET - ROBOTICS-IDY EUR</t>
  </si>
  <si>
    <t>PICTET-GLOBAL ENVIRONMENT-IE</t>
  </si>
  <si>
    <t>PLUVALCA-PLUVALCA ALLCAPS-I</t>
  </si>
  <si>
    <t>PLUVALCA-PLUV DISRUPT OPP-I</t>
  </si>
  <si>
    <t>PLUVALCA SMALL CAPS-A</t>
  </si>
  <si>
    <t>PLUVALCA HEALTH OPPS-A</t>
  </si>
  <si>
    <t>PLUVALCA- INITIATIVES PME-A</t>
  </si>
  <si>
    <t>PLUVALCA SUSTAINABL OPPORT-A</t>
  </si>
  <si>
    <t>MONTPENSIER QUADRATOR</t>
  </si>
  <si>
    <t>R-CO 4CHANGE GREEN BONDS-C</t>
  </si>
  <si>
    <t>R-CO 4CHANGE MOD ALLOCAT</t>
  </si>
  <si>
    <t>R-CO4 CHANGE NTZ E EUR-CEURA</t>
  </si>
  <si>
    <t>R-CO4 CHANGE NTZ E EUR-IEUR</t>
  </si>
  <si>
    <t>R-CO CONV CREDIT EURO-C EUR</t>
  </si>
  <si>
    <t>R-CO CONV EQ VAL EURO-I EUR</t>
  </si>
  <si>
    <t>R-CO CONV CRD 12M-IC EUR</t>
  </si>
  <si>
    <t>R-CO THEMATIC REAL ESTATE-C</t>
  </si>
  <si>
    <t>R-CO THEM SIL PLUS-C</t>
  </si>
  <si>
    <t>R-CO VALOR-C EUR</t>
  </si>
  <si>
    <t>R-CO VALOR BALANCED-C EUR</t>
  </si>
  <si>
    <t>PLUVALCA RENTOBLIG-A</t>
  </si>
  <si>
    <t>SCHELCHER FLEXI SHORT DURA-C</t>
  </si>
  <si>
    <t>SCHELCHER OPTIMAL INCOME-I</t>
  </si>
  <si>
    <t>SCHELCHER CONVERTIBLE-I EUR</t>
  </si>
  <si>
    <t>SHLCHR EUR HIGH YIELD-I</t>
  </si>
  <si>
    <t>SCHELCHER SHORT TERM-C</t>
  </si>
  <si>
    <t>SCHRODER INTL-GL CLIM CH-CEA</t>
  </si>
  <si>
    <t>SEXTANT BOND PICKING-A</t>
  </si>
  <si>
    <t>AMR GES SEXTNT TECH-I EUR</t>
  </si>
  <si>
    <t>SEXTANT GRAND LARGE-N</t>
  </si>
  <si>
    <t>SEXTANT PME-A</t>
  </si>
  <si>
    <t>IMPX F-US SH DRRE HYD-AC EUR</t>
  </si>
  <si>
    <t>SLF (F) BOND 6M I CAP</t>
  </si>
  <si>
    <t>SLF (F) MONEY MARKET EURO I</t>
  </si>
  <si>
    <t>SOFIDY PIERRE EUROPE-AEURACC</t>
  </si>
  <si>
    <t>SOFIDY SELECTION 1-P</t>
  </si>
  <si>
    <t>SWISSLIFE DYNAPIERRE-P</t>
  </si>
  <si>
    <t>SYCOMORE ALLOCA PATRIM-I</t>
  </si>
  <si>
    <t>SYCOMORE EUROPE ECO SOL-IC</t>
  </si>
  <si>
    <t>SYCOMORE NEXT GENERATION-CSC</t>
  </si>
  <si>
    <t>SYCOMORE PARTNERS-I</t>
  </si>
  <si>
    <t>SYCOMORE SELECTION CREDIT-I</t>
  </si>
  <si>
    <t>SYCOMORE SELECTION PME-I</t>
  </si>
  <si>
    <t>SYCOMORE SELECT RESPONS-I</t>
  </si>
  <si>
    <t>SYCOMORE SOCIAL IMPT SHARE-I</t>
  </si>
  <si>
    <t>ALGER AMERICAN ASSET GR-IEUH</t>
  </si>
  <si>
    <t>NATIX-THEMAT AI&amp;ROBOT-IA EUR</t>
  </si>
  <si>
    <t>NATIX-THEMATICS META-I/A EUR</t>
  </si>
  <si>
    <t>NATIX-THEMTCS SAFETY-I/A EUR</t>
  </si>
  <si>
    <t>THEMATIC SUBSCRIP ECO-IA EUR</t>
  </si>
  <si>
    <t>NATIX-THEMATCS WATER-I/A EUR</t>
  </si>
  <si>
    <t>TIEPOLO PME-I</t>
  </si>
  <si>
    <t>TIEPOLO VALEURS-I</t>
  </si>
  <si>
    <t>TIKEHAU 2027-I</t>
  </si>
  <si>
    <t>TIKEHAU 2027-R</t>
  </si>
  <si>
    <t>TIKEHAU CREDIT CRT TRM-AAEUR</t>
  </si>
  <si>
    <t>TIKEHAU EUROPEAN HGH YLD-IAE</t>
  </si>
  <si>
    <t>TIK INT CROSS ASSETS-SI EUR</t>
  </si>
  <si>
    <t>TIKEHAU SHORT DURTIN-SIACEUR</t>
  </si>
  <si>
    <t>TIKEHAU SUBFIN FUND-I ACEUR</t>
  </si>
  <si>
    <t>TOCQUEVIL DIVIDEND-I EUR ACC</t>
  </si>
  <si>
    <t>TOCQUEVIL MEGATRND-I EUR ACC</t>
  </si>
  <si>
    <t>TOCQUEVILLE FRANCE-I EUR ACC</t>
  </si>
  <si>
    <t>TOCQEVIL OLYMP PATRIMOIN-I</t>
  </si>
  <si>
    <t>TOCQUEVILLE PME-I</t>
  </si>
  <si>
    <t>ECHIQU SMID BLND EU SRI-IEIN</t>
  </si>
  <si>
    <t>ECHIQUIER VALUE EUROPE-I EUR</t>
  </si>
  <si>
    <t>PLUVALCA GLOBAL TRENDS-C</t>
  </si>
  <si>
    <t>GTA PEA EVOLUTIF</t>
  </si>
  <si>
    <t>TRUSTEAM OPTIMUM-B</t>
  </si>
  <si>
    <t>TRUSTEAM ROC EUROPE-B</t>
  </si>
  <si>
    <t>TRUSTEAM ROC FLEX-C</t>
  </si>
  <si>
    <t>UNION OBLI COURT TERME</t>
  </si>
  <si>
    <t>VARENNE GLOBAL-AEURACC</t>
  </si>
  <si>
    <t>VARENNE VALEUR-AEURACC</t>
  </si>
  <si>
    <t>VEGA EURO RENDEMENT ISR-IEUR</t>
  </si>
  <si>
    <t>VEGA PATRIMOINE-I</t>
  </si>
  <si>
    <t>M&amp;G LUX SUSTNBL ALLCT-EUR CA</t>
  </si>
  <si>
    <t>BDCLM FUND-BDL DURNDL-GP EUR</t>
  </si>
  <si>
    <t>FR001400C3Q1</t>
  </si>
  <si>
    <t>CARMIGNAC PF GR-EUR-IWEURACC</t>
  </si>
  <si>
    <t>SYCOMORE INCLUSIVE JOBS-IC</t>
  </si>
  <si>
    <t>SYCOMORE SELECTION MIDCAP-I</t>
  </si>
  <si>
    <t>ISHARES EDGE MSCI ERP VALUE</t>
  </si>
  <si>
    <t>LAZARD CREDIT FI SRI - PC</t>
  </si>
  <si>
    <t>LU0322253906</t>
  </si>
  <si>
    <t>X MSCI EUROPE SMALL CAP 1C</t>
  </si>
  <si>
    <t>SPDR MSCI WORLD ACC</t>
  </si>
  <si>
    <t>ECHIQUIER HYBRID BONDS-A</t>
  </si>
  <si>
    <t>ECHIQ HIGH YIELD SRI EUROP-R</t>
  </si>
  <si>
    <t>ISHARES EUR GOV BND 1-3 ACC</t>
  </si>
  <si>
    <t>X EURZ GOVT BOND 7-10 1C</t>
  </si>
  <si>
    <t>ISHARES CORE EURO GOVT BOND</t>
  </si>
  <si>
    <t>SPDR EUROPE S/C VALUE</t>
  </si>
  <si>
    <t>SYCOMORE GLOBAL SOCIAL IM-IC</t>
  </si>
  <si>
    <t>SYCOMORE GLOBAL ECO SOL-IC</t>
  </si>
  <si>
    <t>ELEVA EUROPEAN SEL-R EUR A</t>
  </si>
  <si>
    <t>FR001400CCK0</t>
  </si>
  <si>
    <t>PLUVALCA GB BLOCKCHAIN EQ-I</t>
  </si>
  <si>
    <t>DNCA INVEST-ARCHER M/C EU-I</t>
  </si>
  <si>
    <t>IE00BZ0RSQ78</t>
  </si>
  <si>
    <t>COMGEST-GLB DEVEL MKTS-EURIA</t>
  </si>
  <si>
    <t>IE000276PSC2</t>
  </si>
  <si>
    <t>FR001400DLR4</t>
  </si>
  <si>
    <t>M INTERNATION CON 2028- IC</t>
  </si>
  <si>
    <t>MONDIAL VALOR-AC</t>
  </si>
  <si>
    <t>AMUNDI EUR LIQUIDITY SL-IEUR</t>
  </si>
  <si>
    <t>ISH EDG MSCI WLD MNVL USD A</t>
  </si>
  <si>
    <t>IE000CR3ZDF9</t>
  </si>
  <si>
    <t>ISH EU AG BD ESG SR UCITS-EU</t>
  </si>
  <si>
    <t>GS GLB SOCIAL IMP EQ-ICAPEUR</t>
  </si>
  <si>
    <t>DNCA INVEST-ALPHA BONDS-IEUR</t>
  </si>
  <si>
    <t>LU2009147757</t>
  </si>
  <si>
    <t>X S&amp;P 500 SWAP 1D</t>
  </si>
  <si>
    <t>M&amp;G 1 PAN EUR SUS PAR-EURCIA</t>
  </si>
  <si>
    <t>IE0004VOAPM0</t>
  </si>
  <si>
    <t>COMGEST GRW JAPN COM-EUR EA</t>
  </si>
  <si>
    <t>BNPEASY CIRCULAR ECONOMY ETF</t>
  </si>
  <si>
    <t>X EUROZONE GOVT BOND 1C</t>
  </si>
  <si>
    <t>IE00BK1PV551</t>
  </si>
  <si>
    <t>X MSCI WORLD 1D</t>
  </si>
  <si>
    <t>LU2194926346</t>
  </si>
  <si>
    <t>DNCA INV-GL NEW WLD-IER</t>
  </si>
  <si>
    <t>LU2194925884</t>
  </si>
  <si>
    <t>DNCA INVEST EURO DVD GR-IEUR</t>
  </si>
  <si>
    <t>GAY-LUSSAC MICROCAPS-I</t>
  </si>
  <si>
    <t>ISHARES MSCI EMU</t>
  </si>
  <si>
    <t>OSTRM SRI EU SOVRGN BONDS-IC</t>
  </si>
  <si>
    <t>FR001400I442</t>
  </si>
  <si>
    <t>BFT PART-MUZINICH CRD-I (C)</t>
  </si>
  <si>
    <t>BNP PARIBAS ACT EUR RES-ICAP</t>
  </si>
  <si>
    <t>X EURZ GOVT BOND 1-3 1C</t>
  </si>
  <si>
    <t>IE00BMFKG444</t>
  </si>
  <si>
    <t>X NASDAQ 100 1C</t>
  </si>
  <si>
    <t>FR001400CEJ8</t>
  </si>
  <si>
    <t>SEXTANT QUALITY FOCUS-SI</t>
  </si>
  <si>
    <t>IE00004PGEY9</t>
  </si>
  <si>
    <t>JPM EUROZONE REI EQ ACT ETF</t>
  </si>
  <si>
    <t>OSTM CDT ULT SHT PLS-I-C EUR</t>
  </si>
  <si>
    <t>GASPAL GESTION COURT TERME-C</t>
  </si>
  <si>
    <t>IE00BYVP8743</t>
  </si>
  <si>
    <t>MERCER PAS GL EQ-M9 EUR</t>
  </si>
  <si>
    <t>LU2737749981</t>
  </si>
  <si>
    <t>TIKEHAU EUROP SOVER-FACCEUR</t>
  </si>
  <si>
    <t>DBX EONIA CASH ACC</t>
  </si>
  <si>
    <t>TIEPOLO AMERIQUE</t>
  </si>
  <si>
    <t>FR001400H8P7</t>
  </si>
  <si>
    <t>M ALL WEATHER BONDS-IC</t>
  </si>
  <si>
    <t>FR001400BY60</t>
  </si>
  <si>
    <t>TF GLOBAL CLIENT FOCUS-I EUR</t>
  </si>
  <si>
    <t>IDPD AM SICAV FRNE SMLL&amp;MD-I</t>
  </si>
  <si>
    <t>INDPNDNE AM SCV- EUR SM-XEA</t>
  </si>
  <si>
    <t>OSTRM SRI EU SOVRGN BND-SN C</t>
  </si>
  <si>
    <t>IE000XJJGLU4</t>
  </si>
  <si>
    <t>COM GRW EUR EX UK COM-EU SEA</t>
  </si>
  <si>
    <t>IE0000YR5BB6</t>
  </si>
  <si>
    <t>COMST GRW GLB COMPD-SIEURACC</t>
  </si>
  <si>
    <t>IE0008R292R1</t>
  </si>
  <si>
    <t>COMGEST GRW JAPN COM-EUR SEA</t>
  </si>
  <si>
    <t>RAYMOND JAMES SMALLCAPS-I</t>
  </si>
  <si>
    <t>ED DE ROT SICAV-ULTIM-I EURA</t>
  </si>
  <si>
    <t>SCOR SENIOR EURO LOANS-D EUR</t>
  </si>
  <si>
    <t>BNP EASY LW CARBON WD PAB</t>
  </si>
  <si>
    <t>GS EUROP COR E IA</t>
  </si>
  <si>
    <t>LU2382251168</t>
  </si>
  <si>
    <t>MIR FD-MR US SUS EQ FD-E/A E</t>
  </si>
  <si>
    <t>BNP-HUMAN DEVELO-I</t>
  </si>
  <si>
    <t>ECHIQUIER EXCELSIOR</t>
  </si>
  <si>
    <t>LBPAM ISR ABSO RET CREDIT-L</t>
  </si>
  <si>
    <t>BDL FND-BDL TRAN MEGA-GP EUR</t>
  </si>
  <si>
    <t>ECHIQUIER POSITIVE IMPACT-J</t>
  </si>
  <si>
    <t>SPDR EUROPE-EX-UK REAL EST</t>
  </si>
  <si>
    <t>DNCA INVT-SRI HIGH YIELD-IEA</t>
  </si>
  <si>
    <t>SEXTANT ASIA EX JAPAN-I EUR</t>
  </si>
  <si>
    <t>LU2707622127</t>
  </si>
  <si>
    <t>DNCA INVT-CREDIT CNVTION-SIE</t>
  </si>
  <si>
    <t>FIDELITY FNDS-GL TEC FD-YACE</t>
  </si>
  <si>
    <t>LU2533810862</t>
  </si>
  <si>
    <t>BNP EASY EMU GOV 1-3 ESG</t>
  </si>
  <si>
    <t>Tieopolo Rendement I</t>
  </si>
  <si>
    <t>Tieopolo Europe I</t>
  </si>
  <si>
    <t>FCPR APEO A</t>
  </si>
  <si>
    <t>CFM IS Trends M Euro ACC</t>
  </si>
  <si>
    <t>USA</t>
  </si>
  <si>
    <t>Zone Euro</t>
  </si>
  <si>
    <t>Asie Pacifique ex-Japon</t>
  </si>
  <si>
    <t>Europe</t>
  </si>
  <si>
    <t>Santé</t>
  </si>
  <si>
    <t>Consommation</t>
  </si>
  <si>
    <t>Energie</t>
  </si>
  <si>
    <t>Finance</t>
  </si>
  <si>
    <t>Technologie</t>
  </si>
  <si>
    <t>Immobilier</t>
  </si>
  <si>
    <t>Industrie</t>
  </si>
  <si>
    <t>Environnement</t>
  </si>
  <si>
    <t>HY</t>
  </si>
  <si>
    <t>IG</t>
  </si>
  <si>
    <t>ECHIQUIER ARTY SRI A</t>
  </si>
  <si>
    <t>FR0010611293</t>
  </si>
  <si>
    <t>R-CO CONVICTION CONVERTIBLES EUROPE C EUR</t>
  </si>
  <si>
    <t>FR0007009139</t>
  </si>
  <si>
    <t>EIFFEL INFRASTRUCTURES VERTES C</t>
  </si>
  <si>
    <t>FR001400BCG0</t>
  </si>
  <si>
    <t>EIFFEL INFRASTRUCTURES VERTES A (EUR)</t>
  </si>
  <si>
    <t>FR001400OLI0</t>
  </si>
  <si>
    <t>LU0289214891</t>
  </si>
  <si>
    <t>BDL CONVICTIONS C</t>
  </si>
  <si>
    <t>FR0010651224</t>
  </si>
  <si>
    <t>CG NOUVELLE ASIE C</t>
  </si>
  <si>
    <t>FR0007450002</t>
  </si>
  <si>
    <t>ECHIQUIER AGENOR SRI MID CAP EUROPE A</t>
  </si>
  <si>
    <t>FR0010321810</t>
  </si>
  <si>
    <t>LU1808853318</t>
  </si>
  <si>
    <t>FIDELITY FUNDS - NORDIC FUND Y-ACC-EURO</t>
  </si>
  <si>
    <t>LU1808854043</t>
  </si>
  <si>
    <t>TIKEHAU EUROPEAN SOVEREIGNTY FUND I-ACC-EUR</t>
  </si>
  <si>
    <t>LU2737749635</t>
  </si>
  <si>
    <t>FR0010842385</t>
  </si>
  <si>
    <t>CPR CROISSANCE DÉFENSIVE P</t>
  </si>
  <si>
    <t>FR0010097667</t>
  </si>
  <si>
    <t>FR0013073731</t>
  </si>
  <si>
    <t>BEST BUSINESS MODELS SRI IC</t>
  </si>
  <si>
    <t>LU0099161993</t>
  </si>
  <si>
    <t>CARMIGNAC PORTFOLIO GRANDE EUROPE A EUR ACC</t>
  </si>
  <si>
    <t>FR0000295230</t>
  </si>
  <si>
    <t>COMGEST RENAISSANCE EUROPE C</t>
  </si>
  <si>
    <t>IE00B1FZS681</t>
  </si>
  <si>
    <t>ISHARES € GOVT BOND 3-5YR UCITS ETF EUR DIST</t>
  </si>
  <si>
    <t>IE00BH04GL39</t>
  </si>
  <si>
    <t>VANGUARD EUR EUROZONE GOVERNMENT BOND UCITS ETF (EUR) ACCUMULATING</t>
  </si>
  <si>
    <t>LU1681046261</t>
  </si>
  <si>
    <t>AMUNDI EURO GOVERNMENT TILTED GREEN BOND UCITS ETF ACC</t>
  </si>
  <si>
    <t>IE000XZSV718</t>
  </si>
  <si>
    <t>SPDR S&amp;P 500 UCITS ETF (ACC) ACC</t>
  </si>
  <si>
    <t>IE00BJK55C48</t>
  </si>
  <si>
    <t>ISHARES € HIGH YIELD CORP BOND ESG UCITS ETF EUR (ACC)</t>
  </si>
  <si>
    <t>FR0010885236</t>
  </si>
  <si>
    <t>OSTRUM SRI MONEY PLUS I (C) EUR</t>
  </si>
  <si>
    <t>LU0380865021</t>
  </si>
  <si>
    <t>XTRACKERS EURO STOXX 50 UCITS ETF 1 CAPITALISATION</t>
  </si>
  <si>
    <t>IE000Z9SJA06</t>
  </si>
  <si>
    <t>XTRACKERS S&amp;P 500 UCITS ETF 4C</t>
  </si>
  <si>
    <t>IE000UX5WPU4</t>
  </si>
  <si>
    <t>XTRACKERS IBOXX EUR CORPORATE BOND YIELD PLUS UCITS ETF 1C C</t>
  </si>
  <si>
    <t>LU1829221024</t>
  </si>
  <si>
    <t>AMUNDI NASDAQ-100 II UCITS ETF ACC</t>
  </si>
  <si>
    <t>IE00BKM4GZ66</t>
  </si>
  <si>
    <t>ISHARES MSCI EMERGING MARKETS IMI UCITS ETF USD ACCU</t>
  </si>
  <si>
    <t>IE0007QB4QS2</t>
  </si>
  <si>
    <t>BNP PARIBAS EASY ESG ENHANCED WORLD UCITS ETF UCITS ETF EUR CAPITALISATION</t>
  </si>
  <si>
    <t>IE00BZCQB185</t>
  </si>
  <si>
    <t>ISHARES MSCI INDIA UCITS ETF USD ACCU</t>
  </si>
  <si>
    <t>IE00BGV5VN51</t>
  </si>
  <si>
    <t>XTRACKERS ARTIFICIAL INTELLIGENCE &amp; BIG DATA UCITS ETF 1C</t>
  </si>
  <si>
    <t>Classe d'actif</t>
  </si>
  <si>
    <t>Zone géographique</t>
  </si>
  <si>
    <t>Secteur (Actions)</t>
  </si>
  <si>
    <t>Facteur (Actions)</t>
  </si>
  <si>
    <t>Qualité crédit</t>
  </si>
  <si>
    <t>Zone géographique (Crédit)</t>
  </si>
  <si>
    <t>Zone géographique (Govies)</t>
  </si>
  <si>
    <t>Maturité</t>
  </si>
  <si>
    <t>Asset</t>
  </si>
  <si>
    <t>nm_inst</t>
  </si>
  <si>
    <t>Crédit</t>
  </si>
  <si>
    <t>Govies</t>
  </si>
  <si>
    <t>GEMEquity-I</t>
  </si>
  <si>
    <t>R-CO CORE Equity EURO-C ACC</t>
  </si>
  <si>
    <t>TIKEHAU Equity SELEC-RACCEUR</t>
  </si>
  <si>
    <t>TOCQUEVILLE EURO Equity ISR I</t>
  </si>
  <si>
    <t>JPM EUROPE Equity PLUS I (PERF) (ACC) - EUR</t>
  </si>
  <si>
    <t>FIDELITY FUNDS - GLOBAL Equity INCOME ESG FUND Y-ACC-EURO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</si>
</sst>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9"/>
  <sheetViews>
    <sheetView tabSelected="1" zoomScale="89" workbookViewId="0">
      <pane ySplit="1" topLeftCell="A2" activePane="bottomLeft" state="frozen"/>
      <selection pane="bottomLeft" activeCell="E1" sqref="E1:E1048576"/>
    </sheetView>
  </sheetViews>
  <sheetFormatPr baseColWidth="10" defaultColWidth="9.140625" defaultRowHeight="15" x14ac:dyDescent="0.25"/>
  <cols>
    <col min="1" max="1" width="5.5703125" bestFit="1" customWidth="1"/>
    <col min="2" max="2" width="14.42578125" bestFit="1" customWidth="1"/>
    <col min="3" max="3" width="73.140625" bestFit="1" customWidth="1"/>
    <col min="4" max="4" width="15.42578125" customWidth="1"/>
    <col min="5" max="5" width="25.7109375" bestFit="1" customWidth="1"/>
    <col min="6" max="6" width="15.5703125" bestFit="1" customWidth="1"/>
    <col min="7" max="7" width="15.42578125" bestFit="1" customWidth="1"/>
    <col min="8" max="8" width="17" customWidth="1"/>
    <col min="9" max="9" width="24.5703125" bestFit="1" customWidth="1"/>
    <col min="10" max="10" width="25.42578125" bestFit="1" customWidth="1"/>
    <col min="11" max="11" width="9.85546875" bestFit="1" customWidth="1"/>
  </cols>
  <sheetData>
    <row r="1" spans="1:11" x14ac:dyDescent="0.25">
      <c r="A1" s="1" t="s">
        <v>826</v>
      </c>
      <c r="B1" s="1" t="s">
        <v>0</v>
      </c>
      <c r="C1" s="1" t="s">
        <v>827</v>
      </c>
      <c r="D1" s="1" t="s">
        <v>818</v>
      </c>
      <c r="E1" s="1" t="s">
        <v>819</v>
      </c>
      <c r="F1" s="1" t="s">
        <v>820</v>
      </c>
      <c r="G1" s="2" t="s">
        <v>821</v>
      </c>
      <c r="H1" s="1" t="s">
        <v>822</v>
      </c>
      <c r="I1" s="1" t="s">
        <v>823</v>
      </c>
      <c r="J1" s="1" t="s">
        <v>824</v>
      </c>
      <c r="K1" s="1" t="s">
        <v>825</v>
      </c>
    </row>
    <row r="2" spans="1:11" x14ac:dyDescent="0.25">
      <c r="A2">
        <v>260</v>
      </c>
      <c r="B2" t="s">
        <v>1</v>
      </c>
      <c r="C2" t="s">
        <v>346</v>
      </c>
      <c r="D2" t="s">
        <v>347</v>
      </c>
      <c r="E2" t="s">
        <v>747</v>
      </c>
    </row>
    <row r="3" spans="1:11" x14ac:dyDescent="0.25">
      <c r="A3">
        <v>261</v>
      </c>
      <c r="B3" t="s">
        <v>2</v>
      </c>
      <c r="C3" t="s">
        <v>348</v>
      </c>
      <c r="D3" t="s">
        <v>347</v>
      </c>
      <c r="E3" t="s">
        <v>349</v>
      </c>
    </row>
    <row r="4" spans="1:11" x14ac:dyDescent="0.25">
      <c r="A4">
        <v>262</v>
      </c>
      <c r="B4" t="s">
        <v>3</v>
      </c>
      <c r="C4" t="s">
        <v>350</v>
      </c>
      <c r="D4" t="s">
        <v>347</v>
      </c>
      <c r="E4" t="s">
        <v>747</v>
      </c>
    </row>
    <row r="5" spans="1:11" x14ac:dyDescent="0.25">
      <c r="A5">
        <v>264</v>
      </c>
      <c r="B5" t="s">
        <v>4</v>
      </c>
      <c r="C5" t="s">
        <v>352</v>
      </c>
      <c r="D5" t="s">
        <v>828</v>
      </c>
      <c r="E5" t="s">
        <v>747</v>
      </c>
      <c r="H5" t="s">
        <v>759</v>
      </c>
      <c r="I5" t="s">
        <v>747</v>
      </c>
      <c r="K5" t="s">
        <v>342</v>
      </c>
    </row>
    <row r="6" spans="1:11" x14ac:dyDescent="0.25">
      <c r="A6">
        <v>265</v>
      </c>
      <c r="B6" t="s">
        <v>5</v>
      </c>
      <c r="C6" t="s">
        <v>353</v>
      </c>
      <c r="D6" t="s">
        <v>347</v>
      </c>
      <c r="E6" t="s">
        <v>351</v>
      </c>
      <c r="F6" t="s">
        <v>755</v>
      </c>
      <c r="G6" t="s">
        <v>374</v>
      </c>
    </row>
    <row r="7" spans="1:11" x14ac:dyDescent="0.25">
      <c r="A7">
        <v>266</v>
      </c>
      <c r="B7" t="s">
        <v>6</v>
      </c>
      <c r="C7" t="s">
        <v>354</v>
      </c>
      <c r="D7" t="s">
        <v>347</v>
      </c>
      <c r="E7" t="s">
        <v>351</v>
      </c>
      <c r="F7" t="s">
        <v>751</v>
      </c>
    </row>
    <row r="8" spans="1:11" x14ac:dyDescent="0.25">
      <c r="A8">
        <v>267</v>
      </c>
      <c r="B8" t="s">
        <v>7</v>
      </c>
      <c r="C8" t="s">
        <v>355</v>
      </c>
      <c r="D8" t="s">
        <v>347</v>
      </c>
      <c r="E8" t="s">
        <v>351</v>
      </c>
      <c r="F8" t="s">
        <v>752</v>
      </c>
    </row>
    <row r="9" spans="1:11" x14ac:dyDescent="0.25">
      <c r="A9">
        <v>268</v>
      </c>
      <c r="B9" t="s">
        <v>8</v>
      </c>
      <c r="C9" t="s">
        <v>356</v>
      </c>
      <c r="D9" t="s">
        <v>347</v>
      </c>
      <c r="E9" t="s">
        <v>351</v>
      </c>
    </row>
    <row r="10" spans="1:11" x14ac:dyDescent="0.25">
      <c r="A10">
        <v>269</v>
      </c>
      <c r="B10" t="s">
        <v>9</v>
      </c>
      <c r="C10" t="s">
        <v>357</v>
      </c>
      <c r="D10" t="s">
        <v>347</v>
      </c>
      <c r="E10" t="s">
        <v>747</v>
      </c>
    </row>
    <row r="11" spans="1:11" x14ac:dyDescent="0.25">
      <c r="A11">
        <v>270</v>
      </c>
      <c r="B11" t="s">
        <v>10</v>
      </c>
      <c r="C11" t="s">
        <v>358</v>
      </c>
      <c r="D11" t="s">
        <v>347</v>
      </c>
      <c r="E11" t="s">
        <v>750</v>
      </c>
      <c r="F11" t="s">
        <v>753</v>
      </c>
    </row>
    <row r="12" spans="1:11" x14ac:dyDescent="0.25">
      <c r="A12">
        <v>271</v>
      </c>
      <c r="B12" t="s">
        <v>11</v>
      </c>
      <c r="C12" t="s">
        <v>359</v>
      </c>
      <c r="D12" t="s">
        <v>347</v>
      </c>
      <c r="E12" t="s">
        <v>750</v>
      </c>
      <c r="F12" t="s">
        <v>751</v>
      </c>
    </row>
    <row r="13" spans="1:11" x14ac:dyDescent="0.25">
      <c r="A13">
        <v>274</v>
      </c>
      <c r="B13" t="s">
        <v>12</v>
      </c>
      <c r="C13" t="s">
        <v>360</v>
      </c>
      <c r="D13" t="s">
        <v>347</v>
      </c>
      <c r="E13" t="s">
        <v>351</v>
      </c>
    </row>
    <row r="14" spans="1:11" x14ac:dyDescent="0.25">
      <c r="A14">
        <v>275</v>
      </c>
      <c r="B14" t="s">
        <v>13</v>
      </c>
      <c r="C14" t="s">
        <v>361</v>
      </c>
      <c r="D14" t="s">
        <v>829</v>
      </c>
      <c r="E14" t="s">
        <v>351</v>
      </c>
      <c r="J14" t="s">
        <v>351</v>
      </c>
      <c r="K14" t="s">
        <v>345</v>
      </c>
    </row>
    <row r="15" spans="1:11" x14ac:dyDescent="0.25">
      <c r="A15">
        <v>277</v>
      </c>
      <c r="B15" t="s">
        <v>14</v>
      </c>
      <c r="C15" t="s">
        <v>364</v>
      </c>
      <c r="D15" t="s">
        <v>828</v>
      </c>
      <c r="E15" t="s">
        <v>750</v>
      </c>
      <c r="H15" t="s">
        <v>760</v>
      </c>
      <c r="I15" t="s">
        <v>748</v>
      </c>
      <c r="K15" t="s">
        <v>342</v>
      </c>
    </row>
    <row r="16" spans="1:11" x14ac:dyDescent="0.25">
      <c r="A16">
        <v>278</v>
      </c>
      <c r="B16" t="s">
        <v>15</v>
      </c>
      <c r="C16" t="s">
        <v>365</v>
      </c>
      <c r="D16" t="s">
        <v>828</v>
      </c>
      <c r="E16" t="s">
        <v>750</v>
      </c>
      <c r="H16" t="s">
        <v>759</v>
      </c>
      <c r="I16" t="s">
        <v>748</v>
      </c>
      <c r="K16" t="s">
        <v>342</v>
      </c>
    </row>
    <row r="17" spans="1:11" x14ac:dyDescent="0.25">
      <c r="A17">
        <v>279</v>
      </c>
      <c r="B17" t="s">
        <v>16</v>
      </c>
      <c r="C17" t="s">
        <v>366</v>
      </c>
      <c r="D17" t="s">
        <v>829</v>
      </c>
      <c r="E17" t="s">
        <v>748</v>
      </c>
      <c r="J17" t="s">
        <v>748</v>
      </c>
      <c r="K17" t="s">
        <v>343</v>
      </c>
    </row>
    <row r="18" spans="1:11" x14ac:dyDescent="0.25">
      <c r="A18">
        <v>280</v>
      </c>
      <c r="B18" t="s">
        <v>17</v>
      </c>
      <c r="C18" t="s">
        <v>367</v>
      </c>
      <c r="D18" t="s">
        <v>347</v>
      </c>
      <c r="E18" t="s">
        <v>748</v>
      </c>
    </row>
    <row r="19" spans="1:11" x14ac:dyDescent="0.25">
      <c r="A19">
        <v>281</v>
      </c>
      <c r="B19" t="s">
        <v>18</v>
      </c>
      <c r="C19" t="s">
        <v>368</v>
      </c>
      <c r="D19" t="s">
        <v>347</v>
      </c>
      <c r="E19" t="s">
        <v>750</v>
      </c>
    </row>
    <row r="20" spans="1:11" x14ac:dyDescent="0.25">
      <c r="A20">
        <v>282</v>
      </c>
      <c r="B20" t="s">
        <v>19</v>
      </c>
      <c r="C20" t="s">
        <v>369</v>
      </c>
      <c r="D20" t="s">
        <v>347</v>
      </c>
      <c r="E20" t="s">
        <v>351</v>
      </c>
      <c r="F20" t="s">
        <v>751</v>
      </c>
    </row>
    <row r="21" spans="1:11" x14ac:dyDescent="0.25">
      <c r="A21">
        <v>283</v>
      </c>
      <c r="B21" t="s">
        <v>20</v>
      </c>
      <c r="C21" t="s">
        <v>371</v>
      </c>
      <c r="D21" t="s">
        <v>347</v>
      </c>
      <c r="E21" t="s">
        <v>748</v>
      </c>
    </row>
    <row r="22" spans="1:11" x14ac:dyDescent="0.25">
      <c r="A22">
        <v>284</v>
      </c>
      <c r="B22" t="s">
        <v>21</v>
      </c>
      <c r="C22" t="s">
        <v>372</v>
      </c>
      <c r="D22" t="s">
        <v>828</v>
      </c>
      <c r="E22" t="s">
        <v>748</v>
      </c>
      <c r="H22" t="s">
        <v>760</v>
      </c>
      <c r="I22" t="s">
        <v>748</v>
      </c>
      <c r="K22" t="s">
        <v>343</v>
      </c>
    </row>
    <row r="23" spans="1:11" x14ac:dyDescent="0.25">
      <c r="A23">
        <v>285</v>
      </c>
      <c r="B23" t="s">
        <v>22</v>
      </c>
      <c r="C23" t="s">
        <v>373</v>
      </c>
      <c r="D23" t="s">
        <v>347</v>
      </c>
      <c r="E23" t="s">
        <v>351</v>
      </c>
      <c r="F23" t="s">
        <v>752</v>
      </c>
      <c r="G23" t="s">
        <v>374</v>
      </c>
    </row>
    <row r="24" spans="1:11" x14ac:dyDescent="0.25">
      <c r="A24">
        <v>291</v>
      </c>
      <c r="B24" t="s">
        <v>23</v>
      </c>
      <c r="C24" t="s">
        <v>375</v>
      </c>
      <c r="D24" t="s">
        <v>370</v>
      </c>
      <c r="E24" t="s">
        <v>750</v>
      </c>
    </row>
    <row r="25" spans="1:11" x14ac:dyDescent="0.25">
      <c r="A25">
        <v>293</v>
      </c>
      <c r="B25" t="s">
        <v>24</v>
      </c>
      <c r="C25" t="s">
        <v>376</v>
      </c>
      <c r="D25" t="s">
        <v>347</v>
      </c>
      <c r="E25" t="s">
        <v>748</v>
      </c>
      <c r="G25" t="s">
        <v>374</v>
      </c>
    </row>
    <row r="26" spans="1:11" x14ac:dyDescent="0.25">
      <c r="A26">
        <v>294</v>
      </c>
      <c r="B26" t="s">
        <v>25</v>
      </c>
      <c r="C26" t="s">
        <v>377</v>
      </c>
      <c r="D26" t="s">
        <v>347</v>
      </c>
      <c r="E26" t="s">
        <v>748</v>
      </c>
      <c r="G26" t="s">
        <v>374</v>
      </c>
    </row>
    <row r="27" spans="1:11" x14ac:dyDescent="0.25">
      <c r="A27">
        <v>295</v>
      </c>
      <c r="B27" t="s">
        <v>26</v>
      </c>
      <c r="C27" t="s">
        <v>378</v>
      </c>
      <c r="D27" t="s">
        <v>347</v>
      </c>
      <c r="E27" t="s">
        <v>748</v>
      </c>
    </row>
    <row r="28" spans="1:11" x14ac:dyDescent="0.25">
      <c r="A28">
        <v>310</v>
      </c>
      <c r="B28" t="s">
        <v>27</v>
      </c>
      <c r="C28" t="s">
        <v>379</v>
      </c>
      <c r="D28" t="s">
        <v>347</v>
      </c>
      <c r="E28" t="s">
        <v>748</v>
      </c>
      <c r="F28" t="s">
        <v>754</v>
      </c>
      <c r="G28" t="s">
        <v>407</v>
      </c>
    </row>
    <row r="29" spans="1:11" x14ac:dyDescent="0.25">
      <c r="A29">
        <v>311</v>
      </c>
      <c r="B29" t="s">
        <v>28</v>
      </c>
      <c r="C29" t="s">
        <v>380</v>
      </c>
      <c r="D29" t="s">
        <v>828</v>
      </c>
      <c r="E29" t="s">
        <v>750</v>
      </c>
      <c r="H29" t="s">
        <v>759</v>
      </c>
      <c r="I29" t="s">
        <v>351</v>
      </c>
      <c r="K29" t="s">
        <v>345</v>
      </c>
    </row>
    <row r="30" spans="1:11" x14ac:dyDescent="0.25">
      <c r="A30">
        <v>315</v>
      </c>
      <c r="B30" t="s">
        <v>29</v>
      </c>
      <c r="C30" t="s">
        <v>381</v>
      </c>
      <c r="D30" t="s">
        <v>347</v>
      </c>
      <c r="E30" t="s">
        <v>748</v>
      </c>
    </row>
    <row r="31" spans="1:11" x14ac:dyDescent="0.25">
      <c r="A31">
        <v>317</v>
      </c>
      <c r="B31" t="s">
        <v>30</v>
      </c>
      <c r="C31" t="s">
        <v>382</v>
      </c>
      <c r="D31" t="s">
        <v>347</v>
      </c>
      <c r="E31" t="s">
        <v>750</v>
      </c>
    </row>
    <row r="32" spans="1:11" x14ac:dyDescent="0.25">
      <c r="A32">
        <v>319</v>
      </c>
      <c r="B32" t="s">
        <v>31</v>
      </c>
      <c r="C32" t="s">
        <v>383</v>
      </c>
      <c r="D32" t="s">
        <v>347</v>
      </c>
      <c r="E32" t="s">
        <v>750</v>
      </c>
    </row>
    <row r="33" spans="1:11" x14ac:dyDescent="0.25">
      <c r="A33">
        <v>321</v>
      </c>
      <c r="B33" t="s">
        <v>32</v>
      </c>
      <c r="C33" t="s">
        <v>384</v>
      </c>
      <c r="D33" t="s">
        <v>347</v>
      </c>
      <c r="E33" t="s">
        <v>748</v>
      </c>
    </row>
    <row r="34" spans="1:11" x14ac:dyDescent="0.25">
      <c r="A34">
        <v>324</v>
      </c>
      <c r="B34" t="s">
        <v>33</v>
      </c>
      <c r="C34" t="s">
        <v>385</v>
      </c>
      <c r="D34" t="s">
        <v>347</v>
      </c>
      <c r="E34" t="s">
        <v>351</v>
      </c>
      <c r="F34" t="s">
        <v>758</v>
      </c>
    </row>
    <row r="35" spans="1:11" x14ac:dyDescent="0.25">
      <c r="A35">
        <v>325</v>
      </c>
      <c r="B35" t="s">
        <v>34</v>
      </c>
      <c r="C35" t="s">
        <v>386</v>
      </c>
      <c r="D35" t="s">
        <v>347</v>
      </c>
      <c r="E35" t="s">
        <v>351</v>
      </c>
      <c r="F35" t="s">
        <v>755</v>
      </c>
      <c r="G35" t="s">
        <v>374</v>
      </c>
    </row>
    <row r="36" spans="1:11" x14ac:dyDescent="0.25">
      <c r="A36">
        <v>326</v>
      </c>
      <c r="B36" t="s">
        <v>35</v>
      </c>
      <c r="C36" t="s">
        <v>387</v>
      </c>
      <c r="D36" t="s">
        <v>388</v>
      </c>
      <c r="E36" t="s">
        <v>750</v>
      </c>
      <c r="F36" t="s">
        <v>756</v>
      </c>
    </row>
    <row r="37" spans="1:11" x14ac:dyDescent="0.25">
      <c r="A37">
        <v>330</v>
      </c>
      <c r="B37" t="s">
        <v>36</v>
      </c>
      <c r="C37" t="s">
        <v>389</v>
      </c>
      <c r="D37" t="s">
        <v>347</v>
      </c>
      <c r="E37" t="s">
        <v>351</v>
      </c>
      <c r="F37" t="s">
        <v>751</v>
      </c>
    </row>
    <row r="38" spans="1:11" x14ac:dyDescent="0.25">
      <c r="A38">
        <v>333</v>
      </c>
      <c r="B38" t="s">
        <v>37</v>
      </c>
      <c r="C38" t="s">
        <v>390</v>
      </c>
      <c r="D38" t="s">
        <v>347</v>
      </c>
      <c r="E38" t="s">
        <v>351</v>
      </c>
      <c r="F38" t="s">
        <v>755</v>
      </c>
      <c r="G38" t="s">
        <v>374</v>
      </c>
    </row>
    <row r="39" spans="1:11" x14ac:dyDescent="0.25">
      <c r="A39">
        <v>335</v>
      </c>
      <c r="B39" t="s">
        <v>38</v>
      </c>
      <c r="C39" t="s">
        <v>391</v>
      </c>
      <c r="D39" t="s">
        <v>347</v>
      </c>
      <c r="E39" t="s">
        <v>351</v>
      </c>
      <c r="F39" t="s">
        <v>752</v>
      </c>
    </row>
    <row r="40" spans="1:11" x14ac:dyDescent="0.25">
      <c r="A40">
        <v>338</v>
      </c>
      <c r="B40" t="s">
        <v>39</v>
      </c>
      <c r="C40" t="s">
        <v>392</v>
      </c>
      <c r="D40" t="s">
        <v>347</v>
      </c>
      <c r="E40" t="s">
        <v>750</v>
      </c>
      <c r="F40" t="s">
        <v>755</v>
      </c>
      <c r="G40" t="s">
        <v>374</v>
      </c>
    </row>
    <row r="41" spans="1:11" x14ac:dyDescent="0.25">
      <c r="A41">
        <v>339</v>
      </c>
      <c r="B41" t="s">
        <v>40</v>
      </c>
      <c r="C41" t="s">
        <v>393</v>
      </c>
      <c r="D41" t="s">
        <v>828</v>
      </c>
      <c r="E41" t="s">
        <v>351</v>
      </c>
      <c r="H41" t="s">
        <v>760</v>
      </c>
      <c r="I41" t="s">
        <v>351</v>
      </c>
      <c r="K41" t="s">
        <v>343</v>
      </c>
    </row>
    <row r="42" spans="1:11" x14ac:dyDescent="0.25">
      <c r="A42">
        <v>340</v>
      </c>
      <c r="B42" t="s">
        <v>41</v>
      </c>
      <c r="C42" t="s">
        <v>394</v>
      </c>
      <c r="D42" t="s">
        <v>828</v>
      </c>
      <c r="E42" t="s">
        <v>351</v>
      </c>
      <c r="H42" t="s">
        <v>760</v>
      </c>
      <c r="I42" t="s">
        <v>351</v>
      </c>
      <c r="K42" t="s">
        <v>343</v>
      </c>
    </row>
    <row r="43" spans="1:11" x14ac:dyDescent="0.25">
      <c r="A43">
        <v>341</v>
      </c>
      <c r="B43" t="s">
        <v>42</v>
      </c>
      <c r="C43" t="s">
        <v>396</v>
      </c>
      <c r="D43" t="s">
        <v>347</v>
      </c>
      <c r="E43" t="s">
        <v>351</v>
      </c>
    </row>
    <row r="44" spans="1:11" x14ac:dyDescent="0.25">
      <c r="A44">
        <v>342</v>
      </c>
      <c r="B44" t="s">
        <v>43</v>
      </c>
      <c r="C44" t="s">
        <v>397</v>
      </c>
      <c r="D44" t="s">
        <v>347</v>
      </c>
      <c r="E44" t="s">
        <v>351</v>
      </c>
    </row>
    <row r="45" spans="1:11" x14ac:dyDescent="0.25">
      <c r="A45">
        <v>343</v>
      </c>
      <c r="B45" t="s">
        <v>44</v>
      </c>
      <c r="C45" t="s">
        <v>398</v>
      </c>
      <c r="D45" t="s">
        <v>347</v>
      </c>
      <c r="E45" t="s">
        <v>750</v>
      </c>
    </row>
    <row r="46" spans="1:11" x14ac:dyDescent="0.25">
      <c r="A46">
        <v>344</v>
      </c>
      <c r="B46" t="s">
        <v>45</v>
      </c>
      <c r="C46" t="s">
        <v>399</v>
      </c>
      <c r="D46" t="s">
        <v>370</v>
      </c>
      <c r="E46" t="s">
        <v>351</v>
      </c>
    </row>
    <row r="47" spans="1:11" x14ac:dyDescent="0.25">
      <c r="A47">
        <v>346</v>
      </c>
      <c r="B47" t="s">
        <v>46</v>
      </c>
      <c r="C47" t="s">
        <v>400</v>
      </c>
      <c r="D47" t="s">
        <v>828</v>
      </c>
      <c r="E47" t="s">
        <v>750</v>
      </c>
      <c r="H47" t="s">
        <v>760</v>
      </c>
      <c r="I47" t="s">
        <v>748</v>
      </c>
      <c r="K47" t="s">
        <v>345</v>
      </c>
    </row>
    <row r="48" spans="1:11" x14ac:dyDescent="0.25">
      <c r="A48">
        <v>348</v>
      </c>
      <c r="B48" t="s">
        <v>47</v>
      </c>
      <c r="C48" t="s">
        <v>401</v>
      </c>
      <c r="D48" t="s">
        <v>370</v>
      </c>
      <c r="E48" t="s">
        <v>351</v>
      </c>
    </row>
    <row r="49" spans="1:11" x14ac:dyDescent="0.25">
      <c r="A49">
        <v>350</v>
      </c>
      <c r="B49" t="s">
        <v>48</v>
      </c>
      <c r="C49" t="s">
        <v>402</v>
      </c>
      <c r="D49" t="s">
        <v>828</v>
      </c>
      <c r="E49" t="s">
        <v>351</v>
      </c>
      <c r="H49" t="s">
        <v>759</v>
      </c>
      <c r="I49" t="s">
        <v>351</v>
      </c>
      <c r="K49" t="s">
        <v>342</v>
      </c>
    </row>
    <row r="50" spans="1:11" x14ac:dyDescent="0.25">
      <c r="A50">
        <v>351</v>
      </c>
      <c r="B50" t="s">
        <v>49</v>
      </c>
      <c r="C50" t="s">
        <v>403</v>
      </c>
      <c r="D50" t="s">
        <v>828</v>
      </c>
      <c r="E50" t="s">
        <v>351</v>
      </c>
      <c r="H50" t="s">
        <v>759</v>
      </c>
      <c r="I50" t="s">
        <v>351</v>
      </c>
      <c r="K50" t="s">
        <v>342</v>
      </c>
    </row>
    <row r="51" spans="1:11" x14ac:dyDescent="0.25">
      <c r="A51">
        <v>354</v>
      </c>
      <c r="B51" t="s">
        <v>50</v>
      </c>
      <c r="C51" t="s">
        <v>404</v>
      </c>
      <c r="D51" t="s">
        <v>347</v>
      </c>
      <c r="E51" t="s">
        <v>748</v>
      </c>
    </row>
    <row r="52" spans="1:11" x14ac:dyDescent="0.25">
      <c r="A52">
        <v>357</v>
      </c>
      <c r="B52" t="s">
        <v>51</v>
      </c>
      <c r="C52" t="s">
        <v>405</v>
      </c>
      <c r="D52" t="s">
        <v>828</v>
      </c>
      <c r="E52" t="s">
        <v>351</v>
      </c>
      <c r="H52" t="s">
        <v>760</v>
      </c>
      <c r="I52" t="s">
        <v>351</v>
      </c>
      <c r="K52" t="s">
        <v>342</v>
      </c>
    </row>
    <row r="53" spans="1:11" x14ac:dyDescent="0.25">
      <c r="A53">
        <v>359</v>
      </c>
      <c r="B53" t="s">
        <v>52</v>
      </c>
      <c r="C53" t="s">
        <v>406</v>
      </c>
      <c r="D53" t="s">
        <v>347</v>
      </c>
      <c r="E53" t="s">
        <v>748</v>
      </c>
      <c r="G53" t="s">
        <v>407</v>
      </c>
    </row>
    <row r="54" spans="1:11" x14ac:dyDescent="0.25">
      <c r="A54">
        <v>360</v>
      </c>
      <c r="B54" t="s">
        <v>53</v>
      </c>
      <c r="C54" t="s">
        <v>408</v>
      </c>
      <c r="D54" t="s">
        <v>347</v>
      </c>
      <c r="E54" t="s">
        <v>748</v>
      </c>
      <c r="G54" t="s">
        <v>407</v>
      </c>
    </row>
    <row r="55" spans="1:11" x14ac:dyDescent="0.25">
      <c r="A55">
        <v>364</v>
      </c>
      <c r="B55" t="s">
        <v>54</v>
      </c>
      <c r="C55" t="s">
        <v>409</v>
      </c>
      <c r="D55" t="s">
        <v>347</v>
      </c>
      <c r="E55" t="s">
        <v>351</v>
      </c>
    </row>
    <row r="56" spans="1:11" x14ac:dyDescent="0.25">
      <c r="A56">
        <v>366</v>
      </c>
      <c r="B56" t="s">
        <v>55</v>
      </c>
      <c r="C56" t="s">
        <v>410</v>
      </c>
      <c r="D56" t="s">
        <v>347</v>
      </c>
      <c r="E56" t="s">
        <v>750</v>
      </c>
    </row>
    <row r="57" spans="1:11" x14ac:dyDescent="0.25">
      <c r="A57">
        <v>367</v>
      </c>
      <c r="B57" t="s">
        <v>56</v>
      </c>
      <c r="C57" t="s">
        <v>411</v>
      </c>
      <c r="D57" t="s">
        <v>347</v>
      </c>
      <c r="E57" t="s">
        <v>351</v>
      </c>
    </row>
    <row r="58" spans="1:11" x14ac:dyDescent="0.25">
      <c r="A58">
        <v>368</v>
      </c>
      <c r="B58" t="s">
        <v>57</v>
      </c>
      <c r="C58" t="s">
        <v>412</v>
      </c>
      <c r="D58" t="s">
        <v>370</v>
      </c>
      <c r="E58" t="s">
        <v>351</v>
      </c>
    </row>
    <row r="59" spans="1:11" x14ac:dyDescent="0.25">
      <c r="A59">
        <v>370</v>
      </c>
      <c r="B59" t="s">
        <v>58</v>
      </c>
      <c r="C59" t="s">
        <v>413</v>
      </c>
      <c r="D59" t="s">
        <v>347</v>
      </c>
      <c r="E59" t="s">
        <v>750</v>
      </c>
    </row>
    <row r="60" spans="1:11" x14ac:dyDescent="0.25">
      <c r="A60">
        <v>371</v>
      </c>
      <c r="B60" t="s">
        <v>59</v>
      </c>
      <c r="C60" t="s">
        <v>414</v>
      </c>
      <c r="D60" t="s">
        <v>395</v>
      </c>
      <c r="E60" t="s">
        <v>748</v>
      </c>
      <c r="J60" t="s">
        <v>748</v>
      </c>
      <c r="K60" t="s">
        <v>344</v>
      </c>
    </row>
    <row r="61" spans="1:11" x14ac:dyDescent="0.25">
      <c r="A61">
        <v>374</v>
      </c>
      <c r="B61" t="s">
        <v>60</v>
      </c>
      <c r="C61" t="s">
        <v>415</v>
      </c>
      <c r="D61" t="s">
        <v>347</v>
      </c>
      <c r="E61" t="s">
        <v>750</v>
      </c>
      <c r="F61" t="s">
        <v>756</v>
      </c>
    </row>
    <row r="62" spans="1:11" x14ac:dyDescent="0.25">
      <c r="A62">
        <v>375</v>
      </c>
      <c r="B62" t="s">
        <v>61</v>
      </c>
      <c r="C62" t="s">
        <v>416</v>
      </c>
      <c r="D62" t="s">
        <v>829</v>
      </c>
      <c r="E62" t="s">
        <v>750</v>
      </c>
      <c r="J62" t="s">
        <v>748</v>
      </c>
      <c r="K62" t="s">
        <v>345</v>
      </c>
    </row>
    <row r="63" spans="1:11" x14ac:dyDescent="0.25">
      <c r="A63">
        <v>379</v>
      </c>
      <c r="B63" t="s">
        <v>62</v>
      </c>
      <c r="C63" t="s">
        <v>417</v>
      </c>
      <c r="D63" t="s">
        <v>347</v>
      </c>
      <c r="E63" t="s">
        <v>747</v>
      </c>
      <c r="G63" t="s">
        <v>374</v>
      </c>
    </row>
    <row r="64" spans="1:11" x14ac:dyDescent="0.25">
      <c r="A64">
        <v>380</v>
      </c>
      <c r="B64" t="s">
        <v>63</v>
      </c>
      <c r="C64" t="s">
        <v>418</v>
      </c>
      <c r="D64" t="s">
        <v>347</v>
      </c>
      <c r="E64" t="s">
        <v>749</v>
      </c>
      <c r="G64" t="s">
        <v>374</v>
      </c>
    </row>
    <row r="65" spans="1:11" x14ac:dyDescent="0.25">
      <c r="A65">
        <v>381</v>
      </c>
      <c r="B65" t="s">
        <v>64</v>
      </c>
      <c r="C65" t="s">
        <v>419</v>
      </c>
      <c r="D65" t="s">
        <v>347</v>
      </c>
      <c r="E65" t="s">
        <v>749</v>
      </c>
      <c r="G65" t="s">
        <v>374</v>
      </c>
    </row>
    <row r="66" spans="1:11" x14ac:dyDescent="0.25">
      <c r="A66">
        <v>382</v>
      </c>
      <c r="B66" t="s">
        <v>65</v>
      </c>
      <c r="C66" t="s">
        <v>420</v>
      </c>
      <c r="D66" t="s">
        <v>347</v>
      </c>
      <c r="E66" t="s">
        <v>351</v>
      </c>
      <c r="G66" t="s">
        <v>374</v>
      </c>
    </row>
    <row r="67" spans="1:11" x14ac:dyDescent="0.25">
      <c r="A67">
        <v>384</v>
      </c>
      <c r="B67" t="s">
        <v>66</v>
      </c>
      <c r="C67" t="s">
        <v>421</v>
      </c>
      <c r="D67" t="s">
        <v>347</v>
      </c>
      <c r="E67" t="s">
        <v>750</v>
      </c>
      <c r="G67" t="s">
        <v>374</v>
      </c>
    </row>
    <row r="68" spans="1:11" x14ac:dyDescent="0.25">
      <c r="A68">
        <v>385</v>
      </c>
      <c r="B68" t="s">
        <v>67</v>
      </c>
      <c r="C68" t="s">
        <v>422</v>
      </c>
      <c r="D68" t="s">
        <v>347</v>
      </c>
      <c r="E68" t="s">
        <v>750</v>
      </c>
      <c r="G68" t="s">
        <v>374</v>
      </c>
    </row>
    <row r="69" spans="1:11" x14ac:dyDescent="0.25">
      <c r="A69">
        <v>390</v>
      </c>
      <c r="B69" t="s">
        <v>68</v>
      </c>
      <c r="C69" t="s">
        <v>423</v>
      </c>
      <c r="D69" t="s">
        <v>347</v>
      </c>
      <c r="E69" t="s">
        <v>750</v>
      </c>
      <c r="G69" t="s">
        <v>374</v>
      </c>
    </row>
    <row r="70" spans="1:11" x14ac:dyDescent="0.25">
      <c r="A70">
        <v>391</v>
      </c>
      <c r="B70" t="s">
        <v>69</v>
      </c>
      <c r="C70" t="s">
        <v>424</v>
      </c>
      <c r="D70" t="s">
        <v>347</v>
      </c>
      <c r="E70" t="s">
        <v>750</v>
      </c>
      <c r="G70" t="s">
        <v>374</v>
      </c>
    </row>
    <row r="71" spans="1:11" x14ac:dyDescent="0.25">
      <c r="A71">
        <v>392</v>
      </c>
      <c r="B71" t="s">
        <v>70</v>
      </c>
      <c r="C71" t="s">
        <v>425</v>
      </c>
      <c r="D71" t="s">
        <v>347</v>
      </c>
      <c r="E71" t="s">
        <v>349</v>
      </c>
      <c r="G71" t="s">
        <v>374</v>
      </c>
    </row>
    <row r="72" spans="1:11" x14ac:dyDescent="0.25">
      <c r="A72">
        <v>400</v>
      </c>
      <c r="B72" t="s">
        <v>71</v>
      </c>
      <c r="C72" t="s">
        <v>426</v>
      </c>
      <c r="D72" t="s">
        <v>347</v>
      </c>
      <c r="E72" t="s">
        <v>351</v>
      </c>
      <c r="G72" t="s">
        <v>374</v>
      </c>
    </row>
    <row r="73" spans="1:11" x14ac:dyDescent="0.25">
      <c r="A73">
        <v>401</v>
      </c>
      <c r="B73" t="s">
        <v>72</v>
      </c>
      <c r="C73" t="s">
        <v>427</v>
      </c>
      <c r="D73" t="s">
        <v>347</v>
      </c>
      <c r="E73" t="s">
        <v>351</v>
      </c>
      <c r="G73" t="s">
        <v>374</v>
      </c>
    </row>
    <row r="74" spans="1:11" x14ac:dyDescent="0.25">
      <c r="A74">
        <v>402</v>
      </c>
      <c r="B74" t="s">
        <v>73</v>
      </c>
      <c r="C74" t="s">
        <v>428</v>
      </c>
      <c r="D74" t="s">
        <v>347</v>
      </c>
      <c r="E74" t="s">
        <v>351</v>
      </c>
    </row>
    <row r="75" spans="1:11" x14ac:dyDescent="0.25">
      <c r="A75">
        <v>405</v>
      </c>
      <c r="B75" t="s">
        <v>74</v>
      </c>
      <c r="C75" t="s">
        <v>429</v>
      </c>
      <c r="D75" t="s">
        <v>828</v>
      </c>
      <c r="E75" t="s">
        <v>750</v>
      </c>
      <c r="H75" t="s">
        <v>760</v>
      </c>
      <c r="I75" t="s">
        <v>748</v>
      </c>
      <c r="K75" t="s">
        <v>343</v>
      </c>
    </row>
    <row r="76" spans="1:11" x14ac:dyDescent="0.25">
      <c r="A76">
        <v>406</v>
      </c>
      <c r="B76" t="s">
        <v>75</v>
      </c>
      <c r="C76" t="s">
        <v>430</v>
      </c>
      <c r="D76" t="s">
        <v>370</v>
      </c>
      <c r="E76" t="s">
        <v>351</v>
      </c>
    </row>
    <row r="77" spans="1:11" x14ac:dyDescent="0.25">
      <c r="A77">
        <v>411</v>
      </c>
      <c r="B77" t="s">
        <v>76</v>
      </c>
      <c r="C77" t="s">
        <v>431</v>
      </c>
      <c r="D77" t="s">
        <v>347</v>
      </c>
      <c r="E77" t="s">
        <v>351</v>
      </c>
      <c r="F77" t="s">
        <v>752</v>
      </c>
    </row>
    <row r="78" spans="1:11" x14ac:dyDescent="0.25">
      <c r="A78">
        <v>412</v>
      </c>
      <c r="B78" t="s">
        <v>77</v>
      </c>
      <c r="C78" t="s">
        <v>432</v>
      </c>
      <c r="D78" t="s">
        <v>347</v>
      </c>
      <c r="E78" t="s">
        <v>351</v>
      </c>
    </row>
    <row r="79" spans="1:11" x14ac:dyDescent="0.25">
      <c r="A79">
        <v>413</v>
      </c>
      <c r="B79" t="s">
        <v>78</v>
      </c>
      <c r="C79" t="s">
        <v>433</v>
      </c>
      <c r="D79" t="s">
        <v>829</v>
      </c>
      <c r="E79" t="s">
        <v>748</v>
      </c>
      <c r="J79" t="s">
        <v>748</v>
      </c>
      <c r="K79" t="s">
        <v>343</v>
      </c>
    </row>
    <row r="80" spans="1:11" x14ac:dyDescent="0.25">
      <c r="A80">
        <v>415</v>
      </c>
      <c r="B80" t="s">
        <v>79</v>
      </c>
      <c r="C80" t="s">
        <v>434</v>
      </c>
      <c r="D80" t="s">
        <v>347</v>
      </c>
      <c r="E80" t="s">
        <v>748</v>
      </c>
    </row>
    <row r="81" spans="1:11" x14ac:dyDescent="0.25">
      <c r="A81">
        <v>419</v>
      </c>
      <c r="B81" t="s">
        <v>80</v>
      </c>
      <c r="C81" t="s">
        <v>435</v>
      </c>
      <c r="D81" t="s">
        <v>347</v>
      </c>
      <c r="E81" t="s">
        <v>750</v>
      </c>
    </row>
    <row r="82" spans="1:11" x14ac:dyDescent="0.25">
      <c r="A82">
        <v>420</v>
      </c>
      <c r="B82" t="s">
        <v>81</v>
      </c>
      <c r="C82" t="s">
        <v>436</v>
      </c>
      <c r="D82" t="s">
        <v>370</v>
      </c>
      <c r="E82" t="s">
        <v>351</v>
      </c>
    </row>
    <row r="83" spans="1:11" x14ac:dyDescent="0.25">
      <c r="A83">
        <v>421</v>
      </c>
      <c r="B83" t="s">
        <v>82</v>
      </c>
      <c r="C83" t="s">
        <v>437</v>
      </c>
      <c r="D83" t="s">
        <v>828</v>
      </c>
      <c r="E83" t="s">
        <v>748</v>
      </c>
      <c r="H83" t="s">
        <v>760</v>
      </c>
      <c r="I83" t="s">
        <v>748</v>
      </c>
      <c r="K83" t="s">
        <v>342</v>
      </c>
    </row>
    <row r="84" spans="1:11" x14ac:dyDescent="0.25">
      <c r="A84">
        <v>424</v>
      </c>
      <c r="B84" t="s">
        <v>83</v>
      </c>
      <c r="C84" t="s">
        <v>438</v>
      </c>
      <c r="D84" t="s">
        <v>347</v>
      </c>
      <c r="E84" t="s">
        <v>748</v>
      </c>
    </row>
    <row r="85" spans="1:11" x14ac:dyDescent="0.25">
      <c r="A85">
        <v>425</v>
      </c>
      <c r="B85" t="s">
        <v>84</v>
      </c>
      <c r="C85" t="s">
        <v>439</v>
      </c>
      <c r="D85" t="s">
        <v>347</v>
      </c>
      <c r="E85" t="s">
        <v>748</v>
      </c>
      <c r="G85" t="s">
        <v>374</v>
      </c>
    </row>
    <row r="86" spans="1:11" x14ac:dyDescent="0.25">
      <c r="A86">
        <v>426</v>
      </c>
      <c r="B86" t="s">
        <v>85</v>
      </c>
      <c r="C86" t="s">
        <v>440</v>
      </c>
      <c r="D86" t="s">
        <v>370</v>
      </c>
      <c r="E86" t="s">
        <v>748</v>
      </c>
    </row>
    <row r="87" spans="1:11" x14ac:dyDescent="0.25">
      <c r="A87">
        <v>427</v>
      </c>
      <c r="B87" t="s">
        <v>86</v>
      </c>
      <c r="C87" t="s">
        <v>441</v>
      </c>
      <c r="D87" t="s">
        <v>370</v>
      </c>
      <c r="E87" t="s">
        <v>750</v>
      </c>
    </row>
    <row r="88" spans="1:11" x14ac:dyDescent="0.25">
      <c r="A88">
        <v>433</v>
      </c>
      <c r="B88" t="s">
        <v>87</v>
      </c>
      <c r="C88" t="s">
        <v>442</v>
      </c>
      <c r="D88" t="s">
        <v>828</v>
      </c>
      <c r="E88" t="s">
        <v>750</v>
      </c>
      <c r="H88" t="s">
        <v>760</v>
      </c>
      <c r="I88" t="s">
        <v>748</v>
      </c>
      <c r="K88" t="s">
        <v>342</v>
      </c>
    </row>
    <row r="89" spans="1:11" x14ac:dyDescent="0.25">
      <c r="A89">
        <v>435</v>
      </c>
      <c r="B89" t="s">
        <v>88</v>
      </c>
      <c r="C89" t="s">
        <v>443</v>
      </c>
      <c r="D89" t="s">
        <v>347</v>
      </c>
      <c r="E89" t="s">
        <v>750</v>
      </c>
    </row>
    <row r="90" spans="1:11" x14ac:dyDescent="0.25">
      <c r="A90">
        <v>438</v>
      </c>
      <c r="B90" t="s">
        <v>89</v>
      </c>
      <c r="C90" t="s">
        <v>444</v>
      </c>
      <c r="D90" t="s">
        <v>347</v>
      </c>
      <c r="E90" t="s">
        <v>748</v>
      </c>
      <c r="G90" t="s">
        <v>407</v>
      </c>
    </row>
    <row r="91" spans="1:11" x14ac:dyDescent="0.25">
      <c r="A91">
        <v>440</v>
      </c>
      <c r="B91" t="s">
        <v>90</v>
      </c>
      <c r="C91" t="s">
        <v>445</v>
      </c>
      <c r="D91" t="s">
        <v>828</v>
      </c>
      <c r="E91" t="s">
        <v>748</v>
      </c>
      <c r="H91" t="s">
        <v>760</v>
      </c>
      <c r="I91" t="s">
        <v>748</v>
      </c>
      <c r="K91" t="s">
        <v>342</v>
      </c>
    </row>
    <row r="92" spans="1:11" x14ac:dyDescent="0.25">
      <c r="A92">
        <v>442</v>
      </c>
      <c r="B92" t="s">
        <v>91</v>
      </c>
      <c r="C92" t="s">
        <v>446</v>
      </c>
      <c r="D92" t="s">
        <v>347</v>
      </c>
      <c r="E92" t="s">
        <v>750</v>
      </c>
      <c r="F92" t="s">
        <v>756</v>
      </c>
      <c r="G92" t="s">
        <v>407</v>
      </c>
    </row>
    <row r="93" spans="1:11" x14ac:dyDescent="0.25">
      <c r="A93">
        <v>443</v>
      </c>
      <c r="B93" t="s">
        <v>92</v>
      </c>
      <c r="C93" t="s">
        <v>447</v>
      </c>
      <c r="D93" t="s">
        <v>370</v>
      </c>
      <c r="E93" t="s">
        <v>351</v>
      </c>
    </row>
    <row r="94" spans="1:11" x14ac:dyDescent="0.25">
      <c r="A94">
        <v>444</v>
      </c>
      <c r="B94" t="s">
        <v>93</v>
      </c>
      <c r="C94" t="s">
        <v>448</v>
      </c>
      <c r="D94" t="s">
        <v>347</v>
      </c>
      <c r="E94" t="s">
        <v>351</v>
      </c>
    </row>
    <row r="95" spans="1:11" x14ac:dyDescent="0.25">
      <c r="A95">
        <v>446</v>
      </c>
      <c r="B95" t="s">
        <v>94</v>
      </c>
      <c r="C95" t="s">
        <v>449</v>
      </c>
      <c r="D95" t="s">
        <v>347</v>
      </c>
      <c r="E95" t="s">
        <v>351</v>
      </c>
      <c r="G95" t="s">
        <v>407</v>
      </c>
    </row>
    <row r="96" spans="1:11" x14ac:dyDescent="0.25">
      <c r="A96">
        <v>447</v>
      </c>
      <c r="B96" t="s">
        <v>95</v>
      </c>
      <c r="C96" t="s">
        <v>450</v>
      </c>
      <c r="D96" t="s">
        <v>347</v>
      </c>
      <c r="E96" t="s">
        <v>351</v>
      </c>
      <c r="G96" t="s">
        <v>407</v>
      </c>
    </row>
    <row r="97" spans="1:11" x14ac:dyDescent="0.25">
      <c r="A97">
        <v>448</v>
      </c>
      <c r="B97" t="s">
        <v>96</v>
      </c>
      <c r="C97" t="s">
        <v>451</v>
      </c>
      <c r="D97" t="s">
        <v>347</v>
      </c>
      <c r="E97" t="s">
        <v>748</v>
      </c>
    </row>
    <row r="98" spans="1:11" x14ac:dyDescent="0.25">
      <c r="A98">
        <v>450</v>
      </c>
      <c r="B98" t="s">
        <v>97</v>
      </c>
      <c r="C98" t="s">
        <v>452</v>
      </c>
      <c r="D98" t="s">
        <v>347</v>
      </c>
      <c r="E98" t="s">
        <v>748</v>
      </c>
    </row>
    <row r="99" spans="1:11" x14ac:dyDescent="0.25">
      <c r="A99">
        <v>452</v>
      </c>
      <c r="B99" t="s">
        <v>98</v>
      </c>
      <c r="C99" t="s">
        <v>453</v>
      </c>
      <c r="D99" t="s">
        <v>347</v>
      </c>
      <c r="E99" t="s">
        <v>748</v>
      </c>
    </row>
    <row r="100" spans="1:11" x14ac:dyDescent="0.25">
      <c r="A100">
        <v>454</v>
      </c>
      <c r="B100" t="s">
        <v>99</v>
      </c>
      <c r="C100" t="s">
        <v>454</v>
      </c>
      <c r="D100" t="s">
        <v>347</v>
      </c>
      <c r="E100" t="s">
        <v>351</v>
      </c>
      <c r="F100" t="s">
        <v>755</v>
      </c>
      <c r="G100" t="s">
        <v>374</v>
      </c>
    </row>
    <row r="101" spans="1:11" x14ac:dyDescent="0.25">
      <c r="A101">
        <v>457</v>
      </c>
      <c r="B101" t="s">
        <v>100</v>
      </c>
      <c r="C101" t="s">
        <v>455</v>
      </c>
      <c r="D101" t="s">
        <v>370</v>
      </c>
      <c r="E101" t="s">
        <v>748</v>
      </c>
    </row>
    <row r="102" spans="1:11" x14ac:dyDescent="0.25">
      <c r="A102">
        <v>458</v>
      </c>
      <c r="B102" t="s">
        <v>101</v>
      </c>
      <c r="C102" t="s">
        <v>456</v>
      </c>
      <c r="D102" t="s">
        <v>347</v>
      </c>
      <c r="E102" t="s">
        <v>748</v>
      </c>
      <c r="F102" t="s">
        <v>758</v>
      </c>
    </row>
    <row r="103" spans="1:11" x14ac:dyDescent="0.25">
      <c r="A103">
        <v>460</v>
      </c>
      <c r="B103" t="s">
        <v>102</v>
      </c>
      <c r="C103" t="s">
        <v>457</v>
      </c>
      <c r="D103" t="s">
        <v>828</v>
      </c>
      <c r="E103" t="s">
        <v>750</v>
      </c>
      <c r="H103" t="s">
        <v>760</v>
      </c>
      <c r="I103" t="s">
        <v>748</v>
      </c>
      <c r="K103" t="s">
        <v>342</v>
      </c>
    </row>
    <row r="104" spans="1:11" x14ac:dyDescent="0.25">
      <c r="A104">
        <v>461</v>
      </c>
      <c r="B104" t="s">
        <v>103</v>
      </c>
      <c r="C104" t="s">
        <v>458</v>
      </c>
      <c r="D104" t="s">
        <v>828</v>
      </c>
      <c r="E104" t="s">
        <v>750</v>
      </c>
      <c r="H104" t="s">
        <v>760</v>
      </c>
      <c r="I104" t="s">
        <v>748</v>
      </c>
      <c r="K104" t="s">
        <v>342</v>
      </c>
    </row>
    <row r="105" spans="1:11" x14ac:dyDescent="0.25">
      <c r="A105">
        <v>463</v>
      </c>
      <c r="B105" t="s">
        <v>104</v>
      </c>
      <c r="C105" t="s">
        <v>459</v>
      </c>
      <c r="D105" t="s">
        <v>347</v>
      </c>
      <c r="E105" t="s">
        <v>748</v>
      </c>
      <c r="G105" t="s">
        <v>374</v>
      </c>
    </row>
    <row r="106" spans="1:11" x14ac:dyDescent="0.25">
      <c r="A106">
        <v>468</v>
      </c>
      <c r="B106" t="s">
        <v>105</v>
      </c>
      <c r="C106" t="s">
        <v>460</v>
      </c>
      <c r="D106" t="s">
        <v>347</v>
      </c>
      <c r="E106" t="s">
        <v>748</v>
      </c>
    </row>
    <row r="107" spans="1:11" x14ac:dyDescent="0.25">
      <c r="A107">
        <v>469</v>
      </c>
      <c r="B107" t="s">
        <v>106</v>
      </c>
      <c r="C107" t="s">
        <v>461</v>
      </c>
      <c r="D107" t="s">
        <v>370</v>
      </c>
      <c r="E107" t="s">
        <v>750</v>
      </c>
    </row>
    <row r="108" spans="1:11" x14ac:dyDescent="0.25">
      <c r="A108">
        <v>472</v>
      </c>
      <c r="B108" t="s">
        <v>107</v>
      </c>
      <c r="C108" t="s">
        <v>462</v>
      </c>
      <c r="D108" t="s">
        <v>347</v>
      </c>
      <c r="E108" t="s">
        <v>748</v>
      </c>
    </row>
    <row r="109" spans="1:11" x14ac:dyDescent="0.25">
      <c r="A109">
        <v>477</v>
      </c>
      <c r="B109" t="s">
        <v>108</v>
      </c>
      <c r="C109" t="s">
        <v>463</v>
      </c>
      <c r="D109" t="s">
        <v>828</v>
      </c>
      <c r="E109" t="s">
        <v>748</v>
      </c>
      <c r="H109" t="s">
        <v>760</v>
      </c>
      <c r="I109" t="s">
        <v>748</v>
      </c>
      <c r="K109" t="s">
        <v>343</v>
      </c>
    </row>
    <row r="110" spans="1:11" x14ac:dyDescent="0.25">
      <c r="A110">
        <v>479</v>
      </c>
      <c r="B110" t="s">
        <v>109</v>
      </c>
      <c r="C110" t="s">
        <v>464</v>
      </c>
      <c r="D110" t="s">
        <v>347</v>
      </c>
      <c r="E110" t="s">
        <v>748</v>
      </c>
    </row>
    <row r="111" spans="1:11" x14ac:dyDescent="0.25">
      <c r="A111">
        <v>481</v>
      </c>
      <c r="B111" t="s">
        <v>110</v>
      </c>
      <c r="C111" t="s">
        <v>465</v>
      </c>
      <c r="D111" t="s">
        <v>347</v>
      </c>
      <c r="E111" t="s">
        <v>351</v>
      </c>
      <c r="G111" t="s">
        <v>374</v>
      </c>
    </row>
    <row r="112" spans="1:11" x14ac:dyDescent="0.25">
      <c r="A112">
        <v>486</v>
      </c>
      <c r="B112" t="s">
        <v>111</v>
      </c>
      <c r="C112" t="s">
        <v>466</v>
      </c>
      <c r="D112" t="s">
        <v>347</v>
      </c>
      <c r="E112" t="s">
        <v>748</v>
      </c>
    </row>
    <row r="113" spans="1:11" x14ac:dyDescent="0.25">
      <c r="A113">
        <v>487</v>
      </c>
      <c r="B113" t="s">
        <v>112</v>
      </c>
      <c r="C113" t="s">
        <v>467</v>
      </c>
      <c r="D113" t="s">
        <v>828</v>
      </c>
      <c r="E113" t="s">
        <v>748</v>
      </c>
      <c r="H113" t="s">
        <v>760</v>
      </c>
      <c r="I113" t="s">
        <v>748</v>
      </c>
      <c r="K113" t="s">
        <v>345</v>
      </c>
    </row>
    <row r="114" spans="1:11" x14ac:dyDescent="0.25">
      <c r="A114">
        <v>489</v>
      </c>
      <c r="B114" t="s">
        <v>113</v>
      </c>
      <c r="C114" t="s">
        <v>468</v>
      </c>
      <c r="D114" t="s">
        <v>347</v>
      </c>
      <c r="E114" t="s">
        <v>748</v>
      </c>
    </row>
    <row r="115" spans="1:11" x14ac:dyDescent="0.25">
      <c r="A115">
        <v>495</v>
      </c>
      <c r="B115" t="s">
        <v>114</v>
      </c>
      <c r="C115" t="s">
        <v>469</v>
      </c>
      <c r="D115" t="s">
        <v>347</v>
      </c>
      <c r="E115" t="s">
        <v>351</v>
      </c>
      <c r="F115" t="s">
        <v>755</v>
      </c>
      <c r="G115" t="s">
        <v>374</v>
      </c>
    </row>
    <row r="116" spans="1:11" x14ac:dyDescent="0.25">
      <c r="A116">
        <v>498</v>
      </c>
      <c r="B116" t="s">
        <v>115</v>
      </c>
      <c r="C116" t="s">
        <v>470</v>
      </c>
      <c r="D116" t="s">
        <v>347</v>
      </c>
      <c r="E116" t="s">
        <v>351</v>
      </c>
    </row>
    <row r="117" spans="1:11" x14ac:dyDescent="0.25">
      <c r="A117">
        <v>499</v>
      </c>
      <c r="B117" t="s">
        <v>116</v>
      </c>
      <c r="C117" t="s">
        <v>471</v>
      </c>
      <c r="D117" t="s">
        <v>347</v>
      </c>
      <c r="E117" t="s">
        <v>351</v>
      </c>
    </row>
    <row r="118" spans="1:11" x14ac:dyDescent="0.25">
      <c r="A118">
        <v>500</v>
      </c>
      <c r="B118" t="s">
        <v>117</v>
      </c>
      <c r="C118" t="s">
        <v>472</v>
      </c>
      <c r="D118" t="s">
        <v>347</v>
      </c>
      <c r="E118" t="s">
        <v>747</v>
      </c>
      <c r="G118" t="s">
        <v>407</v>
      </c>
    </row>
    <row r="119" spans="1:11" x14ac:dyDescent="0.25">
      <c r="A119">
        <v>501</v>
      </c>
      <c r="B119" t="s">
        <v>118</v>
      </c>
      <c r="C119" t="s">
        <v>473</v>
      </c>
      <c r="D119" t="s">
        <v>347</v>
      </c>
      <c r="E119" t="s">
        <v>351</v>
      </c>
      <c r="F119" t="s">
        <v>751</v>
      </c>
    </row>
    <row r="120" spans="1:11" x14ac:dyDescent="0.25">
      <c r="A120">
        <v>503</v>
      </c>
      <c r="B120" t="s">
        <v>119</v>
      </c>
      <c r="C120" t="s">
        <v>474</v>
      </c>
      <c r="D120" t="s">
        <v>347</v>
      </c>
      <c r="E120" t="s">
        <v>351</v>
      </c>
    </row>
    <row r="121" spans="1:11" x14ac:dyDescent="0.25">
      <c r="A121">
        <v>513</v>
      </c>
      <c r="B121" t="s">
        <v>120</v>
      </c>
      <c r="C121" t="s">
        <v>475</v>
      </c>
      <c r="D121" t="s">
        <v>347</v>
      </c>
      <c r="E121" t="s">
        <v>748</v>
      </c>
    </row>
    <row r="122" spans="1:11" x14ac:dyDescent="0.25">
      <c r="A122">
        <v>515</v>
      </c>
      <c r="B122" t="s">
        <v>121</v>
      </c>
      <c r="C122" t="s">
        <v>476</v>
      </c>
      <c r="D122" t="s">
        <v>347</v>
      </c>
      <c r="E122" t="s">
        <v>750</v>
      </c>
    </row>
    <row r="123" spans="1:11" x14ac:dyDescent="0.25">
      <c r="A123">
        <v>516</v>
      </c>
      <c r="B123" t="s">
        <v>122</v>
      </c>
      <c r="C123" t="s">
        <v>477</v>
      </c>
      <c r="D123" t="s">
        <v>347</v>
      </c>
      <c r="E123" t="s">
        <v>750</v>
      </c>
      <c r="G123" t="s">
        <v>374</v>
      </c>
    </row>
    <row r="124" spans="1:11" x14ac:dyDescent="0.25">
      <c r="A124">
        <v>517</v>
      </c>
      <c r="B124" t="s">
        <v>123</v>
      </c>
      <c r="C124" t="s">
        <v>478</v>
      </c>
      <c r="D124" t="s">
        <v>347</v>
      </c>
      <c r="E124" t="s">
        <v>750</v>
      </c>
    </row>
    <row r="125" spans="1:11" x14ac:dyDescent="0.25">
      <c r="A125">
        <v>521</v>
      </c>
      <c r="B125" t="s">
        <v>124</v>
      </c>
      <c r="C125" t="s">
        <v>479</v>
      </c>
      <c r="D125" t="s">
        <v>347</v>
      </c>
      <c r="E125" t="s">
        <v>748</v>
      </c>
    </row>
    <row r="126" spans="1:11" x14ac:dyDescent="0.25">
      <c r="A126">
        <v>566</v>
      </c>
      <c r="B126" t="s">
        <v>125</v>
      </c>
      <c r="C126" t="s">
        <v>480</v>
      </c>
      <c r="D126" t="s">
        <v>370</v>
      </c>
      <c r="E126" t="s">
        <v>748</v>
      </c>
    </row>
    <row r="127" spans="1:11" x14ac:dyDescent="0.25">
      <c r="A127">
        <v>567</v>
      </c>
      <c r="B127" t="s">
        <v>126</v>
      </c>
      <c r="C127" t="s">
        <v>481</v>
      </c>
      <c r="D127" t="s">
        <v>347</v>
      </c>
      <c r="E127" t="s">
        <v>750</v>
      </c>
    </row>
    <row r="128" spans="1:11" x14ac:dyDescent="0.25">
      <c r="A128">
        <v>571</v>
      </c>
      <c r="B128" t="s">
        <v>127</v>
      </c>
      <c r="C128" t="s">
        <v>482</v>
      </c>
      <c r="D128" t="s">
        <v>347</v>
      </c>
      <c r="E128" t="s">
        <v>749</v>
      </c>
    </row>
    <row r="129" spans="1:11" x14ac:dyDescent="0.25">
      <c r="A129">
        <v>572</v>
      </c>
      <c r="B129" t="s">
        <v>128</v>
      </c>
      <c r="C129" t="s">
        <v>483</v>
      </c>
      <c r="D129" t="s">
        <v>347</v>
      </c>
      <c r="E129" t="s">
        <v>749</v>
      </c>
    </row>
    <row r="130" spans="1:11" x14ac:dyDescent="0.25">
      <c r="A130">
        <v>575</v>
      </c>
      <c r="B130" t="s">
        <v>129</v>
      </c>
      <c r="C130" t="s">
        <v>484</v>
      </c>
      <c r="D130" t="s">
        <v>828</v>
      </c>
      <c r="E130" t="s">
        <v>750</v>
      </c>
      <c r="H130" t="s">
        <v>760</v>
      </c>
      <c r="I130" t="s">
        <v>748</v>
      </c>
      <c r="K130" t="s">
        <v>343</v>
      </c>
    </row>
    <row r="131" spans="1:11" x14ac:dyDescent="0.25">
      <c r="A131">
        <v>576</v>
      </c>
      <c r="B131" t="s">
        <v>130</v>
      </c>
      <c r="C131" t="s">
        <v>485</v>
      </c>
      <c r="D131" t="s">
        <v>347</v>
      </c>
      <c r="E131" t="s">
        <v>750</v>
      </c>
      <c r="G131" t="s">
        <v>374</v>
      </c>
    </row>
    <row r="132" spans="1:11" x14ac:dyDescent="0.25">
      <c r="A132">
        <v>579</v>
      </c>
      <c r="B132" t="s">
        <v>131</v>
      </c>
      <c r="C132" t="s">
        <v>486</v>
      </c>
      <c r="D132" t="s">
        <v>347</v>
      </c>
      <c r="E132" t="s">
        <v>750</v>
      </c>
    </row>
    <row r="133" spans="1:11" x14ac:dyDescent="0.25">
      <c r="A133">
        <v>580</v>
      </c>
      <c r="B133" t="s">
        <v>132</v>
      </c>
      <c r="C133" t="s">
        <v>487</v>
      </c>
      <c r="D133" t="s">
        <v>347</v>
      </c>
      <c r="E133" t="s">
        <v>750</v>
      </c>
      <c r="G133" t="s">
        <v>374</v>
      </c>
    </row>
    <row r="134" spans="1:11" x14ac:dyDescent="0.25">
      <c r="A134">
        <v>581</v>
      </c>
      <c r="B134" t="s">
        <v>133</v>
      </c>
      <c r="C134" t="s">
        <v>488</v>
      </c>
      <c r="D134" t="s">
        <v>347</v>
      </c>
      <c r="E134" t="s">
        <v>351</v>
      </c>
    </row>
    <row r="135" spans="1:11" x14ac:dyDescent="0.25">
      <c r="A135">
        <v>582</v>
      </c>
      <c r="B135" t="s">
        <v>134</v>
      </c>
      <c r="C135" t="s">
        <v>489</v>
      </c>
      <c r="D135" t="s">
        <v>347</v>
      </c>
      <c r="E135" t="s">
        <v>351</v>
      </c>
      <c r="F135" t="s">
        <v>758</v>
      </c>
    </row>
    <row r="136" spans="1:11" x14ac:dyDescent="0.25">
      <c r="A136">
        <v>583</v>
      </c>
      <c r="B136" t="s">
        <v>135</v>
      </c>
      <c r="C136" t="s">
        <v>490</v>
      </c>
      <c r="D136" t="s">
        <v>347</v>
      </c>
      <c r="E136" t="s">
        <v>351</v>
      </c>
    </row>
    <row r="137" spans="1:11" x14ac:dyDescent="0.25">
      <c r="A137">
        <v>588</v>
      </c>
      <c r="B137" t="s">
        <v>136</v>
      </c>
      <c r="C137" t="s">
        <v>491</v>
      </c>
      <c r="D137" t="s">
        <v>347</v>
      </c>
      <c r="E137" t="s">
        <v>351</v>
      </c>
    </row>
    <row r="138" spans="1:11" x14ac:dyDescent="0.25">
      <c r="A138">
        <v>593</v>
      </c>
      <c r="B138" t="s">
        <v>137</v>
      </c>
      <c r="C138" t="s">
        <v>492</v>
      </c>
      <c r="D138" t="s">
        <v>347</v>
      </c>
      <c r="E138" t="s">
        <v>749</v>
      </c>
    </row>
    <row r="139" spans="1:11" x14ac:dyDescent="0.25">
      <c r="A139">
        <v>594</v>
      </c>
      <c r="B139" t="s">
        <v>138</v>
      </c>
      <c r="C139" t="s">
        <v>830</v>
      </c>
      <c r="D139" t="s">
        <v>347</v>
      </c>
      <c r="E139" t="s">
        <v>351</v>
      </c>
    </row>
    <row r="140" spans="1:11" x14ac:dyDescent="0.25">
      <c r="A140">
        <v>619</v>
      </c>
      <c r="B140" t="s">
        <v>139</v>
      </c>
      <c r="C140" t="s">
        <v>493</v>
      </c>
      <c r="D140" t="s">
        <v>494</v>
      </c>
      <c r="E140" t="s">
        <v>750</v>
      </c>
    </row>
    <row r="141" spans="1:11" x14ac:dyDescent="0.25">
      <c r="A141">
        <v>620</v>
      </c>
      <c r="B141" t="s">
        <v>140</v>
      </c>
      <c r="C141" t="s">
        <v>495</v>
      </c>
      <c r="D141" t="s">
        <v>347</v>
      </c>
      <c r="E141" t="s">
        <v>750</v>
      </c>
    </row>
    <row r="142" spans="1:11" x14ac:dyDescent="0.25">
      <c r="A142">
        <v>622</v>
      </c>
      <c r="B142" t="s">
        <v>141</v>
      </c>
      <c r="C142" t="s">
        <v>496</v>
      </c>
      <c r="D142" t="s">
        <v>828</v>
      </c>
      <c r="E142" t="s">
        <v>351</v>
      </c>
      <c r="H142" t="s">
        <v>759</v>
      </c>
      <c r="I142" t="s">
        <v>351</v>
      </c>
      <c r="K142" t="s">
        <v>342</v>
      </c>
    </row>
    <row r="143" spans="1:11" x14ac:dyDescent="0.25">
      <c r="A143">
        <v>623</v>
      </c>
      <c r="B143" t="s">
        <v>142</v>
      </c>
      <c r="C143" t="s">
        <v>497</v>
      </c>
      <c r="D143" t="s">
        <v>828</v>
      </c>
      <c r="E143" t="s">
        <v>351</v>
      </c>
      <c r="H143" t="s">
        <v>759</v>
      </c>
      <c r="I143" t="s">
        <v>351</v>
      </c>
      <c r="K143" t="s">
        <v>343</v>
      </c>
    </row>
    <row r="144" spans="1:11" x14ac:dyDescent="0.25">
      <c r="A144">
        <v>624</v>
      </c>
      <c r="B144" t="s">
        <v>143</v>
      </c>
      <c r="C144" t="s">
        <v>498</v>
      </c>
      <c r="D144" t="s">
        <v>828</v>
      </c>
      <c r="E144" t="s">
        <v>351</v>
      </c>
      <c r="H144" t="s">
        <v>759</v>
      </c>
      <c r="I144" t="s">
        <v>351</v>
      </c>
      <c r="K144" t="s">
        <v>342</v>
      </c>
    </row>
    <row r="145" spans="1:11" x14ac:dyDescent="0.25">
      <c r="A145">
        <v>625</v>
      </c>
      <c r="B145" t="s">
        <v>144</v>
      </c>
      <c r="C145" t="s">
        <v>499</v>
      </c>
      <c r="D145" t="s">
        <v>828</v>
      </c>
      <c r="E145" t="s">
        <v>351</v>
      </c>
      <c r="H145" t="s">
        <v>760</v>
      </c>
      <c r="I145" t="s">
        <v>351</v>
      </c>
      <c r="K145" t="s">
        <v>345</v>
      </c>
    </row>
    <row r="146" spans="1:11" x14ac:dyDescent="0.25">
      <c r="A146">
        <v>626</v>
      </c>
      <c r="B146" t="s">
        <v>145</v>
      </c>
      <c r="C146" t="s">
        <v>500</v>
      </c>
      <c r="D146" t="s">
        <v>370</v>
      </c>
      <c r="E146" t="s">
        <v>351</v>
      </c>
    </row>
    <row r="147" spans="1:11" x14ac:dyDescent="0.25">
      <c r="A147">
        <v>627</v>
      </c>
      <c r="B147" t="s">
        <v>146</v>
      </c>
      <c r="C147" t="s">
        <v>501</v>
      </c>
      <c r="D147" t="s">
        <v>370</v>
      </c>
      <c r="E147" t="s">
        <v>351</v>
      </c>
    </row>
    <row r="148" spans="1:11" x14ac:dyDescent="0.25">
      <c r="A148">
        <v>628</v>
      </c>
      <c r="B148" t="s">
        <v>147</v>
      </c>
      <c r="C148" t="s">
        <v>502</v>
      </c>
      <c r="D148" t="s">
        <v>347</v>
      </c>
      <c r="E148" t="s">
        <v>750</v>
      </c>
    </row>
    <row r="149" spans="1:11" x14ac:dyDescent="0.25">
      <c r="A149">
        <v>629</v>
      </c>
      <c r="B149" t="s">
        <v>148</v>
      </c>
      <c r="C149" t="s">
        <v>503</v>
      </c>
      <c r="D149" t="s">
        <v>347</v>
      </c>
      <c r="E149" t="s">
        <v>748</v>
      </c>
    </row>
    <row r="150" spans="1:11" x14ac:dyDescent="0.25">
      <c r="A150">
        <v>630</v>
      </c>
      <c r="B150" t="s">
        <v>149</v>
      </c>
      <c r="C150" t="s">
        <v>504</v>
      </c>
      <c r="D150" t="s">
        <v>347</v>
      </c>
      <c r="E150" t="s">
        <v>750</v>
      </c>
    </row>
    <row r="151" spans="1:11" x14ac:dyDescent="0.25">
      <c r="A151">
        <v>636</v>
      </c>
      <c r="B151" t="s">
        <v>150</v>
      </c>
      <c r="C151" t="s">
        <v>505</v>
      </c>
      <c r="D151" t="s">
        <v>347</v>
      </c>
      <c r="E151" t="s">
        <v>351</v>
      </c>
      <c r="F151" t="s">
        <v>758</v>
      </c>
    </row>
    <row r="152" spans="1:11" x14ac:dyDescent="0.25">
      <c r="A152">
        <v>637</v>
      </c>
      <c r="B152" t="s">
        <v>151</v>
      </c>
      <c r="C152" t="s">
        <v>506</v>
      </c>
      <c r="D152" t="s">
        <v>370</v>
      </c>
      <c r="E152" t="s">
        <v>351</v>
      </c>
    </row>
    <row r="153" spans="1:11" x14ac:dyDescent="0.25">
      <c r="A153">
        <v>640</v>
      </c>
      <c r="B153" t="s">
        <v>152</v>
      </c>
      <c r="C153" t="s">
        <v>507</v>
      </c>
      <c r="D153" t="s">
        <v>828</v>
      </c>
      <c r="E153" t="s">
        <v>748</v>
      </c>
      <c r="H153" t="s">
        <v>760</v>
      </c>
      <c r="I153" t="s">
        <v>748</v>
      </c>
      <c r="K153" t="s">
        <v>342</v>
      </c>
    </row>
    <row r="154" spans="1:11" x14ac:dyDescent="0.25">
      <c r="A154">
        <v>647</v>
      </c>
      <c r="B154" t="s">
        <v>153</v>
      </c>
      <c r="C154" t="s">
        <v>508</v>
      </c>
      <c r="D154" t="s">
        <v>828</v>
      </c>
      <c r="E154" t="s">
        <v>748</v>
      </c>
      <c r="H154" t="s">
        <v>759</v>
      </c>
      <c r="I154" t="s">
        <v>748</v>
      </c>
      <c r="K154" t="s">
        <v>342</v>
      </c>
    </row>
    <row r="155" spans="1:11" x14ac:dyDescent="0.25">
      <c r="A155">
        <v>649</v>
      </c>
      <c r="B155" t="s">
        <v>154</v>
      </c>
      <c r="C155" t="s">
        <v>509</v>
      </c>
      <c r="D155" t="s">
        <v>395</v>
      </c>
      <c r="E155" t="s">
        <v>750</v>
      </c>
      <c r="J155" t="s">
        <v>748</v>
      </c>
      <c r="K155" t="s">
        <v>344</v>
      </c>
    </row>
    <row r="156" spans="1:11" x14ac:dyDescent="0.25">
      <c r="A156">
        <v>650</v>
      </c>
      <c r="B156" t="s">
        <v>155</v>
      </c>
      <c r="C156" t="s">
        <v>510</v>
      </c>
      <c r="D156" t="s">
        <v>370</v>
      </c>
      <c r="E156" t="s">
        <v>351</v>
      </c>
    </row>
    <row r="157" spans="1:11" x14ac:dyDescent="0.25">
      <c r="A157">
        <v>652</v>
      </c>
      <c r="B157" t="s">
        <v>156</v>
      </c>
      <c r="C157" t="s">
        <v>511</v>
      </c>
      <c r="D157" t="s">
        <v>828</v>
      </c>
      <c r="E157" t="s">
        <v>748</v>
      </c>
      <c r="H157" t="s">
        <v>760</v>
      </c>
      <c r="I157" t="s">
        <v>748</v>
      </c>
      <c r="K157" t="s">
        <v>343</v>
      </c>
    </row>
    <row r="158" spans="1:11" x14ac:dyDescent="0.25">
      <c r="A158">
        <v>655</v>
      </c>
      <c r="B158" t="s">
        <v>157</v>
      </c>
      <c r="C158" t="s">
        <v>512</v>
      </c>
      <c r="D158" t="s">
        <v>828</v>
      </c>
      <c r="E158" t="s">
        <v>351</v>
      </c>
      <c r="H158" t="s">
        <v>760</v>
      </c>
      <c r="I158" t="s">
        <v>748</v>
      </c>
      <c r="K158" t="s">
        <v>342</v>
      </c>
    </row>
    <row r="159" spans="1:11" x14ac:dyDescent="0.25">
      <c r="A159">
        <v>664</v>
      </c>
      <c r="B159" t="s">
        <v>158</v>
      </c>
      <c r="C159" t="s">
        <v>513</v>
      </c>
      <c r="D159" t="s">
        <v>347</v>
      </c>
      <c r="E159" t="s">
        <v>748</v>
      </c>
    </row>
    <row r="160" spans="1:11" x14ac:dyDescent="0.25">
      <c r="A160">
        <v>665</v>
      </c>
      <c r="B160" t="s">
        <v>159</v>
      </c>
      <c r="C160" t="s">
        <v>514</v>
      </c>
      <c r="D160" t="s">
        <v>347</v>
      </c>
      <c r="E160" t="s">
        <v>748</v>
      </c>
      <c r="G160" t="s">
        <v>374</v>
      </c>
    </row>
    <row r="161" spans="1:11" x14ac:dyDescent="0.25">
      <c r="A161">
        <v>667</v>
      </c>
      <c r="B161" t="s">
        <v>160</v>
      </c>
      <c r="C161" t="s">
        <v>515</v>
      </c>
      <c r="D161" t="s">
        <v>347</v>
      </c>
      <c r="E161" t="s">
        <v>351</v>
      </c>
      <c r="F161" t="s">
        <v>758</v>
      </c>
    </row>
    <row r="162" spans="1:11" x14ac:dyDescent="0.25">
      <c r="A162">
        <v>669</v>
      </c>
      <c r="B162" t="s">
        <v>161</v>
      </c>
      <c r="C162" t="s">
        <v>516</v>
      </c>
      <c r="D162" t="s">
        <v>828</v>
      </c>
      <c r="E162" t="s">
        <v>750</v>
      </c>
      <c r="H162" t="s">
        <v>759</v>
      </c>
      <c r="I162" t="s">
        <v>748</v>
      </c>
      <c r="K162" t="s">
        <v>342</v>
      </c>
    </row>
    <row r="163" spans="1:11" x14ac:dyDescent="0.25">
      <c r="A163">
        <v>670</v>
      </c>
      <c r="B163" t="s">
        <v>162</v>
      </c>
      <c r="C163" t="s">
        <v>517</v>
      </c>
      <c r="D163" t="s">
        <v>828</v>
      </c>
      <c r="E163" t="s">
        <v>351</v>
      </c>
      <c r="H163" t="s">
        <v>759</v>
      </c>
      <c r="I163" t="s">
        <v>748</v>
      </c>
      <c r="K163" t="s">
        <v>342</v>
      </c>
    </row>
    <row r="164" spans="1:11" x14ac:dyDescent="0.25">
      <c r="A164">
        <v>671</v>
      </c>
      <c r="B164" t="s">
        <v>163</v>
      </c>
      <c r="C164" t="s">
        <v>518</v>
      </c>
      <c r="D164" t="s">
        <v>347</v>
      </c>
      <c r="E164" t="s">
        <v>351</v>
      </c>
      <c r="F164" t="s">
        <v>752</v>
      </c>
    </row>
    <row r="165" spans="1:11" x14ac:dyDescent="0.25">
      <c r="A165">
        <v>674</v>
      </c>
      <c r="B165" t="s">
        <v>164</v>
      </c>
      <c r="C165" t="s">
        <v>519</v>
      </c>
      <c r="D165" t="s">
        <v>347</v>
      </c>
      <c r="E165" t="s">
        <v>749</v>
      </c>
      <c r="G165" t="s">
        <v>407</v>
      </c>
    </row>
    <row r="166" spans="1:11" x14ac:dyDescent="0.25">
      <c r="A166">
        <v>677</v>
      </c>
      <c r="B166" t="s">
        <v>165</v>
      </c>
      <c r="C166" t="s">
        <v>520</v>
      </c>
      <c r="D166" t="s">
        <v>370</v>
      </c>
      <c r="E166" t="s">
        <v>351</v>
      </c>
    </row>
    <row r="167" spans="1:11" x14ac:dyDescent="0.25">
      <c r="A167">
        <v>678</v>
      </c>
      <c r="B167" t="s">
        <v>166</v>
      </c>
      <c r="C167" t="s">
        <v>521</v>
      </c>
      <c r="D167" t="s">
        <v>370</v>
      </c>
      <c r="E167" t="s">
        <v>351</v>
      </c>
    </row>
    <row r="168" spans="1:11" x14ac:dyDescent="0.25">
      <c r="A168">
        <v>683</v>
      </c>
      <c r="B168" t="s">
        <v>167</v>
      </c>
      <c r="C168" t="s">
        <v>522</v>
      </c>
      <c r="D168" t="s">
        <v>829</v>
      </c>
      <c r="E168" t="s">
        <v>351</v>
      </c>
      <c r="J168" t="s">
        <v>351</v>
      </c>
      <c r="K168" t="s">
        <v>342</v>
      </c>
    </row>
    <row r="169" spans="1:11" x14ac:dyDescent="0.25">
      <c r="A169">
        <v>684</v>
      </c>
      <c r="B169" t="s">
        <v>168</v>
      </c>
      <c r="C169" t="s">
        <v>523</v>
      </c>
      <c r="D169" t="s">
        <v>370</v>
      </c>
      <c r="E169" t="s">
        <v>351</v>
      </c>
    </row>
    <row r="170" spans="1:11" x14ac:dyDescent="0.25">
      <c r="A170">
        <v>686</v>
      </c>
      <c r="B170" t="s">
        <v>169</v>
      </c>
      <c r="C170" t="s">
        <v>524</v>
      </c>
      <c r="D170" t="s">
        <v>347</v>
      </c>
      <c r="E170" t="s">
        <v>750</v>
      </c>
      <c r="G170" t="s">
        <v>407</v>
      </c>
    </row>
    <row r="171" spans="1:11" x14ac:dyDescent="0.25">
      <c r="A171">
        <v>687</v>
      </c>
      <c r="B171" t="s">
        <v>170</v>
      </c>
      <c r="C171" t="s">
        <v>525</v>
      </c>
      <c r="D171" t="s">
        <v>828</v>
      </c>
      <c r="E171" t="s">
        <v>351</v>
      </c>
      <c r="H171" t="s">
        <v>760</v>
      </c>
      <c r="I171" t="s">
        <v>351</v>
      </c>
      <c r="K171" t="s">
        <v>342</v>
      </c>
    </row>
    <row r="172" spans="1:11" x14ac:dyDescent="0.25">
      <c r="A172">
        <v>689</v>
      </c>
      <c r="B172" t="s">
        <v>171</v>
      </c>
      <c r="C172" t="s">
        <v>526</v>
      </c>
      <c r="D172" t="s">
        <v>347</v>
      </c>
      <c r="E172" t="s">
        <v>351</v>
      </c>
      <c r="G172" t="s">
        <v>407</v>
      </c>
    </row>
    <row r="173" spans="1:11" x14ac:dyDescent="0.25">
      <c r="A173">
        <v>690</v>
      </c>
      <c r="B173" t="s">
        <v>172</v>
      </c>
      <c r="C173" t="s">
        <v>527</v>
      </c>
      <c r="D173" t="s">
        <v>347</v>
      </c>
      <c r="E173" t="s">
        <v>351</v>
      </c>
      <c r="G173" t="s">
        <v>407</v>
      </c>
    </row>
    <row r="174" spans="1:11" x14ac:dyDescent="0.25">
      <c r="A174">
        <v>692</v>
      </c>
      <c r="B174" t="s">
        <v>173</v>
      </c>
      <c r="C174" t="s">
        <v>528</v>
      </c>
      <c r="D174" t="s">
        <v>828</v>
      </c>
      <c r="E174" t="s">
        <v>351</v>
      </c>
      <c r="H174" t="s">
        <v>759</v>
      </c>
      <c r="I174" t="s">
        <v>351</v>
      </c>
      <c r="K174" t="s">
        <v>342</v>
      </c>
    </row>
    <row r="175" spans="1:11" x14ac:dyDescent="0.25">
      <c r="A175">
        <v>693</v>
      </c>
      <c r="B175" t="s">
        <v>174</v>
      </c>
      <c r="C175" t="s">
        <v>529</v>
      </c>
      <c r="D175" t="s">
        <v>347</v>
      </c>
      <c r="E175" t="s">
        <v>351</v>
      </c>
    </row>
    <row r="176" spans="1:11" x14ac:dyDescent="0.25">
      <c r="A176">
        <v>694</v>
      </c>
      <c r="B176" t="s">
        <v>175</v>
      </c>
      <c r="C176" t="s">
        <v>530</v>
      </c>
      <c r="D176" t="s">
        <v>347</v>
      </c>
      <c r="E176" t="s">
        <v>351</v>
      </c>
    </row>
    <row r="177" spans="1:11" x14ac:dyDescent="0.25">
      <c r="A177">
        <v>696</v>
      </c>
      <c r="B177" t="s">
        <v>176</v>
      </c>
      <c r="C177" t="s">
        <v>531</v>
      </c>
      <c r="D177" t="s">
        <v>370</v>
      </c>
      <c r="E177" t="s">
        <v>351</v>
      </c>
    </row>
    <row r="178" spans="1:11" x14ac:dyDescent="0.25">
      <c r="A178">
        <v>697</v>
      </c>
      <c r="B178" t="s">
        <v>177</v>
      </c>
      <c r="C178" t="s">
        <v>532</v>
      </c>
      <c r="D178" t="s">
        <v>347</v>
      </c>
      <c r="E178" t="s">
        <v>349</v>
      </c>
      <c r="G178" t="s">
        <v>407</v>
      </c>
    </row>
    <row r="179" spans="1:11" x14ac:dyDescent="0.25">
      <c r="A179">
        <v>698</v>
      </c>
      <c r="B179" t="s">
        <v>178</v>
      </c>
      <c r="C179" t="s">
        <v>533</v>
      </c>
      <c r="D179" t="s">
        <v>370</v>
      </c>
      <c r="E179" t="s">
        <v>351</v>
      </c>
    </row>
    <row r="180" spans="1:11" x14ac:dyDescent="0.25">
      <c r="A180">
        <v>699</v>
      </c>
      <c r="B180" t="s">
        <v>179</v>
      </c>
      <c r="C180" t="s">
        <v>534</v>
      </c>
      <c r="D180" t="s">
        <v>370</v>
      </c>
      <c r="E180" t="s">
        <v>351</v>
      </c>
    </row>
    <row r="181" spans="1:11" x14ac:dyDescent="0.25">
      <c r="A181">
        <v>712</v>
      </c>
      <c r="B181" t="s">
        <v>180</v>
      </c>
      <c r="C181" t="s">
        <v>535</v>
      </c>
      <c r="D181" t="s">
        <v>828</v>
      </c>
      <c r="E181" t="s">
        <v>351</v>
      </c>
      <c r="H181" t="s">
        <v>760</v>
      </c>
      <c r="I181" t="s">
        <v>351</v>
      </c>
      <c r="K181" t="s">
        <v>342</v>
      </c>
    </row>
    <row r="182" spans="1:11" x14ac:dyDescent="0.25">
      <c r="A182">
        <v>715</v>
      </c>
      <c r="B182" t="s">
        <v>181</v>
      </c>
      <c r="C182" t="s">
        <v>536</v>
      </c>
      <c r="D182" t="s">
        <v>494</v>
      </c>
      <c r="E182" t="s">
        <v>748</v>
      </c>
      <c r="I182" t="s">
        <v>748</v>
      </c>
    </row>
    <row r="183" spans="1:11" x14ac:dyDescent="0.25">
      <c r="A183">
        <v>716</v>
      </c>
      <c r="B183" t="s">
        <v>182</v>
      </c>
      <c r="C183" t="s">
        <v>537</v>
      </c>
      <c r="D183" t="s">
        <v>347</v>
      </c>
      <c r="E183" t="s">
        <v>750</v>
      </c>
    </row>
    <row r="184" spans="1:11" x14ac:dyDescent="0.25">
      <c r="A184">
        <v>717</v>
      </c>
      <c r="B184" t="s">
        <v>183</v>
      </c>
      <c r="C184" t="s">
        <v>538</v>
      </c>
      <c r="D184" t="s">
        <v>828</v>
      </c>
      <c r="E184" t="s">
        <v>748</v>
      </c>
      <c r="H184" t="s">
        <v>760</v>
      </c>
      <c r="I184" t="s">
        <v>748</v>
      </c>
      <c r="K184" t="s">
        <v>343</v>
      </c>
    </row>
    <row r="185" spans="1:11" x14ac:dyDescent="0.25">
      <c r="A185">
        <v>718</v>
      </c>
      <c r="B185" t="s">
        <v>184</v>
      </c>
      <c r="C185" t="s">
        <v>539</v>
      </c>
      <c r="D185" t="s">
        <v>395</v>
      </c>
      <c r="E185" t="s">
        <v>748</v>
      </c>
      <c r="J185" t="s">
        <v>748</v>
      </c>
      <c r="K185" t="s">
        <v>344</v>
      </c>
    </row>
    <row r="186" spans="1:11" x14ac:dyDescent="0.25">
      <c r="A186">
        <v>719</v>
      </c>
      <c r="B186" t="s">
        <v>185</v>
      </c>
      <c r="C186" t="s">
        <v>540</v>
      </c>
      <c r="D186" t="s">
        <v>828</v>
      </c>
      <c r="E186" t="s">
        <v>351</v>
      </c>
      <c r="H186" t="s">
        <v>760</v>
      </c>
      <c r="I186" t="s">
        <v>351</v>
      </c>
      <c r="K186" t="s">
        <v>345</v>
      </c>
    </row>
    <row r="187" spans="1:11" x14ac:dyDescent="0.25">
      <c r="A187">
        <v>722</v>
      </c>
      <c r="B187" t="s">
        <v>186</v>
      </c>
      <c r="C187" t="s">
        <v>541</v>
      </c>
      <c r="D187" t="s">
        <v>828</v>
      </c>
      <c r="E187" t="s">
        <v>748</v>
      </c>
      <c r="H187" t="s">
        <v>760</v>
      </c>
      <c r="I187" t="s">
        <v>748</v>
      </c>
      <c r="K187" t="s">
        <v>345</v>
      </c>
    </row>
    <row r="188" spans="1:11" x14ac:dyDescent="0.25">
      <c r="A188">
        <v>723</v>
      </c>
      <c r="B188" t="s">
        <v>187</v>
      </c>
      <c r="C188" t="s">
        <v>542</v>
      </c>
      <c r="D188" t="s">
        <v>828</v>
      </c>
      <c r="E188" t="s">
        <v>351</v>
      </c>
      <c r="H188" t="s">
        <v>760</v>
      </c>
      <c r="I188" t="s">
        <v>351</v>
      </c>
      <c r="K188" t="s">
        <v>345</v>
      </c>
    </row>
    <row r="189" spans="1:11" x14ac:dyDescent="0.25">
      <c r="A189">
        <v>724</v>
      </c>
      <c r="B189" t="s">
        <v>188</v>
      </c>
      <c r="C189" t="s">
        <v>543</v>
      </c>
      <c r="D189" t="s">
        <v>347</v>
      </c>
      <c r="E189" t="s">
        <v>351</v>
      </c>
    </row>
    <row r="190" spans="1:11" x14ac:dyDescent="0.25">
      <c r="A190">
        <v>726</v>
      </c>
      <c r="B190" t="s">
        <v>189</v>
      </c>
      <c r="C190" t="s">
        <v>544</v>
      </c>
      <c r="D190" t="s">
        <v>347</v>
      </c>
      <c r="E190" t="s">
        <v>351</v>
      </c>
    </row>
    <row r="191" spans="1:11" x14ac:dyDescent="0.25">
      <c r="A191">
        <v>727</v>
      </c>
      <c r="B191" t="s">
        <v>190</v>
      </c>
      <c r="C191" t="s">
        <v>545</v>
      </c>
      <c r="D191" t="s">
        <v>347</v>
      </c>
      <c r="E191" t="s">
        <v>351</v>
      </c>
    </row>
    <row r="192" spans="1:11" x14ac:dyDescent="0.25">
      <c r="A192">
        <v>731</v>
      </c>
      <c r="B192" t="s">
        <v>191</v>
      </c>
      <c r="C192" t="s">
        <v>546</v>
      </c>
      <c r="D192" t="s">
        <v>347</v>
      </c>
      <c r="E192" t="s">
        <v>351</v>
      </c>
    </row>
    <row r="193" spans="1:11" x14ac:dyDescent="0.25">
      <c r="A193">
        <v>732</v>
      </c>
      <c r="B193" t="s">
        <v>192</v>
      </c>
      <c r="C193" t="s">
        <v>547</v>
      </c>
      <c r="D193" t="s">
        <v>828</v>
      </c>
      <c r="E193" t="s">
        <v>351</v>
      </c>
      <c r="H193" t="s">
        <v>759</v>
      </c>
      <c r="I193" t="s">
        <v>351</v>
      </c>
      <c r="K193" t="s">
        <v>342</v>
      </c>
    </row>
    <row r="194" spans="1:11" x14ac:dyDescent="0.25">
      <c r="A194">
        <v>733</v>
      </c>
      <c r="B194" t="s">
        <v>193</v>
      </c>
      <c r="C194" t="s">
        <v>548</v>
      </c>
      <c r="D194" t="s">
        <v>347</v>
      </c>
      <c r="E194" t="s">
        <v>351</v>
      </c>
    </row>
    <row r="195" spans="1:11" x14ac:dyDescent="0.25">
      <c r="A195">
        <v>734</v>
      </c>
      <c r="B195" t="s">
        <v>194</v>
      </c>
      <c r="C195" t="s">
        <v>549</v>
      </c>
      <c r="D195" t="s">
        <v>828</v>
      </c>
      <c r="E195" t="s">
        <v>750</v>
      </c>
      <c r="H195" t="s">
        <v>760</v>
      </c>
      <c r="I195" t="s">
        <v>748</v>
      </c>
      <c r="K195" t="s">
        <v>342</v>
      </c>
    </row>
    <row r="196" spans="1:11" x14ac:dyDescent="0.25">
      <c r="A196">
        <v>735</v>
      </c>
      <c r="B196" t="s">
        <v>195</v>
      </c>
      <c r="C196" t="s">
        <v>550</v>
      </c>
      <c r="D196" t="s">
        <v>395</v>
      </c>
      <c r="E196" t="s">
        <v>748</v>
      </c>
      <c r="J196" t="s">
        <v>748</v>
      </c>
      <c r="K196" t="s">
        <v>344</v>
      </c>
    </row>
    <row r="197" spans="1:11" x14ac:dyDescent="0.25">
      <c r="A197">
        <v>736</v>
      </c>
      <c r="B197" t="s">
        <v>196</v>
      </c>
      <c r="C197" t="s">
        <v>551</v>
      </c>
      <c r="D197" t="s">
        <v>347</v>
      </c>
      <c r="E197" t="s">
        <v>750</v>
      </c>
      <c r="F197" t="s">
        <v>758</v>
      </c>
    </row>
    <row r="198" spans="1:11" x14ac:dyDescent="0.25">
      <c r="A198">
        <v>737</v>
      </c>
      <c r="B198" t="s">
        <v>197</v>
      </c>
      <c r="C198" t="s">
        <v>552</v>
      </c>
      <c r="D198" t="s">
        <v>347</v>
      </c>
      <c r="E198" t="s">
        <v>351</v>
      </c>
      <c r="F198" t="s">
        <v>758</v>
      </c>
    </row>
    <row r="199" spans="1:11" x14ac:dyDescent="0.25">
      <c r="A199">
        <v>738</v>
      </c>
      <c r="B199" t="s">
        <v>198</v>
      </c>
      <c r="C199" t="s">
        <v>553</v>
      </c>
      <c r="D199" t="s">
        <v>347</v>
      </c>
      <c r="E199" t="s">
        <v>750</v>
      </c>
    </row>
    <row r="200" spans="1:11" x14ac:dyDescent="0.25">
      <c r="A200">
        <v>739</v>
      </c>
      <c r="B200" t="s">
        <v>199</v>
      </c>
      <c r="C200" t="s">
        <v>554</v>
      </c>
      <c r="D200" t="s">
        <v>347</v>
      </c>
      <c r="E200" t="s">
        <v>748</v>
      </c>
    </row>
    <row r="201" spans="1:11" x14ac:dyDescent="0.25">
      <c r="A201">
        <v>749</v>
      </c>
      <c r="B201" t="s">
        <v>200</v>
      </c>
      <c r="C201" t="s">
        <v>555</v>
      </c>
      <c r="D201" t="s">
        <v>347</v>
      </c>
      <c r="E201" t="s">
        <v>351</v>
      </c>
      <c r="F201" t="s">
        <v>758</v>
      </c>
    </row>
    <row r="202" spans="1:11" x14ac:dyDescent="0.25">
      <c r="A202">
        <v>750</v>
      </c>
      <c r="B202" t="s">
        <v>201</v>
      </c>
      <c r="C202" t="s">
        <v>556</v>
      </c>
      <c r="D202" t="s">
        <v>347</v>
      </c>
      <c r="E202" t="s">
        <v>351</v>
      </c>
    </row>
    <row r="203" spans="1:11" x14ac:dyDescent="0.25">
      <c r="A203">
        <v>754</v>
      </c>
      <c r="B203" t="s">
        <v>202</v>
      </c>
      <c r="C203" t="s">
        <v>557</v>
      </c>
      <c r="D203" t="s">
        <v>347</v>
      </c>
      <c r="E203" t="s">
        <v>748</v>
      </c>
    </row>
    <row r="204" spans="1:11" x14ac:dyDescent="0.25">
      <c r="A204">
        <v>755</v>
      </c>
      <c r="B204" t="s">
        <v>203</v>
      </c>
      <c r="C204" t="s">
        <v>558</v>
      </c>
      <c r="D204" t="s">
        <v>347</v>
      </c>
      <c r="E204" t="s">
        <v>748</v>
      </c>
      <c r="F204" t="s">
        <v>756</v>
      </c>
    </row>
    <row r="205" spans="1:11" x14ac:dyDescent="0.25">
      <c r="A205">
        <v>756</v>
      </c>
      <c r="B205" t="s">
        <v>204</v>
      </c>
      <c r="C205" t="s">
        <v>559</v>
      </c>
      <c r="D205" t="s">
        <v>347</v>
      </c>
      <c r="E205" t="s">
        <v>750</v>
      </c>
      <c r="F205" t="s">
        <v>758</v>
      </c>
    </row>
    <row r="206" spans="1:11" x14ac:dyDescent="0.25">
      <c r="A206">
        <v>758</v>
      </c>
      <c r="B206" t="s">
        <v>205</v>
      </c>
      <c r="C206" t="s">
        <v>560</v>
      </c>
      <c r="D206" t="s">
        <v>388</v>
      </c>
      <c r="E206" t="s">
        <v>748</v>
      </c>
      <c r="F206" t="s">
        <v>756</v>
      </c>
    </row>
    <row r="207" spans="1:11" x14ac:dyDescent="0.25">
      <c r="A207">
        <v>760</v>
      </c>
      <c r="B207" t="s">
        <v>206</v>
      </c>
      <c r="C207" t="s">
        <v>561</v>
      </c>
      <c r="D207" t="s">
        <v>828</v>
      </c>
      <c r="E207" t="s">
        <v>750</v>
      </c>
      <c r="H207" t="s">
        <v>760</v>
      </c>
      <c r="I207" t="s">
        <v>748</v>
      </c>
      <c r="K207" t="s">
        <v>345</v>
      </c>
    </row>
    <row r="208" spans="1:11" x14ac:dyDescent="0.25">
      <c r="A208">
        <v>761</v>
      </c>
      <c r="B208" t="s">
        <v>207</v>
      </c>
      <c r="C208" t="s">
        <v>562</v>
      </c>
      <c r="D208" t="s">
        <v>828</v>
      </c>
      <c r="E208" t="s">
        <v>748</v>
      </c>
      <c r="H208" t="s">
        <v>760</v>
      </c>
      <c r="I208" t="s">
        <v>351</v>
      </c>
      <c r="K208" t="s">
        <v>342</v>
      </c>
    </row>
    <row r="209" spans="1:11" x14ac:dyDescent="0.25">
      <c r="A209">
        <v>763</v>
      </c>
      <c r="B209" t="s">
        <v>208</v>
      </c>
      <c r="C209" t="s">
        <v>563</v>
      </c>
      <c r="D209" t="s">
        <v>828</v>
      </c>
      <c r="E209" t="s">
        <v>748</v>
      </c>
      <c r="H209" t="s">
        <v>760</v>
      </c>
      <c r="I209" t="s">
        <v>748</v>
      </c>
      <c r="K209" t="s">
        <v>342</v>
      </c>
    </row>
    <row r="210" spans="1:11" x14ac:dyDescent="0.25">
      <c r="A210">
        <v>764</v>
      </c>
      <c r="B210" t="s">
        <v>209</v>
      </c>
      <c r="C210" t="s">
        <v>564</v>
      </c>
      <c r="D210" t="s">
        <v>347</v>
      </c>
      <c r="E210" t="s">
        <v>747</v>
      </c>
      <c r="F210" t="s">
        <v>755</v>
      </c>
      <c r="G210" t="s">
        <v>374</v>
      </c>
    </row>
    <row r="211" spans="1:11" x14ac:dyDescent="0.25">
      <c r="A211">
        <v>765</v>
      </c>
      <c r="B211" t="s">
        <v>210</v>
      </c>
      <c r="C211" t="s">
        <v>565</v>
      </c>
      <c r="D211" t="s">
        <v>347</v>
      </c>
      <c r="E211" t="s">
        <v>351</v>
      </c>
      <c r="F211" t="s">
        <v>758</v>
      </c>
    </row>
    <row r="212" spans="1:11" x14ac:dyDescent="0.25">
      <c r="A212">
        <v>768</v>
      </c>
      <c r="B212" t="s">
        <v>211</v>
      </c>
      <c r="C212" t="s">
        <v>566</v>
      </c>
      <c r="D212" t="s">
        <v>347</v>
      </c>
      <c r="E212" t="s">
        <v>748</v>
      </c>
      <c r="G212" t="s">
        <v>407</v>
      </c>
    </row>
    <row r="213" spans="1:11" x14ac:dyDescent="0.25">
      <c r="A213">
        <v>769</v>
      </c>
      <c r="B213" t="s">
        <v>212</v>
      </c>
      <c r="C213" t="s">
        <v>567</v>
      </c>
      <c r="D213" t="s">
        <v>347</v>
      </c>
      <c r="E213" t="s">
        <v>750</v>
      </c>
      <c r="F213" t="s">
        <v>755</v>
      </c>
      <c r="G213" t="s">
        <v>374</v>
      </c>
    </row>
    <row r="214" spans="1:11" x14ac:dyDescent="0.25">
      <c r="A214">
        <v>770</v>
      </c>
      <c r="B214" t="s">
        <v>213</v>
      </c>
      <c r="C214" t="s">
        <v>568</v>
      </c>
      <c r="D214" t="s">
        <v>347</v>
      </c>
      <c r="E214" t="s">
        <v>748</v>
      </c>
      <c r="G214" t="s">
        <v>407</v>
      </c>
    </row>
    <row r="215" spans="1:11" x14ac:dyDescent="0.25">
      <c r="A215">
        <v>771</v>
      </c>
      <c r="B215" t="s">
        <v>214</v>
      </c>
      <c r="C215" t="s">
        <v>569</v>
      </c>
      <c r="D215" t="s">
        <v>347</v>
      </c>
      <c r="E215" t="s">
        <v>351</v>
      </c>
      <c r="F215" t="s">
        <v>751</v>
      </c>
    </row>
    <row r="216" spans="1:11" x14ac:dyDescent="0.25">
      <c r="A216">
        <v>772</v>
      </c>
      <c r="B216" t="s">
        <v>215</v>
      </c>
      <c r="C216" t="s">
        <v>570</v>
      </c>
      <c r="D216" t="s">
        <v>347</v>
      </c>
      <c r="E216" t="s">
        <v>748</v>
      </c>
    </row>
    <row r="217" spans="1:11" x14ac:dyDescent="0.25">
      <c r="A217">
        <v>774</v>
      </c>
      <c r="B217" t="s">
        <v>216</v>
      </c>
      <c r="C217" t="s">
        <v>571</v>
      </c>
      <c r="D217" t="s">
        <v>347</v>
      </c>
      <c r="E217" t="s">
        <v>750</v>
      </c>
    </row>
    <row r="218" spans="1:11" x14ac:dyDescent="0.25">
      <c r="A218">
        <v>777</v>
      </c>
      <c r="B218" t="s">
        <v>217</v>
      </c>
      <c r="C218" t="s">
        <v>572</v>
      </c>
      <c r="D218" t="s">
        <v>347</v>
      </c>
      <c r="E218" t="s">
        <v>748</v>
      </c>
    </row>
    <row r="219" spans="1:11" x14ac:dyDescent="0.25">
      <c r="A219">
        <v>782</v>
      </c>
      <c r="B219" t="s">
        <v>218</v>
      </c>
      <c r="C219" t="s">
        <v>831</v>
      </c>
      <c r="D219" t="s">
        <v>347</v>
      </c>
      <c r="E219" t="s">
        <v>748</v>
      </c>
    </row>
    <row r="220" spans="1:11" x14ac:dyDescent="0.25">
      <c r="A220">
        <v>783</v>
      </c>
      <c r="B220" t="s">
        <v>219</v>
      </c>
      <c r="C220" t="s">
        <v>573</v>
      </c>
      <c r="D220" t="s">
        <v>828</v>
      </c>
      <c r="E220" t="s">
        <v>351</v>
      </c>
      <c r="H220" t="s">
        <v>760</v>
      </c>
      <c r="I220" t="s">
        <v>351</v>
      </c>
      <c r="K220" t="s">
        <v>345</v>
      </c>
    </row>
    <row r="221" spans="1:11" x14ac:dyDescent="0.25">
      <c r="A221">
        <v>784</v>
      </c>
      <c r="B221" t="s">
        <v>220</v>
      </c>
      <c r="C221" t="s">
        <v>574</v>
      </c>
      <c r="D221" t="s">
        <v>370</v>
      </c>
      <c r="E221" t="s">
        <v>351</v>
      </c>
    </row>
    <row r="222" spans="1:11" x14ac:dyDescent="0.25">
      <c r="A222">
        <v>786</v>
      </c>
      <c r="B222" t="s">
        <v>221</v>
      </c>
      <c r="C222" t="s">
        <v>575</v>
      </c>
      <c r="D222" t="s">
        <v>347</v>
      </c>
      <c r="E222" t="s">
        <v>748</v>
      </c>
      <c r="F222" t="s">
        <v>757</v>
      </c>
    </row>
    <row r="223" spans="1:11" x14ac:dyDescent="0.25">
      <c r="A223">
        <v>787</v>
      </c>
      <c r="B223" t="s">
        <v>222</v>
      </c>
      <c r="C223" t="s">
        <v>576</v>
      </c>
      <c r="D223" t="s">
        <v>347</v>
      </c>
      <c r="E223" t="s">
        <v>748</v>
      </c>
      <c r="F223" t="s">
        <v>757</v>
      </c>
    </row>
    <row r="224" spans="1:11" x14ac:dyDescent="0.25">
      <c r="A224">
        <v>792</v>
      </c>
      <c r="B224" t="s">
        <v>223</v>
      </c>
      <c r="C224" t="s">
        <v>577</v>
      </c>
      <c r="D224" t="s">
        <v>828</v>
      </c>
      <c r="E224" t="s">
        <v>748</v>
      </c>
      <c r="H224" t="s">
        <v>760</v>
      </c>
      <c r="I224" t="s">
        <v>748</v>
      </c>
      <c r="K224" t="s">
        <v>342</v>
      </c>
    </row>
    <row r="225" spans="1:11" x14ac:dyDescent="0.25">
      <c r="A225">
        <v>796</v>
      </c>
      <c r="B225" t="s">
        <v>224</v>
      </c>
      <c r="C225" t="s">
        <v>578</v>
      </c>
      <c r="D225" t="s">
        <v>347</v>
      </c>
      <c r="E225" t="s">
        <v>748</v>
      </c>
      <c r="G225" t="s">
        <v>407</v>
      </c>
    </row>
    <row r="226" spans="1:11" x14ac:dyDescent="0.25">
      <c r="A226">
        <v>798</v>
      </c>
      <c r="B226" t="s">
        <v>225</v>
      </c>
      <c r="C226" t="s">
        <v>579</v>
      </c>
      <c r="D226" t="s">
        <v>828</v>
      </c>
      <c r="E226" t="s">
        <v>748</v>
      </c>
      <c r="H226" t="s">
        <v>760</v>
      </c>
      <c r="I226" t="s">
        <v>748</v>
      </c>
      <c r="K226" t="s">
        <v>343</v>
      </c>
    </row>
    <row r="227" spans="1:11" x14ac:dyDescent="0.25">
      <c r="A227">
        <v>799</v>
      </c>
      <c r="B227" t="s">
        <v>226</v>
      </c>
      <c r="C227" t="s">
        <v>580</v>
      </c>
      <c r="D227" t="s">
        <v>347</v>
      </c>
      <c r="E227" t="s">
        <v>748</v>
      </c>
      <c r="F227" t="s">
        <v>756</v>
      </c>
    </row>
    <row r="228" spans="1:11" x14ac:dyDescent="0.25">
      <c r="A228">
        <v>801</v>
      </c>
      <c r="B228" t="s">
        <v>227</v>
      </c>
      <c r="C228" t="s">
        <v>581</v>
      </c>
      <c r="D228" t="s">
        <v>347</v>
      </c>
      <c r="E228" t="s">
        <v>748</v>
      </c>
    </row>
    <row r="229" spans="1:11" x14ac:dyDescent="0.25">
      <c r="A229">
        <v>802</v>
      </c>
      <c r="B229" t="s">
        <v>228</v>
      </c>
      <c r="C229" t="s">
        <v>582</v>
      </c>
      <c r="D229" t="s">
        <v>347</v>
      </c>
      <c r="E229" t="s">
        <v>351</v>
      </c>
    </row>
    <row r="230" spans="1:11" x14ac:dyDescent="0.25">
      <c r="A230">
        <v>803</v>
      </c>
      <c r="B230" t="s">
        <v>229</v>
      </c>
      <c r="C230" t="s">
        <v>583</v>
      </c>
      <c r="D230" t="s">
        <v>370</v>
      </c>
      <c r="E230" t="s">
        <v>750</v>
      </c>
    </row>
    <row r="231" spans="1:11" x14ac:dyDescent="0.25">
      <c r="A231">
        <v>806</v>
      </c>
      <c r="B231" t="s">
        <v>230</v>
      </c>
      <c r="C231" t="s">
        <v>584</v>
      </c>
      <c r="D231" t="s">
        <v>828</v>
      </c>
      <c r="E231" t="s">
        <v>750</v>
      </c>
      <c r="H231" t="s">
        <v>760</v>
      </c>
      <c r="I231" t="s">
        <v>748</v>
      </c>
      <c r="K231" t="s">
        <v>342</v>
      </c>
    </row>
    <row r="232" spans="1:11" x14ac:dyDescent="0.25">
      <c r="A232">
        <v>808</v>
      </c>
      <c r="B232" t="s">
        <v>231</v>
      </c>
      <c r="C232" t="s">
        <v>585</v>
      </c>
      <c r="D232" t="s">
        <v>828</v>
      </c>
      <c r="E232" t="s">
        <v>750</v>
      </c>
      <c r="H232" t="s">
        <v>760</v>
      </c>
      <c r="I232" t="s">
        <v>748</v>
      </c>
      <c r="K232" t="s">
        <v>342</v>
      </c>
    </row>
    <row r="233" spans="1:11" x14ac:dyDescent="0.25">
      <c r="A233">
        <v>809</v>
      </c>
      <c r="B233" t="s">
        <v>232</v>
      </c>
      <c r="C233" t="s">
        <v>586</v>
      </c>
      <c r="D233" t="s">
        <v>828</v>
      </c>
      <c r="E233" t="s">
        <v>750</v>
      </c>
      <c r="H233" t="s">
        <v>760</v>
      </c>
      <c r="I233" t="s">
        <v>748</v>
      </c>
      <c r="K233" t="s">
        <v>342</v>
      </c>
    </row>
    <row r="234" spans="1:11" x14ac:dyDescent="0.25">
      <c r="A234">
        <v>811</v>
      </c>
      <c r="B234" t="s">
        <v>233</v>
      </c>
      <c r="C234" t="s">
        <v>587</v>
      </c>
      <c r="D234" t="s">
        <v>828</v>
      </c>
      <c r="E234" t="s">
        <v>750</v>
      </c>
      <c r="H234" t="s">
        <v>760</v>
      </c>
      <c r="I234" t="s">
        <v>748</v>
      </c>
      <c r="K234" t="s">
        <v>343</v>
      </c>
    </row>
    <row r="235" spans="1:11" x14ac:dyDescent="0.25">
      <c r="A235">
        <v>813</v>
      </c>
      <c r="B235" t="s">
        <v>234</v>
      </c>
      <c r="C235" t="s">
        <v>588</v>
      </c>
      <c r="D235" t="s">
        <v>828</v>
      </c>
      <c r="E235" t="s">
        <v>748</v>
      </c>
      <c r="H235" t="s">
        <v>759</v>
      </c>
      <c r="I235" t="s">
        <v>748</v>
      </c>
      <c r="K235" t="s">
        <v>342</v>
      </c>
    </row>
    <row r="236" spans="1:11" x14ac:dyDescent="0.25">
      <c r="A236">
        <v>815</v>
      </c>
      <c r="B236" t="s">
        <v>235</v>
      </c>
      <c r="C236" t="s">
        <v>589</v>
      </c>
      <c r="D236" t="s">
        <v>828</v>
      </c>
      <c r="E236" t="s">
        <v>748</v>
      </c>
      <c r="H236" t="s">
        <v>760</v>
      </c>
      <c r="I236" t="s">
        <v>748</v>
      </c>
      <c r="K236" t="s">
        <v>343</v>
      </c>
    </row>
    <row r="237" spans="1:11" x14ac:dyDescent="0.25">
      <c r="A237">
        <v>816</v>
      </c>
      <c r="B237" t="s">
        <v>236</v>
      </c>
      <c r="C237" t="s">
        <v>590</v>
      </c>
      <c r="D237" t="s">
        <v>347</v>
      </c>
      <c r="E237" t="s">
        <v>351</v>
      </c>
      <c r="F237" t="s">
        <v>758</v>
      </c>
    </row>
    <row r="238" spans="1:11" x14ac:dyDescent="0.25">
      <c r="A238">
        <v>819</v>
      </c>
      <c r="B238" t="s">
        <v>237</v>
      </c>
      <c r="C238" t="s">
        <v>591</v>
      </c>
      <c r="D238" t="s">
        <v>828</v>
      </c>
      <c r="E238" t="s">
        <v>351</v>
      </c>
      <c r="H238" t="s">
        <v>759</v>
      </c>
      <c r="I238" t="s">
        <v>351</v>
      </c>
      <c r="K238" t="s">
        <v>342</v>
      </c>
    </row>
    <row r="239" spans="1:11" x14ac:dyDescent="0.25">
      <c r="A239">
        <v>822</v>
      </c>
      <c r="B239" t="s">
        <v>238</v>
      </c>
      <c r="C239" t="s">
        <v>592</v>
      </c>
      <c r="D239" t="s">
        <v>347</v>
      </c>
      <c r="E239" t="s">
        <v>750</v>
      </c>
      <c r="F239" t="s">
        <v>755</v>
      </c>
      <c r="G239" t="s">
        <v>374</v>
      </c>
    </row>
    <row r="240" spans="1:11" x14ac:dyDescent="0.25">
      <c r="A240">
        <v>824</v>
      </c>
      <c r="B240" t="s">
        <v>239</v>
      </c>
      <c r="C240" t="s">
        <v>593</v>
      </c>
      <c r="D240" t="s">
        <v>370</v>
      </c>
      <c r="E240" t="s">
        <v>351</v>
      </c>
    </row>
    <row r="241" spans="1:11" x14ac:dyDescent="0.25">
      <c r="A241">
        <v>825</v>
      </c>
      <c r="B241" t="s">
        <v>240</v>
      </c>
      <c r="C241" t="s">
        <v>594</v>
      </c>
      <c r="D241" t="s">
        <v>347</v>
      </c>
      <c r="E241" t="s">
        <v>748</v>
      </c>
      <c r="G241" t="s">
        <v>407</v>
      </c>
    </row>
    <row r="242" spans="1:11" x14ac:dyDescent="0.25">
      <c r="A242">
        <v>827</v>
      </c>
      <c r="B242" t="s">
        <v>241</v>
      </c>
      <c r="C242" t="s">
        <v>595</v>
      </c>
      <c r="D242" t="s">
        <v>828</v>
      </c>
      <c r="E242" t="s">
        <v>747</v>
      </c>
      <c r="H242" t="s">
        <v>759</v>
      </c>
      <c r="I242" t="s">
        <v>351</v>
      </c>
      <c r="K242" t="s">
        <v>343</v>
      </c>
    </row>
    <row r="243" spans="1:11" x14ac:dyDescent="0.25">
      <c r="A243">
        <v>829</v>
      </c>
      <c r="B243" t="s">
        <v>242</v>
      </c>
      <c r="C243" t="s">
        <v>596</v>
      </c>
      <c r="D243" t="s">
        <v>395</v>
      </c>
      <c r="E243" t="s">
        <v>748</v>
      </c>
      <c r="J243" t="s">
        <v>748</v>
      </c>
      <c r="K243" t="s">
        <v>344</v>
      </c>
    </row>
    <row r="244" spans="1:11" x14ac:dyDescent="0.25">
      <c r="A244">
        <v>831</v>
      </c>
      <c r="B244" t="s">
        <v>243</v>
      </c>
      <c r="C244" t="s">
        <v>597</v>
      </c>
      <c r="D244" t="s">
        <v>395</v>
      </c>
      <c r="E244" t="s">
        <v>748</v>
      </c>
      <c r="J244" t="s">
        <v>748</v>
      </c>
      <c r="K244" t="s">
        <v>344</v>
      </c>
    </row>
    <row r="245" spans="1:11" x14ac:dyDescent="0.25">
      <c r="A245">
        <v>833</v>
      </c>
      <c r="B245" t="s">
        <v>244</v>
      </c>
      <c r="C245" t="s">
        <v>598</v>
      </c>
      <c r="D245" t="s">
        <v>388</v>
      </c>
      <c r="E245" t="s">
        <v>750</v>
      </c>
    </row>
    <row r="246" spans="1:11" x14ac:dyDescent="0.25">
      <c r="A246">
        <v>836</v>
      </c>
      <c r="B246" t="s">
        <v>245</v>
      </c>
      <c r="C246" t="s">
        <v>599</v>
      </c>
      <c r="D246" t="s">
        <v>347</v>
      </c>
      <c r="E246" t="s">
        <v>748</v>
      </c>
      <c r="F246" t="s">
        <v>756</v>
      </c>
    </row>
    <row r="247" spans="1:11" x14ac:dyDescent="0.25">
      <c r="A247">
        <v>838</v>
      </c>
      <c r="B247" t="s">
        <v>246</v>
      </c>
      <c r="C247" t="s">
        <v>600</v>
      </c>
      <c r="D247" t="s">
        <v>388</v>
      </c>
      <c r="E247" t="s">
        <v>750</v>
      </c>
      <c r="F247" t="s">
        <v>756</v>
      </c>
    </row>
    <row r="248" spans="1:11" x14ac:dyDescent="0.25">
      <c r="A248">
        <v>839</v>
      </c>
      <c r="B248" t="s">
        <v>247</v>
      </c>
      <c r="C248" t="s">
        <v>601</v>
      </c>
      <c r="D248" t="s">
        <v>370</v>
      </c>
      <c r="E248" t="s">
        <v>351</v>
      </c>
    </row>
    <row r="249" spans="1:11" x14ac:dyDescent="0.25">
      <c r="A249">
        <v>840</v>
      </c>
      <c r="B249" t="s">
        <v>248</v>
      </c>
      <c r="C249" t="s">
        <v>602</v>
      </c>
      <c r="D249" t="s">
        <v>347</v>
      </c>
      <c r="E249" t="s">
        <v>750</v>
      </c>
      <c r="F249" t="s">
        <v>758</v>
      </c>
    </row>
    <row r="250" spans="1:11" x14ac:dyDescent="0.25">
      <c r="A250">
        <v>845</v>
      </c>
      <c r="B250" t="s">
        <v>249</v>
      </c>
      <c r="C250" t="s">
        <v>603</v>
      </c>
      <c r="D250" t="s">
        <v>370</v>
      </c>
      <c r="E250" t="s">
        <v>351</v>
      </c>
    </row>
    <row r="251" spans="1:11" x14ac:dyDescent="0.25">
      <c r="A251">
        <v>846</v>
      </c>
      <c r="B251" t="s">
        <v>250</v>
      </c>
      <c r="C251" t="s">
        <v>604</v>
      </c>
      <c r="D251" t="s">
        <v>347</v>
      </c>
      <c r="E251" t="s">
        <v>748</v>
      </c>
    </row>
    <row r="252" spans="1:11" x14ac:dyDescent="0.25">
      <c r="A252">
        <v>847</v>
      </c>
      <c r="B252" t="s">
        <v>251</v>
      </c>
      <c r="C252" t="s">
        <v>605</v>
      </c>
      <c r="D252" t="s">
        <v>828</v>
      </c>
      <c r="E252" t="s">
        <v>750</v>
      </c>
      <c r="H252" t="s">
        <v>760</v>
      </c>
      <c r="I252" t="s">
        <v>748</v>
      </c>
      <c r="K252" t="s">
        <v>345</v>
      </c>
    </row>
    <row r="253" spans="1:11" x14ac:dyDescent="0.25">
      <c r="A253">
        <v>848</v>
      </c>
      <c r="B253" t="s">
        <v>252</v>
      </c>
      <c r="C253" t="s">
        <v>606</v>
      </c>
      <c r="D253" t="s">
        <v>347</v>
      </c>
      <c r="E253" t="s">
        <v>748</v>
      </c>
    </row>
    <row r="254" spans="1:11" x14ac:dyDescent="0.25">
      <c r="A254">
        <v>850</v>
      </c>
      <c r="B254" t="s">
        <v>253</v>
      </c>
      <c r="C254" t="s">
        <v>607</v>
      </c>
      <c r="D254" t="s">
        <v>347</v>
      </c>
      <c r="E254" t="s">
        <v>748</v>
      </c>
    </row>
    <row r="255" spans="1:11" x14ac:dyDescent="0.25">
      <c r="A255">
        <v>851</v>
      </c>
      <c r="B255" t="s">
        <v>254</v>
      </c>
      <c r="C255" t="s">
        <v>608</v>
      </c>
      <c r="D255" t="s">
        <v>347</v>
      </c>
      <c r="E255" t="s">
        <v>748</v>
      </c>
    </row>
    <row r="256" spans="1:11" x14ac:dyDescent="0.25">
      <c r="A256">
        <v>852</v>
      </c>
      <c r="B256" t="s">
        <v>255</v>
      </c>
      <c r="C256" t="s">
        <v>609</v>
      </c>
      <c r="D256" t="s">
        <v>347</v>
      </c>
      <c r="E256" t="s">
        <v>747</v>
      </c>
    </row>
    <row r="257" spans="1:11" x14ac:dyDescent="0.25">
      <c r="A257">
        <v>853</v>
      </c>
      <c r="B257" t="s">
        <v>256</v>
      </c>
      <c r="C257" t="s">
        <v>610</v>
      </c>
      <c r="D257" t="s">
        <v>347</v>
      </c>
      <c r="E257" t="s">
        <v>351</v>
      </c>
      <c r="F257" t="s">
        <v>755</v>
      </c>
      <c r="G257" t="s">
        <v>374</v>
      </c>
    </row>
    <row r="258" spans="1:11" x14ac:dyDescent="0.25">
      <c r="A258">
        <v>855</v>
      </c>
      <c r="B258" t="s">
        <v>257</v>
      </c>
      <c r="C258" t="s">
        <v>611</v>
      </c>
      <c r="D258" t="s">
        <v>347</v>
      </c>
      <c r="E258" t="s">
        <v>351</v>
      </c>
      <c r="F258" t="s">
        <v>755</v>
      </c>
      <c r="G258" t="s">
        <v>374</v>
      </c>
    </row>
    <row r="259" spans="1:11" x14ac:dyDescent="0.25">
      <c r="A259">
        <v>856</v>
      </c>
      <c r="B259" t="s">
        <v>258</v>
      </c>
      <c r="C259" t="s">
        <v>612</v>
      </c>
      <c r="D259" t="s">
        <v>347</v>
      </c>
      <c r="E259" t="s">
        <v>351</v>
      </c>
      <c r="F259" t="s">
        <v>755</v>
      </c>
      <c r="G259" t="s">
        <v>374</v>
      </c>
    </row>
    <row r="260" spans="1:11" x14ac:dyDescent="0.25">
      <c r="A260">
        <v>858</v>
      </c>
      <c r="B260" t="s">
        <v>259</v>
      </c>
      <c r="C260" t="s">
        <v>613</v>
      </c>
      <c r="D260" t="s">
        <v>347</v>
      </c>
      <c r="E260" t="s">
        <v>351</v>
      </c>
      <c r="F260" t="s">
        <v>755</v>
      </c>
      <c r="G260" t="s">
        <v>374</v>
      </c>
    </row>
    <row r="261" spans="1:11" x14ac:dyDescent="0.25">
      <c r="A261">
        <v>860</v>
      </c>
      <c r="B261" t="s">
        <v>260</v>
      </c>
      <c r="C261" t="s">
        <v>614</v>
      </c>
      <c r="D261" t="s">
        <v>347</v>
      </c>
      <c r="E261" t="s">
        <v>351</v>
      </c>
      <c r="F261" t="s">
        <v>758</v>
      </c>
    </row>
    <row r="262" spans="1:11" x14ac:dyDescent="0.25">
      <c r="A262">
        <v>866</v>
      </c>
      <c r="B262" t="s">
        <v>261</v>
      </c>
      <c r="C262" t="s">
        <v>615</v>
      </c>
      <c r="D262" t="s">
        <v>347</v>
      </c>
      <c r="E262" t="s">
        <v>750</v>
      </c>
    </row>
    <row r="263" spans="1:11" x14ac:dyDescent="0.25">
      <c r="A263">
        <v>870</v>
      </c>
      <c r="B263" t="s">
        <v>263</v>
      </c>
      <c r="C263" t="s">
        <v>616</v>
      </c>
      <c r="D263" t="s">
        <v>347</v>
      </c>
      <c r="E263" t="s">
        <v>750</v>
      </c>
      <c r="G263" t="s">
        <v>407</v>
      </c>
    </row>
    <row r="264" spans="1:11" x14ac:dyDescent="0.25">
      <c r="A264">
        <v>872</v>
      </c>
      <c r="B264" t="s">
        <v>264</v>
      </c>
      <c r="C264" t="s">
        <v>617</v>
      </c>
      <c r="D264" t="s">
        <v>828</v>
      </c>
      <c r="E264" t="s">
        <v>750</v>
      </c>
      <c r="H264" t="s">
        <v>759</v>
      </c>
      <c r="I264" t="s">
        <v>748</v>
      </c>
      <c r="K264" t="s">
        <v>342</v>
      </c>
    </row>
    <row r="265" spans="1:11" x14ac:dyDescent="0.25">
      <c r="A265">
        <v>873</v>
      </c>
      <c r="B265" t="s">
        <v>265</v>
      </c>
      <c r="C265" t="s">
        <v>618</v>
      </c>
      <c r="D265" t="s">
        <v>828</v>
      </c>
      <c r="E265" t="s">
        <v>750</v>
      </c>
      <c r="H265" t="s">
        <v>759</v>
      </c>
      <c r="I265" t="s">
        <v>748</v>
      </c>
      <c r="K265" t="s">
        <v>342</v>
      </c>
    </row>
    <row r="266" spans="1:11" x14ac:dyDescent="0.25">
      <c r="A266">
        <v>874</v>
      </c>
      <c r="B266" t="s">
        <v>266</v>
      </c>
      <c r="C266" t="s">
        <v>619</v>
      </c>
      <c r="D266" t="s">
        <v>828</v>
      </c>
      <c r="E266" t="s">
        <v>748</v>
      </c>
      <c r="H266" t="s">
        <v>760</v>
      </c>
      <c r="I266" t="s">
        <v>748</v>
      </c>
      <c r="K266" t="s">
        <v>342</v>
      </c>
    </row>
    <row r="267" spans="1:11" x14ac:dyDescent="0.25">
      <c r="A267">
        <v>876</v>
      </c>
      <c r="B267" t="s">
        <v>267</v>
      </c>
      <c r="C267" t="s">
        <v>620</v>
      </c>
      <c r="D267" t="s">
        <v>828</v>
      </c>
      <c r="E267" t="s">
        <v>748</v>
      </c>
      <c r="H267" t="s">
        <v>759</v>
      </c>
      <c r="I267" t="s">
        <v>748</v>
      </c>
      <c r="K267" t="s">
        <v>342</v>
      </c>
    </row>
    <row r="268" spans="1:11" x14ac:dyDescent="0.25">
      <c r="A268">
        <v>877</v>
      </c>
      <c r="B268" t="s">
        <v>268</v>
      </c>
      <c r="C268" t="s">
        <v>832</v>
      </c>
      <c r="D268" t="s">
        <v>347</v>
      </c>
      <c r="E268" t="s">
        <v>351</v>
      </c>
    </row>
    <row r="269" spans="1:11" x14ac:dyDescent="0.25">
      <c r="A269">
        <v>880</v>
      </c>
      <c r="B269" t="s">
        <v>269</v>
      </c>
      <c r="C269" t="s">
        <v>621</v>
      </c>
      <c r="D269" t="s">
        <v>370</v>
      </c>
      <c r="E269" t="s">
        <v>351</v>
      </c>
    </row>
    <row r="270" spans="1:11" x14ac:dyDescent="0.25">
      <c r="A270">
        <v>882</v>
      </c>
      <c r="B270" t="s">
        <v>270</v>
      </c>
      <c r="C270" t="s">
        <v>622</v>
      </c>
      <c r="D270" t="s">
        <v>828</v>
      </c>
      <c r="E270" t="s">
        <v>750</v>
      </c>
      <c r="H270" t="s">
        <v>760</v>
      </c>
      <c r="I270" t="s">
        <v>748</v>
      </c>
      <c r="K270" t="s">
        <v>342</v>
      </c>
    </row>
    <row r="271" spans="1:11" x14ac:dyDescent="0.25">
      <c r="A271">
        <v>883</v>
      </c>
      <c r="B271" t="s">
        <v>271</v>
      </c>
      <c r="C271" t="s">
        <v>623</v>
      </c>
      <c r="D271" t="s">
        <v>828</v>
      </c>
      <c r="E271" t="s">
        <v>748</v>
      </c>
      <c r="H271" t="s">
        <v>759</v>
      </c>
      <c r="I271" t="s">
        <v>748</v>
      </c>
      <c r="K271" t="s">
        <v>345</v>
      </c>
    </row>
    <row r="272" spans="1:11" x14ac:dyDescent="0.25">
      <c r="A272">
        <v>887</v>
      </c>
      <c r="B272" t="s">
        <v>272</v>
      </c>
      <c r="C272" t="s">
        <v>624</v>
      </c>
      <c r="D272" t="s">
        <v>347</v>
      </c>
      <c r="E272" t="s">
        <v>748</v>
      </c>
    </row>
    <row r="273" spans="1:11" x14ac:dyDescent="0.25">
      <c r="A273">
        <v>890</v>
      </c>
      <c r="B273" t="s">
        <v>273</v>
      </c>
      <c r="C273" t="s">
        <v>625</v>
      </c>
      <c r="D273" t="s">
        <v>347</v>
      </c>
      <c r="E273" t="s">
        <v>748</v>
      </c>
      <c r="G273" t="s">
        <v>407</v>
      </c>
    </row>
    <row r="274" spans="1:11" x14ac:dyDescent="0.25">
      <c r="A274">
        <v>891</v>
      </c>
      <c r="B274" t="s">
        <v>274</v>
      </c>
      <c r="C274" t="s">
        <v>626</v>
      </c>
      <c r="D274" t="s">
        <v>347</v>
      </c>
      <c r="E274" t="s">
        <v>748</v>
      </c>
    </row>
    <row r="275" spans="1:11" x14ac:dyDescent="0.25">
      <c r="A275">
        <v>892</v>
      </c>
      <c r="B275" t="s">
        <v>275</v>
      </c>
      <c r="C275" t="s">
        <v>627</v>
      </c>
      <c r="D275" t="s">
        <v>370</v>
      </c>
      <c r="E275" t="s">
        <v>748</v>
      </c>
    </row>
    <row r="276" spans="1:11" x14ac:dyDescent="0.25">
      <c r="A276">
        <v>893</v>
      </c>
      <c r="B276" t="s">
        <v>276</v>
      </c>
      <c r="C276" t="s">
        <v>628</v>
      </c>
      <c r="D276" t="s">
        <v>347</v>
      </c>
      <c r="E276" t="s">
        <v>748</v>
      </c>
    </row>
    <row r="277" spans="1:11" x14ac:dyDescent="0.25">
      <c r="A277">
        <v>894</v>
      </c>
      <c r="B277" t="s">
        <v>277</v>
      </c>
      <c r="C277" t="s">
        <v>629</v>
      </c>
      <c r="D277" t="s">
        <v>347</v>
      </c>
      <c r="E277" t="s">
        <v>748</v>
      </c>
    </row>
    <row r="278" spans="1:11" x14ac:dyDescent="0.25">
      <c r="A278">
        <v>896</v>
      </c>
      <c r="B278" t="s">
        <v>278</v>
      </c>
      <c r="C278" t="s">
        <v>630</v>
      </c>
      <c r="D278" t="s">
        <v>347</v>
      </c>
      <c r="E278" t="s">
        <v>748</v>
      </c>
      <c r="G278" t="s">
        <v>407</v>
      </c>
    </row>
    <row r="279" spans="1:11" x14ac:dyDescent="0.25">
      <c r="A279">
        <v>897</v>
      </c>
      <c r="B279" t="s">
        <v>279</v>
      </c>
      <c r="C279" t="s">
        <v>631</v>
      </c>
      <c r="D279" t="s">
        <v>347</v>
      </c>
      <c r="E279" t="s">
        <v>351</v>
      </c>
    </row>
    <row r="280" spans="1:11" x14ac:dyDescent="0.25">
      <c r="A280">
        <v>898</v>
      </c>
      <c r="B280" t="s">
        <v>280</v>
      </c>
      <c r="C280" t="s">
        <v>632</v>
      </c>
      <c r="D280" t="s">
        <v>347</v>
      </c>
      <c r="E280" t="s">
        <v>748</v>
      </c>
    </row>
    <row r="281" spans="1:11" x14ac:dyDescent="0.25">
      <c r="A281">
        <v>900</v>
      </c>
      <c r="B281" t="s">
        <v>281</v>
      </c>
      <c r="C281" t="s">
        <v>633</v>
      </c>
      <c r="D281" t="s">
        <v>370</v>
      </c>
      <c r="E281" t="s">
        <v>351</v>
      </c>
    </row>
    <row r="282" spans="1:11" x14ac:dyDescent="0.25">
      <c r="A282">
        <v>903</v>
      </c>
      <c r="B282" t="s">
        <v>282</v>
      </c>
      <c r="C282" t="s">
        <v>634</v>
      </c>
      <c r="D282" t="s">
        <v>347</v>
      </c>
      <c r="E282" t="s">
        <v>748</v>
      </c>
    </row>
    <row r="283" spans="1:11" x14ac:dyDescent="0.25">
      <c r="A283">
        <v>904</v>
      </c>
      <c r="B283" t="s">
        <v>283</v>
      </c>
      <c r="C283" t="s">
        <v>635</v>
      </c>
      <c r="D283" t="s">
        <v>370</v>
      </c>
      <c r="E283" t="s">
        <v>351</v>
      </c>
    </row>
    <row r="284" spans="1:11" x14ac:dyDescent="0.25">
      <c r="A284">
        <v>907</v>
      </c>
      <c r="B284" t="s">
        <v>284</v>
      </c>
      <c r="C284" t="s">
        <v>636</v>
      </c>
      <c r="D284" t="s">
        <v>828</v>
      </c>
      <c r="E284" t="s">
        <v>748</v>
      </c>
      <c r="H284" t="s">
        <v>760</v>
      </c>
      <c r="I284" t="s">
        <v>748</v>
      </c>
      <c r="K284" t="s">
        <v>343</v>
      </c>
    </row>
    <row r="285" spans="1:11" x14ac:dyDescent="0.25">
      <c r="A285">
        <v>910</v>
      </c>
      <c r="B285" t="s">
        <v>285</v>
      </c>
      <c r="C285" t="s">
        <v>637</v>
      </c>
      <c r="D285" t="s">
        <v>347</v>
      </c>
      <c r="E285" t="s">
        <v>351</v>
      </c>
    </row>
    <row r="286" spans="1:11" x14ac:dyDescent="0.25">
      <c r="A286">
        <v>913</v>
      </c>
      <c r="B286" t="s">
        <v>286</v>
      </c>
      <c r="C286" t="s">
        <v>638</v>
      </c>
      <c r="D286" t="s">
        <v>347</v>
      </c>
      <c r="E286" t="s">
        <v>351</v>
      </c>
    </row>
    <row r="287" spans="1:11" x14ac:dyDescent="0.25">
      <c r="A287">
        <v>915</v>
      </c>
      <c r="B287" t="s">
        <v>287</v>
      </c>
      <c r="C287" t="s">
        <v>639</v>
      </c>
      <c r="D287" t="s">
        <v>370</v>
      </c>
      <c r="E287" t="s">
        <v>748</v>
      </c>
    </row>
    <row r="288" spans="1:11" x14ac:dyDescent="0.25">
      <c r="A288">
        <v>917</v>
      </c>
      <c r="B288" t="s">
        <v>288</v>
      </c>
      <c r="C288" t="s">
        <v>640</v>
      </c>
      <c r="D288" t="s">
        <v>370</v>
      </c>
      <c r="E288" t="s">
        <v>748</v>
      </c>
    </row>
    <row r="289" spans="1:11" x14ac:dyDescent="0.25">
      <c r="A289">
        <v>1848</v>
      </c>
      <c r="B289" t="s">
        <v>289</v>
      </c>
      <c r="C289" t="s">
        <v>641</v>
      </c>
      <c r="D289" t="s">
        <v>370</v>
      </c>
      <c r="E289" t="s">
        <v>351</v>
      </c>
    </row>
    <row r="290" spans="1:11" x14ac:dyDescent="0.25">
      <c r="A290">
        <v>1849</v>
      </c>
      <c r="B290" t="s">
        <v>290</v>
      </c>
      <c r="C290" t="s">
        <v>642</v>
      </c>
      <c r="D290" t="s">
        <v>828</v>
      </c>
      <c r="E290" t="s">
        <v>750</v>
      </c>
      <c r="H290" t="s">
        <v>760</v>
      </c>
      <c r="I290" t="s">
        <v>748</v>
      </c>
      <c r="K290" t="s">
        <v>343</v>
      </c>
    </row>
    <row r="291" spans="1:11" x14ac:dyDescent="0.25">
      <c r="A291">
        <v>1879</v>
      </c>
      <c r="B291" t="s">
        <v>291</v>
      </c>
      <c r="C291" t="s">
        <v>644</v>
      </c>
      <c r="D291" t="s">
        <v>347</v>
      </c>
      <c r="E291" t="s">
        <v>748</v>
      </c>
    </row>
    <row r="292" spans="1:11" x14ac:dyDescent="0.25">
      <c r="A292">
        <v>1881</v>
      </c>
      <c r="B292" t="s">
        <v>292</v>
      </c>
      <c r="C292" t="s">
        <v>645</v>
      </c>
      <c r="D292" t="s">
        <v>347</v>
      </c>
      <c r="E292" t="s">
        <v>748</v>
      </c>
    </row>
    <row r="293" spans="1:11" x14ac:dyDescent="0.25">
      <c r="A293">
        <v>1882</v>
      </c>
      <c r="B293" t="s">
        <v>293</v>
      </c>
      <c r="C293" t="s">
        <v>646</v>
      </c>
      <c r="D293" t="s">
        <v>347</v>
      </c>
      <c r="E293" t="s">
        <v>748</v>
      </c>
      <c r="G293" t="s">
        <v>407</v>
      </c>
    </row>
    <row r="294" spans="1:11" x14ac:dyDescent="0.25">
      <c r="A294">
        <v>1884</v>
      </c>
      <c r="B294" t="s">
        <v>294</v>
      </c>
      <c r="C294" t="s">
        <v>647</v>
      </c>
      <c r="D294" t="s">
        <v>347</v>
      </c>
      <c r="E294" t="s">
        <v>750</v>
      </c>
      <c r="G294" t="s">
        <v>407</v>
      </c>
    </row>
    <row r="295" spans="1:11" x14ac:dyDescent="0.25">
      <c r="A295">
        <v>1889</v>
      </c>
      <c r="B295" t="s">
        <v>295</v>
      </c>
      <c r="C295" t="s">
        <v>648</v>
      </c>
      <c r="D295" t="s">
        <v>828</v>
      </c>
      <c r="E295" t="s">
        <v>750</v>
      </c>
      <c r="H295" t="s">
        <v>759</v>
      </c>
      <c r="I295" t="s">
        <v>748</v>
      </c>
      <c r="K295" t="s">
        <v>345</v>
      </c>
    </row>
    <row r="296" spans="1:11" x14ac:dyDescent="0.25">
      <c r="A296">
        <v>1931</v>
      </c>
      <c r="B296" t="s">
        <v>296</v>
      </c>
      <c r="C296" t="s">
        <v>651</v>
      </c>
      <c r="D296" t="s">
        <v>347</v>
      </c>
      <c r="E296" t="s">
        <v>351</v>
      </c>
    </row>
    <row r="297" spans="1:11" x14ac:dyDescent="0.25">
      <c r="A297">
        <v>1932</v>
      </c>
      <c r="B297" t="s">
        <v>297</v>
      </c>
      <c r="C297" t="s">
        <v>652</v>
      </c>
      <c r="D297" t="s">
        <v>828</v>
      </c>
      <c r="E297" t="s">
        <v>748</v>
      </c>
      <c r="H297" t="s">
        <v>759</v>
      </c>
      <c r="I297" t="s">
        <v>748</v>
      </c>
      <c r="K297" t="s">
        <v>345</v>
      </c>
    </row>
    <row r="298" spans="1:11" x14ac:dyDescent="0.25">
      <c r="A298">
        <v>1933</v>
      </c>
      <c r="B298" t="s">
        <v>298</v>
      </c>
      <c r="C298" t="s">
        <v>653</v>
      </c>
      <c r="D298" t="s">
        <v>828</v>
      </c>
      <c r="E298" t="s">
        <v>748</v>
      </c>
      <c r="H298" t="s">
        <v>759</v>
      </c>
      <c r="I298" t="s">
        <v>748</v>
      </c>
      <c r="K298" t="s">
        <v>345</v>
      </c>
    </row>
    <row r="299" spans="1:11" x14ac:dyDescent="0.25">
      <c r="A299">
        <v>1935</v>
      </c>
      <c r="B299" t="s">
        <v>299</v>
      </c>
      <c r="C299" t="s">
        <v>654</v>
      </c>
      <c r="D299" t="s">
        <v>829</v>
      </c>
      <c r="E299" t="s">
        <v>748</v>
      </c>
      <c r="J299" t="s">
        <v>748</v>
      </c>
      <c r="K299" t="s">
        <v>343</v>
      </c>
    </row>
    <row r="300" spans="1:11" x14ac:dyDescent="0.25">
      <c r="A300">
        <v>1938</v>
      </c>
      <c r="B300" t="s">
        <v>300</v>
      </c>
      <c r="C300" t="s">
        <v>655</v>
      </c>
      <c r="D300" t="s">
        <v>829</v>
      </c>
      <c r="E300" t="s">
        <v>748</v>
      </c>
      <c r="J300" t="s">
        <v>748</v>
      </c>
      <c r="K300" t="s">
        <v>345</v>
      </c>
    </row>
    <row r="301" spans="1:11" x14ac:dyDescent="0.25">
      <c r="A301">
        <v>1939</v>
      </c>
      <c r="B301" t="s">
        <v>301</v>
      </c>
      <c r="C301" t="s">
        <v>656</v>
      </c>
      <c r="D301" t="s">
        <v>829</v>
      </c>
      <c r="E301" t="s">
        <v>748</v>
      </c>
      <c r="J301" t="s">
        <v>748</v>
      </c>
      <c r="K301" t="s">
        <v>345</v>
      </c>
    </row>
    <row r="302" spans="1:11" x14ac:dyDescent="0.25">
      <c r="A302">
        <v>1947</v>
      </c>
      <c r="B302" t="s">
        <v>302</v>
      </c>
      <c r="C302" t="s">
        <v>657</v>
      </c>
      <c r="D302" t="s">
        <v>347</v>
      </c>
      <c r="E302" t="s">
        <v>750</v>
      </c>
      <c r="G302" t="s">
        <v>407</v>
      </c>
    </row>
    <row r="303" spans="1:11" x14ac:dyDescent="0.25">
      <c r="A303">
        <v>1948</v>
      </c>
      <c r="B303" t="s">
        <v>303</v>
      </c>
      <c r="C303" t="s">
        <v>658</v>
      </c>
      <c r="D303" t="s">
        <v>347</v>
      </c>
      <c r="E303" t="s">
        <v>351</v>
      </c>
    </row>
    <row r="304" spans="1:11" x14ac:dyDescent="0.25">
      <c r="A304">
        <v>1949</v>
      </c>
      <c r="B304" t="s">
        <v>304</v>
      </c>
      <c r="C304" t="s">
        <v>659</v>
      </c>
      <c r="D304" t="s">
        <v>347</v>
      </c>
      <c r="E304" t="s">
        <v>351</v>
      </c>
      <c r="F304" t="s">
        <v>758</v>
      </c>
      <c r="G304" t="s">
        <v>407</v>
      </c>
    </row>
    <row r="305" spans="1:11" x14ac:dyDescent="0.25">
      <c r="A305">
        <v>1950</v>
      </c>
      <c r="B305" t="s">
        <v>305</v>
      </c>
      <c r="C305" t="s">
        <v>660</v>
      </c>
      <c r="D305" t="s">
        <v>347</v>
      </c>
      <c r="E305" t="s">
        <v>750</v>
      </c>
    </row>
    <row r="306" spans="1:11" x14ac:dyDescent="0.25">
      <c r="A306">
        <v>1956</v>
      </c>
      <c r="B306" t="s">
        <v>306</v>
      </c>
      <c r="C306" t="s">
        <v>663</v>
      </c>
      <c r="D306" t="s">
        <v>347</v>
      </c>
      <c r="E306" t="s">
        <v>750</v>
      </c>
    </row>
    <row r="307" spans="1:11" x14ac:dyDescent="0.25">
      <c r="A307">
        <v>1962</v>
      </c>
      <c r="B307" t="s">
        <v>308</v>
      </c>
      <c r="C307" t="s">
        <v>669</v>
      </c>
      <c r="D307" t="s">
        <v>370</v>
      </c>
      <c r="E307" t="s">
        <v>351</v>
      </c>
    </row>
    <row r="308" spans="1:11" x14ac:dyDescent="0.25">
      <c r="A308">
        <v>1963</v>
      </c>
      <c r="B308" t="s">
        <v>309</v>
      </c>
      <c r="C308" t="s">
        <v>670</v>
      </c>
      <c r="D308" t="s">
        <v>395</v>
      </c>
      <c r="E308" t="s">
        <v>748</v>
      </c>
      <c r="J308" t="s">
        <v>748</v>
      </c>
      <c r="K308" t="s">
        <v>344</v>
      </c>
    </row>
    <row r="309" spans="1:11" x14ac:dyDescent="0.25">
      <c r="A309">
        <v>1964</v>
      </c>
      <c r="B309" t="s">
        <v>310</v>
      </c>
      <c r="C309" t="s">
        <v>671</v>
      </c>
      <c r="D309" t="s">
        <v>347</v>
      </c>
      <c r="E309" t="s">
        <v>351</v>
      </c>
    </row>
    <row r="310" spans="1:11" x14ac:dyDescent="0.25">
      <c r="A310">
        <v>1970</v>
      </c>
      <c r="B310" t="s">
        <v>311</v>
      </c>
      <c r="C310" t="s">
        <v>674</v>
      </c>
      <c r="D310" t="s">
        <v>347</v>
      </c>
      <c r="E310" t="s">
        <v>351</v>
      </c>
      <c r="F310" t="s">
        <v>755</v>
      </c>
      <c r="G310" t="s">
        <v>374</v>
      </c>
    </row>
    <row r="311" spans="1:11" x14ac:dyDescent="0.25">
      <c r="A311">
        <v>1992</v>
      </c>
      <c r="B311" t="s">
        <v>312</v>
      </c>
      <c r="C311" t="s">
        <v>675</v>
      </c>
      <c r="D311" t="s">
        <v>828</v>
      </c>
      <c r="E311" t="s">
        <v>351</v>
      </c>
      <c r="H311" t="s">
        <v>760</v>
      </c>
      <c r="I311" t="s">
        <v>748</v>
      </c>
      <c r="K311" t="s">
        <v>342</v>
      </c>
    </row>
    <row r="312" spans="1:11" x14ac:dyDescent="0.25">
      <c r="A312">
        <v>1999</v>
      </c>
      <c r="B312" t="s">
        <v>313</v>
      </c>
      <c r="C312" t="s">
        <v>678</v>
      </c>
      <c r="D312" t="s">
        <v>347</v>
      </c>
      <c r="E312" t="s">
        <v>750</v>
      </c>
    </row>
    <row r="313" spans="1:11" x14ac:dyDescent="0.25">
      <c r="A313">
        <v>2002</v>
      </c>
      <c r="B313" t="s">
        <v>314</v>
      </c>
      <c r="C313" t="s">
        <v>681</v>
      </c>
      <c r="D313" t="s">
        <v>347</v>
      </c>
      <c r="E313" t="s">
        <v>351</v>
      </c>
    </row>
    <row r="314" spans="1:11" x14ac:dyDescent="0.25">
      <c r="A314">
        <v>2015</v>
      </c>
      <c r="B314" t="s">
        <v>315</v>
      </c>
      <c r="C314" t="s">
        <v>682</v>
      </c>
      <c r="D314" t="s">
        <v>829</v>
      </c>
      <c r="E314" t="s">
        <v>748</v>
      </c>
      <c r="J314" t="s">
        <v>748</v>
      </c>
      <c r="K314" t="s">
        <v>345</v>
      </c>
    </row>
    <row r="315" spans="1:11" x14ac:dyDescent="0.25">
      <c r="A315">
        <v>2036</v>
      </c>
      <c r="B315" t="s">
        <v>316</v>
      </c>
      <c r="C315" t="s">
        <v>689</v>
      </c>
      <c r="D315" t="s">
        <v>347</v>
      </c>
      <c r="E315" t="s">
        <v>748</v>
      </c>
    </row>
    <row r="316" spans="1:11" x14ac:dyDescent="0.25">
      <c r="A316">
        <v>2041</v>
      </c>
      <c r="B316" t="s">
        <v>317</v>
      </c>
      <c r="C316" t="s">
        <v>690</v>
      </c>
      <c r="D316" t="s">
        <v>347</v>
      </c>
      <c r="E316" t="s">
        <v>748</v>
      </c>
    </row>
    <row r="317" spans="1:11" x14ac:dyDescent="0.25">
      <c r="A317">
        <v>2042</v>
      </c>
      <c r="B317" t="s">
        <v>318</v>
      </c>
      <c r="C317" t="s">
        <v>691</v>
      </c>
      <c r="D317" t="s">
        <v>829</v>
      </c>
      <c r="E317" t="s">
        <v>748</v>
      </c>
      <c r="J317" t="s">
        <v>748</v>
      </c>
      <c r="K317" t="s">
        <v>342</v>
      </c>
    </row>
    <row r="318" spans="1:11" x14ac:dyDescent="0.25">
      <c r="A318">
        <v>2072</v>
      </c>
      <c r="B318" t="s">
        <v>319</v>
      </c>
      <c r="C318" t="s">
        <v>694</v>
      </c>
      <c r="D318" t="s">
        <v>347</v>
      </c>
      <c r="E318" t="s">
        <v>750</v>
      </c>
    </row>
    <row r="319" spans="1:11" x14ac:dyDescent="0.25">
      <c r="A319">
        <v>2078</v>
      </c>
      <c r="B319" t="s">
        <v>320</v>
      </c>
      <c r="C319" t="s">
        <v>695</v>
      </c>
      <c r="D319" t="s">
        <v>829</v>
      </c>
      <c r="E319" t="s">
        <v>748</v>
      </c>
      <c r="J319" t="s">
        <v>748</v>
      </c>
      <c r="K319" t="s">
        <v>343</v>
      </c>
    </row>
    <row r="320" spans="1:11" x14ac:dyDescent="0.25">
      <c r="A320">
        <v>2094</v>
      </c>
      <c r="B320" t="s">
        <v>321</v>
      </c>
      <c r="C320" t="s">
        <v>702</v>
      </c>
      <c r="D320" t="s">
        <v>828</v>
      </c>
      <c r="E320" t="s">
        <v>748</v>
      </c>
      <c r="H320" t="s">
        <v>760</v>
      </c>
      <c r="I320" t="s">
        <v>748</v>
      </c>
      <c r="K320" t="s">
        <v>343</v>
      </c>
    </row>
    <row r="321" spans="1:11" x14ac:dyDescent="0.25">
      <c r="A321">
        <v>2108</v>
      </c>
      <c r="B321" t="s">
        <v>322</v>
      </c>
      <c r="C321" t="s">
        <v>703</v>
      </c>
      <c r="D321" t="s">
        <v>828</v>
      </c>
      <c r="E321" t="s">
        <v>748</v>
      </c>
      <c r="H321" t="s">
        <v>760</v>
      </c>
      <c r="I321" t="s">
        <v>748</v>
      </c>
      <c r="K321" t="s">
        <v>343</v>
      </c>
    </row>
    <row r="322" spans="1:11" x14ac:dyDescent="0.25">
      <c r="A322">
        <v>2116</v>
      </c>
      <c r="B322" t="s">
        <v>323</v>
      </c>
      <c r="C322" t="s">
        <v>708</v>
      </c>
      <c r="D322" t="s">
        <v>395</v>
      </c>
      <c r="E322" t="s">
        <v>748</v>
      </c>
      <c r="J322" t="s">
        <v>748</v>
      </c>
      <c r="K322" t="s">
        <v>344</v>
      </c>
    </row>
    <row r="323" spans="1:11" x14ac:dyDescent="0.25">
      <c r="A323">
        <v>2139</v>
      </c>
      <c r="B323" t="s">
        <v>324</v>
      </c>
      <c r="C323" t="s">
        <v>709</v>
      </c>
      <c r="D323" t="s">
        <v>347</v>
      </c>
      <c r="E323" t="s">
        <v>747</v>
      </c>
    </row>
    <row r="324" spans="1:11" x14ac:dyDescent="0.25">
      <c r="A324">
        <v>2472</v>
      </c>
      <c r="B324" t="s">
        <v>325</v>
      </c>
      <c r="C324" t="s">
        <v>714</v>
      </c>
      <c r="D324" t="s">
        <v>347</v>
      </c>
      <c r="E324" t="s">
        <v>748</v>
      </c>
      <c r="G324" t="s">
        <v>407</v>
      </c>
    </row>
    <row r="325" spans="1:11" x14ac:dyDescent="0.25">
      <c r="A325">
        <v>2473</v>
      </c>
      <c r="B325" t="s">
        <v>326</v>
      </c>
      <c r="C325" t="s">
        <v>715</v>
      </c>
      <c r="D325" t="s">
        <v>347</v>
      </c>
      <c r="E325" t="s">
        <v>750</v>
      </c>
      <c r="G325" t="s">
        <v>407</v>
      </c>
    </row>
    <row r="326" spans="1:11" x14ac:dyDescent="0.25">
      <c r="A326">
        <v>2476</v>
      </c>
      <c r="B326" t="s">
        <v>327</v>
      </c>
      <c r="C326" t="s">
        <v>716</v>
      </c>
      <c r="D326" t="s">
        <v>829</v>
      </c>
      <c r="E326" t="s">
        <v>748</v>
      </c>
      <c r="J326" t="s">
        <v>748</v>
      </c>
      <c r="K326" t="s">
        <v>342</v>
      </c>
    </row>
    <row r="327" spans="1:11" x14ac:dyDescent="0.25">
      <c r="A327">
        <v>2509</v>
      </c>
      <c r="B327" t="s">
        <v>328</v>
      </c>
      <c r="C327" t="s">
        <v>723</v>
      </c>
      <c r="D327" t="s">
        <v>347</v>
      </c>
      <c r="E327" t="s">
        <v>748</v>
      </c>
    </row>
    <row r="328" spans="1:11" x14ac:dyDescent="0.25">
      <c r="A328">
        <v>2515</v>
      </c>
      <c r="B328" t="s">
        <v>329</v>
      </c>
      <c r="C328" t="s">
        <v>724</v>
      </c>
      <c r="D328" t="s">
        <v>347</v>
      </c>
      <c r="E328" t="s">
        <v>747</v>
      </c>
    </row>
    <row r="329" spans="1:11" x14ac:dyDescent="0.25">
      <c r="A329">
        <v>2552</v>
      </c>
      <c r="B329" t="s">
        <v>330</v>
      </c>
      <c r="C329" t="s">
        <v>725</v>
      </c>
      <c r="D329" t="s">
        <v>494</v>
      </c>
      <c r="E329" t="s">
        <v>748</v>
      </c>
    </row>
    <row r="330" spans="1:11" x14ac:dyDescent="0.25">
      <c r="A330">
        <v>2553</v>
      </c>
      <c r="B330" t="s">
        <v>331</v>
      </c>
      <c r="C330" t="s">
        <v>726</v>
      </c>
      <c r="D330" t="s">
        <v>347</v>
      </c>
      <c r="E330" t="s">
        <v>351</v>
      </c>
      <c r="F330" t="s">
        <v>758</v>
      </c>
    </row>
    <row r="331" spans="1:11" x14ac:dyDescent="0.25">
      <c r="A331">
        <v>2554</v>
      </c>
      <c r="B331" t="s">
        <v>332</v>
      </c>
      <c r="C331" t="s">
        <v>727</v>
      </c>
      <c r="D331" t="s">
        <v>347</v>
      </c>
      <c r="E331" t="s">
        <v>750</v>
      </c>
    </row>
    <row r="332" spans="1:11" x14ac:dyDescent="0.25">
      <c r="A332">
        <v>2628</v>
      </c>
      <c r="B332" t="s">
        <v>333</v>
      </c>
      <c r="C332" t="s">
        <v>730</v>
      </c>
      <c r="D332" t="s">
        <v>347</v>
      </c>
      <c r="E332" t="s">
        <v>351</v>
      </c>
    </row>
    <row r="333" spans="1:11" x14ac:dyDescent="0.25">
      <c r="A333">
        <v>2629</v>
      </c>
      <c r="B333" t="s">
        <v>334</v>
      </c>
      <c r="C333" t="s">
        <v>731</v>
      </c>
      <c r="D333" t="s">
        <v>347</v>
      </c>
      <c r="E333" t="s">
        <v>750</v>
      </c>
    </row>
    <row r="334" spans="1:11" x14ac:dyDescent="0.25">
      <c r="A334">
        <v>2633</v>
      </c>
      <c r="B334" t="s">
        <v>335</v>
      </c>
      <c r="C334" t="s">
        <v>732</v>
      </c>
      <c r="D334" t="s">
        <v>828</v>
      </c>
      <c r="E334" t="s">
        <v>748</v>
      </c>
      <c r="H334" t="s">
        <v>760</v>
      </c>
      <c r="I334" t="s">
        <v>748</v>
      </c>
      <c r="K334" t="s">
        <v>342</v>
      </c>
    </row>
    <row r="335" spans="1:11" x14ac:dyDescent="0.25">
      <c r="A335">
        <v>2634</v>
      </c>
      <c r="B335" t="s">
        <v>336</v>
      </c>
      <c r="C335" t="s">
        <v>733</v>
      </c>
      <c r="D335" t="s">
        <v>347</v>
      </c>
      <c r="E335" t="s">
        <v>750</v>
      </c>
    </row>
    <row r="336" spans="1:11" x14ac:dyDescent="0.25">
      <c r="A336">
        <v>2641</v>
      </c>
      <c r="B336" t="s">
        <v>337</v>
      </c>
      <c r="C336" t="s">
        <v>734</v>
      </c>
      <c r="D336" t="s">
        <v>347</v>
      </c>
      <c r="E336" t="s">
        <v>748</v>
      </c>
    </row>
    <row r="337" spans="1:11" x14ac:dyDescent="0.25">
      <c r="A337">
        <v>2642</v>
      </c>
      <c r="B337" t="s">
        <v>338</v>
      </c>
      <c r="C337" t="s">
        <v>735</v>
      </c>
      <c r="D337" t="s">
        <v>347</v>
      </c>
      <c r="E337" t="s">
        <v>750</v>
      </c>
      <c r="F337" t="s">
        <v>756</v>
      </c>
    </row>
    <row r="338" spans="1:11" x14ac:dyDescent="0.25">
      <c r="A338">
        <v>2679</v>
      </c>
      <c r="B338" t="s">
        <v>339</v>
      </c>
      <c r="C338" t="s">
        <v>736</v>
      </c>
      <c r="D338" t="s">
        <v>828</v>
      </c>
      <c r="E338" t="s">
        <v>748</v>
      </c>
      <c r="H338" t="s">
        <v>760</v>
      </c>
      <c r="I338" t="s">
        <v>748</v>
      </c>
      <c r="K338" t="s">
        <v>345</v>
      </c>
    </row>
    <row r="339" spans="1:11" x14ac:dyDescent="0.25">
      <c r="A339">
        <v>2694</v>
      </c>
      <c r="B339" t="s">
        <v>340</v>
      </c>
      <c r="C339" t="s">
        <v>737</v>
      </c>
      <c r="D339" t="s">
        <v>347</v>
      </c>
      <c r="E339" t="s">
        <v>749</v>
      </c>
      <c r="G339" t="s">
        <v>407</v>
      </c>
    </row>
    <row r="340" spans="1:11" x14ac:dyDescent="0.25">
      <c r="A340">
        <v>2730</v>
      </c>
      <c r="B340" t="s">
        <v>341</v>
      </c>
      <c r="C340" t="s">
        <v>740</v>
      </c>
      <c r="D340" t="s">
        <v>347</v>
      </c>
      <c r="E340" t="s">
        <v>351</v>
      </c>
      <c r="F340" t="s">
        <v>755</v>
      </c>
      <c r="G340" t="s">
        <v>374</v>
      </c>
    </row>
    <row r="341" spans="1:11" x14ac:dyDescent="0.25">
      <c r="A341">
        <v>868</v>
      </c>
      <c r="B341" t="s">
        <v>262</v>
      </c>
      <c r="C341" t="s">
        <v>743</v>
      </c>
      <c r="D341" t="s">
        <v>347</v>
      </c>
      <c r="E341" t="s">
        <v>750</v>
      </c>
    </row>
    <row r="342" spans="1:11" x14ac:dyDescent="0.25">
      <c r="A342">
        <v>1957</v>
      </c>
      <c r="B342" t="s">
        <v>307</v>
      </c>
      <c r="C342" t="s">
        <v>745</v>
      </c>
      <c r="D342" t="s">
        <v>494</v>
      </c>
      <c r="E342" t="s">
        <v>750</v>
      </c>
    </row>
    <row r="343" spans="1:11" x14ac:dyDescent="0.25">
      <c r="A343">
        <v>276</v>
      </c>
      <c r="B343" t="s">
        <v>362</v>
      </c>
      <c r="C343" t="s">
        <v>363</v>
      </c>
      <c r="D343" t="s">
        <v>347</v>
      </c>
      <c r="E343" t="s">
        <v>351</v>
      </c>
      <c r="F343" t="s">
        <v>755</v>
      </c>
      <c r="G343" t="s">
        <v>374</v>
      </c>
    </row>
    <row r="344" spans="1:11" x14ac:dyDescent="0.25">
      <c r="A344">
        <v>314</v>
      </c>
      <c r="B344" t="s">
        <v>771</v>
      </c>
      <c r="C344" t="s">
        <v>770</v>
      </c>
      <c r="D344" t="s">
        <v>347</v>
      </c>
      <c r="E344" t="s">
        <v>750</v>
      </c>
    </row>
    <row r="345" spans="1:11" x14ac:dyDescent="0.25">
      <c r="A345">
        <v>320</v>
      </c>
      <c r="B345" t="s">
        <v>784</v>
      </c>
      <c r="C345" t="s">
        <v>785</v>
      </c>
      <c r="D345" t="s">
        <v>347</v>
      </c>
      <c r="E345" t="s">
        <v>748</v>
      </c>
    </row>
    <row r="346" spans="1:11" x14ac:dyDescent="0.25">
      <c r="A346">
        <v>352</v>
      </c>
      <c r="B346" t="s">
        <v>786</v>
      </c>
      <c r="C346" t="s">
        <v>787</v>
      </c>
      <c r="D346" t="s">
        <v>347</v>
      </c>
      <c r="E346" t="s">
        <v>750</v>
      </c>
    </row>
    <row r="347" spans="1:11" x14ac:dyDescent="0.25">
      <c r="A347">
        <v>365</v>
      </c>
      <c r="B347" t="s">
        <v>773</v>
      </c>
      <c r="C347" t="s">
        <v>772</v>
      </c>
      <c r="D347" t="s">
        <v>347</v>
      </c>
      <c r="E347" t="s">
        <v>749</v>
      </c>
    </row>
    <row r="348" spans="1:11" x14ac:dyDescent="0.25">
      <c r="A348">
        <v>407</v>
      </c>
      <c r="B348" t="s">
        <v>783</v>
      </c>
      <c r="C348" t="s">
        <v>782</v>
      </c>
      <c r="D348" t="s">
        <v>370</v>
      </c>
      <c r="E348" t="s">
        <v>351</v>
      </c>
    </row>
    <row r="349" spans="1:11" x14ac:dyDescent="0.25">
      <c r="A349">
        <v>449</v>
      </c>
      <c r="B349" t="s">
        <v>775</v>
      </c>
      <c r="C349" t="s">
        <v>774</v>
      </c>
      <c r="D349" t="s">
        <v>347</v>
      </c>
      <c r="E349" t="s">
        <v>750</v>
      </c>
    </row>
    <row r="350" spans="1:11" x14ac:dyDescent="0.25">
      <c r="A350">
        <v>455</v>
      </c>
      <c r="B350" t="s">
        <v>762</v>
      </c>
      <c r="C350" t="s">
        <v>761</v>
      </c>
      <c r="D350" t="s">
        <v>370</v>
      </c>
      <c r="E350" t="s">
        <v>750</v>
      </c>
    </row>
    <row r="351" spans="1:11" x14ac:dyDescent="0.25">
      <c r="A351">
        <v>790</v>
      </c>
      <c r="B351" t="s">
        <v>764</v>
      </c>
      <c r="C351" t="s">
        <v>763</v>
      </c>
      <c r="D351" t="s">
        <v>828</v>
      </c>
      <c r="E351" t="s">
        <v>750</v>
      </c>
      <c r="H351" t="s">
        <v>760</v>
      </c>
      <c r="I351" t="s">
        <v>748</v>
      </c>
      <c r="K351" t="s">
        <v>342</v>
      </c>
    </row>
    <row r="352" spans="1:11" x14ac:dyDescent="0.25">
      <c r="A352">
        <v>804</v>
      </c>
      <c r="B352" t="s">
        <v>788</v>
      </c>
      <c r="C352" t="s">
        <v>789</v>
      </c>
      <c r="D352" t="s">
        <v>347</v>
      </c>
      <c r="E352" t="s">
        <v>750</v>
      </c>
      <c r="G352" t="s">
        <v>374</v>
      </c>
    </row>
    <row r="353" spans="1:11" x14ac:dyDescent="0.25">
      <c r="A353">
        <v>1860</v>
      </c>
      <c r="B353" t="s">
        <v>643</v>
      </c>
      <c r="C353" t="s">
        <v>744</v>
      </c>
      <c r="D353" t="s">
        <v>347</v>
      </c>
      <c r="E353" t="s">
        <v>750</v>
      </c>
    </row>
    <row r="354" spans="1:11" x14ac:dyDescent="0.25">
      <c r="A354">
        <v>1890</v>
      </c>
      <c r="B354" t="s">
        <v>649</v>
      </c>
      <c r="C354" t="s">
        <v>650</v>
      </c>
      <c r="D354" t="s">
        <v>347</v>
      </c>
      <c r="E354" t="s">
        <v>750</v>
      </c>
    </row>
    <row r="355" spans="1:11" x14ac:dyDescent="0.25">
      <c r="A355">
        <v>1934</v>
      </c>
      <c r="B355" t="s">
        <v>790</v>
      </c>
      <c r="C355" t="s">
        <v>791</v>
      </c>
      <c r="D355" t="s">
        <v>829</v>
      </c>
      <c r="E355" t="s">
        <v>748</v>
      </c>
      <c r="J355" t="s">
        <v>748</v>
      </c>
      <c r="K355" t="s">
        <v>342</v>
      </c>
    </row>
    <row r="356" spans="1:11" x14ac:dyDescent="0.25">
      <c r="A356">
        <v>1955</v>
      </c>
      <c r="B356" t="s">
        <v>661</v>
      </c>
      <c r="C356" t="s">
        <v>662</v>
      </c>
      <c r="D356" t="s">
        <v>347</v>
      </c>
      <c r="E356" t="s">
        <v>351</v>
      </c>
      <c r="F356" t="s">
        <v>755</v>
      </c>
      <c r="G356" t="s">
        <v>374</v>
      </c>
    </row>
    <row r="357" spans="1:11" x14ac:dyDescent="0.25">
      <c r="A357">
        <v>1959</v>
      </c>
      <c r="B357" t="s">
        <v>664</v>
      </c>
      <c r="C357" t="s">
        <v>665</v>
      </c>
      <c r="D357" t="s">
        <v>347</v>
      </c>
      <c r="E357" t="s">
        <v>351</v>
      </c>
    </row>
    <row r="358" spans="1:11" x14ac:dyDescent="0.25">
      <c r="A358">
        <v>1960</v>
      </c>
      <c r="B358" t="s">
        <v>666</v>
      </c>
      <c r="C358" t="s">
        <v>746</v>
      </c>
      <c r="D358" t="s">
        <v>347</v>
      </c>
      <c r="E358" t="s">
        <v>351</v>
      </c>
    </row>
    <row r="359" spans="1:11" x14ac:dyDescent="0.25">
      <c r="A359">
        <v>1961</v>
      </c>
      <c r="B359" t="s">
        <v>667</v>
      </c>
      <c r="C359" t="s">
        <v>668</v>
      </c>
      <c r="D359" t="s">
        <v>828</v>
      </c>
      <c r="E359" t="s">
        <v>351</v>
      </c>
      <c r="H359" t="s">
        <v>760</v>
      </c>
      <c r="I359" t="s">
        <v>748</v>
      </c>
      <c r="K359" t="s">
        <v>342</v>
      </c>
    </row>
    <row r="360" spans="1:11" x14ac:dyDescent="0.25">
      <c r="A360">
        <v>1966</v>
      </c>
      <c r="B360" t="s">
        <v>672</v>
      </c>
      <c r="C360" t="s">
        <v>673</v>
      </c>
      <c r="D360" t="s">
        <v>828</v>
      </c>
      <c r="E360" t="s">
        <v>748</v>
      </c>
      <c r="H360" t="s">
        <v>760</v>
      </c>
      <c r="I360" t="s">
        <v>351</v>
      </c>
      <c r="K360" t="s">
        <v>342</v>
      </c>
    </row>
    <row r="361" spans="1:11" x14ac:dyDescent="0.25">
      <c r="A361">
        <v>1998</v>
      </c>
      <c r="B361" t="s">
        <v>676</v>
      </c>
      <c r="C361" t="s">
        <v>677</v>
      </c>
      <c r="D361" t="s">
        <v>347</v>
      </c>
      <c r="E361" t="s">
        <v>747</v>
      </c>
    </row>
    <row r="362" spans="1:11" x14ac:dyDescent="0.25">
      <c r="A362">
        <v>2000</v>
      </c>
      <c r="B362" t="s">
        <v>679</v>
      </c>
      <c r="C362" t="s">
        <v>680</v>
      </c>
      <c r="D362" t="s">
        <v>347</v>
      </c>
      <c r="E362" t="s">
        <v>349</v>
      </c>
    </row>
    <row r="363" spans="1:11" x14ac:dyDescent="0.25">
      <c r="A363">
        <v>2017</v>
      </c>
      <c r="B363" t="s">
        <v>683</v>
      </c>
      <c r="C363" t="s">
        <v>684</v>
      </c>
      <c r="D363" t="s">
        <v>347</v>
      </c>
      <c r="E363" t="s">
        <v>351</v>
      </c>
    </row>
    <row r="364" spans="1:11" x14ac:dyDescent="0.25">
      <c r="A364">
        <v>2018</v>
      </c>
      <c r="B364" t="s">
        <v>685</v>
      </c>
      <c r="C364" t="s">
        <v>686</v>
      </c>
      <c r="D364" t="s">
        <v>347</v>
      </c>
      <c r="E364" t="s">
        <v>351</v>
      </c>
    </row>
    <row r="365" spans="1:11" x14ac:dyDescent="0.25">
      <c r="A365">
        <v>2019</v>
      </c>
      <c r="B365" t="s">
        <v>687</v>
      </c>
      <c r="C365" t="s">
        <v>688</v>
      </c>
      <c r="D365" t="s">
        <v>347</v>
      </c>
      <c r="E365" t="s">
        <v>748</v>
      </c>
      <c r="G365" t="s">
        <v>407</v>
      </c>
    </row>
    <row r="366" spans="1:11" x14ac:dyDescent="0.25">
      <c r="A366">
        <v>2053</v>
      </c>
      <c r="B366" t="s">
        <v>692</v>
      </c>
      <c r="C366" t="s">
        <v>693</v>
      </c>
      <c r="D366" t="s">
        <v>828</v>
      </c>
      <c r="E366" t="s">
        <v>351</v>
      </c>
      <c r="H366" t="s">
        <v>760</v>
      </c>
      <c r="I366" t="s">
        <v>351</v>
      </c>
      <c r="K366" t="s">
        <v>343</v>
      </c>
    </row>
    <row r="367" spans="1:11" x14ac:dyDescent="0.25">
      <c r="A367">
        <v>2069</v>
      </c>
      <c r="B367" t="s">
        <v>792</v>
      </c>
      <c r="C367" t="s">
        <v>793</v>
      </c>
      <c r="D367" t="s">
        <v>829</v>
      </c>
      <c r="E367" t="s">
        <v>748</v>
      </c>
      <c r="J367" t="s">
        <v>748</v>
      </c>
      <c r="K367" t="s">
        <v>345</v>
      </c>
    </row>
    <row r="368" spans="1:11" x14ac:dyDescent="0.25">
      <c r="A368">
        <v>2073</v>
      </c>
      <c r="B368" t="s">
        <v>794</v>
      </c>
      <c r="C368" t="s">
        <v>795</v>
      </c>
      <c r="D368" t="s">
        <v>829</v>
      </c>
      <c r="E368" t="s">
        <v>748</v>
      </c>
      <c r="J368" t="s">
        <v>748</v>
      </c>
      <c r="K368" t="s">
        <v>345</v>
      </c>
    </row>
    <row r="369" spans="1:11" x14ac:dyDescent="0.25">
      <c r="A369">
        <v>2074</v>
      </c>
      <c r="B369" t="s">
        <v>796</v>
      </c>
      <c r="C369" t="s">
        <v>797</v>
      </c>
      <c r="D369" t="s">
        <v>347</v>
      </c>
      <c r="E369" t="s">
        <v>747</v>
      </c>
    </row>
    <row r="370" spans="1:11" x14ac:dyDescent="0.25">
      <c r="A370">
        <v>2077</v>
      </c>
      <c r="B370" t="s">
        <v>798</v>
      </c>
      <c r="C370" t="s">
        <v>799</v>
      </c>
      <c r="D370" t="s">
        <v>828</v>
      </c>
      <c r="E370" t="s">
        <v>748</v>
      </c>
      <c r="H370" t="s">
        <v>759</v>
      </c>
      <c r="I370" t="s">
        <v>748</v>
      </c>
      <c r="K370" t="s">
        <v>342</v>
      </c>
    </row>
    <row r="371" spans="1:11" x14ac:dyDescent="0.25">
      <c r="A371">
        <v>2079</v>
      </c>
      <c r="B371" t="s">
        <v>696</v>
      </c>
      <c r="C371" t="s">
        <v>697</v>
      </c>
      <c r="D371" t="s">
        <v>347</v>
      </c>
      <c r="E371" t="s">
        <v>747</v>
      </c>
      <c r="F371" t="s">
        <v>755</v>
      </c>
      <c r="G371" t="s">
        <v>374</v>
      </c>
    </row>
    <row r="372" spans="1:11" x14ac:dyDescent="0.25">
      <c r="A372">
        <v>2084</v>
      </c>
      <c r="B372" t="s">
        <v>698</v>
      </c>
      <c r="C372" t="s">
        <v>699</v>
      </c>
      <c r="D372" t="s">
        <v>347</v>
      </c>
      <c r="E372" t="s">
        <v>351</v>
      </c>
    </row>
    <row r="373" spans="1:11" x14ac:dyDescent="0.25">
      <c r="A373">
        <v>2090</v>
      </c>
      <c r="B373" t="s">
        <v>700</v>
      </c>
      <c r="C373" t="s">
        <v>701</v>
      </c>
      <c r="D373" t="s">
        <v>347</v>
      </c>
      <c r="E373" t="s">
        <v>748</v>
      </c>
    </row>
    <row r="374" spans="1:11" x14ac:dyDescent="0.25">
      <c r="A374">
        <v>2097</v>
      </c>
      <c r="B374" t="s">
        <v>800</v>
      </c>
      <c r="C374" t="s">
        <v>801</v>
      </c>
      <c r="D374" t="s">
        <v>395</v>
      </c>
      <c r="E374" t="s">
        <v>748</v>
      </c>
      <c r="J374" t="s">
        <v>748</v>
      </c>
      <c r="K374" t="s">
        <v>344</v>
      </c>
    </row>
    <row r="375" spans="1:11" x14ac:dyDescent="0.25">
      <c r="A375">
        <v>2109</v>
      </c>
      <c r="B375" t="s">
        <v>704</v>
      </c>
      <c r="C375" t="s">
        <v>705</v>
      </c>
      <c r="D375" t="s">
        <v>347</v>
      </c>
      <c r="E375" t="s">
        <v>351</v>
      </c>
    </row>
    <row r="376" spans="1:11" x14ac:dyDescent="0.25">
      <c r="A376">
        <v>2115</v>
      </c>
      <c r="B376" t="s">
        <v>706</v>
      </c>
      <c r="C376" t="s">
        <v>707</v>
      </c>
      <c r="D376" t="s">
        <v>347</v>
      </c>
      <c r="E376" t="s">
        <v>750</v>
      </c>
    </row>
    <row r="377" spans="1:11" x14ac:dyDescent="0.25">
      <c r="A377">
        <v>2117</v>
      </c>
      <c r="B377" t="s">
        <v>766</v>
      </c>
      <c r="C377" t="s">
        <v>765</v>
      </c>
      <c r="D377" t="s">
        <v>494</v>
      </c>
      <c r="E377" t="s">
        <v>750</v>
      </c>
    </row>
    <row r="378" spans="1:11" x14ac:dyDescent="0.25">
      <c r="A378">
        <v>2464</v>
      </c>
      <c r="B378" t="s">
        <v>710</v>
      </c>
      <c r="C378" t="s">
        <v>711</v>
      </c>
      <c r="D378" t="s">
        <v>828</v>
      </c>
      <c r="E378" t="s">
        <v>351</v>
      </c>
      <c r="H378" t="s">
        <v>760</v>
      </c>
      <c r="I378" t="s">
        <v>351</v>
      </c>
      <c r="K378" t="s">
        <v>342</v>
      </c>
    </row>
    <row r="379" spans="1:11" x14ac:dyDescent="0.25">
      <c r="A379">
        <v>2465</v>
      </c>
      <c r="B379" t="s">
        <v>802</v>
      </c>
      <c r="C379" t="s">
        <v>803</v>
      </c>
      <c r="D379" t="s">
        <v>347</v>
      </c>
      <c r="E379" t="s">
        <v>748</v>
      </c>
    </row>
    <row r="380" spans="1:11" x14ac:dyDescent="0.25">
      <c r="A380">
        <v>2466</v>
      </c>
      <c r="B380" t="s">
        <v>712</v>
      </c>
      <c r="C380" t="s">
        <v>713</v>
      </c>
      <c r="D380" t="s">
        <v>347</v>
      </c>
      <c r="E380" t="s">
        <v>351</v>
      </c>
    </row>
    <row r="381" spans="1:11" x14ac:dyDescent="0.25">
      <c r="A381">
        <v>2478</v>
      </c>
      <c r="B381" t="s">
        <v>717</v>
      </c>
      <c r="C381" t="s">
        <v>718</v>
      </c>
      <c r="D381" t="s">
        <v>347</v>
      </c>
      <c r="E381" t="s">
        <v>750</v>
      </c>
      <c r="G381" t="s">
        <v>374</v>
      </c>
    </row>
    <row r="382" spans="1:11" x14ac:dyDescent="0.25">
      <c r="A382">
        <v>2479</v>
      </c>
      <c r="B382" t="s">
        <v>719</v>
      </c>
      <c r="C382" t="s">
        <v>720</v>
      </c>
      <c r="D382" t="s">
        <v>347</v>
      </c>
      <c r="E382" t="s">
        <v>351</v>
      </c>
      <c r="G382" t="s">
        <v>374</v>
      </c>
    </row>
    <row r="383" spans="1:11" x14ac:dyDescent="0.25">
      <c r="A383">
        <v>2480</v>
      </c>
      <c r="B383" t="s">
        <v>721</v>
      </c>
      <c r="C383" t="s">
        <v>722</v>
      </c>
      <c r="D383" t="s">
        <v>347</v>
      </c>
      <c r="E383" t="s">
        <v>349</v>
      </c>
      <c r="G383" t="s">
        <v>374</v>
      </c>
    </row>
    <row r="384" spans="1:11" x14ac:dyDescent="0.25">
      <c r="A384">
        <v>2491</v>
      </c>
      <c r="B384" t="s">
        <v>780</v>
      </c>
      <c r="C384" t="s">
        <v>779</v>
      </c>
      <c r="D384" t="s">
        <v>347</v>
      </c>
      <c r="E384" t="s">
        <v>750</v>
      </c>
    </row>
    <row r="385" spans="1:11" x14ac:dyDescent="0.25">
      <c r="A385">
        <v>2511</v>
      </c>
      <c r="B385" t="s">
        <v>768</v>
      </c>
      <c r="C385" t="s">
        <v>767</v>
      </c>
      <c r="D385" t="s">
        <v>494</v>
      </c>
      <c r="E385" t="s">
        <v>750</v>
      </c>
    </row>
    <row r="386" spans="1:11" x14ac:dyDescent="0.25">
      <c r="A386">
        <v>2538</v>
      </c>
      <c r="B386" t="s">
        <v>804</v>
      </c>
      <c r="C386" t="s">
        <v>805</v>
      </c>
      <c r="D386" t="s">
        <v>347</v>
      </c>
      <c r="E386" t="s">
        <v>747</v>
      </c>
    </row>
    <row r="387" spans="1:11" x14ac:dyDescent="0.25">
      <c r="A387">
        <v>2539</v>
      </c>
      <c r="B387" t="s">
        <v>806</v>
      </c>
      <c r="C387" t="s">
        <v>807</v>
      </c>
      <c r="D387" t="s">
        <v>828</v>
      </c>
      <c r="E387" t="s">
        <v>748</v>
      </c>
      <c r="H387" t="s">
        <v>760</v>
      </c>
      <c r="I387" t="s">
        <v>748</v>
      </c>
      <c r="K387" t="s">
        <v>342</v>
      </c>
    </row>
    <row r="388" spans="1:11" x14ac:dyDescent="0.25">
      <c r="A388">
        <v>2556</v>
      </c>
      <c r="B388" t="s">
        <v>728</v>
      </c>
      <c r="C388" t="s">
        <v>729</v>
      </c>
      <c r="D388" t="s">
        <v>347</v>
      </c>
      <c r="E388" t="s">
        <v>747</v>
      </c>
    </row>
    <row r="389" spans="1:11" x14ac:dyDescent="0.25">
      <c r="A389">
        <v>2585</v>
      </c>
      <c r="B389" t="s">
        <v>808</v>
      </c>
      <c r="C389" t="s">
        <v>809</v>
      </c>
      <c r="D389" t="s">
        <v>347</v>
      </c>
      <c r="E389" t="s">
        <v>747</v>
      </c>
      <c r="F389" t="s">
        <v>755</v>
      </c>
      <c r="G389" t="s">
        <v>374</v>
      </c>
    </row>
    <row r="390" spans="1:11" x14ac:dyDescent="0.25">
      <c r="A390">
        <v>2643</v>
      </c>
      <c r="B390" t="s">
        <v>810</v>
      </c>
      <c r="C390" t="s">
        <v>811</v>
      </c>
      <c r="D390" t="s">
        <v>347</v>
      </c>
      <c r="E390" t="s">
        <v>749</v>
      </c>
    </row>
    <row r="391" spans="1:11" x14ac:dyDescent="0.25">
      <c r="A391">
        <v>2644</v>
      </c>
      <c r="B391" t="s">
        <v>812</v>
      </c>
      <c r="C391" t="s">
        <v>813</v>
      </c>
      <c r="D391" t="s">
        <v>347</v>
      </c>
      <c r="E391" t="s">
        <v>351</v>
      </c>
    </row>
    <row r="392" spans="1:11" x14ac:dyDescent="0.25">
      <c r="A392">
        <v>2655</v>
      </c>
      <c r="B392" t="s">
        <v>814</v>
      </c>
      <c r="C392" t="s">
        <v>815</v>
      </c>
      <c r="D392" t="s">
        <v>347</v>
      </c>
      <c r="E392" t="s">
        <v>749</v>
      </c>
    </row>
    <row r="393" spans="1:11" x14ac:dyDescent="0.25">
      <c r="A393">
        <v>2672</v>
      </c>
      <c r="B393" t="s">
        <v>816</v>
      </c>
      <c r="C393" t="s">
        <v>817</v>
      </c>
      <c r="D393" t="s">
        <v>347</v>
      </c>
      <c r="E393" t="s">
        <v>351</v>
      </c>
      <c r="F393" t="s">
        <v>755</v>
      </c>
      <c r="G393" t="s">
        <v>374</v>
      </c>
    </row>
    <row r="394" spans="1:11" x14ac:dyDescent="0.25">
      <c r="A394">
        <v>2724</v>
      </c>
      <c r="B394" t="s">
        <v>738</v>
      </c>
      <c r="C394" t="s">
        <v>739</v>
      </c>
      <c r="D394" t="s">
        <v>828</v>
      </c>
      <c r="E394" t="s">
        <v>750</v>
      </c>
      <c r="H394" t="s">
        <v>760</v>
      </c>
      <c r="I394" t="s">
        <v>748</v>
      </c>
      <c r="K394" t="s">
        <v>342</v>
      </c>
    </row>
    <row r="395" spans="1:11" x14ac:dyDescent="0.25">
      <c r="A395">
        <v>2727</v>
      </c>
      <c r="B395" t="s">
        <v>781</v>
      </c>
      <c r="C395" t="s">
        <v>833</v>
      </c>
      <c r="D395" t="s">
        <v>347</v>
      </c>
      <c r="E395" t="s">
        <v>748</v>
      </c>
    </row>
    <row r="396" spans="1:11" x14ac:dyDescent="0.25">
      <c r="A396">
        <v>2728</v>
      </c>
      <c r="B396" t="s">
        <v>769</v>
      </c>
      <c r="C396" t="s">
        <v>834</v>
      </c>
      <c r="D396" t="s">
        <v>347</v>
      </c>
      <c r="E396" t="s">
        <v>750</v>
      </c>
    </row>
    <row r="397" spans="1:11" x14ac:dyDescent="0.25">
      <c r="A397">
        <v>2729</v>
      </c>
      <c r="B397" t="s">
        <v>778</v>
      </c>
      <c r="C397" t="s">
        <v>777</v>
      </c>
      <c r="D397" t="s">
        <v>347</v>
      </c>
      <c r="E397" t="s">
        <v>750</v>
      </c>
    </row>
    <row r="398" spans="1:11" x14ac:dyDescent="0.25">
      <c r="A398">
        <v>2731</v>
      </c>
      <c r="B398" t="s">
        <v>776</v>
      </c>
      <c r="C398" t="s">
        <v>835</v>
      </c>
      <c r="D398" t="s">
        <v>347</v>
      </c>
      <c r="E398" t="s">
        <v>351</v>
      </c>
    </row>
    <row r="399" spans="1:11" x14ac:dyDescent="0.25">
      <c r="A399">
        <v>2749</v>
      </c>
      <c r="B399" t="s">
        <v>741</v>
      </c>
      <c r="C399" t="s">
        <v>742</v>
      </c>
      <c r="D399" t="s">
        <v>829</v>
      </c>
      <c r="E399" t="s">
        <v>748</v>
      </c>
      <c r="J399" t="s">
        <v>748</v>
      </c>
      <c r="K399" t="s">
        <v>343</v>
      </c>
    </row>
  </sheetData>
  <conditionalFormatting sqref="B1:B1048576">
    <cfRule type="duplicateValues" dxfId="1" priority="1"/>
  </conditionalFormatting>
  <conditionalFormatting sqref="C1:C1048576">
    <cfRule type="duplicateValues" dxfId="0" priority="2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DUPLAN</dc:creator>
  <cp:lastModifiedBy>Valentin ROUCH</cp:lastModifiedBy>
  <dcterms:created xsi:type="dcterms:W3CDTF">2025-08-25T13:08:40Z</dcterms:created>
  <dcterms:modified xsi:type="dcterms:W3CDTF">2025-09-12T08:25:55Z</dcterms:modified>
</cp:coreProperties>
</file>