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115" windowHeight="8445"/>
  </bookViews>
  <sheets>
    <sheet name="ВАХ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<sst xmlns="http://schemas.openxmlformats.org/spreadsheetml/2006/main" count="7" uniqueCount="7">
  <si>
    <t>Результаты поверки тока намагничивания вторичных обмоток</t>
  </si>
  <si>
    <t>Катушка:</t>
  </si>
  <si>
    <t>1И1-1И2</t>
  </si>
  <si>
    <t>Точка перегиба:</t>
  </si>
  <si>
    <t>6.523A   879.24V  (п.3.4.215  ГОСТ Р МЭК 61869-2-2015)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</si>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</sst>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xVal>
            <c:numRef>
              <c:f>ВАХ!$A$6:$A$45</c:f>
              <c:numCache>
                <c:formatCode>General</c:formatCode>
                <c:ptCount val="40"/>
                <c:pt idx="0">
                  <c:v>5.1999999999999998E-2</c:v>
                </c:pt>
                <c:pt idx="1">
                  <c:v>7.0999999999999994E-2</c:v>
                </c:pt>
                <c:pt idx="2">
                  <c:v>9.2999999999999999E-2</c:v>
                </c:pt>
                <c:pt idx="3">
                  <c:v>0.123</c:v>
                </c:pt>
                <c:pt idx="4">
                  <c:v>0.16600000000000001</c:v>
                </c:pt>
                <c:pt idx="5">
                  <c:v>0.22500000000000001</c:v>
                </c:pt>
                <c:pt idx="6">
                  <c:v>0.31</c:v>
                </c:pt>
                <c:pt idx="7">
                  <c:v>0.43099999999999999</c:v>
                </c:pt>
                <c:pt idx="8">
                  <c:v>0.52900000000000003</c:v>
                </c:pt>
                <c:pt idx="9">
                  <c:v>0.60599999999999998</c:v>
                </c:pt>
                <c:pt idx="10">
                  <c:v>0.69399999999999995</c:v>
                </c:pt>
                <c:pt idx="11">
                  <c:v>0.79800000000000004</c:v>
                </c:pt>
                <c:pt idx="12">
                  <c:v>0.91100000000000003</c:v>
                </c:pt>
                <c:pt idx="13">
                  <c:v>1.046</c:v>
                </c:pt>
                <c:pt idx="14">
                  <c:v>1.2210000000000001</c:v>
                </c:pt>
                <c:pt idx="15">
                  <c:v>1.5580000000000001</c:v>
                </c:pt>
                <c:pt idx="16">
                  <c:v>2.0840000000000001</c:v>
                </c:pt>
                <c:pt idx="17">
                  <c:v>2.8010000000000002</c:v>
                </c:pt>
                <c:pt idx="18">
                  <c:v>3.3969999999999998</c:v>
                </c:pt>
                <c:pt idx="19">
                  <c:v>4.0119999999999996</c:v>
                </c:pt>
                <c:pt idx="20">
                  <c:v>4.5599999999999996</c:v>
                </c:pt>
                <c:pt idx="21">
                  <c:v>5.0780000000000003</c:v>
                </c:pt>
                <c:pt idx="22">
                  <c:v>5.5910000000000002</c:v>
                </c:pt>
                <c:pt idx="23">
                  <c:v>6.1109999999999998</c:v>
                </c:pt>
                <c:pt idx="24">
                  <c:v>6.5229999999999997</c:v>
                </c:pt>
                <c:pt idx="25">
                  <c:v>6.6539999999999999</c:v>
                </c:pt>
                <c:pt idx="26">
                  <c:v>7.2489999999999997</c:v>
                </c:pt>
                <c:pt idx="27">
                  <c:v>7.9119999999999999</c:v>
                </c:pt>
                <c:pt idx="28">
                  <c:v>10.35</c:v>
                </c:pt>
                <c:pt idx="29">
                  <c:v>14.31</c:v>
                </c:pt>
                <c:pt idx="30">
                  <c:v>20.86</c:v>
                </c:pt>
                <c:pt idx="31">
                  <c:v>32.619999999999997</c:v>
                </c:pt>
                <c:pt idx="32">
                  <c:v>52.26</c:v>
                </c:pt>
                <c:pt idx="33">
                  <c:v>85.07</c:v>
                </c:pt>
                <c:pt idx="34">
                  <c:v>140.9</c:v>
                </c:pt>
                <c:pt idx="35">
                  <c:v>225.2</c:v>
                </c:pt>
                <c:pt idx="36">
                  <c:v>348.3</c:v>
                </c:pt>
                <c:pt idx="37">
                  <c:v>529.79999999999995</c:v>
                </c:pt>
                <c:pt idx="38">
                  <c:v>955.5</c:v>
                </c:pt>
                <c:pt idx="39">
                  <c:v>1703</c:v>
                </c:pt>
              </c:numCache>
            </c:numRef>
          </c:xVal>
          <c:yVal>
            <c:numRef>
              <c:f>ВАХ!$B$6:$B$45</c:f>
              <c:numCache>
                <c:formatCode>General</c:formatCode>
                <c:ptCount val="40"/>
                <c:pt idx="0">
                  <c:v>1</c:v>
                </c:pt>
                <c:pt idx="1">
                  <c:v>1.9379999999999999</c:v>
                </c:pt>
                <c:pt idx="2">
                  <c:v>3.1259999999999999</c:v>
                </c:pt>
                <c:pt idx="3">
                  <c:v>5.0439999999999996</c:v>
                </c:pt>
                <c:pt idx="4">
                  <c:v>8.1389999999999993</c:v>
                </c:pt>
                <c:pt idx="5">
                  <c:v>13.13</c:v>
                </c:pt>
                <c:pt idx="6">
                  <c:v>21.18</c:v>
                </c:pt>
                <c:pt idx="7">
                  <c:v>34.159999999999997</c:v>
                </c:pt>
                <c:pt idx="8">
                  <c:v>40.57</c:v>
                </c:pt>
                <c:pt idx="9">
                  <c:v>48.81</c:v>
                </c:pt>
                <c:pt idx="10">
                  <c:v>58.81</c:v>
                </c:pt>
                <c:pt idx="11">
                  <c:v>71.099999999999994</c:v>
                </c:pt>
                <c:pt idx="12">
                  <c:v>85.15</c:v>
                </c:pt>
                <c:pt idx="13">
                  <c:v>102.6</c:v>
                </c:pt>
                <c:pt idx="14">
                  <c:v>126.9</c:v>
                </c:pt>
                <c:pt idx="15">
                  <c:v>180.1</c:v>
                </c:pt>
                <c:pt idx="16">
                  <c:v>272.2</c:v>
                </c:pt>
                <c:pt idx="17">
                  <c:v>406.3</c:v>
                </c:pt>
                <c:pt idx="18">
                  <c:v>514</c:v>
                </c:pt>
                <c:pt idx="19">
                  <c:v>616.29999999999995</c:v>
                </c:pt>
                <c:pt idx="20">
                  <c:v>697.5</c:v>
                </c:pt>
                <c:pt idx="21">
                  <c:v>762.2</c:v>
                </c:pt>
                <c:pt idx="22">
                  <c:v>813.6</c:v>
                </c:pt>
                <c:pt idx="23">
                  <c:v>854.1</c:v>
                </c:pt>
                <c:pt idx="24">
                  <c:v>879.24</c:v>
                </c:pt>
                <c:pt idx="25">
                  <c:v>885.7</c:v>
                </c:pt>
                <c:pt idx="26">
                  <c:v>910.5</c:v>
                </c:pt>
                <c:pt idx="27">
                  <c:v>930.2</c:v>
                </c:pt>
                <c:pt idx="28">
                  <c:v>968.9</c:v>
                </c:pt>
                <c:pt idx="29">
                  <c:v>995.3</c:v>
                </c:pt>
                <c:pt idx="30">
                  <c:v>1015</c:v>
                </c:pt>
                <c:pt idx="31">
                  <c:v>1031</c:v>
                </c:pt>
                <c:pt idx="32">
                  <c:v>1047</c:v>
                </c:pt>
                <c:pt idx="33">
                  <c:v>1063</c:v>
                </c:pt>
                <c:pt idx="34">
                  <c:v>1079</c:v>
                </c:pt>
                <c:pt idx="35">
                  <c:v>1095</c:v>
                </c:pt>
                <c:pt idx="36">
                  <c:v>1108</c:v>
                </c:pt>
                <c:pt idx="37">
                  <c:v>1119</c:v>
                </c:pt>
                <c:pt idx="38">
                  <c:v>1136</c:v>
                </c:pt>
                <c:pt idx="39">
                  <c:v>1162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3216"/>
        <c:axId val="133227264"/>
      </c:scatterChart>
      <c:valAx>
        <c:axId val="1359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27264"/>
        <c:crosses val="autoZero"/>
        <c:crossBetween val="midCat"/>
      </c:valAx>
      <c:valAx>
        <c:axId val="133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9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</xdr:row>
      <xdr:rowOff>161924</xdr:rowOff>
    </xdr:from>
    <xdr:to>
      <xdr:col>10</xdr:col>
      <xdr:colOff>523876</xdr:colOff>
      <xdr:row>57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7" workbookViewId="0">
      <selection activeCell="H54" sqref="H54"/>
    </sheetView>
  </sheetViews>
  <sheetFormatPr defaultRowHeight="12.75" x14ac:dyDescent="0.2"/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4" spans="1:9" x14ac:dyDescent="0.2">
      <c r="A4" s="2" t="s">
        <v>1</v>
      </c>
      <c r="B4" s="2"/>
      <c r="C4" t="s">
        <v>2</v>
      </c>
      <c r="D4" s="2" t="s">
        <v>3</v>
      </c>
      <c r="E4" s="2"/>
      <c r="F4" s="2"/>
      <c r="G4" s="2"/>
      <c r="H4" s="2"/>
      <c r="I4" s="2"/>
    </row>
    <row r="5" spans="1:9" x14ac:dyDescent="0.2">
      <c r="A5" s="3" t="s">
        <v>5</v>
      </c>
      <c r="B5" s="3" t="s">
        <v>6</v>
      </c>
      <c r="D5" s="2" t="s">
        <v>4</v>
      </c>
      <c r="E5" s="2"/>
      <c r="F5" s="2"/>
      <c r="G5" s="2"/>
      <c r="H5" s="2"/>
      <c r="I5" s="2"/>
    </row>
    <row r="6" spans="1:9" x14ac:dyDescent="0.2">
      <c r="A6" s="3">
        <v>5.1999999999999998E-2</v>
      </c>
      <c r="B6" s="3">
        <v>1</v>
      </c>
    </row>
    <row r="7" spans="1:9" x14ac:dyDescent="0.2">
      <c r="A7" s="3">
        <v>7.0999999999999994E-2</v>
      </c>
      <c r="B7" s="3">
        <v>1.9379999999999999</v>
      </c>
    </row>
    <row r="8" spans="1:9" x14ac:dyDescent="0.2">
      <c r="A8" s="3">
        <v>9.2999999999999999E-2</v>
      </c>
      <c r="B8" s="3">
        <v>3.1259999999999999</v>
      </c>
    </row>
    <row r="9" spans="1:9" x14ac:dyDescent="0.2">
      <c r="A9" s="3">
        <v>0.123</v>
      </c>
      <c r="B9" s="3">
        <v>5.0439999999999996</v>
      </c>
    </row>
    <row r="10" spans="1:9" x14ac:dyDescent="0.2">
      <c r="A10" s="3">
        <v>0.16600000000000001</v>
      </c>
      <c r="B10" s="3">
        <v>8.1389999999999993</v>
      </c>
    </row>
    <row r="11" spans="1:9" x14ac:dyDescent="0.2">
      <c r="A11" s="3">
        <v>0.22500000000000001</v>
      </c>
      <c r="B11" s="3">
        <v>13.13</v>
      </c>
    </row>
    <row r="12" spans="1:9" x14ac:dyDescent="0.2">
      <c r="A12" s="3">
        <v>0.31</v>
      </c>
      <c r="B12" s="3">
        <v>21.18</v>
      </c>
    </row>
    <row r="13" spans="1:9" x14ac:dyDescent="0.2">
      <c r="A13" s="3">
        <v>0.43099999999999999</v>
      </c>
      <c r="B13" s="3">
        <v>34.159999999999997</v>
      </c>
    </row>
    <row r="14" spans="1:9" x14ac:dyDescent="0.2">
      <c r="A14" s="3">
        <v>0.52900000000000003</v>
      </c>
      <c r="B14" s="3">
        <v>40.57</v>
      </c>
    </row>
    <row r="15" spans="1:9" x14ac:dyDescent="0.2">
      <c r="A15" s="3">
        <v>0.60599999999999998</v>
      </c>
      <c r="B15" s="3">
        <v>48.81</v>
      </c>
    </row>
    <row r="16" spans="1:9" x14ac:dyDescent="0.2">
      <c r="A16" s="3">
        <v>0.69399999999999995</v>
      </c>
      <c r="B16" s="3">
        <v>58.81</v>
      </c>
    </row>
    <row r="17" spans="1:2" x14ac:dyDescent="0.2">
      <c r="A17" s="3">
        <v>0.79800000000000004</v>
      </c>
      <c r="B17" s="3">
        <v>71.099999999999994</v>
      </c>
    </row>
    <row r="18" spans="1:2" x14ac:dyDescent="0.2">
      <c r="A18" s="3">
        <v>0.91100000000000003</v>
      </c>
      <c r="B18" s="3">
        <v>85.15</v>
      </c>
    </row>
    <row r="19" spans="1:2" x14ac:dyDescent="0.2">
      <c r="A19" s="3">
        <v>1.046</v>
      </c>
      <c r="B19" s="3">
        <v>102.6</v>
      </c>
    </row>
    <row r="20" spans="1:2" x14ac:dyDescent="0.2">
      <c r="A20" s="3">
        <v>1.2210000000000001</v>
      </c>
      <c r="B20" s="3">
        <v>126.9</v>
      </c>
    </row>
    <row r="21" spans="1:2" x14ac:dyDescent="0.2">
      <c r="A21" s="3">
        <v>1.5580000000000001</v>
      </c>
      <c r="B21" s="3">
        <v>180.1</v>
      </c>
    </row>
    <row r="22" spans="1:2" x14ac:dyDescent="0.2">
      <c r="A22" s="3">
        <v>2.0840000000000001</v>
      </c>
      <c r="B22" s="3">
        <v>272.2</v>
      </c>
    </row>
    <row r="23" spans="1:2" x14ac:dyDescent="0.2">
      <c r="A23" s="3">
        <v>2.8010000000000002</v>
      </c>
      <c r="B23" s="3">
        <v>406.3</v>
      </c>
    </row>
    <row r="24" spans="1:2" x14ac:dyDescent="0.2">
      <c r="A24" s="3">
        <v>3.3969999999999998</v>
      </c>
      <c r="B24" s="3">
        <v>514</v>
      </c>
    </row>
    <row r="25" spans="1:2" x14ac:dyDescent="0.2">
      <c r="A25" s="3">
        <v>4.0119999999999996</v>
      </c>
      <c r="B25" s="3">
        <v>616.29999999999995</v>
      </c>
    </row>
    <row r="26" spans="1:2" x14ac:dyDescent="0.2">
      <c r="A26" s="3">
        <v>4.5599999999999996</v>
      </c>
      <c r="B26" s="3">
        <v>697.5</v>
      </c>
    </row>
    <row r="27" spans="1:2" x14ac:dyDescent="0.2">
      <c r="A27" s="3">
        <v>5.0780000000000003</v>
      </c>
      <c r="B27" s="3">
        <v>762.2</v>
      </c>
    </row>
    <row r="28" spans="1:2" x14ac:dyDescent="0.2">
      <c r="A28" s="3">
        <v>5.5910000000000002</v>
      </c>
      <c r="B28" s="3">
        <v>813.6</v>
      </c>
    </row>
    <row r="29" spans="1:2" x14ac:dyDescent="0.2">
      <c r="A29" s="3">
        <v>6.1109999999999998</v>
      </c>
      <c r="B29" s="3">
        <v>854.1</v>
      </c>
    </row>
    <row r="30" spans="1:2" x14ac:dyDescent="0.2">
      <c r="A30" s="4">
        <v>6.5229999999999997</v>
      </c>
      <c r="B30" s="4">
        <v>879.24</v>
      </c>
    </row>
    <row r="31" spans="1:2" x14ac:dyDescent="0.2">
      <c r="A31" s="3">
        <v>6.6539999999999999</v>
      </c>
      <c r="B31" s="3">
        <v>885.7</v>
      </c>
    </row>
    <row r="32" spans="1:2" x14ac:dyDescent="0.2">
      <c r="A32" s="3">
        <v>7.2489999999999997</v>
      </c>
      <c r="B32" s="3">
        <v>910.5</v>
      </c>
    </row>
    <row r="33" spans="1:2" x14ac:dyDescent="0.2">
      <c r="A33" s="3">
        <v>7.9119999999999999</v>
      </c>
      <c r="B33" s="3">
        <v>930.2</v>
      </c>
    </row>
    <row r="34" spans="1:2" x14ac:dyDescent="0.2">
      <c r="A34" s="3">
        <v>10.35</v>
      </c>
      <c r="B34" s="3">
        <v>968.9</v>
      </c>
    </row>
    <row r="35" spans="1:2" x14ac:dyDescent="0.2">
      <c r="A35" s="3">
        <v>14.31</v>
      </c>
      <c r="B35" s="3">
        <v>995.3</v>
      </c>
    </row>
    <row r="36" spans="1:2" x14ac:dyDescent="0.2">
      <c r="A36" s="3">
        <v>20.86</v>
      </c>
      <c r="B36" s="3">
        <v>1015</v>
      </c>
    </row>
    <row r="37" spans="1:2" x14ac:dyDescent="0.2">
      <c r="A37" s="3">
        <v>32.619999999999997</v>
      </c>
      <c r="B37" s="3">
        <v>1031</v>
      </c>
    </row>
    <row r="38" spans="1:2" x14ac:dyDescent="0.2">
      <c r="A38" s="3">
        <v>52.26</v>
      </c>
      <c r="B38" s="3">
        <v>1047</v>
      </c>
    </row>
    <row r="39" spans="1:2" x14ac:dyDescent="0.2">
      <c r="A39" s="3">
        <v>85.07</v>
      </c>
      <c r="B39" s="3">
        <v>1063</v>
      </c>
    </row>
    <row r="40" spans="1:2" x14ac:dyDescent="0.2">
      <c r="A40" s="3">
        <v>140.9</v>
      </c>
      <c r="B40" s="3">
        <v>1079</v>
      </c>
    </row>
    <row r="41" spans="1:2" x14ac:dyDescent="0.2">
      <c r="A41" s="3">
        <v>225.2</v>
      </c>
      <c r="B41" s="3">
        <v>1095</v>
      </c>
    </row>
    <row r="42" spans="1:2" x14ac:dyDescent="0.2">
      <c r="A42" s="3">
        <v>348.3</v>
      </c>
      <c r="B42" s="3">
        <v>1108</v>
      </c>
    </row>
    <row r="43" spans="1:2" x14ac:dyDescent="0.2">
      <c r="A43" s="3">
        <v>529.79999999999995</v>
      </c>
      <c r="B43" s="3">
        <v>1119</v>
      </c>
    </row>
    <row r="44" spans="1:2" x14ac:dyDescent="0.2">
      <c r="A44" s="3">
        <v>955.5</v>
      </c>
      <c r="B44" s="3">
        <v>1136</v>
      </c>
    </row>
    <row r="45" spans="1:2" x14ac:dyDescent="0.2">
      <c r="A45" s="3">
        <v>1703</v>
      </c>
      <c r="B45" s="3">
        <v>1162</v>
      </c>
    </row>
  </sheetData>
  <mergeCells count="4">
    <mergeCell ref="D5:I5"/>
    <mergeCell ref="A1:I1"/>
    <mergeCell ref="A4:B4"/>
    <mergeCell ref="D4:I4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ВАХ</vt:lpstr>
      <vt:lpstr>Лист2</vt:lpstr>
      <vt:lpstr>Лист3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Толстоухов А. П.</dc:creator>
  <cp:lastModifiedBy>Толстоухов А. П.</cp:lastModifiedBy>
  <cp:lastPrinted>2017-12-12T06:09:37Z</cp:lastPrinted>
  <dcterms:created xsi:type="dcterms:W3CDTF">2017-12-12T06:06:12Z</dcterms:created>
  <dcterms:modified xsi:type="dcterms:W3CDTF">2017-12-12T06:11:56Z</dcterms:modified>
</cp:coreProperties>
</file>