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hh:mm:ss\ AM/PM"/>
  </numFmts>
  <fonts count="2">
    <font>
      <name val="Arial"/>
      <charset val="1"/>
      <family val="2"/>
      <sz val="10"/>
    </font>
    <font>
      <name val="Arial"/>
      <charset val="1"/>
      <family val="2"/>
      <color rgb="FF069A2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applyAlignment="1" pivotButton="0" quotePrefix="0" xfId="0">
      <alignment horizontal="left"/>
    </xf>
    <xf numFmtId="1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459519314471657"/>
          <y val="0.1468210292774177"/>
          <w val="0.9026200672284386"/>
          <h val="0.6628457434127449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Sheet1!$B$2:$K$2</f>
              <strCache>
                <ptCount val="8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6.</v>
                </pt>
                <pt idx="6">
                  <v>7.</v>
                </pt>
                <pt idx="7">
                  <v>8.</v>
                </pt>
              </strCache>
            </strRef>
          </cat>
          <val>
            <numRef>
              <f>Sheet1!$B$2:$K$2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ln>
              <a:solidFill>
                <a:srgbClr val="00B0F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Sheet1!$B$2:$K$2</f>
              <strCache>
                <ptCount val="8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6.</v>
                </pt>
                <pt idx="6">
                  <v>7.</v>
                </pt>
                <pt idx="7">
                  <v>8.</v>
                </pt>
              </strCache>
            </strRef>
          </cat>
          <val>
            <numRef>
              <f>Sheet1!$B$3:$H$3</f>
              <numCache>
                <formatCode>General</formatCode>
                <ptCount val="7"/>
                <pt idx="0">
                  <v>18</v>
                </pt>
                <pt idx="1">
                  <v>21</v>
                </pt>
                <pt idx="2">
                  <v>20</v>
                </pt>
                <pt idx="3">
                  <v>18</v>
                </pt>
                <pt idx="4">
                  <formatCode>0</formatCode>
                  <v>19</v>
                </pt>
                <pt idx="5">
                  <formatCode>0</formatCode>
                  <v>20</v>
                </pt>
                <pt idx="6">
                  <formatCode>0</formatCode>
                  <v>19</v>
                </pt>
              </numCache>
            </numRef>
          </val>
          <smooth val="0"/>
        </ser>
        <ser>
          <idx val="2"/>
          <order val="2"/>
          <tx>
            <strRef>
              <f>Sheet1!$A$8</f>
              <strCache>
                <ptCount val="1"/>
                <pt idx="0">
                  <v>Nominal</v>
                </pt>
              </strCache>
            </strRef>
          </tx>
          <spPr>
            <a:ln>
              <a:solidFill>
                <a:srgbClr val="92D05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Sheet1!$B$2:$K$2</f>
              <strCache>
                <ptCount val="8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6.</v>
                </pt>
                <pt idx="6">
                  <v>7.</v>
                </pt>
                <pt idx="7">
                  <v>8.</v>
                </pt>
              </strCache>
            </strRef>
          </cat>
          <val>
            <numRef>
              <f>Sheet1!$B$8:$K$8</f>
              <numCache>
                <formatCode>General</formatCode>
                <ptCount val="10"/>
              </numCache>
            </numRef>
          </val>
          <smooth val="0"/>
        </ser>
        <ser>
          <idx val="3"/>
          <order val="3"/>
          <tx>
            <strRef>
              <f>Sheet1!$A$9</f>
              <strCache>
                <ptCount val="1"/>
                <pt idx="0">
                  <v>Utol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Sheet1!$B$2:$K$2</f>
              <strCache>
                <ptCount val="8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6.</v>
                </pt>
                <pt idx="6">
                  <v>7.</v>
                </pt>
                <pt idx="7">
                  <v>8.</v>
                </pt>
              </strCache>
            </strRef>
          </cat>
          <val>
            <numRef>
              <f>Sheet1!$B$9:$K$9</f>
              <numCache>
                <formatCode>General</formatCode>
                <ptCount val="10"/>
              </numCache>
            </numRef>
          </val>
          <smooth val="0"/>
        </ser>
        <ser>
          <idx val="4"/>
          <order val="4"/>
          <tx>
            <strRef>
              <f>Sheet1!$A$10</f>
              <strCache>
                <ptCount val="1"/>
                <pt idx="0">
                  <v>Ltol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Sheet1!$B$2:$K$2</f>
              <strCache>
                <ptCount val="8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6.</v>
                </pt>
                <pt idx="6">
                  <v>7.</v>
                </pt>
                <pt idx="7">
                  <v>8.</v>
                </pt>
              </strCache>
            </strRef>
          </cat>
          <val>
            <numRef>
              <f>Sheet1!$B$10:$K$10</f>
              <numCache>
                <formatCode>General</formatCode>
                <ptCount val="1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054486000"/>
        <axId val="2054485584"/>
      </lineChart>
      <catAx>
        <axId val="2054486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4485584"/>
        <crosses val="autoZero"/>
        <auto val="1"/>
        <lblAlgn val="ctr"/>
        <lblOffset val="100"/>
        <noMultiLvlLbl val="0"/>
      </catAx>
      <valAx>
        <axId val="2054485584"/>
        <scaling>
          <orientation val="minMax"/>
          <max val="24"/>
          <min val="16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4486000"/>
        <crosses val="autoZero"/>
        <crossBetween val="between"/>
        <majorUnit val="1"/>
        <minorUnit val="0.5"/>
      </valAx>
    </plotArea>
    <legend>
      <legendPos val="b"/>
      <legendEntry>
        <idx val="0"/>
        <delete val="1"/>
      </legendEntry>
      <layout>
        <manualLayout>
          <xMode val="edge"/>
          <yMode val="edge"/>
          <wMode val="factor"/>
          <hMode val="factor"/>
          <x val="0.04168294752629605"/>
          <y val="0.8904398231710194"/>
          <w val="0.9"/>
          <h val="0.073676505616118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17440</rowOff>
    </from>
    <to>
      <col>10</col>
      <colOff>789327</colOff>
      <row>31</row>
      <rowOff>2759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0"/>
  <sheetViews>
    <sheetView tabSelected="1" zoomScale="145" zoomScaleNormal="145" workbookViewId="0">
      <selection activeCell="L3" sqref="L3"/>
    </sheetView>
  </sheetViews>
  <sheetFormatPr baseColWidth="8" defaultColWidth="11.6640625" defaultRowHeight="13.2"/>
  <cols>
    <col width="20" customWidth="1" style="6" min="1" max="1"/>
    <col width="16" customWidth="1" style="6" min="2" max="2"/>
    <col width="13.33203125" customWidth="1" style="6" min="3" max="3"/>
  </cols>
  <sheetData>
    <row r="1" ht="12.75" customHeight="1" s="6">
      <c r="A1" s="5" t="inlineStr">
        <is>
          <t>Final Report</t>
        </is>
      </c>
    </row>
    <row r="2" ht="12.75" customHeight="1" s="6">
      <c r="A2" t="inlineStr">
        <is>
          <t>No.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2.75" customHeight="1" s="6">
      <c r="A3" t="inlineStr">
        <is>
          <t>Temperature(°C)</t>
        </is>
      </c>
      <c r="B3" s="3" t="n"/>
      <c r="C3" s="3" t="n"/>
      <c r="D3" s="3" t="n"/>
      <c r="E3" s="3" t="n"/>
      <c r="F3" s="2" t="n"/>
      <c r="G3" s="2" t="n"/>
      <c r="H3" s="2" t="n"/>
      <c r="I3" s="2" t="n"/>
      <c r="J3" s="2" t="n"/>
      <c r="K3" s="2" t="n"/>
      <c r="L3" s="3" t="n"/>
      <c r="M3" s="3" t="n"/>
      <c r="N3" s="3" t="n"/>
      <c r="O3" s="3" t="n"/>
      <c r="P3" s="3" t="n"/>
    </row>
    <row r="4" ht="12.75" customHeight="1" s="6">
      <c r="A4" t="inlineStr">
        <is>
          <t>Hour</t>
        </is>
      </c>
      <c r="B4" s="3" t="n"/>
      <c r="C4" s="3" t="n"/>
      <c r="D4" s="3" t="n"/>
      <c r="E4" s="3" t="n"/>
      <c r="F4" s="3" t="n"/>
    </row>
    <row r="5" ht="12.75" customHeight="1" s="6">
      <c r="A5" t="inlineStr">
        <is>
          <t>Date</t>
        </is>
      </c>
      <c r="B5" s="1" t="n"/>
      <c r="C5" s="1" t="n"/>
      <c r="D5" s="1" t="n"/>
      <c r="E5" s="1" t="n"/>
      <c r="F5" s="1" t="n"/>
    </row>
    <row r="8">
      <c r="A8" t="inlineStr">
        <is>
          <t>Nominal</t>
        </is>
      </c>
    </row>
    <row r="9">
      <c r="A9" t="inlineStr">
        <is>
          <t>Utol</t>
        </is>
      </c>
    </row>
    <row r="10">
      <c r="A10" t="inlineStr">
        <is>
          <t>Ltol</t>
        </is>
      </c>
    </row>
  </sheetData>
  <mergeCells count="1">
    <mergeCell ref="A1:F1"/>
  </mergeCells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2022-10-03T07:02:14Z</dcterms:modified>
  <cp:lastModifiedBy>Enache Valentin-Adrian</cp:lastModifiedBy>
  <cp:revision>10</cp:revision>
</cp:coreProperties>
</file>