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8db0b0740f696e/Documents/LabManager_UD/Inventarios/"/>
    </mc:Choice>
  </mc:AlternateContent>
  <xr:revisionPtr revIDLastSave="10" documentId="8_{8C9AE700-C4EA-4FDB-A3DB-12A1FEF7A57F}" xr6:coauthVersionLast="47" xr6:coauthVersionMax="47" xr10:uidLastSave="{7681E1FB-6374-4EAB-A457-4F7D442783E6}"/>
  <bookViews>
    <workbookView xWindow="28680" yWindow="-120" windowWidth="29040" windowHeight="15720" xr2:uid="{B4A143AC-9D95-4478-997C-1C2D106D1803}"/>
  </bookViews>
  <sheets>
    <sheet name="GIF-PR-003-FR-004" sheetId="2" r:id="rId1"/>
    <sheet name="DATO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tc={148CB508-8F6C-442B-A05D-FAEA2C00DF72}</author>
    <author>tc={0A367FC6-3F13-4834-A079-8243CFD72B24}</author>
    <author>tc={34A58DA8-E7BA-4A24-B674-CD74D93C8A5E}</author>
  </authors>
  <commentList>
    <comment ref="D15" authorId="0" shapeId="0" xr:uid="{148CB508-8F6C-442B-A05D-FAEA2C00DF7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 descripción debe coincidir con lo que está en el inventario general</t>
        </r>
      </text>
    </comment>
    <comment ref="G15" authorId="1" shapeId="0" xr:uid="{0A367FC6-3F13-4834-A079-8243CFD72B2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>
        </r>
      </text>
    </comment>
    <comment ref="L15" authorId="2" shapeId="0" xr:uid="{34A58DA8-E7BA-4A24-B674-CD74D93C8A5E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Escriba la actualización si el equipo se ha dañado o ha ido a mantenimiento, anotar la actualización de estado con el siguiente orden: 
- Novedad, 
- Descripción, 
- Contratista que reporta, 
- Fecha 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<sst xmlns="http://schemas.openxmlformats.org/spreadsheetml/2006/main" count="682" uniqueCount="210">
  <si>
    <t>FORMATO DE LEVANTAMIENTO Y ACTUALIZACIÓN DE INVENTARIO
(LAI)</t>
  </si>
  <si>
    <t>Proceso: Plan de inventario 2025
Actividad: Control y seguimiento de inventario</t>
  </si>
  <si>
    <t>Fecha de Aprobación: 14/04/2025</t>
  </si>
  <si>
    <t>Versión: 1.4</t>
  </si>
  <si>
    <t>NOMBRE FUNCIONARIO:</t>
  </si>
  <si>
    <t>Edilberto Suárez Torres</t>
  </si>
  <si>
    <t>Sede:</t>
  </si>
  <si>
    <t>Edificio:</t>
  </si>
  <si>
    <t>UAL Asociada</t>
  </si>
  <si>
    <t>Nombre UAL LabiUD</t>
  </si>
  <si>
    <t>Código Espacio:</t>
  </si>
  <si>
    <t>Revisor de inventario (Contratista/Funcionario):</t>
  </si>
  <si>
    <t>TIPO DE BIEN CONSUMO CONTROLADO</t>
  </si>
  <si>
    <t>EQUIPOS ROBUSTOS Y MENORES</t>
  </si>
  <si>
    <t>Placa UD</t>
  </si>
  <si>
    <t>Serial</t>
  </si>
  <si>
    <t>Descripción</t>
  </si>
  <si>
    <t>Nombre  LabiUD</t>
  </si>
  <si>
    <t>Marca y Modelo</t>
  </si>
  <si>
    <t xml:space="preserve">Estado </t>
  </si>
  <si>
    <t>Funcionario relacionado en almacén</t>
  </si>
  <si>
    <t>Inventario</t>
  </si>
  <si>
    <t>Observaciones</t>
  </si>
  <si>
    <t>N. Interno</t>
  </si>
  <si>
    <t>Fìsico</t>
  </si>
  <si>
    <t>ARKA</t>
  </si>
  <si>
    <t>ERP</t>
  </si>
  <si>
    <t>Activo</t>
  </si>
  <si>
    <t xml:space="preserve">Edilberto Suáres Torres </t>
  </si>
  <si>
    <t>X</t>
  </si>
  <si>
    <t>Dañado</t>
  </si>
  <si>
    <t>Mantenimiento</t>
  </si>
  <si>
    <t>Sonometro</t>
  </si>
  <si>
    <t>Obsoleto</t>
  </si>
  <si>
    <t xml:space="preserve">dar de baja </t>
  </si>
  <si>
    <t>Osciloscopio</t>
  </si>
  <si>
    <t>Stand 17</t>
  </si>
  <si>
    <t>32955
16547
12953</t>
  </si>
  <si>
    <t xml:space="preserve">MEDIDOR MULTIPROPOSITO COMPUFLOW, MODELO 8575, MARCA ALNOR CON ACCESAORIO DE 210/2171 </t>
  </si>
  <si>
    <t>Medidor multipropósito</t>
  </si>
  <si>
    <t>Alnor CompuFlow / 8575</t>
  </si>
  <si>
    <t>32954
11085
210-00934</t>
  </si>
  <si>
    <t xml:space="preserve">KL6100029 </t>
  </si>
  <si>
    <t>Istrumento portátil diseñado para medir y evaluar el estrés térmico ambiental mediante el índice WBGT (Wet Bulb Globe Temperature).</t>
  </si>
  <si>
    <t>Monitor de Estrés Térmico de Área 
QUEST QuestTemp 15</t>
  </si>
  <si>
    <t>QUEST TECHNOLOGIES 
/ QuestTemp 15</t>
  </si>
  <si>
    <t>Sonometro Digital, Svantek SVAN 957 - analyzer and Sound Level</t>
  </si>
  <si>
    <t>Svantek SVAN 957</t>
  </si>
  <si>
    <t>Soldador</t>
  </si>
  <si>
    <t>soldador</t>
  </si>
  <si>
    <t>soldaor</t>
  </si>
  <si>
    <t xml:space="preserve">Certificador de Redes MARCW LANTEK II INTERFASES 10290170 Y 10290165 </t>
  </si>
  <si>
    <t>Certificador de cables</t>
  </si>
  <si>
    <t>LANTEK II</t>
  </si>
  <si>
    <t>MODULARDOR FSK/PSK</t>
  </si>
  <si>
    <t>FESTO Didactic / TLC-H002</t>
  </si>
  <si>
    <t>MODULADOR FDM</t>
  </si>
  <si>
    <t>FESTO Didactic / TLC-H009</t>
  </si>
  <si>
    <t>FESTO Didactic/ TLC-H009</t>
  </si>
  <si>
    <t>BUCLE BLOQUEADO EN FASE</t>
  </si>
  <si>
    <t>FESTO Didactic / TLC-H004</t>
  </si>
  <si>
    <t>MODULAR FM/PM</t>
  </si>
  <si>
    <t>FESTO Didactic / TLC-H010</t>
  </si>
  <si>
    <t>MODULADOR FM/PM</t>
  </si>
  <si>
    <t>MODULADOR AM</t>
  </si>
  <si>
    <t>FESTO Didactic / TLC-H008</t>
  </si>
  <si>
    <t>CONVERSOR AD -DA</t>
  </si>
  <si>
    <t>FESTO Didactic / TLC-H006</t>
  </si>
  <si>
    <t xml:space="preserve">ANALIZADOR DE ESPECTRO </t>
  </si>
  <si>
    <t>FESTO Didactic / TLC-H003</t>
  </si>
  <si>
    <t>W834107041</t>
  </si>
  <si>
    <t>FUENTE DE ALIMENTACIÓN DE C.C. ± 15 V/3 A</t>
  </si>
  <si>
    <t>LD Didactic /  72686</t>
  </si>
  <si>
    <t>SIN SERIAL</t>
  </si>
  <si>
    <t>MODULO BASE</t>
  </si>
  <si>
    <t>FESTO Didactic / TLC-H001</t>
  </si>
  <si>
    <t>MODULADOR FSK/PSK</t>
  </si>
  <si>
    <t>CONVERSON TDM</t>
  </si>
  <si>
    <t>FESTO Didactic / TLC-H007</t>
  </si>
  <si>
    <t>Osciloscopio agilent</t>
  </si>
  <si>
    <t>Agilent</t>
  </si>
  <si>
    <t>W837106102</t>
  </si>
  <si>
    <t>DESCRAMBLER</t>
  </si>
  <si>
    <t>LD Didactic /  73698</t>
  </si>
  <si>
    <t>Stand 17-Se tienen dos equipos de la misma caracteristica pero solo una placa</t>
  </si>
  <si>
    <t>W828306016</t>
  </si>
  <si>
    <t>ADAPTADOR PARA FIBRA OPTICA</t>
  </si>
  <si>
    <t>LD Didactic /  736401</t>
  </si>
  <si>
    <t>181597-2</t>
  </si>
  <si>
    <t>W919311179</t>
  </si>
  <si>
    <t>W837106093</t>
  </si>
  <si>
    <t>BOBINA DE COMPENSACIÓN 2X80 MH</t>
  </si>
  <si>
    <t>LD Didactic /  73639</t>
  </si>
  <si>
    <t>181601-2</t>
  </si>
  <si>
    <t>W920908125</t>
  </si>
  <si>
    <t>181599-2</t>
  </si>
  <si>
    <t>W828806032</t>
  </si>
  <si>
    <t>MÓDELO DE LÍNEA DE TRANSMISIÓN I</t>
  </si>
  <si>
    <t>LD Didactic /  73637</t>
  </si>
  <si>
    <t>W821811156</t>
  </si>
  <si>
    <t>W821811157</t>
  </si>
  <si>
    <t>MÓDELO DE LÍNEA DE TRANSMISIÓN II</t>
  </si>
  <si>
    <t>LD Didactic /  73638</t>
  </si>
  <si>
    <t>181580-2</t>
  </si>
  <si>
    <t>W920908133</t>
  </si>
  <si>
    <t>DECODIFICADOR AMI/HDB3</t>
  </si>
  <si>
    <t>LD Didactic /  73691</t>
  </si>
  <si>
    <t>181600-2</t>
  </si>
  <si>
    <t>DECODIFICADOR CMI/MANCHESTER</t>
  </si>
  <si>
    <t>LD Didactic /  73696</t>
  </si>
  <si>
    <t>181584-2</t>
  </si>
  <si>
    <t>CODIFICADOR CMI/MANCHESTER</t>
  </si>
  <si>
    <t>LD Didactic /  73695</t>
  </si>
  <si>
    <t>W821811159</t>
  </si>
  <si>
    <t>181579-2</t>
  </si>
  <si>
    <t>W837106091</t>
  </si>
  <si>
    <t>FUENTE DE RUIDO</t>
  </si>
  <si>
    <t>LD Didactic /  736311</t>
  </si>
  <si>
    <t>SCRAMBLER</t>
  </si>
  <si>
    <t>LD Didactic /  73697</t>
  </si>
  <si>
    <t>181583-2</t>
  </si>
  <si>
    <t>W920908137</t>
  </si>
  <si>
    <t>CODIFICADOR AMI/HDB3</t>
  </si>
  <si>
    <t>LD Didactic /  73694</t>
  </si>
  <si>
    <t>181586-2</t>
  </si>
  <si>
    <t>181585-2</t>
  </si>
  <si>
    <t>W823207128</t>
  </si>
  <si>
    <t>181587-2</t>
  </si>
  <si>
    <t>181571-2</t>
  </si>
  <si>
    <t>TIME100195</t>
  </si>
  <si>
    <t>MODULADOR PCM</t>
  </si>
  <si>
    <t>LD Didactic /  736101</t>
  </si>
  <si>
    <t>W829608091</t>
  </si>
  <si>
    <t>181568-2</t>
  </si>
  <si>
    <t>W920908121</t>
  </si>
  <si>
    <t>DEMODULADOR FM/PM</t>
  </si>
  <si>
    <t>LD Didactic /  73628</t>
  </si>
  <si>
    <t>181569-2</t>
  </si>
  <si>
    <t>TIME 100193</t>
  </si>
  <si>
    <t>MODULADOR PAM</t>
  </si>
  <si>
    <t>LD Didactic /  736061</t>
  </si>
  <si>
    <t>W636613231</t>
  </si>
  <si>
    <t>DEMODULADOR PAM</t>
  </si>
  <si>
    <t>LD Didactic /  736071</t>
  </si>
  <si>
    <t>W706209427</t>
  </si>
  <si>
    <t>RECEPTOR FP 16 KHZ</t>
  </si>
  <si>
    <t>LD Didactic /  736231</t>
  </si>
  <si>
    <t>Stand 17-Se tienen dos equipos de la misma caracteristica pero solo una placa CON MISMO SERIAL</t>
  </si>
  <si>
    <t>181566-2</t>
  </si>
  <si>
    <t>181569-1</t>
  </si>
  <si>
    <t>W807206054</t>
  </si>
  <si>
    <t>W729606106</t>
  </si>
  <si>
    <t>DISPLAY/INDICADOR DE PRUEBA DE PARIDAD</t>
  </si>
  <si>
    <t>LD Didactic /  73692</t>
  </si>
  <si>
    <t>181565-2</t>
  </si>
  <si>
    <t>W829608094</t>
  </si>
  <si>
    <t>EMISOR FP 16 KHZ</t>
  </si>
  <si>
    <t>LD Didactic /  736211</t>
  </si>
  <si>
    <t>181581-2</t>
  </si>
  <si>
    <t>W923310033</t>
  </si>
  <si>
    <t>181572-2</t>
  </si>
  <si>
    <t>W923310027</t>
  </si>
  <si>
    <t>DEMODULADOR PCM</t>
  </si>
  <si>
    <t>LD Didactic /  736111</t>
  </si>
  <si>
    <t>W807206057</t>
  </si>
  <si>
    <t>W821811160</t>
  </si>
  <si>
    <t>FUENTE DE DATOS/GENERADOR DE PARIDAD</t>
  </si>
  <si>
    <t>LD Didactic /  73693</t>
  </si>
  <si>
    <t>181582-2</t>
  </si>
  <si>
    <t>W920908135</t>
  </si>
  <si>
    <t>W706209405</t>
  </si>
  <si>
    <t>DEMODULADOR PTM</t>
  </si>
  <si>
    <t>LD Didactic /  736041</t>
  </si>
  <si>
    <t>181574-2</t>
  </si>
  <si>
    <t>W807206053</t>
  </si>
  <si>
    <t>W920908117</t>
  </si>
  <si>
    <t>181576-2</t>
  </si>
  <si>
    <t>WBHUET0030</t>
  </si>
  <si>
    <t>DEMODULADOR DELTA</t>
  </si>
  <si>
    <t>DEMODULADOR DELTA PTM</t>
  </si>
  <si>
    <t>LD Didactic /  736091</t>
  </si>
  <si>
    <t>W736607063</t>
  </si>
  <si>
    <t>MODULADOR DELTA</t>
  </si>
  <si>
    <t>LD Didactic /  736051</t>
  </si>
  <si>
    <t>181575-2</t>
  </si>
  <si>
    <t>W834808058</t>
  </si>
  <si>
    <t>LD Didactic / 73627</t>
  </si>
  <si>
    <t>W823207124</t>
  </si>
  <si>
    <t>W903613091</t>
  </si>
  <si>
    <t>GENERADOR DE FUNCIONES 200 KHZ, 115 V</t>
  </si>
  <si>
    <t>LD Didactic /  726961</t>
  </si>
  <si>
    <t>Stand 17-Se tienen dos equipos de la misma caracteristica pero solo una placa SON 2 CON MISMO SERIAL</t>
  </si>
  <si>
    <t>181610-2</t>
  </si>
  <si>
    <t>181573-2</t>
  </si>
  <si>
    <t>W706209413</t>
  </si>
  <si>
    <t>MODULADOR PTM</t>
  </si>
  <si>
    <t>LD Didactic /  736081</t>
  </si>
  <si>
    <t>W807206056</t>
  </si>
  <si>
    <t>181570-2</t>
  </si>
  <si>
    <t>W920908111</t>
  </si>
  <si>
    <t>Realizó y Verificó Existencia Física</t>
  </si>
  <si>
    <t>Karen Dayanna Niño Perdomo</t>
  </si>
  <si>
    <t>CC                                             1024602210</t>
  </si>
  <si>
    <t>CC                                                      79753365</t>
  </si>
  <si>
    <t>Delegado Inventario (Funcionario / Contratista)</t>
  </si>
  <si>
    <t xml:space="preserve">Profesional de Laboratorio </t>
  </si>
  <si>
    <t>Coordinador de Laboratorios de Faculta de Ingeniería</t>
  </si>
  <si>
    <t>Nota: Los  aquí firmantes certifican que los bienes se encuentran en la UAL asociada al presente formato.</t>
  </si>
  <si>
    <t>Actualizado: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</si>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</sst>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 vertical="center" wrapText="1"/>
    </xf>
    <xf numFmtId="0" fontId="6" fillId="3" borderId="0" xfId="0" applyFont="1" applyFill="1"/>
    <xf numFmtId="0" fontId="1" fillId="0" borderId="11" xfId="0" applyFont="1" applyBorder="1" applyAlignment="1">
      <alignment horizontal="center" vertical="center" wrapText="1"/>
    </xf>
    <xf numFmtId="1" fontId="0" fillId="0" borderId="0" xfId="0" applyNumberFormat="1"/>
    <xf numFmtId="0" fontId="6" fillId="3" borderId="1" xfId="0" applyFont="1" applyFill="1" applyBorder="1"/>
    <xf numFmtId="0" fontId="6" fillId="3" borderId="4" xfId="0" applyFont="1" applyFill="1" applyBorder="1"/>
    <xf numFmtId="14" fontId="6" fillId="3" borderId="0" xfId="0" applyNumberFormat="1" applyFont="1" applyFill="1"/>
    <xf numFmtId="1" fontId="6" fillId="3" borderId="0" xfId="0" applyNumberFormat="1" applyFont="1" applyFill="1"/>
    <xf numFmtId="1" fontId="6" fillId="3" borderId="1" xfId="0" applyNumberFormat="1" applyFont="1" applyFill="1" applyBorder="1"/>
    <xf numFmtId="14" fontId="0" fillId="0" borderId="0" xfId="0" applyNumberFormat="1" applyAlignment="1">
      <alignment horizontal="left"/>
    </xf>
    <xf numFmtId="0" fontId="6" fillId="2" borderId="0" xfId="0" applyFont="1" applyFill="1"/>
    <xf numFmtId="1" fontId="7" fillId="2" borderId="2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6" fillId="2" borderId="14" xfId="0" applyFont="1" applyFill="1" applyBorder="1"/>
    <xf numFmtId="0" fontId="0" fillId="2" borderId="0" xfId="0" applyFill="1"/>
    <xf numFmtId="1" fontId="7" fillId="2" borderId="2" xfId="0" applyNumberFormat="1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0" fillId="2" borderId="15" xfId="0" applyFill="1" applyBorder="1" applyAlignment="1">
      <alignment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6" fillId="3" borderId="0" xfId="0" applyFont="1" applyFill="1" applyAlignment="1"/>
    <xf numFmtId="0" fontId="6" fillId="3" borderId="16" xfId="0" applyFont="1" applyFill="1" applyBorder="1" applyAlignment="1"/>
    <xf numFmtId="0" fontId="6" fillId="3" borderId="13" xfId="0" applyFont="1" applyFill="1" applyBorder="1" applyAlignment="1"/>
    <xf numFmtId="0" fontId="8" fillId="3" borderId="13" xfId="0" applyFont="1" applyFill="1" applyBorder="1" applyAlignment="1"/>
    <xf numFmtId="0" fontId="8" fillId="3" borderId="0" xfId="0" applyFont="1" applyFill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0</xdr:row>
      <xdr:rowOff>66675</xdr:rowOff>
    </xdr:from>
    <xdr:to>
      <xdr:col>3</xdr:col>
      <xdr:colOff>2257425</xdr:colOff>
      <xdr:row>2</xdr:row>
      <xdr:rowOff>190500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23724AE-CB70-4E1F-A839-060B918B4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66675"/>
          <a:ext cx="1400175" cy="13525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BORATORIO DE INGENIERIA" id="{E2A1F363-A759-4FFD-A5DA-ECC868C13C3B}" userId="S::labiud@udistrital.edu.co::d73437ca-4b6a-4073-8704-b15175da9834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5" dT="2025-04-09T19:45:06.61" personId="{E2A1F363-A759-4FFD-A5DA-ECC868C13C3B}" id="{148CB508-8F6C-442B-A05D-FAEA2C00DF72}">
    <text>La descripción debe coincidir con lo que está en el inventario general</text>
  </threadedComment>
  <threadedComment ref="G15" dT="2025-04-07T22:38:13.11" personId="{E2A1F363-A759-4FFD-A5DA-ECC868C13C3B}" id="{0A367FC6-3F13-4834-A079-8243CFD72B24}">
    <text>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ext>
  </threadedComment>
  <threadedComment ref="L15" dT="2025-04-07T23:23:24.28" personId="{E2A1F363-A759-4FFD-A5DA-ECC868C13C3B}" id="{34A58DA8-E7BA-4A24-B674-CD74D93C8A5E}">
    <text xml:space="preserve">Escriba la actualización si el equipo se ha dañado o ha ido a mantenimiento, anotar la actualización de estado con el siguiente orden: 
- Novedad, 
- Descripción, 
- Contratista que reporta, 
- Fecha 
</text>
  </threadedComment>
  <threadedComment ref="D683" dT="2025-04-09T19:45:06.61" personId="{E2A1F363-A759-4FFD-A5DA-ECC868C13C3B}" id="{1CB54BDB-62B0-42B4-872D-6899FD8CDCD0}">
    <text>La descripción debe coincidir con lo que está en el inventario general</text>
  </threadedComment>
  <threadedComment ref="G683" dT="2025-04-07T22:38:13.11" personId="{E2A1F363-A759-4FFD-A5DA-ECC868C13C3B}" id="{A42E3826-B575-4A8F-88BF-E22CF198D234}">
    <text>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ext>
  </threadedComment>
  <threadedComment ref="L683" dT="2025-04-07T23:23:24.28" personId="{E2A1F363-A759-4FFD-A5DA-ECC868C13C3B}" id="{E49E96EA-C867-4664-BDBA-365E0E0B5E66}">
    <text xml:space="preserve">Escriba la actualización si el equipo se ha dañado o ha ido a mantenimiento, anotar la actualización de estado con el siguiente orden: 
- Novedad, 
- Descripción, 
- Contratista que reporta, 
- Fecha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B067-3867-4D72-9ACA-067CF4F94CCE}">
  <sheetPr>
    <pageSetUpPr fitToPage="1"/>
  </sheetPr>
  <dimension ref="A1:P116"/>
  <sheetViews>
    <sheetView tabSelected="1" zoomScale="86" zoomScaleNormal="86" workbookViewId="0">
      <selection activeCell="E11" sqref="E11"/>
    </sheetView>
  </sheetViews>
  <sheetFormatPr baseColWidth="10" defaultColWidth="11.42578125" defaultRowHeight="15" customHeight="1" x14ac:dyDescent="0.25"/>
  <cols>
    <col min="2" max="2" width="19.7109375" style="6" customWidth="1"/>
    <col min="3" max="3" width="17.42578125" style="6" customWidth="1"/>
    <col min="4" max="4" width="50.42578125" customWidth="1"/>
    <col min="5" max="5" width="43.28515625" customWidth="1"/>
    <col min="6" max="6" width="26.85546875" customWidth="1"/>
    <col min="7" max="7" width="20.42578125" customWidth="1"/>
    <col min="8" max="8" width="31" customWidth="1"/>
    <col min="9" max="9" width="6.5703125" customWidth="1"/>
    <col min="10" max="10" width="6.85546875" customWidth="1"/>
    <col min="11" max="11" width="6.7109375" customWidth="1"/>
    <col min="12" max="12" width="36.5703125" customWidth="1"/>
    <col min="16" max="16" width="17" bestFit="1" customWidth="1"/>
  </cols>
  <sheetData>
    <row r="1" spans="2:13" ht="45.75" customHeight="1" x14ac:dyDescent="0.25">
      <c r="D1" s="37"/>
      <c r="E1" s="43" t="s">
        <v>0</v>
      </c>
      <c r="F1" s="44"/>
      <c r="G1" s="35" t="e" vm="1">
        <v>#VALUE!</v>
      </c>
      <c r="H1" s="35"/>
    </row>
    <row r="2" spans="2:13" ht="51" customHeight="1" x14ac:dyDescent="0.25">
      <c r="D2" s="37"/>
      <c r="E2" s="45" t="s">
        <v>1</v>
      </c>
      <c r="F2" s="46"/>
      <c r="G2" s="35"/>
      <c r="H2" s="35"/>
    </row>
    <row r="3" spans="2:13" ht="26.25" customHeight="1" x14ac:dyDescent="0.25">
      <c r="D3" s="37"/>
      <c r="E3" s="3" t="s">
        <v>2</v>
      </c>
      <c r="F3" s="3" t="s">
        <v>3</v>
      </c>
      <c r="G3" s="35"/>
      <c r="H3" s="35"/>
    </row>
    <row r="5" spans="2:13" x14ac:dyDescent="0.25">
      <c r="D5" t="s">
        <v>4</v>
      </c>
      <c r="E5" s="1"/>
    </row>
    <row r="6" spans="2:13" x14ac:dyDescent="0.25">
      <c r="D6" t="s">
        <v>6</v>
      </c>
      <c r="E6" s="1"/>
    </row>
    <row r="7" spans="2:13" x14ac:dyDescent="0.25">
      <c r="D7" s="2" t="s">
        <v>7</v>
      </c>
      <c r="E7" s="1"/>
    </row>
    <row r="8" spans="2:13" x14ac:dyDescent="0.25">
      <c r="D8" t="s">
        <v>8</v>
      </c>
      <c r="E8" s="1"/>
    </row>
    <row r="9" spans="2:13" x14ac:dyDescent="0.25">
      <c r="D9" t="s">
        <v>9</v>
      </c>
      <c r="E9" s="1"/>
    </row>
    <row r="10" spans="2:13" x14ac:dyDescent="0.25">
      <c r="D10" t="s">
        <v>10</v>
      </c>
      <c r="E10" s="1"/>
    </row>
    <row r="11" spans="2:13" x14ac:dyDescent="0.25">
      <c r="D11" t="s">
        <v>11</v>
      </c>
      <c r="E11" s="1"/>
    </row>
    <row r="12" spans="2:13" x14ac:dyDescent="0.25">
      <c r="B12" s="6" t="s">
        <v>12</v>
      </c>
    </row>
    <row r="13" spans="2:13" x14ac:dyDescent="0.25"/>
    <row r="14" spans="2:13" x14ac:dyDescent="0.25">
      <c r="B14" s="34" t="s">
        <v>13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</row>
    <row r="15" spans="2:13" x14ac:dyDescent="0.25">
      <c r="B15" s="38" t="s">
        <v>14</v>
      </c>
      <c r="C15" s="38" t="s">
        <v>15</v>
      </c>
      <c r="D15" s="39" t="s">
        <v>16</v>
      </c>
      <c r="E15" s="39" t="s">
        <v>17</v>
      </c>
      <c r="F15" s="39" t="s">
        <v>18</v>
      </c>
      <c r="G15" s="47" t="s">
        <v>19</v>
      </c>
      <c r="H15" s="48" t="s">
        <v>20</v>
      </c>
      <c r="I15" s="40" t="s">
        <v>21</v>
      </c>
      <c r="J15" s="41"/>
      <c r="K15" s="42"/>
      <c r="L15" s="36" t="s">
        <v>22</v>
      </c>
      <c r="M15" s="49" t="s">
        <v>23</v>
      </c>
    </row>
    <row r="16" spans="2:13" x14ac:dyDescent="0.25">
      <c r="B16" s="38"/>
      <c r="C16" s="38"/>
      <c r="D16" s="39"/>
      <c r="E16" s="39"/>
      <c r="F16" s="39"/>
      <c r="G16" s="47"/>
      <c r="H16" s="48"/>
      <c r="I16" s="5" t="s">
        <v>24</v>
      </c>
      <c r="J16" s="5" t="s">
        <v>25</v>
      </c>
      <c r="K16" s="5" t="s">
        <v>26</v>
      </c>
      <c r="L16" s="36"/>
      <c r="M16" s="50"/>
    </row>
    <row r="17" spans="1:15" s="19" customFormat="1" ht="39" x14ac:dyDescent="0.25">
      <c r="A17" s="13"/>
      <c r="B17" s="20" t="s">
        <v>37</v>
      </c>
      <c r="C17" s="14">
        <v>12265</v>
      </c>
      <c r="D17" s="16" t="s">
        <v>38</v>
      </c>
      <c r="E17" s="15" t="s">
        <v>39</v>
      </c>
      <c r="F17" s="15" t="s">
        <v>40</v>
      </c>
      <c r="G17" s="15" t="s">
        <v>27</v>
      </c>
      <c r="H17" s="16"/>
      <c r="I17" s="16"/>
      <c r="J17" s="16" t="s">
        <v>29</v>
      </c>
      <c r="K17" s="16"/>
      <c r="L17" s="15" t="s">
        <v>36</v>
      </c>
      <c r="M17" s="21"/>
      <c r="N17" s="18"/>
      <c r="O17" s="13"/>
    </row>
    <row r="18" spans="1:15" s="19" customFormat="1" ht="39" x14ac:dyDescent="0.25">
      <c r="A18" s="13"/>
      <c r="B18" s="20" t="s">
        <v>41</v>
      </c>
      <c r="C18" s="14" t="s">
        <v>42</v>
      </c>
      <c r="D18" s="16" t="s">
        <v>43</v>
      </c>
      <c r="E18" s="16" t="s">
        <v>44</v>
      </c>
      <c r="F18" s="16" t="s">
        <v>45</v>
      </c>
      <c r="G18" s="15" t="s">
        <v>27</v>
      </c>
      <c r="H18" s="16"/>
      <c r="I18" s="16"/>
      <c r="J18" s="16" t="s">
        <v>29</v>
      </c>
      <c r="K18" s="16"/>
      <c r="L18" s="15" t="s">
        <v>36</v>
      </c>
      <c r="M18" s="21"/>
      <c r="N18" s="18"/>
      <c r="O18" s="13"/>
    </row>
    <row r="19" spans="1:15" s="19" customFormat="1" ht="26.25" x14ac:dyDescent="0.25">
      <c r="A19" s="13"/>
      <c r="B19" s="20">
        <v>404026</v>
      </c>
      <c r="C19" s="14">
        <v>23885</v>
      </c>
      <c r="D19" s="16" t="s">
        <v>46</v>
      </c>
      <c r="E19" s="15" t="s">
        <v>32</v>
      </c>
      <c r="F19" s="15" t="s">
        <v>47</v>
      </c>
      <c r="G19" s="15" t="s">
        <v>27</v>
      </c>
      <c r="H19" s="16" t="s">
        <v>28</v>
      </c>
      <c r="I19" s="16"/>
      <c r="J19" s="16" t="s">
        <v>29</v>
      </c>
      <c r="K19" s="16"/>
      <c r="L19" s="15" t="s">
        <v>36</v>
      </c>
      <c r="M19" s="21"/>
      <c r="N19" s="18"/>
      <c r="O19" s="13"/>
    </row>
    <row r="20" spans="1:15" s="19" customFormat="1" x14ac:dyDescent="0.25">
      <c r="A20" s="13"/>
      <c r="B20" s="20">
        <v>13570</v>
      </c>
      <c r="C20" s="14"/>
      <c r="D20" s="15" t="s">
        <v>48</v>
      </c>
      <c r="E20" s="15" t="s">
        <v>49</v>
      </c>
      <c r="F20" s="15" t="s">
        <v>50</v>
      </c>
      <c r="G20" s="15" t="s">
        <v>27</v>
      </c>
      <c r="H20" s="16"/>
      <c r="I20" s="16"/>
      <c r="J20" s="16"/>
      <c r="K20" s="16"/>
      <c r="L20" s="15" t="s">
        <v>36</v>
      </c>
      <c r="M20" s="21"/>
      <c r="N20" s="18"/>
      <c r="O20" s="13"/>
    </row>
    <row r="21" spans="1:15" s="19" customFormat="1" ht="26.25" x14ac:dyDescent="0.25">
      <c r="A21" s="13"/>
      <c r="B21" s="20">
        <v>181031</v>
      </c>
      <c r="C21" s="14"/>
      <c r="D21" s="16" t="s">
        <v>51</v>
      </c>
      <c r="E21" s="15" t="s">
        <v>52</v>
      </c>
      <c r="F21" s="15" t="s">
        <v>53</v>
      </c>
      <c r="G21" s="15" t="s">
        <v>27</v>
      </c>
      <c r="H21" s="16" t="s">
        <v>28</v>
      </c>
      <c r="I21" s="16"/>
      <c r="J21" s="16" t="s">
        <v>29</v>
      </c>
      <c r="K21" s="16"/>
      <c r="L21" s="15" t="s">
        <v>36</v>
      </c>
      <c r="M21" s="21"/>
      <c r="N21" s="18"/>
      <c r="O21" s="13"/>
    </row>
    <row r="22" spans="1:15" s="19" customFormat="1" x14ac:dyDescent="0.25">
      <c r="A22" s="13"/>
      <c r="B22" s="22">
        <v>29537</v>
      </c>
      <c r="C22" s="22">
        <v>9504122</v>
      </c>
      <c r="D22" s="23"/>
      <c r="E22" s="22" t="s">
        <v>54</v>
      </c>
      <c r="F22" s="22" t="s">
        <v>55</v>
      </c>
      <c r="G22" s="22" t="s">
        <v>33</v>
      </c>
      <c r="H22" s="16"/>
      <c r="I22" s="24" t="s">
        <v>29</v>
      </c>
      <c r="J22" s="24"/>
      <c r="K22" s="24"/>
      <c r="L22" s="24" t="s">
        <v>36</v>
      </c>
      <c r="M22" s="21"/>
      <c r="N22" s="18"/>
      <c r="O22" s="13"/>
    </row>
    <row r="23" spans="1:15" s="19" customFormat="1" x14ac:dyDescent="0.25">
      <c r="A23" s="13"/>
      <c r="B23" s="22">
        <v>29536</v>
      </c>
      <c r="C23" s="22">
        <v>9504062</v>
      </c>
      <c r="D23" s="23"/>
      <c r="E23" s="22" t="s">
        <v>54</v>
      </c>
      <c r="F23" s="22" t="s">
        <v>55</v>
      </c>
      <c r="G23" s="22" t="s">
        <v>33</v>
      </c>
      <c r="H23" s="16"/>
      <c r="I23" s="24" t="s">
        <v>29</v>
      </c>
      <c r="J23" s="24"/>
      <c r="K23" s="24"/>
      <c r="L23" s="24" t="s">
        <v>36</v>
      </c>
      <c r="M23" s="21"/>
      <c r="N23" s="18"/>
      <c r="O23" s="13"/>
    </row>
    <row r="24" spans="1:15" s="19" customFormat="1" x14ac:dyDescent="0.25">
      <c r="A24" s="13"/>
      <c r="B24" s="22">
        <v>29527</v>
      </c>
      <c r="C24" s="22">
        <v>9504019</v>
      </c>
      <c r="D24" s="23"/>
      <c r="E24" s="22" t="s">
        <v>56</v>
      </c>
      <c r="F24" s="22" t="s">
        <v>57</v>
      </c>
      <c r="G24" s="22" t="s">
        <v>33</v>
      </c>
      <c r="H24" s="16"/>
      <c r="I24" s="24" t="s">
        <v>29</v>
      </c>
      <c r="J24" s="24"/>
      <c r="K24" s="24"/>
      <c r="L24" s="24" t="s">
        <v>36</v>
      </c>
      <c r="M24" s="21"/>
      <c r="N24" s="18"/>
      <c r="O24" s="13"/>
    </row>
    <row r="25" spans="1:15" s="19" customFormat="1" x14ac:dyDescent="0.25">
      <c r="A25" s="13"/>
      <c r="B25" s="22">
        <v>29530</v>
      </c>
      <c r="C25" s="22">
        <v>9504149</v>
      </c>
      <c r="D25" s="23"/>
      <c r="E25" s="22" t="s">
        <v>56</v>
      </c>
      <c r="F25" s="22" t="s">
        <v>58</v>
      </c>
      <c r="G25" s="22" t="s">
        <v>33</v>
      </c>
      <c r="H25" s="16"/>
      <c r="I25" s="24" t="s">
        <v>29</v>
      </c>
      <c r="J25" s="24"/>
      <c r="K25" s="24"/>
      <c r="L25" s="24" t="s">
        <v>36</v>
      </c>
      <c r="M25" s="21"/>
      <c r="N25" s="18"/>
      <c r="O25" s="13"/>
    </row>
    <row r="26" spans="1:15" s="19" customFormat="1" x14ac:dyDescent="0.25">
      <c r="A26" s="13"/>
      <c r="B26" s="22">
        <v>29467</v>
      </c>
      <c r="C26" s="22">
        <v>9504114</v>
      </c>
      <c r="D26" s="23"/>
      <c r="E26" s="22" t="s">
        <v>59</v>
      </c>
      <c r="F26" s="22" t="s">
        <v>60</v>
      </c>
      <c r="G26" s="22" t="s">
        <v>33</v>
      </c>
      <c r="H26" s="16"/>
      <c r="I26" s="24" t="s">
        <v>29</v>
      </c>
      <c r="J26" s="24"/>
      <c r="K26" s="24"/>
      <c r="L26" s="24" t="s">
        <v>36</v>
      </c>
      <c r="M26" s="21"/>
      <c r="N26" s="18"/>
      <c r="O26" s="13"/>
    </row>
    <row r="27" spans="1:15" s="19" customFormat="1" x14ac:dyDescent="0.25">
      <c r="A27" s="13"/>
      <c r="B27" s="22">
        <v>29532</v>
      </c>
      <c r="C27" s="22">
        <v>9504180</v>
      </c>
      <c r="D27" s="23"/>
      <c r="E27" s="22" t="s">
        <v>61</v>
      </c>
      <c r="F27" s="22" t="s">
        <v>62</v>
      </c>
      <c r="G27" s="22" t="s">
        <v>33</v>
      </c>
      <c r="H27" s="16"/>
      <c r="I27" s="24" t="s">
        <v>29</v>
      </c>
      <c r="J27" s="24"/>
      <c r="K27" s="24"/>
      <c r="L27" s="24" t="s">
        <v>36</v>
      </c>
      <c r="M27" s="21"/>
      <c r="N27" s="18"/>
      <c r="O27" s="13"/>
    </row>
    <row r="28" spans="1:15" s="19" customFormat="1" x14ac:dyDescent="0.25">
      <c r="A28" s="13"/>
      <c r="B28" s="25">
        <v>29531</v>
      </c>
      <c r="C28" s="25">
        <v>9504170</v>
      </c>
      <c r="D28" s="26"/>
      <c r="E28" s="25" t="s">
        <v>63</v>
      </c>
      <c r="F28" s="25" t="s">
        <v>62</v>
      </c>
      <c r="G28" s="25" t="s">
        <v>33</v>
      </c>
      <c r="H28" s="16"/>
      <c r="I28" s="27" t="s">
        <v>29</v>
      </c>
      <c r="J28" s="27"/>
      <c r="K28" s="27"/>
      <c r="L28" s="27" t="s">
        <v>36</v>
      </c>
      <c r="M28" s="21"/>
      <c r="N28" s="18"/>
      <c r="O28" s="13"/>
    </row>
    <row r="29" spans="1:15" s="19" customFormat="1" x14ac:dyDescent="0.25">
      <c r="A29" s="13"/>
      <c r="B29" s="22">
        <v>29469</v>
      </c>
      <c r="C29" s="22">
        <v>9504174</v>
      </c>
      <c r="D29" s="23"/>
      <c r="E29" s="22" t="s">
        <v>59</v>
      </c>
      <c r="F29" s="22" t="s">
        <v>60</v>
      </c>
      <c r="G29" s="22" t="s">
        <v>33</v>
      </c>
      <c r="H29" s="16"/>
      <c r="I29" s="24" t="s">
        <v>29</v>
      </c>
      <c r="J29" s="24"/>
      <c r="K29" s="24"/>
      <c r="L29" s="24" t="s">
        <v>36</v>
      </c>
      <c r="M29" s="21"/>
      <c r="N29" s="18"/>
      <c r="O29" s="13"/>
    </row>
    <row r="30" spans="1:15" s="19" customFormat="1" x14ac:dyDescent="0.25">
      <c r="A30" s="13"/>
      <c r="B30" s="22">
        <v>29524</v>
      </c>
      <c r="C30" s="22">
        <v>9504078</v>
      </c>
      <c r="D30" s="23"/>
      <c r="E30" s="22" t="s">
        <v>64</v>
      </c>
      <c r="F30" s="22" t="s">
        <v>65</v>
      </c>
      <c r="G30" s="22" t="s">
        <v>33</v>
      </c>
      <c r="H30" s="16"/>
      <c r="I30" s="24" t="s">
        <v>29</v>
      </c>
      <c r="J30" s="24"/>
      <c r="K30" s="24"/>
      <c r="L30" s="24" t="s">
        <v>36</v>
      </c>
      <c r="M30" s="21"/>
      <c r="N30" s="18"/>
      <c r="O30" s="13"/>
    </row>
    <row r="31" spans="1:15" s="19" customFormat="1" x14ac:dyDescent="0.25">
      <c r="A31" s="13"/>
      <c r="B31" s="22">
        <v>29473</v>
      </c>
      <c r="C31" s="22">
        <v>9504006</v>
      </c>
      <c r="D31" s="23"/>
      <c r="E31" s="22" t="s">
        <v>66</v>
      </c>
      <c r="F31" s="22" t="s">
        <v>67</v>
      </c>
      <c r="G31" s="22" t="s">
        <v>33</v>
      </c>
      <c r="H31" s="16"/>
      <c r="I31" s="24" t="s">
        <v>29</v>
      </c>
      <c r="J31" s="24"/>
      <c r="K31" s="24"/>
      <c r="L31" s="24" t="s">
        <v>36</v>
      </c>
      <c r="M31" s="21"/>
      <c r="N31" s="18"/>
      <c r="O31" s="13"/>
    </row>
    <row r="32" spans="1:15" s="19" customFormat="1" x14ac:dyDescent="0.25">
      <c r="A32" s="13"/>
      <c r="B32" s="22">
        <v>29525</v>
      </c>
      <c r="C32" s="22">
        <v>9504008</v>
      </c>
      <c r="D32" s="23"/>
      <c r="E32" s="22" t="s">
        <v>64</v>
      </c>
      <c r="F32" s="22" t="s">
        <v>65</v>
      </c>
      <c r="G32" s="22" t="s">
        <v>33</v>
      </c>
      <c r="H32" s="16"/>
      <c r="I32" s="24" t="s">
        <v>29</v>
      </c>
      <c r="J32" s="24"/>
      <c r="K32" s="24"/>
      <c r="L32" s="24" t="s">
        <v>36</v>
      </c>
      <c r="M32" s="21"/>
      <c r="N32" s="18"/>
      <c r="O32" s="13"/>
    </row>
    <row r="33" spans="1:15" s="19" customFormat="1" x14ac:dyDescent="0.25">
      <c r="A33" s="13"/>
      <c r="B33" s="22">
        <v>29470</v>
      </c>
      <c r="C33" s="22">
        <v>9504046</v>
      </c>
      <c r="D33" s="23"/>
      <c r="E33" s="22" t="s">
        <v>66</v>
      </c>
      <c r="F33" s="22" t="s">
        <v>67</v>
      </c>
      <c r="G33" s="22" t="s">
        <v>33</v>
      </c>
      <c r="H33" s="16"/>
      <c r="I33" s="24" t="s">
        <v>29</v>
      </c>
      <c r="J33" s="24"/>
      <c r="K33" s="24"/>
      <c r="L33" s="24" t="s">
        <v>36</v>
      </c>
      <c r="M33" s="21"/>
      <c r="N33" s="18"/>
      <c r="O33" s="13"/>
    </row>
    <row r="34" spans="1:15" s="19" customFormat="1" x14ac:dyDescent="0.25">
      <c r="A34" s="13"/>
      <c r="B34" s="22"/>
      <c r="C34" s="22">
        <v>9504143</v>
      </c>
      <c r="D34" s="23"/>
      <c r="E34" s="22" t="s">
        <v>68</v>
      </c>
      <c r="F34" s="22" t="s">
        <v>69</v>
      </c>
      <c r="G34" s="22" t="s">
        <v>33</v>
      </c>
      <c r="H34" s="16"/>
      <c r="I34" s="24" t="s">
        <v>29</v>
      </c>
      <c r="J34" s="24"/>
      <c r="K34" s="24"/>
      <c r="L34" s="24" t="s">
        <v>36</v>
      </c>
      <c r="M34" s="21"/>
      <c r="N34" s="18"/>
      <c r="O34" s="13"/>
    </row>
    <row r="35" spans="1:15" s="19" customFormat="1" x14ac:dyDescent="0.25">
      <c r="A35" s="13"/>
      <c r="B35" s="22">
        <v>181609</v>
      </c>
      <c r="C35" s="22" t="s">
        <v>70</v>
      </c>
      <c r="D35" s="24" t="s">
        <v>71</v>
      </c>
      <c r="E35" s="22" t="s">
        <v>71</v>
      </c>
      <c r="F35" s="22" t="s">
        <v>72</v>
      </c>
      <c r="G35" s="22" t="s">
        <v>27</v>
      </c>
      <c r="H35" s="16" t="s">
        <v>28</v>
      </c>
      <c r="I35" s="24"/>
      <c r="J35" s="24" t="s">
        <v>29</v>
      </c>
      <c r="K35" s="24"/>
      <c r="L35" s="24" t="s">
        <v>36</v>
      </c>
      <c r="M35" s="21"/>
      <c r="N35" s="18"/>
      <c r="O35" s="13"/>
    </row>
    <row r="36" spans="1:15" s="19" customFormat="1" x14ac:dyDescent="0.25">
      <c r="A36" s="13"/>
      <c r="B36" s="22">
        <v>29462</v>
      </c>
      <c r="C36" s="22" t="s">
        <v>73</v>
      </c>
      <c r="D36" s="23"/>
      <c r="E36" s="22" t="s">
        <v>74</v>
      </c>
      <c r="F36" s="22" t="s">
        <v>75</v>
      </c>
      <c r="G36" s="22" t="s">
        <v>33</v>
      </c>
      <c r="H36" s="16"/>
      <c r="I36" s="24" t="s">
        <v>29</v>
      </c>
      <c r="J36" s="24"/>
      <c r="K36" s="24"/>
      <c r="L36" s="24" t="s">
        <v>36</v>
      </c>
      <c r="M36" s="21"/>
      <c r="N36" s="18" t="s">
        <v>34</v>
      </c>
      <c r="O36" s="13"/>
    </row>
    <row r="37" spans="1:15" s="19" customFormat="1" x14ac:dyDescent="0.25">
      <c r="A37" s="13"/>
      <c r="B37" s="22">
        <v>29463</v>
      </c>
      <c r="C37" s="22">
        <v>9504081</v>
      </c>
      <c r="D37" s="23"/>
      <c r="E37" s="22" t="s">
        <v>74</v>
      </c>
      <c r="F37" s="22" t="s">
        <v>75</v>
      </c>
      <c r="G37" s="22" t="s">
        <v>33</v>
      </c>
      <c r="H37" s="16"/>
      <c r="I37" s="24" t="s">
        <v>29</v>
      </c>
      <c r="J37" s="24"/>
      <c r="K37" s="24"/>
      <c r="L37" s="24" t="s">
        <v>36</v>
      </c>
      <c r="M37" s="21"/>
      <c r="N37" s="18" t="s">
        <v>34</v>
      </c>
      <c r="O37" s="13"/>
    </row>
    <row r="38" spans="1:15" s="19" customFormat="1" x14ac:dyDescent="0.25">
      <c r="A38" s="13"/>
      <c r="B38" s="22">
        <v>29465</v>
      </c>
      <c r="C38" s="22">
        <v>9504111</v>
      </c>
      <c r="D38" s="23"/>
      <c r="E38" s="22" t="s">
        <v>74</v>
      </c>
      <c r="F38" s="22" t="s">
        <v>75</v>
      </c>
      <c r="G38" s="22" t="s">
        <v>33</v>
      </c>
      <c r="H38" s="16"/>
      <c r="I38" s="24" t="s">
        <v>29</v>
      </c>
      <c r="J38" s="24"/>
      <c r="K38" s="24"/>
      <c r="L38" s="24" t="s">
        <v>36</v>
      </c>
      <c r="M38" s="21"/>
      <c r="N38" s="18" t="s">
        <v>34</v>
      </c>
      <c r="O38" s="13"/>
    </row>
    <row r="39" spans="1:15" s="19" customFormat="1" x14ac:dyDescent="0.25">
      <c r="A39" s="13"/>
      <c r="B39" s="22">
        <v>29464</v>
      </c>
      <c r="C39" s="22">
        <v>9504051</v>
      </c>
      <c r="D39" s="23"/>
      <c r="E39" s="22" t="s">
        <v>74</v>
      </c>
      <c r="F39" s="22" t="s">
        <v>75</v>
      </c>
      <c r="G39" s="22" t="s">
        <v>33</v>
      </c>
      <c r="H39" s="16"/>
      <c r="I39" s="24" t="s">
        <v>29</v>
      </c>
      <c r="J39" s="24"/>
      <c r="K39" s="24"/>
      <c r="L39" s="24" t="s">
        <v>36</v>
      </c>
      <c r="M39" s="21"/>
      <c r="N39" s="18" t="s">
        <v>34</v>
      </c>
      <c r="O39" s="13"/>
    </row>
    <row r="40" spans="1:15" s="19" customFormat="1" x14ac:dyDescent="0.25">
      <c r="A40" s="13"/>
      <c r="B40" s="22">
        <v>29538</v>
      </c>
      <c r="C40" s="22">
        <v>9504132</v>
      </c>
      <c r="D40" s="23"/>
      <c r="E40" s="22" t="s">
        <v>76</v>
      </c>
      <c r="F40" s="22" t="s">
        <v>55</v>
      </c>
      <c r="G40" s="22" t="s">
        <v>33</v>
      </c>
      <c r="H40" s="16"/>
      <c r="I40" s="24" t="s">
        <v>29</v>
      </c>
      <c r="J40" s="24"/>
      <c r="K40" s="24"/>
      <c r="L40" s="24" t="s">
        <v>36</v>
      </c>
      <c r="M40" s="21"/>
      <c r="N40" s="18" t="s">
        <v>34</v>
      </c>
      <c r="O40" s="13"/>
    </row>
    <row r="41" spans="1:15" s="19" customFormat="1" x14ac:dyDescent="0.25">
      <c r="A41" s="13"/>
      <c r="B41" s="22">
        <v>29466</v>
      </c>
      <c r="C41" s="22">
        <v>9504084</v>
      </c>
      <c r="D41" s="23"/>
      <c r="E41" s="22" t="s">
        <v>59</v>
      </c>
      <c r="F41" s="22" t="s">
        <v>60</v>
      </c>
      <c r="G41" s="22" t="s">
        <v>33</v>
      </c>
      <c r="H41" s="16"/>
      <c r="I41" s="24" t="s">
        <v>29</v>
      </c>
      <c r="J41" s="24"/>
      <c r="K41" s="24"/>
      <c r="L41" s="24" t="s">
        <v>36</v>
      </c>
      <c r="M41" s="21"/>
      <c r="N41" s="18" t="s">
        <v>34</v>
      </c>
      <c r="O41" s="13"/>
    </row>
    <row r="42" spans="1:15" s="19" customFormat="1" x14ac:dyDescent="0.25">
      <c r="A42" s="13"/>
      <c r="B42" s="22">
        <v>29468</v>
      </c>
      <c r="C42" s="22">
        <v>9504134</v>
      </c>
      <c r="D42" s="23"/>
      <c r="E42" s="22" t="s">
        <v>59</v>
      </c>
      <c r="F42" s="22" t="s">
        <v>60</v>
      </c>
      <c r="G42" s="22" t="s">
        <v>33</v>
      </c>
      <c r="H42" s="16"/>
      <c r="I42" s="24" t="s">
        <v>29</v>
      </c>
      <c r="J42" s="24"/>
      <c r="K42" s="24"/>
      <c r="L42" s="24" t="s">
        <v>36</v>
      </c>
      <c r="M42" s="21"/>
      <c r="N42" s="18" t="s">
        <v>34</v>
      </c>
      <c r="O42" s="13"/>
    </row>
    <row r="43" spans="1:15" s="19" customFormat="1" x14ac:dyDescent="0.25">
      <c r="A43" s="13"/>
      <c r="B43" s="22">
        <v>29472</v>
      </c>
      <c r="C43" s="22" t="s">
        <v>73</v>
      </c>
      <c r="D43" s="23"/>
      <c r="E43" s="22" t="s">
        <v>66</v>
      </c>
      <c r="F43" s="22" t="s">
        <v>67</v>
      </c>
      <c r="G43" s="22" t="s">
        <v>33</v>
      </c>
      <c r="H43" s="16"/>
      <c r="I43" s="24" t="s">
        <v>29</v>
      </c>
      <c r="J43" s="24"/>
      <c r="K43" s="24"/>
      <c r="L43" s="24" t="s">
        <v>36</v>
      </c>
      <c r="M43" s="21"/>
      <c r="N43" s="18" t="s">
        <v>34</v>
      </c>
      <c r="O43" s="13"/>
    </row>
    <row r="44" spans="1:15" s="19" customFormat="1" x14ac:dyDescent="0.25">
      <c r="A44" s="13"/>
      <c r="B44" s="22">
        <v>29526</v>
      </c>
      <c r="C44" s="22">
        <v>9504108</v>
      </c>
      <c r="D44" s="23"/>
      <c r="E44" s="22" t="s">
        <v>64</v>
      </c>
      <c r="F44" s="22" t="s">
        <v>65</v>
      </c>
      <c r="G44" s="22" t="s">
        <v>33</v>
      </c>
      <c r="H44" s="16"/>
      <c r="I44" s="24" t="s">
        <v>29</v>
      </c>
      <c r="J44" s="24"/>
      <c r="K44" s="24"/>
      <c r="L44" s="24" t="s">
        <v>36</v>
      </c>
      <c r="M44" s="21"/>
      <c r="N44" s="18" t="s">
        <v>34</v>
      </c>
      <c r="O44" s="13"/>
    </row>
    <row r="45" spans="1:15" s="19" customFormat="1" x14ac:dyDescent="0.25">
      <c r="A45" s="13"/>
      <c r="B45" s="22">
        <v>29520</v>
      </c>
      <c r="C45" s="22">
        <v>9504007</v>
      </c>
      <c r="D45" s="23"/>
      <c r="E45" s="22" t="s">
        <v>77</v>
      </c>
      <c r="F45" s="22" t="s">
        <v>78</v>
      </c>
      <c r="G45" s="22" t="s">
        <v>33</v>
      </c>
      <c r="H45" s="16"/>
      <c r="I45" s="24" t="s">
        <v>29</v>
      </c>
      <c r="J45" s="24"/>
      <c r="K45" s="24"/>
      <c r="L45" s="24" t="s">
        <v>36</v>
      </c>
      <c r="M45" s="21"/>
      <c r="N45" s="18" t="s">
        <v>34</v>
      </c>
      <c r="O45" s="13"/>
    </row>
    <row r="46" spans="1:15" s="19" customFormat="1" x14ac:dyDescent="0.25">
      <c r="A46" s="13"/>
      <c r="B46" s="22">
        <v>29534</v>
      </c>
      <c r="C46" s="22">
        <v>9504120</v>
      </c>
      <c r="D46" s="23"/>
      <c r="E46" s="22" t="s">
        <v>63</v>
      </c>
      <c r="F46" s="22" t="s">
        <v>62</v>
      </c>
      <c r="G46" s="22" t="s">
        <v>33</v>
      </c>
      <c r="H46" s="16"/>
      <c r="I46" s="24" t="s">
        <v>29</v>
      </c>
      <c r="J46" s="24"/>
      <c r="K46" s="24"/>
      <c r="L46" s="24" t="s">
        <v>36</v>
      </c>
      <c r="M46" s="21"/>
      <c r="N46" s="18" t="s">
        <v>34</v>
      </c>
      <c r="O46" s="13"/>
    </row>
    <row r="47" spans="1:15" s="19" customFormat="1" x14ac:dyDescent="0.25">
      <c r="A47" s="13"/>
      <c r="B47" s="22">
        <v>29533</v>
      </c>
      <c r="C47" s="22" t="s">
        <v>73</v>
      </c>
      <c r="D47" s="23"/>
      <c r="E47" s="22" t="s">
        <v>63</v>
      </c>
      <c r="F47" s="22" t="s">
        <v>62</v>
      </c>
      <c r="G47" s="22" t="s">
        <v>33</v>
      </c>
      <c r="H47" s="16"/>
      <c r="I47" s="24" t="s">
        <v>29</v>
      </c>
      <c r="J47" s="24"/>
      <c r="K47" s="24"/>
      <c r="L47" s="24" t="s">
        <v>36</v>
      </c>
      <c r="M47" s="21"/>
      <c r="N47" s="18" t="s">
        <v>34</v>
      </c>
      <c r="O47" s="13"/>
    </row>
    <row r="48" spans="1:15" s="19" customFormat="1" x14ac:dyDescent="0.25">
      <c r="A48" s="13"/>
      <c r="B48" s="22">
        <v>29521</v>
      </c>
      <c r="C48" s="22">
        <v>9504197</v>
      </c>
      <c r="D48" s="23"/>
      <c r="E48" s="22" t="s">
        <v>77</v>
      </c>
      <c r="F48" s="22" t="s">
        <v>78</v>
      </c>
      <c r="G48" s="22" t="s">
        <v>33</v>
      </c>
      <c r="H48" s="16"/>
      <c r="I48" s="24" t="s">
        <v>29</v>
      </c>
      <c r="J48" s="24"/>
      <c r="K48" s="24"/>
      <c r="L48" s="24" t="s">
        <v>36</v>
      </c>
      <c r="M48" s="21"/>
      <c r="N48" s="18" t="s">
        <v>34</v>
      </c>
      <c r="O48" s="13"/>
    </row>
    <row r="49" spans="1:15" s="19" customFormat="1" x14ac:dyDescent="0.25">
      <c r="A49" s="13"/>
      <c r="B49" s="22">
        <v>29522</v>
      </c>
      <c r="C49" s="22" t="s">
        <v>73</v>
      </c>
      <c r="D49" s="23"/>
      <c r="E49" s="22" t="s">
        <v>77</v>
      </c>
      <c r="F49" s="22" t="s">
        <v>78</v>
      </c>
      <c r="G49" s="22" t="s">
        <v>33</v>
      </c>
      <c r="H49" s="16"/>
      <c r="I49" s="24" t="s">
        <v>29</v>
      </c>
      <c r="J49" s="24"/>
      <c r="K49" s="24"/>
      <c r="L49" s="24" t="s">
        <v>36</v>
      </c>
      <c r="M49" s="21"/>
      <c r="N49" s="18" t="s">
        <v>34</v>
      </c>
      <c r="O49" s="13"/>
    </row>
    <row r="50" spans="1:15" s="19" customFormat="1" x14ac:dyDescent="0.25">
      <c r="A50" s="13"/>
      <c r="B50" s="22">
        <v>29523</v>
      </c>
      <c r="C50" s="22">
        <v>9504068</v>
      </c>
      <c r="D50" s="23"/>
      <c r="E50" s="22" t="s">
        <v>64</v>
      </c>
      <c r="F50" s="22" t="s">
        <v>65</v>
      </c>
      <c r="G50" s="22" t="s">
        <v>33</v>
      </c>
      <c r="H50" s="16"/>
      <c r="I50" s="24" t="s">
        <v>29</v>
      </c>
      <c r="J50" s="24"/>
      <c r="K50" s="24"/>
      <c r="L50" s="24" t="s">
        <v>36</v>
      </c>
      <c r="M50" s="21"/>
      <c r="N50" s="18" t="s">
        <v>34</v>
      </c>
      <c r="O50" s="13"/>
    </row>
    <row r="51" spans="1:15" s="19" customFormat="1" ht="24" customHeight="1" x14ac:dyDescent="0.25">
      <c r="A51" s="13"/>
      <c r="B51" s="22">
        <v>29519</v>
      </c>
      <c r="C51" s="22">
        <v>9504177</v>
      </c>
      <c r="D51" s="23"/>
      <c r="E51" s="22" t="s">
        <v>77</v>
      </c>
      <c r="F51" s="22" t="s">
        <v>78</v>
      </c>
      <c r="G51" s="22" t="s">
        <v>33</v>
      </c>
      <c r="H51" s="16"/>
      <c r="I51" s="24" t="s">
        <v>29</v>
      </c>
      <c r="J51" s="24"/>
      <c r="K51" s="24"/>
      <c r="L51" s="24" t="s">
        <v>36</v>
      </c>
      <c r="M51" s="21"/>
      <c r="N51" s="18" t="s">
        <v>34</v>
      </c>
      <c r="O51" s="13"/>
    </row>
    <row r="52" spans="1:15" s="19" customFormat="1" x14ac:dyDescent="0.25">
      <c r="A52" s="13"/>
      <c r="B52" s="22">
        <v>29529</v>
      </c>
      <c r="C52" s="22">
        <v>9504189</v>
      </c>
      <c r="D52" s="23"/>
      <c r="E52" s="22" t="s">
        <v>56</v>
      </c>
      <c r="F52" s="22" t="s">
        <v>57</v>
      </c>
      <c r="G52" s="22" t="s">
        <v>33</v>
      </c>
      <c r="H52" s="16"/>
      <c r="I52" s="24" t="s">
        <v>29</v>
      </c>
      <c r="J52" s="24"/>
      <c r="K52" s="24"/>
      <c r="L52" s="24" t="s">
        <v>36</v>
      </c>
      <c r="M52" s="21"/>
      <c r="N52" s="18" t="s">
        <v>34</v>
      </c>
      <c r="O52" s="13"/>
    </row>
    <row r="53" spans="1:15" s="19" customFormat="1" x14ac:dyDescent="0.25">
      <c r="A53" s="13"/>
      <c r="B53" s="22">
        <v>29471</v>
      </c>
      <c r="C53" s="22">
        <v>9504196</v>
      </c>
      <c r="D53" s="23"/>
      <c r="E53" s="22" t="s">
        <v>66</v>
      </c>
      <c r="F53" s="22" t="s">
        <v>67</v>
      </c>
      <c r="G53" s="22" t="s">
        <v>33</v>
      </c>
      <c r="H53" s="16"/>
      <c r="I53" s="24" t="s">
        <v>29</v>
      </c>
      <c r="J53" s="24"/>
      <c r="K53" s="24"/>
      <c r="L53" s="24" t="s">
        <v>36</v>
      </c>
      <c r="M53" s="21"/>
      <c r="N53" s="18" t="s">
        <v>34</v>
      </c>
      <c r="O53" s="13"/>
    </row>
    <row r="54" spans="1:15" s="19" customFormat="1" x14ac:dyDescent="0.25">
      <c r="A54" s="13"/>
      <c r="B54" s="22">
        <v>29528</v>
      </c>
      <c r="C54" s="22" t="s">
        <v>73</v>
      </c>
      <c r="D54" s="23"/>
      <c r="E54" s="22" t="s">
        <v>56</v>
      </c>
      <c r="F54" s="22" t="s">
        <v>57</v>
      </c>
      <c r="G54" s="22" t="s">
        <v>33</v>
      </c>
      <c r="H54" s="16"/>
      <c r="I54" s="24" t="s">
        <v>29</v>
      </c>
      <c r="J54" s="24"/>
      <c r="K54" s="24"/>
      <c r="L54" s="24" t="s">
        <v>36</v>
      </c>
      <c r="M54" s="21"/>
      <c r="N54" s="18" t="s">
        <v>34</v>
      </c>
      <c r="O54" s="13"/>
    </row>
    <row r="55" spans="1:15" s="19" customFormat="1" x14ac:dyDescent="0.25">
      <c r="A55" s="13"/>
      <c r="B55" s="22">
        <v>29535</v>
      </c>
      <c r="C55" s="22">
        <v>9504072</v>
      </c>
      <c r="D55" s="23"/>
      <c r="E55" s="22" t="s">
        <v>76</v>
      </c>
      <c r="F55" s="22" t="s">
        <v>55</v>
      </c>
      <c r="G55" s="22" t="s">
        <v>33</v>
      </c>
      <c r="H55" s="16"/>
      <c r="I55" s="24" t="s">
        <v>29</v>
      </c>
      <c r="J55" s="24"/>
      <c r="K55" s="24"/>
      <c r="L55" s="24" t="s">
        <v>36</v>
      </c>
      <c r="M55" s="21"/>
      <c r="N55" s="18" t="s">
        <v>34</v>
      </c>
      <c r="O55" s="13"/>
    </row>
    <row r="56" spans="1:15" s="19" customFormat="1" x14ac:dyDescent="0.25">
      <c r="A56" s="13"/>
      <c r="B56" s="20">
        <v>411637</v>
      </c>
      <c r="C56" s="14"/>
      <c r="D56" s="15" t="s">
        <v>79</v>
      </c>
      <c r="E56" s="15" t="s">
        <v>35</v>
      </c>
      <c r="F56" s="15" t="s">
        <v>80</v>
      </c>
      <c r="G56" s="15" t="s">
        <v>27</v>
      </c>
      <c r="H56" s="16" t="s">
        <v>28</v>
      </c>
      <c r="I56" s="16" t="s">
        <v>29</v>
      </c>
      <c r="J56" s="16"/>
      <c r="K56" s="16"/>
      <c r="L56" s="15" t="s">
        <v>36</v>
      </c>
      <c r="M56" s="21"/>
      <c r="N56" s="18"/>
      <c r="O56" s="13"/>
    </row>
    <row r="57" spans="1:15" s="19" customFormat="1" x14ac:dyDescent="0.25">
      <c r="A57" s="13"/>
      <c r="B57" s="20">
        <v>411636</v>
      </c>
      <c r="C57" s="14"/>
      <c r="D57" s="15" t="s">
        <v>79</v>
      </c>
      <c r="E57" s="15" t="s">
        <v>35</v>
      </c>
      <c r="F57" s="15" t="s">
        <v>80</v>
      </c>
      <c r="G57" s="15" t="s">
        <v>27</v>
      </c>
      <c r="H57" s="16" t="s">
        <v>28</v>
      </c>
      <c r="I57" s="16" t="s">
        <v>29</v>
      </c>
      <c r="J57" s="16"/>
      <c r="K57" s="16"/>
      <c r="L57" s="15" t="s">
        <v>36</v>
      </c>
      <c r="M57" s="21"/>
      <c r="N57" s="18"/>
      <c r="O57" s="13"/>
    </row>
    <row r="58" spans="1:15" s="19" customFormat="1" ht="25.5" x14ac:dyDescent="0.25">
      <c r="A58" s="13"/>
      <c r="B58" s="22">
        <v>181587</v>
      </c>
      <c r="C58" s="22" t="s">
        <v>81</v>
      </c>
      <c r="D58" s="24" t="s">
        <v>82</v>
      </c>
      <c r="E58" s="24" t="s">
        <v>82</v>
      </c>
      <c r="F58" s="22" t="s">
        <v>83</v>
      </c>
      <c r="G58" s="22" t="s">
        <v>27</v>
      </c>
      <c r="H58" s="16" t="s">
        <v>28</v>
      </c>
      <c r="I58" s="24"/>
      <c r="J58" s="24" t="s">
        <v>29</v>
      </c>
      <c r="K58" s="24"/>
      <c r="L58" s="24" t="s">
        <v>84</v>
      </c>
      <c r="M58" s="21"/>
      <c r="N58" s="18"/>
      <c r="O58" s="13"/>
    </row>
    <row r="59" spans="1:15" s="19" customFormat="1" ht="25.5" x14ac:dyDescent="0.25">
      <c r="A59" s="13"/>
      <c r="B59" s="22">
        <v>181597</v>
      </c>
      <c r="C59" s="22" t="s">
        <v>85</v>
      </c>
      <c r="D59" s="24" t="s">
        <v>86</v>
      </c>
      <c r="E59" s="24" t="s">
        <v>86</v>
      </c>
      <c r="F59" s="22" t="s">
        <v>87</v>
      </c>
      <c r="G59" s="22" t="s">
        <v>27</v>
      </c>
      <c r="H59" s="16" t="s">
        <v>28</v>
      </c>
      <c r="I59" s="24"/>
      <c r="J59" s="24" t="s">
        <v>29</v>
      </c>
      <c r="K59" s="24"/>
      <c r="L59" s="24" t="s">
        <v>84</v>
      </c>
      <c r="M59" s="21"/>
      <c r="N59" s="18"/>
      <c r="O59" s="13"/>
    </row>
    <row r="60" spans="1:15" s="19" customFormat="1" ht="25.5" x14ac:dyDescent="0.25">
      <c r="A60" s="13"/>
      <c r="B60" s="22" t="s">
        <v>88</v>
      </c>
      <c r="C60" s="22" t="s">
        <v>89</v>
      </c>
      <c r="D60" s="24" t="s">
        <v>86</v>
      </c>
      <c r="E60" s="24" t="s">
        <v>86</v>
      </c>
      <c r="F60" s="22" t="s">
        <v>87</v>
      </c>
      <c r="G60" s="22" t="s">
        <v>27</v>
      </c>
      <c r="H60" s="16"/>
      <c r="I60" s="24"/>
      <c r="J60" s="24" t="s">
        <v>29</v>
      </c>
      <c r="K60" s="24"/>
      <c r="L60" s="24" t="s">
        <v>84</v>
      </c>
      <c r="M60" s="21"/>
      <c r="N60" s="18"/>
      <c r="O60" s="13"/>
    </row>
    <row r="61" spans="1:15" s="19" customFormat="1" ht="25.5" x14ac:dyDescent="0.25">
      <c r="A61" s="13"/>
      <c r="B61" s="22">
        <v>181601</v>
      </c>
      <c r="C61" s="22" t="s">
        <v>90</v>
      </c>
      <c r="D61" s="24" t="s">
        <v>91</v>
      </c>
      <c r="E61" s="22" t="s">
        <v>91</v>
      </c>
      <c r="F61" s="22" t="s">
        <v>92</v>
      </c>
      <c r="G61" s="22" t="s">
        <v>27</v>
      </c>
      <c r="H61" s="16" t="s">
        <v>28</v>
      </c>
      <c r="I61" s="24"/>
      <c r="J61" s="24" t="s">
        <v>29</v>
      </c>
      <c r="K61" s="24"/>
      <c r="L61" s="24" t="s">
        <v>84</v>
      </c>
      <c r="M61" s="21"/>
      <c r="N61" s="18"/>
      <c r="O61" s="13"/>
    </row>
    <row r="62" spans="1:15" s="19" customFormat="1" ht="25.5" x14ac:dyDescent="0.25">
      <c r="A62" s="13"/>
      <c r="B62" s="22" t="s">
        <v>93</v>
      </c>
      <c r="C62" s="22" t="s">
        <v>94</v>
      </c>
      <c r="D62" s="24" t="s">
        <v>91</v>
      </c>
      <c r="E62" s="22" t="s">
        <v>91</v>
      </c>
      <c r="F62" s="22" t="s">
        <v>92</v>
      </c>
      <c r="G62" s="22" t="s">
        <v>27</v>
      </c>
      <c r="H62" s="24"/>
      <c r="I62" s="24"/>
      <c r="J62" s="24" t="s">
        <v>29</v>
      </c>
      <c r="K62" s="24"/>
      <c r="L62" s="24" t="s">
        <v>84</v>
      </c>
      <c r="M62" s="21"/>
      <c r="N62" s="18"/>
      <c r="O62" s="13"/>
    </row>
    <row r="63" spans="1:15" s="19" customFormat="1" ht="25.5" x14ac:dyDescent="0.25">
      <c r="A63" s="13"/>
      <c r="B63" s="22" t="s">
        <v>95</v>
      </c>
      <c r="C63" s="22" t="s">
        <v>96</v>
      </c>
      <c r="D63" s="24" t="s">
        <v>97</v>
      </c>
      <c r="E63" s="22" t="s">
        <v>97</v>
      </c>
      <c r="F63" s="22" t="s">
        <v>98</v>
      </c>
      <c r="G63" s="22" t="s">
        <v>27</v>
      </c>
      <c r="H63" s="24"/>
      <c r="I63" s="24"/>
      <c r="J63" s="24" t="s">
        <v>29</v>
      </c>
      <c r="K63" s="24"/>
      <c r="L63" s="24" t="s">
        <v>84</v>
      </c>
      <c r="M63" s="21"/>
      <c r="N63" s="18"/>
      <c r="O63" s="13"/>
    </row>
    <row r="64" spans="1:15" s="19" customFormat="1" ht="25.5" x14ac:dyDescent="0.25">
      <c r="A64" s="13"/>
      <c r="B64" s="22">
        <v>181599</v>
      </c>
      <c r="C64" s="22" t="s">
        <v>99</v>
      </c>
      <c r="D64" s="24" t="s">
        <v>97</v>
      </c>
      <c r="E64" s="22" t="s">
        <v>97</v>
      </c>
      <c r="F64" s="22" t="s">
        <v>98</v>
      </c>
      <c r="G64" s="22" t="s">
        <v>27</v>
      </c>
      <c r="H64" s="24" t="s">
        <v>28</v>
      </c>
      <c r="I64" s="24"/>
      <c r="J64" s="24" t="s">
        <v>29</v>
      </c>
      <c r="K64" s="24"/>
      <c r="L64" s="24" t="s">
        <v>84</v>
      </c>
      <c r="M64" s="21"/>
      <c r="N64" s="18"/>
      <c r="O64" s="13"/>
    </row>
    <row r="65" spans="1:15" s="19" customFormat="1" ht="25.5" x14ac:dyDescent="0.25">
      <c r="A65" s="13"/>
      <c r="B65" s="22">
        <v>181600</v>
      </c>
      <c r="C65" s="22" t="s">
        <v>100</v>
      </c>
      <c r="D65" s="24" t="s">
        <v>101</v>
      </c>
      <c r="E65" s="22" t="s">
        <v>101</v>
      </c>
      <c r="F65" s="22" t="s">
        <v>102</v>
      </c>
      <c r="G65" s="22" t="s">
        <v>27</v>
      </c>
      <c r="H65" s="24" t="s">
        <v>28</v>
      </c>
      <c r="I65" s="24"/>
      <c r="J65" s="24" t="s">
        <v>29</v>
      </c>
      <c r="K65" s="24"/>
      <c r="L65" s="24" t="s">
        <v>84</v>
      </c>
      <c r="M65" s="21"/>
      <c r="N65" s="18"/>
      <c r="O65" s="13"/>
    </row>
    <row r="66" spans="1:15" s="19" customFormat="1" ht="25.5" x14ac:dyDescent="0.25">
      <c r="A66" s="13"/>
      <c r="B66" s="22" t="s">
        <v>103</v>
      </c>
      <c r="C66" s="22" t="s">
        <v>104</v>
      </c>
      <c r="D66" s="24" t="s">
        <v>105</v>
      </c>
      <c r="E66" s="22" t="s">
        <v>105</v>
      </c>
      <c r="F66" s="22" t="s">
        <v>106</v>
      </c>
      <c r="G66" s="22" t="s">
        <v>27</v>
      </c>
      <c r="H66" s="24"/>
      <c r="I66" s="24"/>
      <c r="J66" s="24" t="s">
        <v>29</v>
      </c>
      <c r="K66" s="24"/>
      <c r="L66" s="24" t="s">
        <v>84</v>
      </c>
      <c r="M66" s="21"/>
      <c r="N66" s="18"/>
      <c r="O66" s="13"/>
    </row>
    <row r="67" spans="1:15" s="19" customFormat="1" ht="25.5" x14ac:dyDescent="0.25">
      <c r="A67" s="13"/>
      <c r="B67" s="22" t="s">
        <v>107</v>
      </c>
      <c r="C67" s="22" t="s">
        <v>73</v>
      </c>
      <c r="D67" s="24" t="s">
        <v>101</v>
      </c>
      <c r="E67" s="22" t="s">
        <v>101</v>
      </c>
      <c r="F67" s="22" t="s">
        <v>102</v>
      </c>
      <c r="G67" s="22" t="s">
        <v>27</v>
      </c>
      <c r="H67" s="24"/>
      <c r="I67" s="24"/>
      <c r="J67" s="24" t="s">
        <v>29</v>
      </c>
      <c r="K67" s="24"/>
      <c r="L67" s="24" t="s">
        <v>84</v>
      </c>
      <c r="M67" s="21"/>
      <c r="N67" s="18"/>
      <c r="O67" s="13"/>
    </row>
    <row r="68" spans="1:15" s="19" customFormat="1" ht="25.5" x14ac:dyDescent="0.25">
      <c r="A68" s="13"/>
      <c r="B68" s="22">
        <v>181585</v>
      </c>
      <c r="C68" s="22"/>
      <c r="D68" s="24" t="s">
        <v>108</v>
      </c>
      <c r="E68" s="24" t="s">
        <v>108</v>
      </c>
      <c r="F68" s="22" t="s">
        <v>109</v>
      </c>
      <c r="G68" s="22" t="s">
        <v>27</v>
      </c>
      <c r="H68" s="24" t="s">
        <v>28</v>
      </c>
      <c r="I68" s="24"/>
      <c r="J68" s="24" t="s">
        <v>29</v>
      </c>
      <c r="K68" s="24"/>
      <c r="L68" s="24" t="s">
        <v>84</v>
      </c>
      <c r="M68" s="21"/>
      <c r="N68" s="18"/>
      <c r="O68" s="13"/>
    </row>
    <row r="69" spans="1:15" s="19" customFormat="1" ht="25.5" x14ac:dyDescent="0.25">
      <c r="A69" s="13"/>
      <c r="B69" s="22" t="s">
        <v>110</v>
      </c>
      <c r="C69" s="22" t="s">
        <v>73</v>
      </c>
      <c r="D69" s="24" t="s">
        <v>111</v>
      </c>
      <c r="E69" s="22" t="s">
        <v>111</v>
      </c>
      <c r="F69" s="22" t="s">
        <v>112</v>
      </c>
      <c r="G69" s="22" t="s">
        <v>27</v>
      </c>
      <c r="H69" s="24"/>
      <c r="I69" s="24"/>
      <c r="J69" s="24" t="s">
        <v>29</v>
      </c>
      <c r="K69" s="24"/>
      <c r="L69" s="24" t="s">
        <v>84</v>
      </c>
      <c r="M69" s="21"/>
      <c r="N69" s="18"/>
      <c r="O69" s="13"/>
    </row>
    <row r="70" spans="1:15" s="19" customFormat="1" ht="25.5" x14ac:dyDescent="0.25">
      <c r="A70" s="13"/>
      <c r="B70" s="22">
        <v>181580</v>
      </c>
      <c r="C70" s="22" t="s">
        <v>113</v>
      </c>
      <c r="D70" s="24" t="s">
        <v>105</v>
      </c>
      <c r="E70" s="22" t="s">
        <v>105</v>
      </c>
      <c r="F70" s="22" t="s">
        <v>106</v>
      </c>
      <c r="G70" s="22" t="s">
        <v>27</v>
      </c>
      <c r="H70" s="24" t="s">
        <v>28</v>
      </c>
      <c r="I70" s="24"/>
      <c r="J70" s="24" t="s">
        <v>29</v>
      </c>
      <c r="K70" s="24"/>
      <c r="L70" s="24" t="s">
        <v>84</v>
      </c>
      <c r="M70" s="21"/>
      <c r="N70" s="18"/>
      <c r="O70" s="13"/>
    </row>
    <row r="71" spans="1:15" s="19" customFormat="1" ht="25.5" x14ac:dyDescent="0.25">
      <c r="A71" s="13"/>
      <c r="B71" s="22" t="s">
        <v>114</v>
      </c>
      <c r="C71" s="22" t="s">
        <v>115</v>
      </c>
      <c r="D71" s="24" t="s">
        <v>116</v>
      </c>
      <c r="E71" s="22" t="s">
        <v>116</v>
      </c>
      <c r="F71" s="22" t="s">
        <v>117</v>
      </c>
      <c r="G71" s="22" t="s">
        <v>27</v>
      </c>
      <c r="H71" s="24"/>
      <c r="I71" s="24"/>
      <c r="J71" s="24" t="s">
        <v>29</v>
      </c>
      <c r="K71" s="24"/>
      <c r="L71" s="24" t="s">
        <v>84</v>
      </c>
      <c r="M71" s="21"/>
      <c r="N71" s="18"/>
      <c r="O71" s="13"/>
    </row>
    <row r="72" spans="1:15" s="19" customFormat="1" ht="25.5" x14ac:dyDescent="0.25">
      <c r="A72" s="13"/>
      <c r="B72" s="22">
        <v>181586</v>
      </c>
      <c r="C72" s="22"/>
      <c r="D72" s="24" t="s">
        <v>118</v>
      </c>
      <c r="E72" s="22" t="s">
        <v>118</v>
      </c>
      <c r="F72" s="22" t="s">
        <v>119</v>
      </c>
      <c r="G72" s="22" t="s">
        <v>27</v>
      </c>
      <c r="H72" s="24" t="s">
        <v>28</v>
      </c>
      <c r="I72" s="24"/>
      <c r="J72" s="24" t="s">
        <v>29</v>
      </c>
      <c r="K72" s="24"/>
      <c r="L72" s="24" t="s">
        <v>84</v>
      </c>
      <c r="M72" s="21"/>
      <c r="N72" s="18"/>
      <c r="O72" s="13"/>
    </row>
    <row r="73" spans="1:15" s="19" customFormat="1" ht="25.5" x14ac:dyDescent="0.25">
      <c r="A73" s="13"/>
      <c r="B73" s="22" t="s">
        <v>120</v>
      </c>
      <c r="C73" s="22" t="s">
        <v>121</v>
      </c>
      <c r="D73" s="24" t="s">
        <v>122</v>
      </c>
      <c r="E73" s="24" t="s">
        <v>122</v>
      </c>
      <c r="F73" s="22" t="s">
        <v>123</v>
      </c>
      <c r="G73" s="22" t="s">
        <v>27</v>
      </c>
      <c r="H73" s="24"/>
      <c r="I73" s="24"/>
      <c r="J73" s="24" t="s">
        <v>29</v>
      </c>
      <c r="K73" s="24"/>
      <c r="L73" s="24" t="s">
        <v>84</v>
      </c>
      <c r="M73" s="21"/>
      <c r="N73" s="18"/>
      <c r="O73" s="13"/>
    </row>
    <row r="74" spans="1:15" s="19" customFormat="1" ht="25.5" x14ac:dyDescent="0.25">
      <c r="A74" s="13"/>
      <c r="B74" s="22" t="s">
        <v>124</v>
      </c>
      <c r="C74" s="22" t="s">
        <v>73</v>
      </c>
      <c r="D74" s="24" t="s">
        <v>118</v>
      </c>
      <c r="E74" s="22" t="s">
        <v>118</v>
      </c>
      <c r="F74" s="22" t="s">
        <v>119</v>
      </c>
      <c r="G74" s="22" t="s">
        <v>27</v>
      </c>
      <c r="H74" s="24"/>
      <c r="I74" s="24"/>
      <c r="J74" s="24" t="s">
        <v>29</v>
      </c>
      <c r="K74" s="24"/>
      <c r="L74" s="24" t="s">
        <v>84</v>
      </c>
      <c r="M74" s="21"/>
      <c r="N74" s="18"/>
      <c r="O74" s="13"/>
    </row>
    <row r="75" spans="1:15" s="19" customFormat="1" ht="25.5" x14ac:dyDescent="0.25">
      <c r="A75" s="13"/>
      <c r="B75" s="22">
        <v>181584</v>
      </c>
      <c r="C75" s="22"/>
      <c r="D75" s="24" t="s">
        <v>111</v>
      </c>
      <c r="E75" s="22" t="s">
        <v>111</v>
      </c>
      <c r="F75" s="22" t="s">
        <v>112</v>
      </c>
      <c r="G75" s="22" t="s">
        <v>27</v>
      </c>
      <c r="H75" s="24" t="s">
        <v>28</v>
      </c>
      <c r="I75" s="24"/>
      <c r="J75" s="24" t="s">
        <v>29</v>
      </c>
      <c r="K75" s="24"/>
      <c r="L75" s="24" t="s">
        <v>84</v>
      </c>
      <c r="M75" s="21"/>
      <c r="N75" s="18"/>
      <c r="O75" s="13"/>
    </row>
    <row r="76" spans="1:15" s="19" customFormat="1" ht="25.5" x14ac:dyDescent="0.25">
      <c r="A76" s="13"/>
      <c r="B76" s="22" t="s">
        <v>125</v>
      </c>
      <c r="C76" s="22" t="s">
        <v>73</v>
      </c>
      <c r="D76" s="24" t="s">
        <v>108</v>
      </c>
      <c r="E76" s="24" t="s">
        <v>108</v>
      </c>
      <c r="F76" s="22" t="s">
        <v>109</v>
      </c>
      <c r="G76" s="22" t="s">
        <v>27</v>
      </c>
      <c r="H76" s="24"/>
      <c r="I76" s="24"/>
      <c r="J76" s="24" t="s">
        <v>29</v>
      </c>
      <c r="K76" s="24"/>
      <c r="L76" s="28" t="s">
        <v>84</v>
      </c>
      <c r="M76" s="17"/>
      <c r="N76" s="18"/>
      <c r="O76" s="13"/>
    </row>
    <row r="77" spans="1:15" s="19" customFormat="1" ht="25.5" x14ac:dyDescent="0.25">
      <c r="A77" s="13"/>
      <c r="B77" s="22">
        <v>181579</v>
      </c>
      <c r="C77" s="22" t="s">
        <v>126</v>
      </c>
      <c r="D77" s="24" t="s">
        <v>116</v>
      </c>
      <c r="E77" s="22" t="s">
        <v>116</v>
      </c>
      <c r="F77" s="22" t="s">
        <v>117</v>
      </c>
      <c r="G77" s="22" t="s">
        <v>27</v>
      </c>
      <c r="H77" s="24" t="s">
        <v>28</v>
      </c>
      <c r="I77" s="24"/>
      <c r="J77" s="24" t="s">
        <v>29</v>
      </c>
      <c r="K77" s="24"/>
      <c r="L77" s="28" t="s">
        <v>84</v>
      </c>
      <c r="M77" s="17"/>
      <c r="N77" s="18"/>
      <c r="O77" s="13"/>
    </row>
    <row r="78" spans="1:15" s="19" customFormat="1" ht="25.5" x14ac:dyDescent="0.25">
      <c r="A78" s="13"/>
      <c r="B78" s="22" t="s">
        <v>127</v>
      </c>
      <c r="C78" s="22" t="s">
        <v>73</v>
      </c>
      <c r="D78" s="24" t="s">
        <v>82</v>
      </c>
      <c r="E78" s="24" t="s">
        <v>82</v>
      </c>
      <c r="F78" s="22" t="s">
        <v>83</v>
      </c>
      <c r="G78" s="22" t="s">
        <v>27</v>
      </c>
      <c r="H78" s="24"/>
      <c r="I78" s="24"/>
      <c r="J78" s="24" t="s">
        <v>29</v>
      </c>
      <c r="K78" s="24"/>
      <c r="L78" s="28" t="s">
        <v>84</v>
      </c>
      <c r="M78" s="17"/>
      <c r="N78" s="18"/>
      <c r="O78" s="13"/>
    </row>
    <row r="79" spans="1:15" s="19" customFormat="1" ht="25.5" x14ac:dyDescent="0.25">
      <c r="A79" s="13"/>
      <c r="B79" s="22" t="s">
        <v>128</v>
      </c>
      <c r="C79" s="22" t="s">
        <v>129</v>
      </c>
      <c r="D79" s="24" t="s">
        <v>130</v>
      </c>
      <c r="E79" s="22" t="s">
        <v>130</v>
      </c>
      <c r="F79" s="22" t="s">
        <v>131</v>
      </c>
      <c r="G79" s="22" t="s">
        <v>27</v>
      </c>
      <c r="H79" s="24"/>
      <c r="I79" s="24"/>
      <c r="J79" s="24" t="s">
        <v>29</v>
      </c>
      <c r="K79" s="24"/>
      <c r="L79" s="28" t="s">
        <v>84</v>
      </c>
      <c r="M79" s="17"/>
      <c r="N79" s="18"/>
      <c r="O79" s="13"/>
    </row>
    <row r="80" spans="1:15" s="19" customFormat="1" ht="25.5" x14ac:dyDescent="0.25">
      <c r="A80" s="13"/>
      <c r="B80" s="22">
        <v>181571</v>
      </c>
      <c r="C80" s="22" t="s">
        <v>132</v>
      </c>
      <c r="D80" s="24" t="s">
        <v>130</v>
      </c>
      <c r="E80" s="22" t="s">
        <v>130</v>
      </c>
      <c r="F80" s="22" t="s">
        <v>131</v>
      </c>
      <c r="G80" s="22" t="s">
        <v>27</v>
      </c>
      <c r="H80" s="24" t="s">
        <v>28</v>
      </c>
      <c r="I80" s="24"/>
      <c r="J80" s="24" t="s">
        <v>29</v>
      </c>
      <c r="K80" s="24"/>
      <c r="L80" s="28" t="s">
        <v>84</v>
      </c>
      <c r="M80" s="17"/>
      <c r="N80" s="18"/>
      <c r="O80" s="13"/>
    </row>
    <row r="81" spans="1:15" s="19" customFormat="1" ht="25.5" x14ac:dyDescent="0.25">
      <c r="A81" s="13"/>
      <c r="B81" s="22" t="s">
        <v>133</v>
      </c>
      <c r="C81" s="22" t="s">
        <v>134</v>
      </c>
      <c r="D81" s="24" t="s">
        <v>135</v>
      </c>
      <c r="E81" s="22" t="s">
        <v>135</v>
      </c>
      <c r="F81" s="22" t="s">
        <v>136</v>
      </c>
      <c r="G81" s="22" t="s">
        <v>27</v>
      </c>
      <c r="H81" s="24"/>
      <c r="I81" s="24"/>
      <c r="J81" s="24" t="s">
        <v>29</v>
      </c>
      <c r="K81" s="24"/>
      <c r="L81" s="28" t="s">
        <v>84</v>
      </c>
      <c r="M81" s="17"/>
      <c r="N81" s="18"/>
      <c r="O81" s="13"/>
    </row>
    <row r="82" spans="1:15" s="19" customFormat="1" ht="25.5" x14ac:dyDescent="0.25">
      <c r="A82" s="13"/>
      <c r="B82" s="22" t="s">
        <v>137</v>
      </c>
      <c r="C82" s="22" t="s">
        <v>138</v>
      </c>
      <c r="D82" s="24" t="s">
        <v>139</v>
      </c>
      <c r="E82" s="22" t="s">
        <v>139</v>
      </c>
      <c r="F82" s="22" t="s">
        <v>140</v>
      </c>
      <c r="G82" s="22" t="s">
        <v>27</v>
      </c>
      <c r="H82" s="24"/>
      <c r="I82" s="24"/>
      <c r="J82" s="24" t="s">
        <v>29</v>
      </c>
      <c r="K82" s="24"/>
      <c r="L82" s="28" t="s">
        <v>84</v>
      </c>
      <c r="M82" s="17"/>
      <c r="N82" s="18"/>
      <c r="O82" s="13"/>
    </row>
    <row r="83" spans="1:15" s="19" customFormat="1" ht="25.5" x14ac:dyDescent="0.25">
      <c r="A83" s="13"/>
      <c r="B83" s="22">
        <v>181570</v>
      </c>
      <c r="C83" s="22" t="s">
        <v>141</v>
      </c>
      <c r="D83" s="24" t="s">
        <v>142</v>
      </c>
      <c r="E83" s="22" t="s">
        <v>142</v>
      </c>
      <c r="F83" s="22" t="s">
        <v>143</v>
      </c>
      <c r="G83" s="22" t="s">
        <v>27</v>
      </c>
      <c r="H83" s="24" t="s">
        <v>28</v>
      </c>
      <c r="I83" s="24"/>
      <c r="J83" s="24" t="s">
        <v>29</v>
      </c>
      <c r="K83" s="24"/>
      <c r="L83" s="28" t="s">
        <v>84</v>
      </c>
      <c r="M83" s="17"/>
      <c r="N83" s="18"/>
      <c r="O83" s="13"/>
    </row>
    <row r="84" spans="1:15" s="19" customFormat="1" ht="38.25" x14ac:dyDescent="0.25">
      <c r="A84" s="13"/>
      <c r="B84" s="22">
        <v>181566</v>
      </c>
      <c r="C84" s="22" t="s">
        <v>144</v>
      </c>
      <c r="D84" s="24" t="s">
        <v>145</v>
      </c>
      <c r="E84" s="22" t="s">
        <v>145</v>
      </c>
      <c r="F84" s="22" t="s">
        <v>146</v>
      </c>
      <c r="G84" s="22" t="s">
        <v>27</v>
      </c>
      <c r="H84" s="24" t="s">
        <v>28</v>
      </c>
      <c r="I84" s="24"/>
      <c r="J84" s="24" t="s">
        <v>29</v>
      </c>
      <c r="K84" s="24"/>
      <c r="L84" s="28" t="s">
        <v>147</v>
      </c>
      <c r="M84" s="17"/>
      <c r="N84" s="18"/>
      <c r="O84" s="13"/>
    </row>
    <row r="85" spans="1:15" s="19" customFormat="1" ht="38.25" x14ac:dyDescent="0.25">
      <c r="A85" s="13"/>
      <c r="B85" s="22" t="s">
        <v>148</v>
      </c>
      <c r="C85" s="22" t="s">
        <v>144</v>
      </c>
      <c r="D85" s="24" t="s">
        <v>145</v>
      </c>
      <c r="E85" s="22" t="s">
        <v>145</v>
      </c>
      <c r="F85" s="22" t="s">
        <v>146</v>
      </c>
      <c r="G85" s="22" t="s">
        <v>27</v>
      </c>
      <c r="H85" s="24"/>
      <c r="I85" s="24"/>
      <c r="J85" s="24" t="s">
        <v>29</v>
      </c>
      <c r="K85" s="24"/>
      <c r="L85" s="28" t="s">
        <v>147</v>
      </c>
      <c r="M85" s="17"/>
      <c r="N85" s="18"/>
      <c r="O85" s="13"/>
    </row>
    <row r="86" spans="1:15" s="19" customFormat="1" ht="38.25" x14ac:dyDescent="0.25">
      <c r="A86" s="13"/>
      <c r="B86" s="22" t="s">
        <v>149</v>
      </c>
      <c r="C86" s="22" t="s">
        <v>150</v>
      </c>
      <c r="D86" s="24" t="s">
        <v>139</v>
      </c>
      <c r="E86" s="22" t="s">
        <v>139</v>
      </c>
      <c r="F86" s="22" t="s">
        <v>140</v>
      </c>
      <c r="G86" s="22" t="s">
        <v>27</v>
      </c>
      <c r="H86" s="24"/>
      <c r="I86" s="24"/>
      <c r="J86" s="24" t="s">
        <v>29</v>
      </c>
      <c r="K86" s="24"/>
      <c r="L86" s="28" t="s">
        <v>147</v>
      </c>
      <c r="M86" s="17"/>
      <c r="N86" s="18"/>
      <c r="O86" s="13"/>
    </row>
    <row r="87" spans="1:15" s="19" customFormat="1" ht="38.25" x14ac:dyDescent="0.25">
      <c r="A87" s="13"/>
      <c r="B87" s="22">
        <v>181581</v>
      </c>
      <c r="C87" s="22" t="s">
        <v>151</v>
      </c>
      <c r="D87" s="24" t="s">
        <v>152</v>
      </c>
      <c r="E87" s="22" t="s">
        <v>152</v>
      </c>
      <c r="F87" s="22" t="s">
        <v>153</v>
      </c>
      <c r="G87" s="22" t="s">
        <v>27</v>
      </c>
      <c r="H87" s="24" t="s">
        <v>28</v>
      </c>
      <c r="I87" s="24"/>
      <c r="J87" s="24" t="s">
        <v>29</v>
      </c>
      <c r="K87" s="24"/>
      <c r="L87" s="28" t="s">
        <v>147</v>
      </c>
      <c r="M87" s="17"/>
      <c r="N87" s="18"/>
      <c r="O87" s="13"/>
    </row>
    <row r="88" spans="1:15" s="19" customFormat="1" ht="38.25" x14ac:dyDescent="0.25">
      <c r="A88" s="13"/>
      <c r="B88" s="22" t="s">
        <v>154</v>
      </c>
      <c r="C88" s="22" t="s">
        <v>155</v>
      </c>
      <c r="D88" s="24" t="s">
        <v>156</v>
      </c>
      <c r="E88" s="22" t="s">
        <v>156</v>
      </c>
      <c r="F88" s="22" t="s">
        <v>157</v>
      </c>
      <c r="G88" s="22" t="s">
        <v>27</v>
      </c>
      <c r="H88" s="24"/>
      <c r="I88" s="24"/>
      <c r="J88" s="24" t="s">
        <v>29</v>
      </c>
      <c r="K88" s="24"/>
      <c r="L88" s="28" t="s">
        <v>147</v>
      </c>
      <c r="M88" s="17"/>
      <c r="N88" s="18"/>
      <c r="O88" s="13"/>
    </row>
    <row r="89" spans="1:15" s="19" customFormat="1" ht="38.25" x14ac:dyDescent="0.25">
      <c r="A89" s="13"/>
      <c r="B89" s="22" t="s">
        <v>158</v>
      </c>
      <c r="C89" s="22" t="s">
        <v>159</v>
      </c>
      <c r="D89" s="24" t="s">
        <v>152</v>
      </c>
      <c r="E89" s="22" t="s">
        <v>152</v>
      </c>
      <c r="F89" s="22" t="s">
        <v>153</v>
      </c>
      <c r="G89" s="22" t="s">
        <v>27</v>
      </c>
      <c r="H89" s="24"/>
      <c r="I89" s="24"/>
      <c r="J89" s="24" t="s">
        <v>29</v>
      </c>
      <c r="K89" s="24"/>
      <c r="L89" s="28" t="s">
        <v>147</v>
      </c>
      <c r="M89" s="17"/>
      <c r="N89" s="18"/>
      <c r="O89" s="13"/>
    </row>
    <row r="90" spans="1:15" s="19" customFormat="1" ht="38.25" x14ac:dyDescent="0.25">
      <c r="A90" s="13"/>
      <c r="B90" s="22" t="s">
        <v>160</v>
      </c>
      <c r="C90" s="22" t="s">
        <v>161</v>
      </c>
      <c r="D90" s="24" t="s">
        <v>162</v>
      </c>
      <c r="E90" s="22" t="s">
        <v>162</v>
      </c>
      <c r="F90" s="22" t="s">
        <v>163</v>
      </c>
      <c r="G90" s="22" t="s">
        <v>27</v>
      </c>
      <c r="H90" s="24"/>
      <c r="I90" s="24"/>
      <c r="J90" s="24" t="s">
        <v>29</v>
      </c>
      <c r="K90" s="24"/>
      <c r="L90" s="28" t="s">
        <v>147</v>
      </c>
      <c r="M90" s="17"/>
      <c r="N90" s="18"/>
      <c r="O90" s="13"/>
    </row>
    <row r="91" spans="1:15" s="19" customFormat="1" ht="38.25" x14ac:dyDescent="0.25">
      <c r="A91" s="13"/>
      <c r="B91" s="22">
        <v>181568</v>
      </c>
      <c r="C91" s="22" t="s">
        <v>164</v>
      </c>
      <c r="D91" s="24" t="s">
        <v>135</v>
      </c>
      <c r="E91" s="22" t="s">
        <v>135</v>
      </c>
      <c r="F91" s="22" t="s">
        <v>136</v>
      </c>
      <c r="G91" s="22" t="s">
        <v>27</v>
      </c>
      <c r="H91" s="24" t="s">
        <v>28</v>
      </c>
      <c r="I91" s="24"/>
      <c r="J91" s="24" t="s">
        <v>29</v>
      </c>
      <c r="K91" s="24"/>
      <c r="L91" s="28" t="s">
        <v>147</v>
      </c>
      <c r="M91" s="17"/>
      <c r="N91" s="18"/>
      <c r="O91" s="13"/>
    </row>
    <row r="92" spans="1:15" s="19" customFormat="1" ht="38.25" x14ac:dyDescent="0.25">
      <c r="A92" s="13"/>
      <c r="B92" s="22">
        <v>181582</v>
      </c>
      <c r="C92" s="22" t="s">
        <v>165</v>
      </c>
      <c r="D92" s="24" t="s">
        <v>166</v>
      </c>
      <c r="E92" s="22" t="s">
        <v>166</v>
      </c>
      <c r="F92" s="22" t="s">
        <v>167</v>
      </c>
      <c r="G92" s="22" t="s">
        <v>27</v>
      </c>
      <c r="H92" s="24" t="s">
        <v>28</v>
      </c>
      <c r="I92" s="24"/>
      <c r="J92" s="24" t="s">
        <v>29</v>
      </c>
      <c r="K92" s="24"/>
      <c r="L92" s="28" t="s">
        <v>147</v>
      </c>
      <c r="M92" s="17"/>
      <c r="N92" s="18"/>
      <c r="O92" s="13"/>
    </row>
    <row r="93" spans="1:15" s="19" customFormat="1" ht="38.25" x14ac:dyDescent="0.25">
      <c r="A93" s="13"/>
      <c r="B93" s="22" t="s">
        <v>168</v>
      </c>
      <c r="C93" s="22" t="s">
        <v>169</v>
      </c>
      <c r="D93" s="24" t="s">
        <v>166</v>
      </c>
      <c r="E93" s="22" t="s">
        <v>166</v>
      </c>
      <c r="F93" s="22" t="s">
        <v>167</v>
      </c>
      <c r="G93" s="22" t="s">
        <v>27</v>
      </c>
      <c r="H93" s="24"/>
      <c r="I93" s="24"/>
      <c r="J93" s="24" t="s">
        <v>29</v>
      </c>
      <c r="K93" s="24"/>
      <c r="L93" s="28" t="s">
        <v>147</v>
      </c>
      <c r="M93" s="17"/>
      <c r="N93" s="18"/>
      <c r="O93" s="13"/>
    </row>
    <row r="94" spans="1:15" s="19" customFormat="1" ht="38.25" x14ac:dyDescent="0.25">
      <c r="A94" s="13"/>
      <c r="B94" s="22">
        <v>181574</v>
      </c>
      <c r="C94" s="22" t="s">
        <v>170</v>
      </c>
      <c r="D94" s="24" t="s">
        <v>171</v>
      </c>
      <c r="E94" s="22" t="s">
        <v>171</v>
      </c>
      <c r="F94" s="22" t="s">
        <v>172</v>
      </c>
      <c r="G94" s="22" t="s">
        <v>27</v>
      </c>
      <c r="H94" s="24" t="s">
        <v>28</v>
      </c>
      <c r="I94" s="24"/>
      <c r="J94" s="24" t="s">
        <v>29</v>
      </c>
      <c r="K94" s="24"/>
      <c r="L94" s="28" t="s">
        <v>147</v>
      </c>
      <c r="M94" s="17"/>
      <c r="N94" s="18"/>
      <c r="O94" s="13"/>
    </row>
    <row r="95" spans="1:15" s="19" customFormat="1" ht="38.25" x14ac:dyDescent="0.25">
      <c r="A95" s="13"/>
      <c r="B95" s="22" t="s">
        <v>173</v>
      </c>
      <c r="C95" s="22" t="s">
        <v>174</v>
      </c>
      <c r="D95" s="24" t="s">
        <v>171</v>
      </c>
      <c r="E95" s="22" t="s">
        <v>171</v>
      </c>
      <c r="F95" s="22" t="s">
        <v>172</v>
      </c>
      <c r="G95" s="22" t="s">
        <v>27</v>
      </c>
      <c r="H95" s="24"/>
      <c r="I95" s="24"/>
      <c r="J95" s="24" t="s">
        <v>29</v>
      </c>
      <c r="K95" s="24"/>
      <c r="L95" s="28" t="s">
        <v>147</v>
      </c>
      <c r="M95" s="17"/>
      <c r="N95" s="18"/>
      <c r="O95" s="13"/>
    </row>
    <row r="96" spans="1:15" s="19" customFormat="1" ht="38.25" x14ac:dyDescent="0.25">
      <c r="A96" s="13"/>
      <c r="B96" s="22">
        <v>181565</v>
      </c>
      <c r="C96" s="22" t="s">
        <v>175</v>
      </c>
      <c r="D96" s="24" t="s">
        <v>156</v>
      </c>
      <c r="E96" s="22" t="s">
        <v>156</v>
      </c>
      <c r="F96" s="22" t="s">
        <v>157</v>
      </c>
      <c r="G96" s="22" t="s">
        <v>27</v>
      </c>
      <c r="H96" s="24" t="s">
        <v>28</v>
      </c>
      <c r="I96" s="24"/>
      <c r="J96" s="24" t="s">
        <v>29</v>
      </c>
      <c r="K96" s="24"/>
      <c r="L96" s="28" t="s">
        <v>147</v>
      </c>
      <c r="M96" s="17"/>
      <c r="N96" s="18"/>
      <c r="O96" s="13"/>
    </row>
    <row r="97" spans="1:16" s="19" customFormat="1" ht="38.25" x14ac:dyDescent="0.25">
      <c r="A97" s="13"/>
      <c r="B97" s="22" t="s">
        <v>176</v>
      </c>
      <c r="C97" s="22" t="s">
        <v>177</v>
      </c>
      <c r="D97" s="24" t="s">
        <v>178</v>
      </c>
      <c r="E97" s="22" t="s">
        <v>179</v>
      </c>
      <c r="F97" s="22" t="s">
        <v>180</v>
      </c>
      <c r="G97" s="22" t="s">
        <v>27</v>
      </c>
      <c r="H97" s="24"/>
      <c r="I97" s="24"/>
      <c r="J97" s="24" t="s">
        <v>29</v>
      </c>
      <c r="K97" s="24"/>
      <c r="L97" s="28" t="s">
        <v>147</v>
      </c>
      <c r="M97" s="17"/>
      <c r="N97" s="18"/>
      <c r="O97" s="13"/>
    </row>
    <row r="98" spans="1:16" s="19" customFormat="1" ht="38.25" x14ac:dyDescent="0.25">
      <c r="A98" s="13"/>
      <c r="B98" s="22">
        <v>181575</v>
      </c>
      <c r="C98" s="22" t="s">
        <v>181</v>
      </c>
      <c r="D98" s="24" t="s">
        <v>182</v>
      </c>
      <c r="E98" s="22" t="s">
        <v>182</v>
      </c>
      <c r="F98" s="22" t="s">
        <v>183</v>
      </c>
      <c r="G98" s="22" t="s">
        <v>27</v>
      </c>
      <c r="H98" s="24" t="s">
        <v>28</v>
      </c>
      <c r="I98" s="24"/>
      <c r="J98" s="24" t="s">
        <v>29</v>
      </c>
      <c r="K98" s="24"/>
      <c r="L98" s="28" t="s">
        <v>147</v>
      </c>
      <c r="M98" s="17"/>
      <c r="N98" s="18"/>
      <c r="O98" s="13"/>
    </row>
    <row r="99" spans="1:16" s="19" customFormat="1" ht="38.25" x14ac:dyDescent="0.25">
      <c r="A99" s="13"/>
      <c r="B99" s="22" t="s">
        <v>184</v>
      </c>
      <c r="C99" s="22" t="s">
        <v>181</v>
      </c>
      <c r="D99" s="24" t="s">
        <v>182</v>
      </c>
      <c r="E99" s="22" t="s">
        <v>182</v>
      </c>
      <c r="F99" s="22" t="s">
        <v>183</v>
      </c>
      <c r="G99" s="22" t="s">
        <v>27</v>
      </c>
      <c r="H99" s="24"/>
      <c r="I99" s="24"/>
      <c r="J99" s="24" t="s">
        <v>29</v>
      </c>
      <c r="K99" s="24"/>
      <c r="L99" s="28" t="s">
        <v>147</v>
      </c>
      <c r="M99" s="17"/>
      <c r="N99" s="18"/>
      <c r="O99" s="13"/>
    </row>
    <row r="100" spans="1:16" s="19" customFormat="1" ht="38.25" x14ac:dyDescent="0.25">
      <c r="A100" s="13"/>
      <c r="B100" s="22">
        <v>181567</v>
      </c>
      <c r="C100" s="22" t="s">
        <v>185</v>
      </c>
      <c r="D100" s="23"/>
      <c r="E100" s="22" t="s">
        <v>61</v>
      </c>
      <c r="F100" s="22" t="s">
        <v>186</v>
      </c>
      <c r="G100" s="22" t="s">
        <v>27</v>
      </c>
      <c r="H100" s="24"/>
      <c r="I100" s="24" t="s">
        <v>29</v>
      </c>
      <c r="J100" s="24"/>
      <c r="K100" s="24"/>
      <c r="L100" s="28" t="s">
        <v>147</v>
      </c>
      <c r="M100" s="17"/>
      <c r="N100" s="18"/>
      <c r="O100" s="13"/>
    </row>
    <row r="101" spans="1:16" s="19" customFormat="1" ht="38.25" x14ac:dyDescent="0.25">
      <c r="A101" s="13"/>
      <c r="B101" s="22">
        <v>181572</v>
      </c>
      <c r="C101" s="22" t="s">
        <v>187</v>
      </c>
      <c r="D101" s="24" t="s">
        <v>162</v>
      </c>
      <c r="E101" s="22" t="s">
        <v>162</v>
      </c>
      <c r="F101" s="22" t="s">
        <v>163</v>
      </c>
      <c r="G101" s="22" t="s">
        <v>27</v>
      </c>
      <c r="H101" s="24" t="s">
        <v>28</v>
      </c>
      <c r="I101" s="24"/>
      <c r="J101" s="24" t="s">
        <v>29</v>
      </c>
      <c r="K101" s="24"/>
      <c r="L101" s="28" t="s">
        <v>147</v>
      </c>
      <c r="M101" s="17"/>
      <c r="N101" s="18"/>
      <c r="O101" s="13"/>
    </row>
    <row r="102" spans="1:16" s="19" customFormat="1" ht="38.25" x14ac:dyDescent="0.25">
      <c r="A102" s="13"/>
      <c r="B102" s="22" t="s">
        <v>176</v>
      </c>
      <c r="C102" s="22" t="s">
        <v>177</v>
      </c>
      <c r="D102" s="24" t="s">
        <v>178</v>
      </c>
      <c r="E102" s="22" t="s">
        <v>179</v>
      </c>
      <c r="F102" s="22" t="s">
        <v>180</v>
      </c>
      <c r="G102" s="22" t="s">
        <v>27</v>
      </c>
      <c r="H102" s="24"/>
      <c r="I102" s="24"/>
      <c r="J102" s="24" t="s">
        <v>29</v>
      </c>
      <c r="K102" s="24"/>
      <c r="L102" s="28" t="s">
        <v>147</v>
      </c>
      <c r="M102" s="17"/>
      <c r="N102" s="18"/>
      <c r="O102" s="13"/>
    </row>
    <row r="103" spans="1:16" s="19" customFormat="1" ht="38.25" x14ac:dyDescent="0.25">
      <c r="A103" s="13"/>
      <c r="B103" s="22">
        <v>181610</v>
      </c>
      <c r="C103" s="22" t="s">
        <v>188</v>
      </c>
      <c r="D103" s="24" t="s">
        <v>189</v>
      </c>
      <c r="E103" s="24" t="s">
        <v>189</v>
      </c>
      <c r="F103" s="22" t="s">
        <v>190</v>
      </c>
      <c r="G103" s="22" t="s">
        <v>27</v>
      </c>
      <c r="H103" s="24" t="s">
        <v>28</v>
      </c>
      <c r="I103" s="24"/>
      <c r="J103" s="24" t="s">
        <v>29</v>
      </c>
      <c r="K103" s="24"/>
      <c r="L103" s="28" t="s">
        <v>191</v>
      </c>
      <c r="M103" s="17"/>
      <c r="N103" s="18"/>
      <c r="O103" s="13"/>
    </row>
    <row r="104" spans="1:16" s="19" customFormat="1" ht="38.25" x14ac:dyDescent="0.25">
      <c r="A104" s="13"/>
      <c r="B104" s="22" t="s">
        <v>192</v>
      </c>
      <c r="C104" s="22" t="s">
        <v>188</v>
      </c>
      <c r="D104" s="24" t="s">
        <v>189</v>
      </c>
      <c r="E104" s="24" t="s">
        <v>189</v>
      </c>
      <c r="F104" s="22" t="s">
        <v>190</v>
      </c>
      <c r="G104" s="22" t="s">
        <v>27</v>
      </c>
      <c r="H104" s="24"/>
      <c r="I104" s="24"/>
      <c r="J104" s="24" t="s">
        <v>29</v>
      </c>
      <c r="K104" s="24"/>
      <c r="L104" s="28" t="s">
        <v>191</v>
      </c>
      <c r="M104" s="17"/>
      <c r="N104" s="18"/>
      <c r="O104" s="13"/>
    </row>
    <row r="105" spans="1:16" s="19" customFormat="1" ht="38.25" x14ac:dyDescent="0.25">
      <c r="A105" s="13"/>
      <c r="B105" s="22" t="s">
        <v>193</v>
      </c>
      <c r="C105" s="22" t="s">
        <v>194</v>
      </c>
      <c r="D105" s="24" t="s">
        <v>195</v>
      </c>
      <c r="E105" s="22" t="s">
        <v>195</v>
      </c>
      <c r="F105" s="22" t="s">
        <v>196</v>
      </c>
      <c r="G105" s="22" t="s">
        <v>27</v>
      </c>
      <c r="H105" s="24"/>
      <c r="I105" s="24"/>
      <c r="J105" s="24" t="s">
        <v>29</v>
      </c>
      <c r="K105" s="24"/>
      <c r="L105" s="28" t="s">
        <v>191</v>
      </c>
      <c r="M105" s="17"/>
      <c r="N105" s="18"/>
      <c r="O105" s="13"/>
    </row>
    <row r="106" spans="1:16" s="19" customFormat="1" ht="38.25" x14ac:dyDescent="0.25">
      <c r="A106" s="13"/>
      <c r="B106" s="22">
        <v>181573</v>
      </c>
      <c r="C106" s="22" t="s">
        <v>197</v>
      </c>
      <c r="D106" s="24" t="s">
        <v>195</v>
      </c>
      <c r="E106" s="22" t="s">
        <v>195</v>
      </c>
      <c r="F106" s="22" t="s">
        <v>196</v>
      </c>
      <c r="G106" s="22" t="s">
        <v>27</v>
      </c>
      <c r="H106" s="24" t="s">
        <v>28</v>
      </c>
      <c r="I106" s="24"/>
      <c r="J106" s="24" t="s">
        <v>29</v>
      </c>
      <c r="K106" s="24"/>
      <c r="L106" s="28" t="s">
        <v>191</v>
      </c>
      <c r="M106" s="17"/>
      <c r="N106" s="18"/>
      <c r="O106" s="13"/>
    </row>
    <row r="107" spans="1:16" s="19" customFormat="1" ht="38.25" x14ac:dyDescent="0.25">
      <c r="A107" s="13"/>
      <c r="B107" s="22" t="s">
        <v>198</v>
      </c>
      <c r="C107" s="22" t="s">
        <v>199</v>
      </c>
      <c r="D107" s="24" t="s">
        <v>142</v>
      </c>
      <c r="E107" s="22" t="s">
        <v>142</v>
      </c>
      <c r="F107" s="22" t="s">
        <v>143</v>
      </c>
      <c r="G107" s="22" t="s">
        <v>27</v>
      </c>
      <c r="H107" s="24"/>
      <c r="I107" s="24"/>
      <c r="J107" s="24" t="s">
        <v>29</v>
      </c>
      <c r="K107" s="24"/>
      <c r="L107" s="28" t="s">
        <v>191</v>
      </c>
      <c r="M107" s="17"/>
      <c r="N107" s="18"/>
      <c r="O107" s="13"/>
    </row>
    <row r="108" spans="1:16" ht="15" customHeight="1" x14ac:dyDescent="0.25">
      <c r="B108" s="4" t="s">
        <v>200</v>
      </c>
      <c r="C108" s="10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5" customHeight="1" x14ac:dyDescent="0.25">
      <c r="B109" s="4"/>
      <c r="C109" s="10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6" ht="15" customHeight="1" x14ac:dyDescent="0.25">
      <c r="B110" s="4"/>
      <c r="C110" s="11"/>
      <c r="D110" s="7"/>
      <c r="E110" s="4"/>
      <c r="F110" s="8"/>
      <c r="G110" s="8"/>
      <c r="H110" s="4"/>
      <c r="I110" s="8"/>
      <c r="J110" s="8"/>
      <c r="K110" s="8"/>
      <c r="L110" s="8"/>
      <c r="M110" s="4"/>
      <c r="N110" s="4"/>
    </row>
    <row r="111" spans="1:16" ht="15" customHeight="1" x14ac:dyDescent="0.25">
      <c r="B111" s="4"/>
      <c r="C111" s="30"/>
      <c r="D111" s="30"/>
      <c r="E111" s="4"/>
      <c r="F111" s="31" t="s">
        <v>201</v>
      </c>
      <c r="G111" s="31"/>
      <c r="H111" s="4"/>
      <c r="I111" s="32" t="s">
        <v>5</v>
      </c>
      <c r="J111" s="32"/>
      <c r="K111" s="32"/>
      <c r="L111" s="32"/>
      <c r="M111" s="4"/>
      <c r="N111" s="4"/>
    </row>
    <row r="112" spans="1:16" ht="15" customHeight="1" x14ac:dyDescent="0.25">
      <c r="B112" s="4"/>
      <c r="C112" s="29"/>
      <c r="D112" s="29"/>
      <c r="E112" s="4"/>
      <c r="F112" s="29" t="s">
        <v>202</v>
      </c>
      <c r="G112" s="29"/>
      <c r="H112" s="4"/>
      <c r="I112" s="33" t="s">
        <v>203</v>
      </c>
      <c r="J112" s="33"/>
      <c r="K112" s="33"/>
      <c r="L112" s="33"/>
      <c r="M112" s="4"/>
      <c r="N112" s="4"/>
    </row>
    <row r="113" spans="2:14" ht="15" customHeight="1" x14ac:dyDescent="0.25">
      <c r="B113" s="4"/>
      <c r="C113" s="29" t="s">
        <v>204</v>
      </c>
      <c r="D113" s="29"/>
      <c r="E113" s="4"/>
      <c r="F113" s="29" t="s">
        <v>205</v>
      </c>
      <c r="G113" s="29"/>
      <c r="H113" s="4"/>
      <c r="I113" s="29" t="s">
        <v>206</v>
      </c>
      <c r="J113" s="29"/>
      <c r="K113" s="29"/>
      <c r="L113" s="29"/>
      <c r="M113" s="4"/>
      <c r="N113" s="4"/>
    </row>
    <row r="114" spans="2:14" ht="15" customHeight="1" x14ac:dyDescent="0.25">
      <c r="B114" s="4"/>
      <c r="C114" s="10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2:14" ht="15" customHeight="1" x14ac:dyDescent="0.25">
      <c r="B115" s="4" t="s">
        <v>207</v>
      </c>
      <c r="C115" s="10"/>
      <c r="D115" s="4"/>
      <c r="E115" s="4"/>
      <c r="F115" s="4" t="s">
        <v>208</v>
      </c>
      <c r="G115" s="12">
        <v>46230</v>
      </c>
      <c r="H115" s="4"/>
      <c r="I115" s="4"/>
      <c r="J115" s="4"/>
      <c r="K115" s="4"/>
      <c r="L115" s="4"/>
      <c r="M115" s="4"/>
      <c r="N115" s="4"/>
    </row>
    <row r="116" spans="2:14" ht="15" customHeight="1" x14ac:dyDescent="0.25">
      <c r="B116"/>
      <c r="C116" s="10"/>
      <c r="D116" s="4"/>
      <c r="E116" s="4"/>
      <c r="F116" s="4"/>
      <c r="G116" s="4"/>
      <c r="H116" s="9"/>
      <c r="I116" s="4"/>
      <c r="J116" s="4"/>
      <c r="K116" s="4"/>
      <c r="L116" s="4"/>
      <c r="M116" s="4"/>
      <c r="N116" s="4"/>
    </row>
  </sheetData>
  <sortState xmlns:xlrd2="http://schemas.microsoft.com/office/spreadsheetml/2017/richdata2" ref="A17:P107">
    <sortCondition ref="L17:L107"/>
  </sortState>
  <mergeCells count="24">
    <mergeCell ref="B14:M14"/>
    <mergeCell ref="G1:H3"/>
    <mergeCell ref="L15:L16"/>
    <mergeCell ref="D1:D3"/>
    <mergeCell ref="C15:C16"/>
    <mergeCell ref="D15:D16"/>
    <mergeCell ref="E15:E16"/>
    <mergeCell ref="I15:K15"/>
    <mergeCell ref="E1:F1"/>
    <mergeCell ref="E2:F2"/>
    <mergeCell ref="B15:B16"/>
    <mergeCell ref="F15:F16"/>
    <mergeCell ref="G15:G16"/>
    <mergeCell ref="H15:H16"/>
    <mergeCell ref="M15:M16"/>
    <mergeCell ref="C113:D113"/>
    <mergeCell ref="F113:G113"/>
    <mergeCell ref="I113:L113"/>
    <mergeCell ref="C111:D111"/>
    <mergeCell ref="F111:G111"/>
    <mergeCell ref="I111:L111"/>
    <mergeCell ref="C112:D112"/>
    <mergeCell ref="F112:G112"/>
    <mergeCell ref="I112:L112"/>
  </mergeCells>
  <phoneticPr fontId="5" type="noConversion"/>
  <dataValidations count="1">
    <dataValidation type="list" allowBlank="1" showInputMessage="1" showErrorMessage="1" sqref="G1:G1048576" xr:uid="{DA40A6FA-5CF4-428E-9303-A6E5F328DBD4}">
      <formula1>"Activo, Obsoleto, Mantenimiento, Dañado"</formula1>
    </dataValidation>
  </dataValidations>
  <pageMargins left="0.25" right="0.25" top="0.75" bottom="0.75" header="0.3" footer="0.3"/>
  <pageSetup paperSize="3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6A7A-4537-4E88-AB7A-5EAEF758D5E9}">
  <dimension ref="A2:A6"/>
  <sheetViews>
    <sheetView workbookViewId="0">
      <selection activeCell="A8" sqref="A8"/>
    </sheetView>
  </sheetViews>
  <sheetFormatPr baseColWidth="10" defaultColWidth="9.140625" defaultRowHeight="15" x14ac:dyDescent="0.25"/>
  <cols>
    <col min="1" max="1" width="14.7109375" bestFit="1" customWidth="1"/>
  </cols>
  <sheetData>
    <row r="2" spans="1:1" x14ac:dyDescent="0.25">
      <c r="A2" t="s">
        <v>209</v>
      </c>
    </row>
    <row r="3" spans="1:1" x14ac:dyDescent="0.25">
      <c r="A3" t="s">
        <v>27</v>
      </c>
    </row>
    <row r="4" spans="1:1" x14ac:dyDescent="0.25">
      <c r="A4" t="s">
        <v>33</v>
      </c>
    </row>
    <row r="5" spans="1:1" x14ac:dyDescent="0.25">
      <c r="A5" t="s">
        <v>30</v>
      </c>
    </row>
    <row r="6" spans="1:1" x14ac:dyDescent="0.25">
      <c r="A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GIF-PR-003-FR-004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Juan Camilo Cañas Tiarado</cp:lastModifiedBy>
  <cp:revision/>
  <dcterms:created xsi:type="dcterms:W3CDTF">2025-03-01T13:35:36Z</dcterms:created>
  <dcterms:modified xsi:type="dcterms:W3CDTF">2026-09-25T18:21:21Z</dcterms:modified>
  <cp:category/>
  <cp:contentStatus/>
</cp:coreProperties>
</file>