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-460" windowWidth="28800" windowHeight="18000" tabRatio="500" activeTab="1"/>
  </bookViews>
  <sheets>
    <sheet name="Thread1_400" sheetId="1" r:id="rId1"/>
    <sheet name="Thread2_400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89" i="2" l="1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4" i="2"/>
  <c r="AF4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202" i="1"/>
  <c r="AF203" i="1"/>
  <c r="AF204" i="1"/>
  <c r="AF205" i="1"/>
  <c r="AF206" i="1"/>
  <c r="AF207" i="1"/>
  <c r="AF208" i="1"/>
  <c r="AF209" i="1"/>
  <c r="AF210" i="1"/>
  <c r="AF211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92" i="1"/>
  <c r="AF93" i="1"/>
  <c r="AF94" i="1"/>
  <c r="AF95" i="1"/>
  <c r="AF96" i="1"/>
  <c r="AF97" i="1"/>
  <c r="AF98" i="1"/>
  <c r="AF99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6" i="1"/>
  <c r="AF7" i="1"/>
  <c r="AF8" i="1"/>
  <c r="AF9" i="1"/>
  <c r="AF5" i="1"/>
</calcChain>
</file>

<file path=xl/sharedStrings.xml><?xml version="1.0" encoding="utf-8"?>
<sst xmlns="http://schemas.openxmlformats.org/spreadsheetml/2006/main" count="62" uniqueCount="13">
  <si>
    <t>TIEMPO</t>
  </si>
  <si>
    <t>CPU</t>
  </si>
  <si>
    <t>TOMA 1</t>
  </si>
  <si>
    <t>TOMA 2</t>
  </si>
  <si>
    <t>TOMA 3</t>
  </si>
  <si>
    <t>TOMA 4</t>
  </si>
  <si>
    <t>TOMA 5</t>
  </si>
  <si>
    <t>TOMA 6</t>
  </si>
  <si>
    <t>TOMA 7</t>
  </si>
  <si>
    <t>TOMA 8</t>
  </si>
  <si>
    <t>TOMA 9</t>
  </si>
  <si>
    <t>TOMA 10</t>
  </si>
  <si>
    <t>PROMEDIO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</si>
</sst>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03"/>
  <sheetViews>
    <sheetView topLeftCell="N1" workbookViewId="0">
      <selection activeCell="AG4" sqref="AG4"/>
    </sheetView>
  </sheetViews>
  <sheetFormatPr baseColWidth="10" defaultRowHeight="15" x14ac:dyDescent="0"/>
  <cols>
    <col min="32" max="32" width="14.83203125" customWidth="1"/>
  </cols>
  <sheetData>
    <row r="2" spans="2:32">
      <c r="B2" s="2" t="s">
        <v>2</v>
      </c>
      <c r="C2" s="3"/>
      <c r="E2" s="2" t="s">
        <v>3</v>
      </c>
      <c r="F2" s="4"/>
      <c r="H2" s="2" t="s">
        <v>4</v>
      </c>
      <c r="I2" s="4"/>
      <c r="K2" s="2" t="s">
        <v>5</v>
      </c>
      <c r="L2" s="3"/>
      <c r="N2" s="2" t="s">
        <v>6</v>
      </c>
      <c r="O2" s="3"/>
      <c r="Q2" s="2" t="s">
        <v>7</v>
      </c>
      <c r="R2" s="3"/>
      <c r="T2" s="2" t="s">
        <v>8</v>
      </c>
      <c r="U2" s="4"/>
      <c r="W2" s="6" t="s">
        <v>9</v>
      </c>
      <c r="X2" s="7"/>
      <c r="Z2" s="2" t="s">
        <v>10</v>
      </c>
      <c r="AA2" s="3"/>
      <c r="AC2" s="2" t="s">
        <v>11</v>
      </c>
      <c r="AD2" s="3"/>
    </row>
    <row r="3" spans="2:32">
      <c r="B3" s="1" t="s">
        <v>0</v>
      </c>
      <c r="C3" s="1" t="s">
        <v>1</v>
      </c>
      <c r="E3" s="1" t="s">
        <v>0</v>
      </c>
      <c r="F3" s="1" t="s">
        <v>1</v>
      </c>
      <c r="H3" s="1" t="s">
        <v>0</v>
      </c>
      <c r="I3" s="1" t="s">
        <v>1</v>
      </c>
      <c r="K3" s="1" t="s">
        <v>0</v>
      </c>
      <c r="L3" s="1" t="s">
        <v>1</v>
      </c>
      <c r="N3" s="1" t="s">
        <v>0</v>
      </c>
      <c r="O3" s="1" t="s">
        <v>1</v>
      </c>
      <c r="Q3" s="1" t="s">
        <v>0</v>
      </c>
      <c r="R3" s="1" t="s">
        <v>1</v>
      </c>
      <c r="T3" s="1" t="s">
        <v>0</v>
      </c>
      <c r="U3" s="5" t="s">
        <v>1</v>
      </c>
      <c r="W3" s="1" t="s">
        <v>0</v>
      </c>
      <c r="X3" s="1" t="s">
        <v>1</v>
      </c>
      <c r="Z3" s="1" t="s">
        <v>0</v>
      </c>
      <c r="AA3" s="1" t="s">
        <v>1</v>
      </c>
      <c r="AC3" s="1" t="s">
        <v>0</v>
      </c>
      <c r="AD3" s="1" t="s">
        <v>1</v>
      </c>
      <c r="AF3" s="8" t="s">
        <v>12</v>
      </c>
    </row>
    <row r="4" spans="2:32">
      <c r="B4" s="1">
        <v>373388</v>
      </c>
      <c r="C4" s="1">
        <v>0</v>
      </c>
      <c r="E4" s="1">
        <v>145009</v>
      </c>
      <c r="F4" s="1">
        <v>0</v>
      </c>
      <c r="H4" s="1">
        <v>311051</v>
      </c>
      <c r="I4" s="1">
        <v>0</v>
      </c>
      <c r="K4" s="1">
        <v>208216</v>
      </c>
      <c r="L4" s="1">
        <v>0</v>
      </c>
      <c r="N4" s="1">
        <v>208493</v>
      </c>
      <c r="O4" s="1">
        <v>0</v>
      </c>
      <c r="Q4" s="1">
        <v>290896</v>
      </c>
      <c r="R4" s="1">
        <v>0</v>
      </c>
      <c r="T4" s="1">
        <v>687780</v>
      </c>
      <c r="U4" s="5">
        <v>100</v>
      </c>
      <c r="W4" s="1">
        <v>207258</v>
      </c>
      <c r="X4" s="1">
        <v>0</v>
      </c>
      <c r="Z4" s="1">
        <v>214451</v>
      </c>
      <c r="AA4" s="1">
        <v>0</v>
      </c>
      <c r="AC4" s="1">
        <v>137870</v>
      </c>
      <c r="AD4" s="1">
        <v>0</v>
      </c>
      <c r="AF4" s="9">
        <f>(AD4+AA4+X4+U4+R4+O4+L4+I4+F4+C4)/10</f>
        <v>10</v>
      </c>
    </row>
    <row r="5" spans="2:32">
      <c r="B5" s="1">
        <v>322272</v>
      </c>
      <c r="C5" s="1">
        <v>13.5</v>
      </c>
      <c r="E5" s="1">
        <v>461353</v>
      </c>
      <c r="F5" s="1">
        <v>0</v>
      </c>
      <c r="H5" s="1">
        <v>131707</v>
      </c>
      <c r="I5" s="1">
        <v>0</v>
      </c>
      <c r="K5" s="1">
        <v>248163</v>
      </c>
      <c r="L5" s="1">
        <v>100</v>
      </c>
      <c r="N5" s="1">
        <v>130856</v>
      </c>
      <c r="O5" s="1">
        <v>0</v>
      </c>
      <c r="Q5" s="1">
        <v>504490</v>
      </c>
      <c r="R5" s="1">
        <v>0</v>
      </c>
      <c r="T5" s="1">
        <v>273051</v>
      </c>
      <c r="U5" s="5">
        <v>0</v>
      </c>
      <c r="W5" s="1">
        <v>141413</v>
      </c>
      <c r="X5" s="1">
        <v>0</v>
      </c>
      <c r="Z5" s="1">
        <v>199405</v>
      </c>
      <c r="AA5" s="1">
        <v>0</v>
      </c>
      <c r="AC5" s="1">
        <v>183377</v>
      </c>
      <c r="AD5" s="1">
        <v>0</v>
      </c>
      <c r="AF5" s="9">
        <f>(AD5+AA5+X5+U5+R5+O5+L5+I5+F5+C5)/10</f>
        <v>11.35</v>
      </c>
    </row>
    <row r="6" spans="2:32">
      <c r="B6" s="1">
        <v>360082</v>
      </c>
      <c r="C6" s="1">
        <v>5</v>
      </c>
      <c r="E6" s="1">
        <v>325102</v>
      </c>
      <c r="F6" s="1">
        <v>0</v>
      </c>
      <c r="H6" s="1">
        <v>200975</v>
      </c>
      <c r="I6" s="1">
        <v>0</v>
      </c>
      <c r="K6" s="1">
        <v>118867</v>
      </c>
      <c r="L6" s="1">
        <v>0</v>
      </c>
      <c r="N6" s="1">
        <v>101174</v>
      </c>
      <c r="O6" s="1">
        <v>0</v>
      </c>
      <c r="Q6" s="1">
        <v>201715</v>
      </c>
      <c r="R6" s="1">
        <v>0</v>
      </c>
      <c r="T6" s="1">
        <v>187398</v>
      </c>
      <c r="U6" s="5">
        <v>0</v>
      </c>
      <c r="W6" s="1">
        <v>142687</v>
      </c>
      <c r="X6" s="1">
        <v>0</v>
      </c>
      <c r="Z6" s="1">
        <v>175362</v>
      </c>
      <c r="AA6" s="1">
        <v>0</v>
      </c>
      <c r="AC6" s="1">
        <v>251510</v>
      </c>
      <c r="AD6" s="1">
        <v>0</v>
      </c>
      <c r="AF6" s="9">
        <f t="shared" ref="AF6:AF69" si="0">(AD6+AA6+X6+U6+R6+O6+L6+I6+F6+C6)/10</f>
        <v>0.5</v>
      </c>
    </row>
    <row r="7" spans="2:32">
      <c r="B7" s="1">
        <v>265243</v>
      </c>
      <c r="C7" s="1">
        <v>0</v>
      </c>
      <c r="E7" s="1">
        <v>138781</v>
      </c>
      <c r="F7" s="1">
        <v>0</v>
      </c>
      <c r="H7" s="1">
        <v>336779</v>
      </c>
      <c r="I7" s="1">
        <v>0</v>
      </c>
      <c r="K7" s="1">
        <v>112588</v>
      </c>
      <c r="L7" s="1">
        <v>0</v>
      </c>
      <c r="N7" s="1">
        <v>241634</v>
      </c>
      <c r="O7" s="1">
        <v>0</v>
      </c>
      <c r="Q7" s="1">
        <v>224965</v>
      </c>
      <c r="R7" s="1">
        <v>0</v>
      </c>
      <c r="T7" s="1">
        <v>107880</v>
      </c>
      <c r="U7" s="5">
        <v>0</v>
      </c>
      <c r="W7" s="1">
        <v>230706</v>
      </c>
      <c r="X7" s="1">
        <v>0</v>
      </c>
      <c r="Z7" s="1">
        <v>186643</v>
      </c>
      <c r="AA7" s="1">
        <v>0</v>
      </c>
      <c r="AC7" s="1">
        <v>331151</v>
      </c>
      <c r="AD7" s="1">
        <v>0</v>
      </c>
      <c r="AF7" s="9">
        <f t="shared" si="0"/>
        <v>0</v>
      </c>
    </row>
    <row r="8" spans="2:32">
      <c r="B8" s="1">
        <v>239280</v>
      </c>
      <c r="C8" s="1">
        <v>100</v>
      </c>
      <c r="E8" s="1">
        <v>158925</v>
      </c>
      <c r="F8" s="1">
        <v>0</v>
      </c>
      <c r="H8" s="1">
        <v>128459</v>
      </c>
      <c r="I8" s="1">
        <v>0</v>
      </c>
      <c r="K8" s="1">
        <v>118157</v>
      </c>
      <c r="L8" s="1">
        <v>0</v>
      </c>
      <c r="N8" s="1">
        <v>119944</v>
      </c>
      <c r="O8" s="1">
        <v>0</v>
      </c>
      <c r="Q8" s="1">
        <v>234907</v>
      </c>
      <c r="R8" s="1">
        <v>0</v>
      </c>
      <c r="T8" s="1">
        <v>96623</v>
      </c>
      <c r="U8" s="5">
        <v>0</v>
      </c>
      <c r="W8" s="1">
        <v>133369</v>
      </c>
      <c r="X8" s="1">
        <v>0</v>
      </c>
      <c r="Z8" s="1">
        <v>155530</v>
      </c>
      <c r="AA8" s="1">
        <v>0</v>
      </c>
      <c r="AC8" s="1">
        <v>177599</v>
      </c>
      <c r="AD8" s="1">
        <v>0</v>
      </c>
      <c r="AF8" s="9">
        <f t="shared" si="0"/>
        <v>10</v>
      </c>
    </row>
    <row r="9" spans="2:32">
      <c r="B9" s="1">
        <v>206005</v>
      </c>
      <c r="C9" s="1">
        <v>33.299999999999997</v>
      </c>
      <c r="E9" s="1">
        <v>160968</v>
      </c>
      <c r="F9" s="1">
        <v>0</v>
      </c>
      <c r="H9" s="1">
        <v>134760</v>
      </c>
      <c r="I9" s="1">
        <v>0</v>
      </c>
      <c r="K9" s="1">
        <v>106663</v>
      </c>
      <c r="L9" s="1">
        <v>0</v>
      </c>
      <c r="N9" s="1">
        <v>113354</v>
      </c>
      <c r="O9" s="1">
        <v>0</v>
      </c>
      <c r="Q9" s="1">
        <v>247931</v>
      </c>
      <c r="R9" s="1">
        <v>0</v>
      </c>
      <c r="T9" s="1">
        <v>120800</v>
      </c>
      <c r="U9" s="5">
        <v>0</v>
      </c>
      <c r="W9" s="1">
        <v>567337</v>
      </c>
      <c r="X9" s="1">
        <v>24.8</v>
      </c>
      <c r="Z9" s="1">
        <v>169585</v>
      </c>
      <c r="AA9" s="1">
        <v>0</v>
      </c>
      <c r="AC9" s="1">
        <v>195438</v>
      </c>
      <c r="AD9" s="1">
        <v>0</v>
      </c>
      <c r="AF9" s="9">
        <f t="shared" si="0"/>
        <v>5.81</v>
      </c>
    </row>
    <row r="10" spans="2:32">
      <c r="B10" s="1">
        <v>439531</v>
      </c>
      <c r="C10" s="1">
        <v>8</v>
      </c>
      <c r="E10" s="1">
        <v>393763</v>
      </c>
      <c r="F10" s="1">
        <v>0</v>
      </c>
      <c r="H10" s="1">
        <v>99816</v>
      </c>
      <c r="I10" s="1">
        <v>0</v>
      </c>
      <c r="K10" s="1">
        <v>100653</v>
      </c>
      <c r="L10" s="1">
        <v>0</v>
      </c>
      <c r="N10" s="1">
        <v>108423</v>
      </c>
      <c r="O10" s="1">
        <v>0</v>
      </c>
      <c r="Q10" s="1">
        <v>442174</v>
      </c>
      <c r="R10" s="1">
        <v>0</v>
      </c>
      <c r="T10" s="1">
        <v>399665</v>
      </c>
      <c r="U10" s="5">
        <v>0</v>
      </c>
      <c r="W10" s="1">
        <v>863286</v>
      </c>
      <c r="X10" s="1">
        <v>100</v>
      </c>
      <c r="Z10" s="1">
        <v>302938</v>
      </c>
      <c r="AA10" s="1">
        <v>0</v>
      </c>
      <c r="AC10" s="1">
        <v>262344</v>
      </c>
      <c r="AD10" s="1">
        <v>0</v>
      </c>
      <c r="AF10" s="9">
        <f t="shared" si="0"/>
        <v>10.8</v>
      </c>
    </row>
    <row r="11" spans="2:32">
      <c r="B11" s="1">
        <v>159053</v>
      </c>
      <c r="C11" s="1">
        <v>0</v>
      </c>
      <c r="E11" s="1">
        <v>244941</v>
      </c>
      <c r="F11" s="1">
        <v>0</v>
      </c>
      <c r="H11" s="1">
        <v>86244</v>
      </c>
      <c r="I11" s="1">
        <v>0</v>
      </c>
      <c r="K11" s="1">
        <v>276632</v>
      </c>
      <c r="L11" s="1">
        <v>0</v>
      </c>
      <c r="N11" s="1">
        <v>169997</v>
      </c>
      <c r="O11" s="1">
        <v>0</v>
      </c>
      <c r="Q11" s="1">
        <v>297619</v>
      </c>
      <c r="R11" s="1">
        <v>0</v>
      </c>
      <c r="T11" s="1">
        <v>129795</v>
      </c>
      <c r="U11" s="5">
        <v>0</v>
      </c>
      <c r="W11" s="1">
        <v>342720</v>
      </c>
      <c r="X11" s="1">
        <v>0</v>
      </c>
      <c r="Z11" s="1">
        <v>221709</v>
      </c>
      <c r="AA11" s="1">
        <v>0</v>
      </c>
      <c r="AC11" s="1">
        <v>400264</v>
      </c>
      <c r="AD11" s="1">
        <v>0</v>
      </c>
      <c r="AF11" s="9">
        <f t="shared" si="0"/>
        <v>0</v>
      </c>
    </row>
    <row r="12" spans="2:32">
      <c r="B12" s="1">
        <v>123192</v>
      </c>
      <c r="C12" s="1">
        <v>0</v>
      </c>
      <c r="E12" s="1">
        <v>265411</v>
      </c>
      <c r="F12" s="1">
        <v>0</v>
      </c>
      <c r="H12" s="1">
        <v>145701</v>
      </c>
      <c r="I12" s="1">
        <v>0</v>
      </c>
      <c r="K12" s="1">
        <v>110262</v>
      </c>
      <c r="L12" s="1">
        <v>0</v>
      </c>
      <c r="N12" s="1">
        <v>200002</v>
      </c>
      <c r="O12" s="1">
        <v>0</v>
      </c>
      <c r="Q12" s="1">
        <v>181037</v>
      </c>
      <c r="R12" s="1">
        <v>0</v>
      </c>
      <c r="T12" s="1">
        <v>554307</v>
      </c>
      <c r="U12" s="5">
        <v>0</v>
      </c>
      <c r="W12" s="1">
        <v>161389</v>
      </c>
      <c r="X12" s="1">
        <v>0</v>
      </c>
      <c r="Z12" s="1">
        <v>115483</v>
      </c>
      <c r="AA12" s="1">
        <v>0</v>
      </c>
      <c r="AC12" s="1">
        <v>207699</v>
      </c>
      <c r="AD12" s="1">
        <v>0</v>
      </c>
      <c r="AF12" s="9">
        <f t="shared" si="0"/>
        <v>0</v>
      </c>
    </row>
    <row r="13" spans="2:32">
      <c r="B13" s="1">
        <v>134400</v>
      </c>
      <c r="C13" s="1">
        <v>100</v>
      </c>
      <c r="E13" s="1">
        <v>198126</v>
      </c>
      <c r="F13" s="1">
        <v>23</v>
      </c>
      <c r="H13" s="1">
        <v>94892</v>
      </c>
      <c r="I13" s="1">
        <v>0</v>
      </c>
      <c r="K13" s="1">
        <v>197543</v>
      </c>
      <c r="L13" s="1">
        <v>0</v>
      </c>
      <c r="N13" s="1">
        <v>199397</v>
      </c>
      <c r="O13" s="1">
        <v>0</v>
      </c>
      <c r="Q13" s="1">
        <v>180520</v>
      </c>
      <c r="R13" s="1">
        <v>0</v>
      </c>
      <c r="T13" s="1">
        <v>252904</v>
      </c>
      <c r="U13" s="5">
        <v>0</v>
      </c>
      <c r="W13" s="1">
        <v>152076</v>
      </c>
      <c r="X13" s="1">
        <v>0</v>
      </c>
      <c r="Z13" s="1">
        <v>196480</v>
      </c>
      <c r="AA13" s="1">
        <v>27.7</v>
      </c>
      <c r="AC13" s="1">
        <v>209784</v>
      </c>
      <c r="AD13" s="1">
        <v>0</v>
      </c>
      <c r="AF13" s="9">
        <f t="shared" si="0"/>
        <v>15.069999999999999</v>
      </c>
    </row>
    <row r="14" spans="2:32">
      <c r="B14" s="1">
        <v>190421</v>
      </c>
      <c r="C14" s="1">
        <v>0</v>
      </c>
      <c r="E14" s="1">
        <v>204051</v>
      </c>
      <c r="F14" s="1">
        <v>0</v>
      </c>
      <c r="H14" s="1">
        <v>232544</v>
      </c>
      <c r="I14" s="1">
        <v>0</v>
      </c>
      <c r="K14" s="1">
        <v>304524</v>
      </c>
      <c r="L14" s="1">
        <v>0</v>
      </c>
      <c r="N14" s="1">
        <v>172833</v>
      </c>
      <c r="O14" s="1">
        <v>0</v>
      </c>
      <c r="Q14" s="1">
        <v>180453</v>
      </c>
      <c r="R14" s="1">
        <v>0</v>
      </c>
      <c r="T14" s="1">
        <v>141430</v>
      </c>
      <c r="U14" s="5">
        <v>0</v>
      </c>
      <c r="W14" s="1">
        <v>133697</v>
      </c>
      <c r="X14" s="1">
        <v>0</v>
      </c>
      <c r="Z14" s="1">
        <v>147179</v>
      </c>
      <c r="AA14" s="1">
        <v>0</v>
      </c>
      <c r="AC14" s="1">
        <v>211115</v>
      </c>
      <c r="AD14" s="1">
        <v>0</v>
      </c>
      <c r="AF14" s="9">
        <f t="shared" si="0"/>
        <v>0</v>
      </c>
    </row>
    <row r="15" spans="2:32">
      <c r="B15" s="1">
        <v>321602</v>
      </c>
      <c r="C15" s="1">
        <v>0</v>
      </c>
      <c r="E15" s="1">
        <v>164373</v>
      </c>
      <c r="F15" s="1">
        <v>0</v>
      </c>
      <c r="H15" s="1">
        <v>218902</v>
      </c>
      <c r="I15" s="1">
        <v>0</v>
      </c>
      <c r="K15" s="1">
        <v>269022</v>
      </c>
      <c r="L15" s="1">
        <v>0</v>
      </c>
      <c r="N15" s="1">
        <v>295727</v>
      </c>
      <c r="O15" s="1">
        <v>0</v>
      </c>
      <c r="Q15" s="1">
        <v>498635</v>
      </c>
      <c r="R15" s="1">
        <v>0</v>
      </c>
      <c r="T15" s="1">
        <v>537672</v>
      </c>
      <c r="U15" s="5">
        <v>0</v>
      </c>
      <c r="W15" s="1">
        <v>302814</v>
      </c>
      <c r="X15" s="1">
        <v>0</v>
      </c>
      <c r="Z15" s="1">
        <v>866229</v>
      </c>
      <c r="AA15" s="1">
        <v>0</v>
      </c>
      <c r="AC15" s="1">
        <v>182400</v>
      </c>
      <c r="AD15" s="1">
        <v>0</v>
      </c>
      <c r="AF15" s="9">
        <f t="shared" si="0"/>
        <v>0</v>
      </c>
    </row>
    <row r="16" spans="2:32">
      <c r="B16" s="1">
        <v>162962</v>
      </c>
      <c r="C16" s="1">
        <v>0</v>
      </c>
      <c r="E16" s="1">
        <v>814751</v>
      </c>
      <c r="F16" s="1">
        <v>40</v>
      </c>
      <c r="H16" s="1">
        <v>179837</v>
      </c>
      <c r="I16" s="1">
        <v>0</v>
      </c>
      <c r="K16" s="1">
        <v>535467</v>
      </c>
      <c r="L16" s="1">
        <v>0</v>
      </c>
      <c r="N16" s="1">
        <v>227994</v>
      </c>
      <c r="O16" s="1">
        <v>0</v>
      </c>
      <c r="Q16" s="1">
        <v>184042</v>
      </c>
      <c r="R16" s="1">
        <v>0</v>
      </c>
      <c r="T16" s="1">
        <v>190931</v>
      </c>
      <c r="U16" s="5">
        <v>0</v>
      </c>
      <c r="W16" s="1">
        <v>175510</v>
      </c>
      <c r="X16" s="1">
        <v>0</v>
      </c>
      <c r="Z16" s="1">
        <v>286928</v>
      </c>
      <c r="AA16" s="1">
        <v>100</v>
      </c>
      <c r="AC16" s="1">
        <v>236973</v>
      </c>
      <c r="AD16" s="1">
        <v>0</v>
      </c>
      <c r="AF16" s="9">
        <f t="shared" si="0"/>
        <v>14</v>
      </c>
    </row>
    <row r="17" spans="2:32">
      <c r="B17" s="1">
        <v>221725</v>
      </c>
      <c r="C17" s="1">
        <v>0</v>
      </c>
      <c r="E17" s="1">
        <v>227608</v>
      </c>
      <c r="F17" s="1">
        <v>0</v>
      </c>
      <c r="H17" s="1">
        <v>789310</v>
      </c>
      <c r="I17" s="1">
        <v>0</v>
      </c>
      <c r="K17" s="1">
        <v>194896</v>
      </c>
      <c r="L17" s="1">
        <v>0</v>
      </c>
      <c r="N17" s="1">
        <v>126618</v>
      </c>
      <c r="O17" s="1">
        <v>0</v>
      </c>
      <c r="Q17" s="1">
        <v>304304</v>
      </c>
      <c r="R17" s="1">
        <v>0</v>
      </c>
      <c r="T17" s="1">
        <v>330058</v>
      </c>
      <c r="U17" s="5">
        <v>0</v>
      </c>
      <c r="W17" s="1">
        <v>118294</v>
      </c>
      <c r="X17" s="1">
        <v>0</v>
      </c>
      <c r="Z17" s="1">
        <v>208083</v>
      </c>
      <c r="AA17" s="1">
        <v>100</v>
      </c>
      <c r="AC17" s="1">
        <v>180375</v>
      </c>
      <c r="AD17" s="1">
        <v>0</v>
      </c>
      <c r="AF17" s="9">
        <f t="shared" si="0"/>
        <v>10</v>
      </c>
    </row>
    <row r="18" spans="2:32">
      <c r="B18" s="1">
        <v>270955</v>
      </c>
      <c r="C18" s="1">
        <v>0</v>
      </c>
      <c r="E18" s="1">
        <v>335039</v>
      </c>
      <c r="F18" s="1">
        <v>20</v>
      </c>
      <c r="H18" s="1">
        <v>227339</v>
      </c>
      <c r="I18" s="1">
        <v>0</v>
      </c>
      <c r="K18" s="1">
        <v>255411</v>
      </c>
      <c r="L18" s="1">
        <v>0</v>
      </c>
      <c r="N18" s="1">
        <v>129640</v>
      </c>
      <c r="O18" s="1">
        <v>0</v>
      </c>
      <c r="Q18" s="1">
        <v>268176</v>
      </c>
      <c r="R18" s="1">
        <v>0</v>
      </c>
      <c r="T18" s="1">
        <v>245306</v>
      </c>
      <c r="U18" s="5">
        <v>28.8</v>
      </c>
      <c r="W18" s="1">
        <v>89081</v>
      </c>
      <c r="X18" s="1">
        <v>0</v>
      </c>
      <c r="Z18" s="1">
        <v>178371</v>
      </c>
      <c r="AA18" s="1">
        <v>0</v>
      </c>
      <c r="AC18" s="1">
        <v>188265</v>
      </c>
      <c r="AD18" s="1">
        <v>0</v>
      </c>
      <c r="AF18" s="9">
        <f t="shared" si="0"/>
        <v>4.88</v>
      </c>
    </row>
    <row r="19" spans="2:32">
      <c r="B19" s="1">
        <v>195077</v>
      </c>
      <c r="C19" s="1">
        <v>0</v>
      </c>
      <c r="E19" s="1">
        <v>199854</v>
      </c>
      <c r="F19" s="1">
        <v>0</v>
      </c>
      <c r="H19" s="1">
        <v>178366</v>
      </c>
      <c r="I19" s="1">
        <v>0</v>
      </c>
      <c r="K19" s="1">
        <v>243211</v>
      </c>
      <c r="L19" s="1">
        <v>0</v>
      </c>
      <c r="N19" s="1">
        <v>130486</v>
      </c>
      <c r="O19" s="1">
        <v>0</v>
      </c>
      <c r="Q19" s="1">
        <v>199301</v>
      </c>
      <c r="R19" s="1">
        <v>0</v>
      </c>
      <c r="T19" s="1">
        <v>315054</v>
      </c>
      <c r="U19" s="5">
        <v>100</v>
      </c>
      <c r="W19" s="1">
        <v>81773</v>
      </c>
      <c r="X19" s="1">
        <v>0</v>
      </c>
      <c r="Z19" s="1">
        <v>165569</v>
      </c>
      <c r="AA19" s="1">
        <v>0</v>
      </c>
      <c r="AC19" s="1">
        <v>253800</v>
      </c>
      <c r="AD19" s="1">
        <v>22.7</v>
      </c>
      <c r="AF19" s="9">
        <f t="shared" si="0"/>
        <v>12.27</v>
      </c>
    </row>
    <row r="20" spans="2:32">
      <c r="B20" s="1">
        <v>452693</v>
      </c>
      <c r="C20" s="1">
        <v>0</v>
      </c>
      <c r="E20" s="1">
        <v>248195</v>
      </c>
      <c r="F20" s="1">
        <v>18.100000000000001</v>
      </c>
      <c r="H20" s="1">
        <v>168477</v>
      </c>
      <c r="I20" s="1">
        <v>0</v>
      </c>
      <c r="K20" s="1">
        <v>202015</v>
      </c>
      <c r="L20" s="1">
        <v>0</v>
      </c>
      <c r="N20" s="1">
        <v>106018</v>
      </c>
      <c r="O20" s="1">
        <v>0</v>
      </c>
      <c r="Q20" s="1">
        <v>339112</v>
      </c>
      <c r="R20" s="1">
        <v>0</v>
      </c>
      <c r="T20" s="1">
        <v>335079</v>
      </c>
      <c r="U20" s="5">
        <v>28.5</v>
      </c>
      <c r="W20" s="1">
        <v>81257</v>
      </c>
      <c r="X20" s="1">
        <v>0</v>
      </c>
      <c r="Z20" s="1">
        <v>135701</v>
      </c>
      <c r="AA20" s="1">
        <v>0</v>
      </c>
      <c r="AC20" s="1">
        <v>435334</v>
      </c>
      <c r="AD20" s="1">
        <v>100</v>
      </c>
      <c r="AF20" s="9">
        <f t="shared" si="0"/>
        <v>14.66</v>
      </c>
    </row>
    <row r="21" spans="2:32">
      <c r="B21" s="1">
        <v>272619</v>
      </c>
      <c r="C21" s="1">
        <v>0</v>
      </c>
      <c r="E21" s="1">
        <v>207079</v>
      </c>
      <c r="F21" s="1">
        <v>0</v>
      </c>
      <c r="H21" s="1">
        <v>723971</v>
      </c>
      <c r="I21" s="1">
        <v>0</v>
      </c>
      <c r="K21" s="1">
        <v>209459</v>
      </c>
      <c r="L21" s="1">
        <v>0</v>
      </c>
      <c r="N21" s="1">
        <v>277158</v>
      </c>
      <c r="O21" s="1">
        <v>36.700000000000003</v>
      </c>
      <c r="Q21" s="1">
        <v>416552</v>
      </c>
      <c r="R21" s="1">
        <v>0</v>
      </c>
      <c r="T21" s="1">
        <v>165611</v>
      </c>
      <c r="U21" s="5">
        <v>0</v>
      </c>
      <c r="W21" s="1">
        <v>337368</v>
      </c>
      <c r="X21" s="1">
        <v>0</v>
      </c>
      <c r="Z21" s="1">
        <v>260749</v>
      </c>
      <c r="AA21" s="1">
        <v>18.100000000000001</v>
      </c>
      <c r="AC21" s="1">
        <v>199793</v>
      </c>
      <c r="AD21" s="1">
        <v>0</v>
      </c>
      <c r="AF21" s="9">
        <f t="shared" si="0"/>
        <v>5.48</v>
      </c>
    </row>
    <row r="22" spans="2:32">
      <c r="B22" s="1">
        <v>249323</v>
      </c>
      <c r="C22" s="1">
        <v>0</v>
      </c>
      <c r="E22" s="1">
        <v>101680</v>
      </c>
      <c r="F22" s="1">
        <v>0</v>
      </c>
      <c r="H22" s="1">
        <v>3692706</v>
      </c>
      <c r="I22" s="1">
        <v>0</v>
      </c>
      <c r="K22" s="1">
        <v>206032</v>
      </c>
      <c r="L22" s="1">
        <v>0</v>
      </c>
      <c r="N22" s="1">
        <v>213738</v>
      </c>
      <c r="O22" s="1">
        <v>0</v>
      </c>
      <c r="Q22" s="1">
        <v>216600</v>
      </c>
      <c r="R22" s="1">
        <v>0</v>
      </c>
      <c r="T22" s="1">
        <v>454517</v>
      </c>
      <c r="U22" s="5">
        <v>22.2</v>
      </c>
      <c r="W22" s="1">
        <v>239347</v>
      </c>
      <c r="X22" s="1">
        <v>0</v>
      </c>
      <c r="Z22" s="1">
        <v>205568</v>
      </c>
      <c r="AA22" s="1">
        <v>0</v>
      </c>
      <c r="AC22" s="1">
        <v>290691</v>
      </c>
      <c r="AD22" s="1">
        <v>11.1</v>
      </c>
      <c r="AF22" s="9">
        <f t="shared" si="0"/>
        <v>3.3299999999999996</v>
      </c>
    </row>
    <row r="23" spans="2:32">
      <c r="B23" s="1">
        <v>258019</v>
      </c>
      <c r="C23" s="1">
        <v>0</v>
      </c>
      <c r="E23" s="1">
        <v>133076</v>
      </c>
      <c r="F23" s="1">
        <v>0</v>
      </c>
      <c r="H23" s="1">
        <v>206665</v>
      </c>
      <c r="I23" s="1">
        <v>0</v>
      </c>
      <c r="K23" s="1">
        <v>366309</v>
      </c>
      <c r="L23" s="1">
        <v>0</v>
      </c>
      <c r="N23" s="1">
        <v>194448</v>
      </c>
      <c r="O23" s="1">
        <v>0</v>
      </c>
      <c r="Q23" s="1">
        <v>623141</v>
      </c>
      <c r="R23" s="1">
        <v>28.7</v>
      </c>
      <c r="T23" s="1">
        <v>265966</v>
      </c>
      <c r="U23" s="5">
        <v>0</v>
      </c>
      <c r="W23" s="1">
        <v>250213</v>
      </c>
      <c r="X23" s="1">
        <v>0</v>
      </c>
      <c r="Z23" s="1">
        <v>320901</v>
      </c>
      <c r="AA23" s="1">
        <v>0</v>
      </c>
      <c r="AC23" s="1">
        <v>243617</v>
      </c>
      <c r="AD23" s="1">
        <v>37.5</v>
      </c>
      <c r="AF23" s="9">
        <f t="shared" si="0"/>
        <v>6.62</v>
      </c>
    </row>
    <row r="24" spans="2:32">
      <c r="B24" s="1">
        <v>206533</v>
      </c>
      <c r="C24" s="1">
        <v>0</v>
      </c>
      <c r="E24" s="1">
        <v>117261</v>
      </c>
      <c r="F24" s="1">
        <v>0</v>
      </c>
      <c r="H24" s="1">
        <v>146122</v>
      </c>
      <c r="I24" s="1">
        <v>0</v>
      </c>
      <c r="K24" s="1">
        <v>199238</v>
      </c>
      <c r="L24" s="1">
        <v>0</v>
      </c>
      <c r="N24" s="1">
        <v>264223</v>
      </c>
      <c r="O24" s="1">
        <v>0</v>
      </c>
      <c r="Q24" s="1">
        <v>266181</v>
      </c>
      <c r="R24" s="1">
        <v>100</v>
      </c>
      <c r="T24" s="1">
        <v>184448</v>
      </c>
      <c r="U24" s="5">
        <v>0</v>
      </c>
      <c r="W24" s="1">
        <v>290739</v>
      </c>
      <c r="X24" s="1">
        <v>0</v>
      </c>
      <c r="Z24" s="1">
        <v>177141</v>
      </c>
      <c r="AA24" s="1">
        <v>0</v>
      </c>
      <c r="AC24" s="1">
        <v>334706</v>
      </c>
      <c r="AD24" s="1">
        <v>25</v>
      </c>
      <c r="AF24" s="9">
        <f t="shared" si="0"/>
        <v>12.5</v>
      </c>
    </row>
    <row r="25" spans="2:32">
      <c r="B25" s="1">
        <v>421031</v>
      </c>
      <c r="C25" s="1">
        <v>0</v>
      </c>
      <c r="E25" s="1">
        <v>109748</v>
      </c>
      <c r="F25" s="1">
        <v>0</v>
      </c>
      <c r="H25" s="1">
        <v>129309</v>
      </c>
      <c r="I25" s="1">
        <v>0</v>
      </c>
      <c r="K25" s="1">
        <v>228713</v>
      </c>
      <c r="L25" s="1">
        <v>0</v>
      </c>
      <c r="N25" s="1">
        <v>212101</v>
      </c>
      <c r="O25" s="1">
        <v>11.7</v>
      </c>
      <c r="Q25" s="1">
        <v>165602</v>
      </c>
      <c r="R25" s="1">
        <v>0</v>
      </c>
      <c r="T25" s="1">
        <v>206387</v>
      </c>
      <c r="U25" s="5">
        <v>0</v>
      </c>
      <c r="W25" s="1">
        <v>170256</v>
      </c>
      <c r="X25" s="1">
        <v>0</v>
      </c>
      <c r="Z25" s="1">
        <v>207363</v>
      </c>
      <c r="AA25" s="1">
        <v>0</v>
      </c>
      <c r="AC25" s="1">
        <v>219496</v>
      </c>
      <c r="AD25" s="1">
        <v>22.2</v>
      </c>
      <c r="AF25" s="9">
        <f t="shared" si="0"/>
        <v>3.3899999999999997</v>
      </c>
    </row>
    <row r="26" spans="2:32">
      <c r="B26" s="1">
        <v>638030</v>
      </c>
      <c r="C26" s="1">
        <v>0</v>
      </c>
      <c r="E26" s="1">
        <v>145001</v>
      </c>
      <c r="F26" s="1">
        <v>0</v>
      </c>
      <c r="H26" s="1">
        <v>257953</v>
      </c>
      <c r="I26" s="1">
        <v>0</v>
      </c>
      <c r="K26" s="1">
        <v>733395</v>
      </c>
      <c r="L26" s="1">
        <v>0</v>
      </c>
      <c r="N26" s="1">
        <v>219552</v>
      </c>
      <c r="O26" s="1">
        <v>0</v>
      </c>
      <c r="Q26" s="1">
        <v>327210</v>
      </c>
      <c r="R26" s="1">
        <v>0</v>
      </c>
      <c r="T26" s="1">
        <v>325435</v>
      </c>
      <c r="U26" s="5">
        <v>0</v>
      </c>
      <c r="W26" s="1">
        <v>457292</v>
      </c>
      <c r="X26" s="1">
        <v>0</v>
      </c>
      <c r="Z26" s="1">
        <v>856352</v>
      </c>
      <c r="AA26" s="1">
        <v>0</v>
      </c>
      <c r="AC26" s="1">
        <v>170138</v>
      </c>
      <c r="AD26" s="1">
        <v>0</v>
      </c>
      <c r="AF26" s="9">
        <f t="shared" si="0"/>
        <v>0</v>
      </c>
    </row>
    <row r="27" spans="2:32">
      <c r="B27" s="1">
        <v>217873</v>
      </c>
      <c r="C27" s="1">
        <v>0</v>
      </c>
      <c r="E27" s="1">
        <v>106945</v>
      </c>
      <c r="F27" s="1">
        <v>0</v>
      </c>
      <c r="H27" s="1">
        <v>122741</v>
      </c>
      <c r="I27" s="1">
        <v>0</v>
      </c>
      <c r="K27" s="1">
        <v>299530</v>
      </c>
      <c r="L27" s="1">
        <v>0</v>
      </c>
      <c r="N27" s="1">
        <v>310040</v>
      </c>
      <c r="O27" s="1">
        <v>14.2</v>
      </c>
      <c r="Q27" s="1">
        <v>303448</v>
      </c>
      <c r="R27" s="1">
        <v>100</v>
      </c>
      <c r="T27" s="1">
        <v>230022</v>
      </c>
      <c r="U27" s="5">
        <v>0</v>
      </c>
      <c r="W27" s="1">
        <v>236091</v>
      </c>
      <c r="X27" s="1">
        <v>0</v>
      </c>
      <c r="Z27" s="1">
        <v>182139</v>
      </c>
      <c r="AA27" s="1">
        <v>0</v>
      </c>
      <c r="AC27" s="1">
        <v>196612</v>
      </c>
      <c r="AD27" s="1">
        <v>20</v>
      </c>
      <c r="AF27" s="9">
        <f t="shared" si="0"/>
        <v>13.419999999999998</v>
      </c>
    </row>
    <row r="28" spans="2:32">
      <c r="B28" s="1">
        <v>210204</v>
      </c>
      <c r="C28" s="1">
        <v>0</v>
      </c>
      <c r="E28" s="1">
        <v>88243</v>
      </c>
      <c r="F28" s="1">
        <v>0</v>
      </c>
      <c r="H28" s="1">
        <v>109917</v>
      </c>
      <c r="I28" s="1">
        <v>0</v>
      </c>
      <c r="K28" s="1">
        <v>133352</v>
      </c>
      <c r="L28" s="1">
        <v>0</v>
      </c>
      <c r="N28" s="1">
        <v>218643</v>
      </c>
      <c r="O28" s="1">
        <v>0</v>
      </c>
      <c r="Q28" s="1">
        <v>249038</v>
      </c>
      <c r="R28" s="1">
        <v>0</v>
      </c>
      <c r="T28" s="1">
        <v>157998</v>
      </c>
      <c r="U28" s="5">
        <v>0</v>
      </c>
      <c r="W28" s="1">
        <v>183973</v>
      </c>
      <c r="X28" s="1">
        <v>0</v>
      </c>
      <c r="Z28" s="1">
        <v>118984</v>
      </c>
      <c r="AA28" s="1">
        <v>0</v>
      </c>
      <c r="AC28" s="1">
        <v>194622</v>
      </c>
      <c r="AD28" s="1">
        <v>0</v>
      </c>
      <c r="AF28" s="9">
        <f t="shared" si="0"/>
        <v>0</v>
      </c>
    </row>
    <row r="29" spans="2:32">
      <c r="B29" s="1">
        <v>287880</v>
      </c>
      <c r="C29" s="1">
        <v>0</v>
      </c>
      <c r="E29" s="1">
        <v>334626</v>
      </c>
      <c r="F29" s="1">
        <v>0</v>
      </c>
      <c r="H29" s="1">
        <v>110574</v>
      </c>
      <c r="I29" s="1">
        <v>0</v>
      </c>
      <c r="K29" s="1">
        <v>200502</v>
      </c>
      <c r="L29" s="1">
        <v>0</v>
      </c>
      <c r="N29" s="1">
        <v>131400</v>
      </c>
      <c r="O29" s="1">
        <v>0</v>
      </c>
      <c r="Q29" s="1">
        <v>142419</v>
      </c>
      <c r="R29" s="1">
        <v>0</v>
      </c>
      <c r="T29" s="1">
        <v>173422</v>
      </c>
      <c r="U29" s="5">
        <v>0</v>
      </c>
      <c r="W29" s="1">
        <v>138952</v>
      </c>
      <c r="X29" s="1">
        <v>0</v>
      </c>
      <c r="Z29" s="1">
        <v>116640</v>
      </c>
      <c r="AA29" s="1">
        <v>0</v>
      </c>
      <c r="AC29" s="1">
        <v>195402</v>
      </c>
      <c r="AD29" s="1">
        <v>0</v>
      </c>
      <c r="AF29" s="9">
        <f t="shared" si="0"/>
        <v>0</v>
      </c>
    </row>
    <row r="30" spans="2:32">
      <c r="B30" s="1">
        <v>188669</v>
      </c>
      <c r="C30" s="1">
        <v>0</v>
      </c>
      <c r="E30" s="1">
        <v>407949</v>
      </c>
      <c r="F30" s="1">
        <v>0</v>
      </c>
      <c r="H30" s="1">
        <v>587723</v>
      </c>
      <c r="I30" s="1">
        <v>0</v>
      </c>
      <c r="K30" s="1">
        <v>109825</v>
      </c>
      <c r="L30" s="1">
        <v>0</v>
      </c>
      <c r="N30" s="1">
        <v>117784</v>
      </c>
      <c r="O30" s="1">
        <v>0</v>
      </c>
      <c r="Q30" s="1">
        <v>178337</v>
      </c>
      <c r="R30" s="1">
        <v>0</v>
      </c>
      <c r="T30" s="1">
        <v>269496</v>
      </c>
      <c r="U30" s="5">
        <v>0</v>
      </c>
      <c r="W30" s="1">
        <v>130211</v>
      </c>
      <c r="X30" s="1">
        <v>0</v>
      </c>
      <c r="Z30" s="1">
        <v>251677</v>
      </c>
      <c r="AA30" s="1">
        <v>0</v>
      </c>
      <c r="AC30" s="1">
        <v>218813</v>
      </c>
      <c r="AD30" s="1">
        <v>0</v>
      </c>
      <c r="AF30" s="9">
        <f t="shared" si="0"/>
        <v>0</v>
      </c>
    </row>
    <row r="31" spans="2:32">
      <c r="B31" s="1">
        <v>173589</v>
      </c>
      <c r="C31" s="1">
        <v>0</v>
      </c>
      <c r="E31" s="1">
        <v>375062</v>
      </c>
      <c r="F31" s="1">
        <v>0</v>
      </c>
      <c r="H31" s="1">
        <v>183553</v>
      </c>
      <c r="I31" s="1">
        <v>0</v>
      </c>
      <c r="K31" s="1">
        <v>216709</v>
      </c>
      <c r="L31" s="1">
        <v>0</v>
      </c>
      <c r="N31" s="1">
        <v>193290</v>
      </c>
      <c r="O31" s="1">
        <v>0</v>
      </c>
      <c r="Q31" s="1">
        <v>370375</v>
      </c>
      <c r="R31" s="1">
        <v>0</v>
      </c>
      <c r="T31" s="1">
        <v>356901</v>
      </c>
      <c r="U31" s="5">
        <v>0</v>
      </c>
      <c r="W31" s="1">
        <v>327894</v>
      </c>
      <c r="X31" s="1">
        <v>0</v>
      </c>
      <c r="Z31" s="1">
        <v>187938</v>
      </c>
      <c r="AA31" s="1">
        <v>0</v>
      </c>
      <c r="AC31" s="1">
        <v>311373</v>
      </c>
      <c r="AD31" s="1">
        <v>0</v>
      </c>
      <c r="AF31" s="9">
        <f t="shared" si="0"/>
        <v>0</v>
      </c>
    </row>
    <row r="32" spans="2:32">
      <c r="B32" s="1">
        <v>96845</v>
      </c>
      <c r="C32" s="1">
        <v>0</v>
      </c>
      <c r="E32" s="1">
        <v>316487</v>
      </c>
      <c r="F32" s="1">
        <v>0</v>
      </c>
      <c r="H32" s="1">
        <v>156938</v>
      </c>
      <c r="I32" s="1">
        <v>0</v>
      </c>
      <c r="K32" s="1">
        <v>164723</v>
      </c>
      <c r="L32" s="1">
        <v>0</v>
      </c>
      <c r="N32" s="1">
        <v>156925</v>
      </c>
      <c r="O32" s="1">
        <v>0</v>
      </c>
      <c r="Q32" s="1">
        <v>325937</v>
      </c>
      <c r="R32" s="1">
        <v>0</v>
      </c>
      <c r="T32" s="1">
        <v>209046</v>
      </c>
      <c r="U32" s="5">
        <v>0</v>
      </c>
      <c r="W32" s="1">
        <v>257619</v>
      </c>
      <c r="X32" s="1">
        <v>0</v>
      </c>
      <c r="Z32" s="1">
        <v>244775</v>
      </c>
      <c r="AA32" s="1">
        <v>0</v>
      </c>
      <c r="AC32" s="1">
        <v>254421</v>
      </c>
      <c r="AD32" s="1">
        <v>0</v>
      </c>
      <c r="AF32" s="9">
        <f t="shared" si="0"/>
        <v>0</v>
      </c>
    </row>
    <row r="33" spans="2:32">
      <c r="B33" s="1">
        <v>293603</v>
      </c>
      <c r="C33" s="1">
        <v>0</v>
      </c>
      <c r="E33" s="1">
        <v>301416</v>
      </c>
      <c r="F33" s="1">
        <v>0</v>
      </c>
      <c r="H33" s="1">
        <v>132465</v>
      </c>
      <c r="I33" s="1">
        <v>0</v>
      </c>
      <c r="K33" s="1">
        <v>401129</v>
      </c>
      <c r="L33" s="1">
        <v>0</v>
      </c>
      <c r="N33" s="1">
        <v>148770</v>
      </c>
      <c r="O33" s="1">
        <v>0</v>
      </c>
      <c r="Q33" s="1">
        <v>290702</v>
      </c>
      <c r="R33" s="1">
        <v>0</v>
      </c>
      <c r="T33" s="1">
        <v>158850</v>
      </c>
      <c r="U33" s="5">
        <v>0</v>
      </c>
      <c r="W33" s="1">
        <v>234080</v>
      </c>
      <c r="X33" s="1">
        <v>0</v>
      </c>
      <c r="Z33" s="1">
        <v>188320</v>
      </c>
      <c r="AA33" s="1">
        <v>0</v>
      </c>
      <c r="AC33" s="1">
        <v>297821</v>
      </c>
      <c r="AD33" s="1">
        <v>0</v>
      </c>
      <c r="AF33" s="9">
        <f t="shared" si="0"/>
        <v>0</v>
      </c>
    </row>
    <row r="34" spans="2:32">
      <c r="B34" s="1">
        <v>219994</v>
      </c>
      <c r="C34" s="1">
        <v>0</v>
      </c>
      <c r="E34" s="1">
        <v>445019</v>
      </c>
      <c r="F34" s="1">
        <v>0</v>
      </c>
      <c r="H34" s="1">
        <v>304036</v>
      </c>
      <c r="I34" s="1">
        <v>0</v>
      </c>
      <c r="K34" s="1">
        <v>244806</v>
      </c>
      <c r="L34" s="1">
        <v>0</v>
      </c>
      <c r="N34" s="1">
        <v>402854</v>
      </c>
      <c r="O34" s="1">
        <v>0</v>
      </c>
      <c r="Q34" s="1">
        <v>277040</v>
      </c>
      <c r="R34" s="1">
        <v>0</v>
      </c>
      <c r="T34" s="1">
        <v>215659</v>
      </c>
      <c r="U34" s="5">
        <v>0</v>
      </c>
      <c r="W34" s="1">
        <v>286933</v>
      </c>
      <c r="X34" s="1">
        <v>0</v>
      </c>
      <c r="Z34" s="1">
        <v>490718</v>
      </c>
      <c r="AA34" s="1">
        <v>0</v>
      </c>
      <c r="AC34" s="1">
        <v>451996</v>
      </c>
      <c r="AD34" s="1">
        <v>0</v>
      </c>
      <c r="AF34" s="9">
        <f t="shared" si="0"/>
        <v>0</v>
      </c>
    </row>
    <row r="35" spans="2:32">
      <c r="B35" s="1">
        <v>148295</v>
      </c>
      <c r="C35" s="1">
        <v>0</v>
      </c>
      <c r="E35" s="1">
        <v>226893</v>
      </c>
      <c r="F35" s="1">
        <v>0</v>
      </c>
      <c r="H35" s="1">
        <v>1968067</v>
      </c>
      <c r="I35" s="1">
        <v>0</v>
      </c>
      <c r="K35" s="1">
        <v>446349</v>
      </c>
      <c r="L35" s="1">
        <v>0</v>
      </c>
      <c r="N35" s="1">
        <v>208311</v>
      </c>
      <c r="O35" s="1">
        <v>0</v>
      </c>
      <c r="Q35" s="1">
        <v>428711</v>
      </c>
      <c r="R35" s="1">
        <v>0</v>
      </c>
      <c r="T35" s="1">
        <v>585477</v>
      </c>
      <c r="U35" s="5">
        <v>0</v>
      </c>
      <c r="W35" s="1">
        <v>295312</v>
      </c>
      <c r="X35" s="1">
        <v>0</v>
      </c>
      <c r="Z35" s="1">
        <v>309993</v>
      </c>
      <c r="AA35" s="1">
        <v>0</v>
      </c>
      <c r="AC35" s="1">
        <v>447633</v>
      </c>
      <c r="AD35" s="1">
        <v>0</v>
      </c>
      <c r="AF35" s="9">
        <f t="shared" si="0"/>
        <v>0</v>
      </c>
    </row>
    <row r="36" spans="2:32">
      <c r="B36" s="1">
        <v>116142</v>
      </c>
      <c r="C36" s="1">
        <v>0</v>
      </c>
      <c r="E36" s="1">
        <v>639632</v>
      </c>
      <c r="F36" s="1">
        <v>0</v>
      </c>
      <c r="H36" s="1">
        <v>173096</v>
      </c>
      <c r="I36" s="1">
        <v>0</v>
      </c>
      <c r="K36" s="1">
        <v>538518</v>
      </c>
      <c r="L36" s="1">
        <v>0</v>
      </c>
      <c r="N36" s="1">
        <v>200533</v>
      </c>
      <c r="O36" s="1">
        <v>0</v>
      </c>
      <c r="Q36" s="1">
        <v>166909</v>
      </c>
      <c r="R36" s="1">
        <v>0</v>
      </c>
      <c r="T36" s="1">
        <v>517901</v>
      </c>
      <c r="U36" s="5">
        <v>0</v>
      </c>
      <c r="W36" s="1">
        <v>276417</v>
      </c>
      <c r="X36" s="1">
        <v>0</v>
      </c>
      <c r="Z36" s="1">
        <v>404746</v>
      </c>
      <c r="AA36" s="1">
        <v>0</v>
      </c>
      <c r="AC36" s="1">
        <v>301731</v>
      </c>
      <c r="AD36" s="1">
        <v>0</v>
      </c>
      <c r="AF36" s="9">
        <f t="shared" si="0"/>
        <v>0</v>
      </c>
    </row>
    <row r="37" spans="2:32">
      <c r="B37" s="1">
        <v>323206</v>
      </c>
      <c r="C37" s="1">
        <v>0</v>
      </c>
      <c r="E37" s="1">
        <v>143069</v>
      </c>
      <c r="F37" s="1">
        <v>0</v>
      </c>
      <c r="H37" s="1">
        <v>241153</v>
      </c>
      <c r="I37" s="1">
        <v>0</v>
      </c>
      <c r="K37" s="1">
        <v>381880</v>
      </c>
      <c r="L37" s="1">
        <v>0</v>
      </c>
      <c r="N37" s="1">
        <v>497152</v>
      </c>
      <c r="O37" s="1">
        <v>0</v>
      </c>
      <c r="Q37" s="1">
        <v>208992</v>
      </c>
      <c r="R37" s="1">
        <v>0</v>
      </c>
      <c r="T37" s="1">
        <v>305062</v>
      </c>
      <c r="U37" s="5">
        <v>0</v>
      </c>
      <c r="W37" s="1">
        <v>300773</v>
      </c>
      <c r="X37" s="1">
        <v>0</v>
      </c>
      <c r="Z37" s="1">
        <v>1204162</v>
      </c>
      <c r="AA37" s="1">
        <v>0</v>
      </c>
      <c r="AC37" s="1">
        <v>176048</v>
      </c>
      <c r="AD37" s="1">
        <v>0</v>
      </c>
      <c r="AF37" s="9">
        <f t="shared" si="0"/>
        <v>0</v>
      </c>
    </row>
    <row r="38" spans="2:32">
      <c r="B38" s="1">
        <v>107634</v>
      </c>
      <c r="C38" s="1">
        <v>0</v>
      </c>
      <c r="E38" s="1">
        <v>347176</v>
      </c>
      <c r="F38" s="1">
        <v>0</v>
      </c>
      <c r="H38" s="1">
        <v>137249</v>
      </c>
      <c r="I38" s="1">
        <v>0</v>
      </c>
      <c r="K38" s="1">
        <v>287621</v>
      </c>
      <c r="L38" s="1">
        <v>0</v>
      </c>
      <c r="N38" s="1">
        <v>86514</v>
      </c>
      <c r="O38" s="1">
        <v>0</v>
      </c>
      <c r="Q38" s="1">
        <v>176554</v>
      </c>
      <c r="R38" s="1">
        <v>0</v>
      </c>
      <c r="T38" s="1">
        <v>189429</v>
      </c>
      <c r="U38" s="5">
        <v>0</v>
      </c>
      <c r="W38" s="1">
        <v>372496</v>
      </c>
      <c r="X38" s="1">
        <v>0</v>
      </c>
      <c r="Z38" s="1">
        <v>211095</v>
      </c>
      <c r="AA38" s="1">
        <v>0</v>
      </c>
      <c r="AC38" s="1">
        <v>228152</v>
      </c>
      <c r="AD38" s="1">
        <v>0</v>
      </c>
      <c r="AF38" s="9">
        <f t="shared" si="0"/>
        <v>0</v>
      </c>
    </row>
    <row r="39" spans="2:32">
      <c r="B39" s="1">
        <v>100105</v>
      </c>
      <c r="C39" s="1">
        <v>0</v>
      </c>
      <c r="E39" s="1">
        <v>607962</v>
      </c>
      <c r="F39" s="1">
        <v>0</v>
      </c>
      <c r="H39" s="1">
        <v>137507</v>
      </c>
      <c r="I39" s="1">
        <v>0</v>
      </c>
      <c r="K39" s="1">
        <v>153675</v>
      </c>
      <c r="L39" s="1">
        <v>0</v>
      </c>
      <c r="N39" s="1">
        <v>105629</v>
      </c>
      <c r="O39" s="1">
        <v>0</v>
      </c>
      <c r="Q39" s="1">
        <v>175017</v>
      </c>
      <c r="R39" s="1">
        <v>0</v>
      </c>
      <c r="T39" s="1">
        <v>127496</v>
      </c>
      <c r="U39" s="5">
        <v>0</v>
      </c>
      <c r="W39" s="1">
        <v>320258</v>
      </c>
      <c r="X39" s="1">
        <v>0</v>
      </c>
      <c r="Z39" s="1">
        <v>164203</v>
      </c>
      <c r="AA39" s="1">
        <v>0</v>
      </c>
      <c r="AC39" s="1">
        <v>182339</v>
      </c>
      <c r="AD39" s="1">
        <v>0</v>
      </c>
      <c r="AF39" s="9">
        <f t="shared" si="0"/>
        <v>0</v>
      </c>
    </row>
    <row r="40" spans="2:32">
      <c r="B40" s="1">
        <v>448587</v>
      </c>
      <c r="C40" s="1">
        <v>0</v>
      </c>
      <c r="E40" s="1">
        <v>171885</v>
      </c>
      <c r="F40" s="1">
        <v>0</v>
      </c>
      <c r="H40" s="1">
        <v>107586</v>
      </c>
      <c r="I40" s="1">
        <v>0</v>
      </c>
      <c r="K40" s="1">
        <v>159821</v>
      </c>
      <c r="L40" s="1">
        <v>0</v>
      </c>
      <c r="N40" s="1">
        <v>103510</v>
      </c>
      <c r="O40" s="1">
        <v>0</v>
      </c>
      <c r="Q40" s="1">
        <v>188775</v>
      </c>
      <c r="R40" s="1">
        <v>0</v>
      </c>
      <c r="T40" s="1">
        <v>124010</v>
      </c>
      <c r="U40" s="5">
        <v>0</v>
      </c>
      <c r="W40" s="1">
        <v>289154</v>
      </c>
      <c r="X40" s="1">
        <v>0</v>
      </c>
      <c r="Z40" s="1">
        <v>157450</v>
      </c>
      <c r="AA40" s="1">
        <v>0</v>
      </c>
      <c r="AC40" s="1">
        <v>207042</v>
      </c>
      <c r="AD40" s="1">
        <v>0</v>
      </c>
      <c r="AF40" s="9">
        <f t="shared" si="0"/>
        <v>0</v>
      </c>
    </row>
    <row r="41" spans="2:32">
      <c r="B41" s="1">
        <v>206360</v>
      </c>
      <c r="C41" s="1">
        <v>0</v>
      </c>
      <c r="E41" s="1">
        <v>138134</v>
      </c>
      <c r="F41" s="1">
        <v>0</v>
      </c>
      <c r="H41" s="1">
        <v>102274</v>
      </c>
      <c r="I41" s="1">
        <v>0</v>
      </c>
      <c r="K41" s="1">
        <v>207286</v>
      </c>
      <c r="L41" s="1">
        <v>19.8</v>
      </c>
      <c r="N41" s="1">
        <v>110182</v>
      </c>
      <c r="O41" s="1">
        <v>0</v>
      </c>
      <c r="Q41" s="1">
        <v>287806</v>
      </c>
      <c r="R41" s="1">
        <v>0</v>
      </c>
      <c r="T41" s="1">
        <v>177827</v>
      </c>
      <c r="U41" s="5">
        <v>0</v>
      </c>
      <c r="W41" s="1">
        <v>188560</v>
      </c>
      <c r="X41" s="1">
        <v>0</v>
      </c>
      <c r="Z41" s="1">
        <v>113347</v>
      </c>
      <c r="AA41" s="1">
        <v>0</v>
      </c>
      <c r="AC41" s="1">
        <v>228359</v>
      </c>
      <c r="AD41" s="1">
        <v>0</v>
      </c>
      <c r="AF41" s="9">
        <f t="shared" si="0"/>
        <v>1.98</v>
      </c>
    </row>
    <row r="42" spans="2:32">
      <c r="B42" s="1">
        <v>239587</v>
      </c>
      <c r="C42" s="1">
        <v>0</v>
      </c>
      <c r="E42" s="1">
        <v>310992</v>
      </c>
      <c r="F42" s="1">
        <v>0</v>
      </c>
      <c r="H42" s="1">
        <v>158478</v>
      </c>
      <c r="I42" s="1">
        <v>0</v>
      </c>
      <c r="K42" s="1">
        <v>168686</v>
      </c>
      <c r="L42" s="1">
        <v>0</v>
      </c>
      <c r="N42" s="1">
        <v>154967</v>
      </c>
      <c r="O42" s="1">
        <v>0</v>
      </c>
      <c r="Q42" s="1">
        <v>275872</v>
      </c>
      <c r="R42" s="1">
        <v>0</v>
      </c>
      <c r="T42" s="1">
        <v>204471</v>
      </c>
      <c r="U42" s="5">
        <v>0</v>
      </c>
      <c r="W42" s="1">
        <v>257523</v>
      </c>
      <c r="X42" s="1">
        <v>0</v>
      </c>
      <c r="Z42" s="1">
        <v>242908</v>
      </c>
      <c r="AA42" s="1">
        <v>0</v>
      </c>
      <c r="AC42" s="1">
        <v>178267</v>
      </c>
      <c r="AD42" s="1">
        <v>0</v>
      </c>
      <c r="AF42" s="9">
        <f t="shared" si="0"/>
        <v>0</v>
      </c>
    </row>
    <row r="43" spans="2:32">
      <c r="B43" s="1">
        <v>130803</v>
      </c>
      <c r="C43" s="1">
        <v>0</v>
      </c>
      <c r="E43" s="1">
        <v>149374</v>
      </c>
      <c r="F43" s="1">
        <v>0</v>
      </c>
      <c r="H43" s="1">
        <v>95280</v>
      </c>
      <c r="I43" s="1">
        <v>0</v>
      </c>
      <c r="K43" s="1">
        <v>139160</v>
      </c>
      <c r="L43" s="1">
        <v>0</v>
      </c>
      <c r="N43" s="1">
        <v>87307</v>
      </c>
      <c r="O43" s="1">
        <v>0</v>
      </c>
      <c r="Q43" s="1">
        <v>208400</v>
      </c>
      <c r="R43" s="1">
        <v>0</v>
      </c>
      <c r="T43" s="1">
        <v>164910</v>
      </c>
      <c r="U43" s="5">
        <v>0</v>
      </c>
      <c r="W43" s="1">
        <v>124243</v>
      </c>
      <c r="X43" s="1">
        <v>0</v>
      </c>
      <c r="Z43" s="1">
        <v>150581</v>
      </c>
      <c r="AA43" s="1">
        <v>0</v>
      </c>
      <c r="AC43" s="1">
        <v>184341</v>
      </c>
      <c r="AD43" s="1">
        <v>0</v>
      </c>
      <c r="AF43" s="9">
        <f t="shared" si="0"/>
        <v>0</v>
      </c>
    </row>
    <row r="44" spans="2:32">
      <c r="B44" s="1">
        <v>111503</v>
      </c>
      <c r="C44" s="1">
        <v>0</v>
      </c>
      <c r="E44" s="1">
        <v>118405</v>
      </c>
      <c r="F44" s="1">
        <v>0</v>
      </c>
      <c r="H44" s="1">
        <v>573089</v>
      </c>
      <c r="I44" s="1">
        <v>0</v>
      </c>
      <c r="K44" s="1">
        <v>121825</v>
      </c>
      <c r="L44" s="1">
        <v>0</v>
      </c>
      <c r="N44" s="1">
        <v>70390</v>
      </c>
      <c r="O44" s="1">
        <v>0</v>
      </c>
      <c r="Q44" s="1">
        <v>190400</v>
      </c>
      <c r="R44" s="1">
        <v>0</v>
      </c>
      <c r="T44" s="1">
        <v>132560</v>
      </c>
      <c r="U44" s="5">
        <v>0</v>
      </c>
      <c r="W44" s="1">
        <v>101087</v>
      </c>
      <c r="X44" s="1">
        <v>0</v>
      </c>
      <c r="Z44" s="1">
        <v>122202</v>
      </c>
      <c r="AA44" s="1">
        <v>0</v>
      </c>
      <c r="AC44" s="1">
        <v>182306</v>
      </c>
      <c r="AD44" s="1">
        <v>0</v>
      </c>
      <c r="AF44" s="9">
        <f t="shared" si="0"/>
        <v>0</v>
      </c>
    </row>
    <row r="45" spans="2:32">
      <c r="B45" s="1">
        <v>122693</v>
      </c>
      <c r="C45" s="1">
        <v>0</v>
      </c>
      <c r="E45" s="1">
        <v>317355</v>
      </c>
      <c r="F45" s="1">
        <v>0</v>
      </c>
      <c r="H45" s="1">
        <v>130723</v>
      </c>
      <c r="I45" s="1">
        <v>0</v>
      </c>
      <c r="K45" s="1">
        <v>264003</v>
      </c>
      <c r="L45" s="1">
        <v>0</v>
      </c>
      <c r="N45" s="1">
        <v>78038</v>
      </c>
      <c r="O45" s="1">
        <v>0</v>
      </c>
      <c r="Q45" s="1">
        <v>260094</v>
      </c>
      <c r="R45" s="1">
        <v>0</v>
      </c>
      <c r="T45" s="1">
        <v>249489</v>
      </c>
      <c r="U45" s="5">
        <v>0</v>
      </c>
      <c r="W45" s="1">
        <v>106608</v>
      </c>
      <c r="X45" s="1">
        <v>0</v>
      </c>
      <c r="Z45" s="1">
        <v>336979</v>
      </c>
      <c r="AA45" s="1">
        <v>0</v>
      </c>
      <c r="AC45" s="1">
        <v>178245</v>
      </c>
      <c r="AD45" s="1">
        <v>0</v>
      </c>
      <c r="AF45" s="9">
        <f t="shared" si="0"/>
        <v>0</v>
      </c>
    </row>
    <row r="46" spans="2:32">
      <c r="B46" s="1">
        <v>111482</v>
      </c>
      <c r="C46" s="1">
        <v>0</v>
      </c>
      <c r="E46" s="1">
        <v>239190</v>
      </c>
      <c r="F46" s="1">
        <v>0</v>
      </c>
      <c r="H46" s="1">
        <v>108754</v>
      </c>
      <c r="I46" s="1">
        <v>0</v>
      </c>
      <c r="K46" s="1">
        <v>211546</v>
      </c>
      <c r="L46" s="1">
        <v>0</v>
      </c>
      <c r="N46" s="1">
        <v>201198</v>
      </c>
      <c r="O46" s="1">
        <v>0</v>
      </c>
      <c r="Q46" s="1">
        <v>201783</v>
      </c>
      <c r="R46" s="1">
        <v>0</v>
      </c>
      <c r="T46" s="1">
        <v>210361</v>
      </c>
      <c r="U46" s="5">
        <v>0</v>
      </c>
      <c r="W46" s="1">
        <v>104376</v>
      </c>
      <c r="X46" s="1">
        <v>0</v>
      </c>
      <c r="Z46" s="1">
        <v>128867</v>
      </c>
      <c r="AA46" s="1">
        <v>0</v>
      </c>
      <c r="AC46" s="1">
        <v>180915</v>
      </c>
      <c r="AD46" s="1">
        <v>0</v>
      </c>
      <c r="AF46" s="9">
        <f t="shared" si="0"/>
        <v>0</v>
      </c>
    </row>
    <row r="47" spans="2:32">
      <c r="B47" s="1">
        <v>109165</v>
      </c>
      <c r="C47" s="1">
        <v>0</v>
      </c>
      <c r="E47" s="1">
        <v>98784</v>
      </c>
      <c r="F47" s="1">
        <v>0</v>
      </c>
      <c r="H47" s="1">
        <v>100931</v>
      </c>
      <c r="I47" s="1">
        <v>0</v>
      </c>
      <c r="K47" s="1">
        <v>182141</v>
      </c>
      <c r="L47" s="1">
        <v>0</v>
      </c>
      <c r="N47" s="1">
        <v>127157</v>
      </c>
      <c r="O47" s="1">
        <v>0</v>
      </c>
      <c r="Q47" s="1">
        <v>208845</v>
      </c>
      <c r="R47" s="1">
        <v>0</v>
      </c>
      <c r="T47" s="1">
        <v>151363</v>
      </c>
      <c r="U47" s="5">
        <v>0</v>
      </c>
      <c r="W47" s="1">
        <v>241509</v>
      </c>
      <c r="X47" s="1">
        <v>0</v>
      </c>
      <c r="Z47" s="1">
        <v>118945</v>
      </c>
      <c r="AA47" s="1">
        <v>0</v>
      </c>
      <c r="AC47" s="1">
        <v>145080</v>
      </c>
      <c r="AD47" s="1">
        <v>0</v>
      </c>
      <c r="AF47" s="9">
        <f t="shared" si="0"/>
        <v>0</v>
      </c>
    </row>
    <row r="48" spans="2:32">
      <c r="B48" s="1">
        <v>676296</v>
      </c>
      <c r="C48" s="1">
        <v>0</v>
      </c>
      <c r="E48" s="1">
        <v>237000</v>
      </c>
      <c r="F48" s="1">
        <v>0</v>
      </c>
      <c r="H48" s="1">
        <v>719427</v>
      </c>
      <c r="I48" s="1">
        <v>0</v>
      </c>
      <c r="K48" s="1">
        <v>290051</v>
      </c>
      <c r="L48" s="1">
        <v>0</v>
      </c>
      <c r="N48" s="1">
        <v>344131</v>
      </c>
      <c r="O48" s="1">
        <v>0</v>
      </c>
      <c r="Q48" s="1">
        <v>190041</v>
      </c>
      <c r="R48" s="1">
        <v>0</v>
      </c>
      <c r="T48" s="1">
        <v>361893</v>
      </c>
      <c r="U48" s="5">
        <v>0</v>
      </c>
      <c r="W48" s="1">
        <v>256405</v>
      </c>
      <c r="X48" s="1">
        <v>0</v>
      </c>
      <c r="Z48" s="1">
        <v>572087</v>
      </c>
      <c r="AA48" s="1">
        <v>0</v>
      </c>
      <c r="AC48" s="1">
        <v>224443</v>
      </c>
      <c r="AD48" s="1">
        <v>0</v>
      </c>
      <c r="AF48" s="9">
        <f t="shared" si="0"/>
        <v>0</v>
      </c>
    </row>
    <row r="49" spans="2:32">
      <c r="B49" s="1">
        <v>107701</v>
      </c>
      <c r="C49" s="1">
        <v>0</v>
      </c>
      <c r="E49" s="1">
        <v>78574</v>
      </c>
      <c r="F49" s="1">
        <v>0</v>
      </c>
      <c r="H49" s="1">
        <v>101017</v>
      </c>
      <c r="I49" s="1">
        <v>0</v>
      </c>
      <c r="K49" s="1">
        <v>135155</v>
      </c>
      <c r="L49" s="1">
        <v>0</v>
      </c>
      <c r="N49" s="1">
        <v>114555</v>
      </c>
      <c r="O49" s="1">
        <v>0</v>
      </c>
      <c r="Q49" s="1">
        <v>236811</v>
      </c>
      <c r="R49" s="1">
        <v>0</v>
      </c>
      <c r="T49" s="1">
        <v>268296</v>
      </c>
      <c r="U49" s="5">
        <v>0</v>
      </c>
      <c r="W49" s="1">
        <v>206318</v>
      </c>
      <c r="X49" s="1">
        <v>0</v>
      </c>
      <c r="Z49" s="1">
        <v>106787</v>
      </c>
      <c r="AA49" s="1">
        <v>0</v>
      </c>
      <c r="AC49" s="1">
        <v>179570</v>
      </c>
      <c r="AD49" s="1">
        <v>0</v>
      </c>
      <c r="AF49" s="9">
        <f t="shared" si="0"/>
        <v>0</v>
      </c>
    </row>
    <row r="50" spans="2:32">
      <c r="B50" s="1">
        <v>110320</v>
      </c>
      <c r="C50" s="1">
        <v>0</v>
      </c>
      <c r="E50" s="1">
        <v>149900</v>
      </c>
      <c r="F50" s="1">
        <v>0</v>
      </c>
      <c r="H50" s="1">
        <v>334975</v>
      </c>
      <c r="I50" s="1">
        <v>0</v>
      </c>
      <c r="K50" s="1">
        <v>138880</v>
      </c>
      <c r="L50" s="1">
        <v>0</v>
      </c>
      <c r="N50" s="1">
        <v>139600</v>
      </c>
      <c r="O50" s="1">
        <v>0</v>
      </c>
      <c r="Q50" s="1">
        <v>195003</v>
      </c>
      <c r="R50" s="1">
        <v>0</v>
      </c>
      <c r="T50" s="1">
        <v>90456</v>
      </c>
      <c r="U50" s="5">
        <v>0</v>
      </c>
      <c r="W50" s="1">
        <v>214386</v>
      </c>
      <c r="X50" s="1">
        <v>0</v>
      </c>
      <c r="Z50" s="1">
        <v>229043</v>
      </c>
      <c r="AA50" s="1">
        <v>0</v>
      </c>
      <c r="AC50" s="1">
        <v>273256</v>
      </c>
      <c r="AD50" s="1">
        <v>0</v>
      </c>
      <c r="AF50" s="9">
        <f t="shared" si="0"/>
        <v>0</v>
      </c>
    </row>
    <row r="51" spans="2:32">
      <c r="B51" s="1">
        <v>294539</v>
      </c>
      <c r="C51" s="1">
        <v>0</v>
      </c>
      <c r="E51" s="1">
        <v>85083</v>
      </c>
      <c r="F51" s="1">
        <v>0</v>
      </c>
      <c r="H51" s="1">
        <v>112866</v>
      </c>
      <c r="I51" s="1">
        <v>0</v>
      </c>
      <c r="K51" s="1">
        <v>146872</v>
      </c>
      <c r="L51" s="1">
        <v>0</v>
      </c>
      <c r="N51" s="1">
        <v>117038</v>
      </c>
      <c r="O51" s="1">
        <v>0</v>
      </c>
      <c r="Q51" s="1">
        <v>123467</v>
      </c>
      <c r="R51" s="1">
        <v>0</v>
      </c>
      <c r="T51" s="1">
        <v>275949</v>
      </c>
      <c r="U51" s="5">
        <v>0</v>
      </c>
      <c r="W51" s="1">
        <v>149465</v>
      </c>
      <c r="X51" s="1">
        <v>0</v>
      </c>
      <c r="Z51" s="1">
        <v>256619</v>
      </c>
      <c r="AA51" s="1">
        <v>0</v>
      </c>
      <c r="AC51" s="1">
        <v>181758</v>
      </c>
      <c r="AD51" s="1">
        <v>0</v>
      </c>
      <c r="AF51" s="9">
        <f t="shared" si="0"/>
        <v>0</v>
      </c>
    </row>
    <row r="52" spans="2:32">
      <c r="B52" s="1">
        <v>179968</v>
      </c>
      <c r="C52" s="1">
        <v>0</v>
      </c>
      <c r="E52" s="1">
        <v>336139</v>
      </c>
      <c r="F52" s="1">
        <v>0</v>
      </c>
      <c r="H52" s="1">
        <v>86787</v>
      </c>
      <c r="I52" s="1">
        <v>0</v>
      </c>
      <c r="K52" s="1">
        <v>134443</v>
      </c>
      <c r="L52" s="1">
        <v>0</v>
      </c>
      <c r="N52" s="1">
        <v>135322</v>
      </c>
      <c r="O52" s="1">
        <v>0</v>
      </c>
      <c r="Q52" s="1">
        <v>241314</v>
      </c>
      <c r="R52" s="1">
        <v>0</v>
      </c>
      <c r="T52" s="1">
        <v>266549</v>
      </c>
      <c r="U52" s="5">
        <v>0</v>
      </c>
      <c r="W52" s="1">
        <v>127487</v>
      </c>
      <c r="X52" s="1">
        <v>0</v>
      </c>
      <c r="Z52" s="1">
        <v>188909</v>
      </c>
      <c r="AA52" s="1">
        <v>0</v>
      </c>
      <c r="AC52" s="1">
        <v>198065</v>
      </c>
      <c r="AD52" s="1">
        <v>0</v>
      </c>
      <c r="AF52" s="9">
        <f t="shared" si="0"/>
        <v>0</v>
      </c>
    </row>
    <row r="53" spans="2:32">
      <c r="B53" s="1">
        <v>216928</v>
      </c>
      <c r="C53" s="1">
        <v>0</v>
      </c>
      <c r="E53" s="1">
        <v>133075</v>
      </c>
      <c r="F53" s="1">
        <v>0</v>
      </c>
      <c r="H53" s="1">
        <v>90880</v>
      </c>
      <c r="I53" s="1">
        <v>0</v>
      </c>
      <c r="K53" s="1">
        <v>159896</v>
      </c>
      <c r="L53" s="1">
        <v>0</v>
      </c>
      <c r="N53" s="1">
        <v>440298</v>
      </c>
      <c r="O53" s="1">
        <v>0</v>
      </c>
      <c r="Q53" s="1">
        <v>335069</v>
      </c>
      <c r="R53" s="1">
        <v>0</v>
      </c>
      <c r="T53" s="1">
        <v>151045</v>
      </c>
      <c r="U53" s="5">
        <v>0</v>
      </c>
      <c r="W53" s="1">
        <v>124379</v>
      </c>
      <c r="X53" s="1">
        <v>0</v>
      </c>
      <c r="Z53" s="1">
        <v>212152</v>
      </c>
      <c r="AA53" s="1">
        <v>0</v>
      </c>
      <c r="AC53" s="1">
        <v>534261</v>
      </c>
      <c r="AD53" s="1">
        <v>0</v>
      </c>
      <c r="AF53" s="9">
        <f t="shared" si="0"/>
        <v>0</v>
      </c>
    </row>
    <row r="54" spans="2:32">
      <c r="B54" s="1">
        <v>146451</v>
      </c>
      <c r="C54" s="1">
        <v>0</v>
      </c>
      <c r="E54" s="1">
        <v>115712</v>
      </c>
      <c r="F54" s="1">
        <v>0</v>
      </c>
      <c r="H54" s="1">
        <v>93252</v>
      </c>
      <c r="I54" s="1">
        <v>0</v>
      </c>
      <c r="K54" s="1">
        <v>211965</v>
      </c>
      <c r="L54" s="1">
        <v>0</v>
      </c>
      <c r="N54" s="1">
        <v>459045</v>
      </c>
      <c r="O54" s="1">
        <v>0</v>
      </c>
      <c r="Q54" s="1">
        <v>280271</v>
      </c>
      <c r="R54" s="1">
        <v>0</v>
      </c>
      <c r="T54" s="1">
        <v>298845</v>
      </c>
      <c r="U54" s="5">
        <v>0</v>
      </c>
      <c r="W54" s="1">
        <v>154275</v>
      </c>
      <c r="X54" s="1">
        <v>0</v>
      </c>
      <c r="Z54" s="1">
        <v>330353</v>
      </c>
      <c r="AA54" s="1">
        <v>0</v>
      </c>
      <c r="AC54" s="1">
        <v>415955</v>
      </c>
      <c r="AD54" s="1">
        <v>0</v>
      </c>
      <c r="AF54" s="9">
        <f t="shared" si="0"/>
        <v>0</v>
      </c>
    </row>
    <row r="55" spans="2:32">
      <c r="B55" s="1">
        <v>153688</v>
      </c>
      <c r="C55" s="1">
        <v>0</v>
      </c>
      <c r="E55" s="1">
        <v>229533</v>
      </c>
      <c r="F55" s="1">
        <v>0</v>
      </c>
      <c r="H55" s="1">
        <v>260215</v>
      </c>
      <c r="I55" s="1">
        <v>0</v>
      </c>
      <c r="K55" s="1">
        <v>434192</v>
      </c>
      <c r="L55" s="1">
        <v>0</v>
      </c>
      <c r="N55" s="1">
        <v>229659</v>
      </c>
      <c r="O55" s="1">
        <v>0</v>
      </c>
      <c r="Q55" s="1">
        <v>706579</v>
      </c>
      <c r="R55" s="1">
        <v>0</v>
      </c>
      <c r="T55" s="1">
        <v>292107</v>
      </c>
      <c r="U55" s="5">
        <v>0</v>
      </c>
      <c r="W55" s="1">
        <v>214714</v>
      </c>
      <c r="X55" s="1">
        <v>0</v>
      </c>
      <c r="Z55" s="1">
        <v>209838</v>
      </c>
      <c r="AA55" s="1">
        <v>0</v>
      </c>
      <c r="AC55" s="1">
        <v>174323</v>
      </c>
      <c r="AD55" s="1">
        <v>0</v>
      </c>
      <c r="AF55" s="9">
        <f t="shared" si="0"/>
        <v>0</v>
      </c>
    </row>
    <row r="56" spans="2:32">
      <c r="B56" s="1">
        <v>115957</v>
      </c>
      <c r="C56" s="1">
        <v>0</v>
      </c>
      <c r="E56" s="1">
        <v>329067</v>
      </c>
      <c r="F56" s="1">
        <v>0</v>
      </c>
      <c r="H56" s="1">
        <v>113399</v>
      </c>
      <c r="I56" s="1">
        <v>0</v>
      </c>
      <c r="K56" s="1">
        <v>149221</v>
      </c>
      <c r="L56" s="1">
        <v>0</v>
      </c>
      <c r="N56" s="1">
        <v>173097</v>
      </c>
      <c r="O56" s="1">
        <v>0</v>
      </c>
      <c r="Q56" s="1">
        <v>543709</v>
      </c>
      <c r="R56" s="1">
        <v>0</v>
      </c>
      <c r="T56" s="1">
        <v>148508</v>
      </c>
      <c r="U56" s="5">
        <v>0</v>
      </c>
      <c r="W56" s="1">
        <v>287874</v>
      </c>
      <c r="X56" s="1">
        <v>0</v>
      </c>
      <c r="Z56" s="1">
        <v>176324</v>
      </c>
      <c r="AA56" s="1">
        <v>0</v>
      </c>
      <c r="AC56" s="1">
        <v>126840</v>
      </c>
      <c r="AD56" s="1">
        <v>0</v>
      </c>
      <c r="AF56" s="9">
        <f t="shared" si="0"/>
        <v>0</v>
      </c>
    </row>
    <row r="57" spans="2:32">
      <c r="B57" s="1">
        <v>117560</v>
      </c>
      <c r="C57" s="1">
        <v>0</v>
      </c>
      <c r="E57" s="1">
        <v>194358</v>
      </c>
      <c r="F57" s="1">
        <v>0</v>
      </c>
      <c r="H57" s="1">
        <v>99381</v>
      </c>
      <c r="I57" s="1">
        <v>0</v>
      </c>
      <c r="K57" s="1">
        <v>121800</v>
      </c>
      <c r="L57" s="1">
        <v>0</v>
      </c>
      <c r="N57" s="1">
        <v>144922</v>
      </c>
      <c r="O57" s="1">
        <v>0</v>
      </c>
      <c r="Q57" s="1">
        <v>179123</v>
      </c>
      <c r="R57" s="1">
        <v>0</v>
      </c>
      <c r="T57" s="1">
        <v>107942</v>
      </c>
      <c r="U57" s="5">
        <v>0</v>
      </c>
      <c r="W57" s="1">
        <v>258493</v>
      </c>
      <c r="X57" s="1">
        <v>0</v>
      </c>
      <c r="Z57" s="1">
        <v>268842</v>
      </c>
      <c r="AA57" s="1">
        <v>0</v>
      </c>
      <c r="AC57" s="1">
        <v>173113</v>
      </c>
      <c r="AD57" s="1">
        <v>0</v>
      </c>
      <c r="AF57" s="9">
        <f t="shared" si="0"/>
        <v>0</v>
      </c>
    </row>
    <row r="58" spans="2:32">
      <c r="B58" s="1">
        <v>120112</v>
      </c>
      <c r="C58" s="1">
        <v>0</v>
      </c>
      <c r="E58" s="1">
        <v>259789</v>
      </c>
      <c r="F58" s="1">
        <v>0</v>
      </c>
      <c r="H58" s="1">
        <v>404985</v>
      </c>
      <c r="I58" s="1">
        <v>0</v>
      </c>
      <c r="K58" s="1">
        <v>218413</v>
      </c>
      <c r="L58" s="1">
        <v>0</v>
      </c>
      <c r="N58" s="1">
        <v>420372</v>
      </c>
      <c r="O58" s="1">
        <v>0</v>
      </c>
      <c r="Q58" s="1">
        <v>132680</v>
      </c>
      <c r="R58" s="1">
        <v>0</v>
      </c>
      <c r="T58" s="1">
        <v>93128</v>
      </c>
      <c r="U58" s="5">
        <v>0</v>
      </c>
      <c r="W58" s="1">
        <v>312583</v>
      </c>
      <c r="X58" s="1">
        <v>0</v>
      </c>
      <c r="Z58" s="1">
        <v>121592</v>
      </c>
      <c r="AA58" s="1">
        <v>0</v>
      </c>
      <c r="AC58" s="1">
        <v>260899</v>
      </c>
      <c r="AD58" s="1">
        <v>0</v>
      </c>
      <c r="AF58" s="9">
        <f t="shared" si="0"/>
        <v>0</v>
      </c>
    </row>
    <row r="59" spans="2:32">
      <c r="B59" s="1">
        <v>209829</v>
      </c>
      <c r="C59" s="1">
        <v>0</v>
      </c>
      <c r="E59" s="1">
        <v>130654</v>
      </c>
      <c r="F59" s="1">
        <v>0</v>
      </c>
      <c r="H59" s="1">
        <v>326608</v>
      </c>
      <c r="I59" s="1">
        <v>0</v>
      </c>
      <c r="K59" s="1">
        <v>326683</v>
      </c>
      <c r="L59" s="1">
        <v>0</v>
      </c>
      <c r="N59" s="1">
        <v>174854</v>
      </c>
      <c r="O59" s="1">
        <v>0</v>
      </c>
      <c r="Q59" s="1">
        <v>492354</v>
      </c>
      <c r="R59" s="1">
        <v>0</v>
      </c>
      <c r="T59" s="1">
        <v>322214</v>
      </c>
      <c r="U59" s="5">
        <v>0</v>
      </c>
      <c r="W59" s="1">
        <v>281227</v>
      </c>
      <c r="X59" s="1">
        <v>0</v>
      </c>
      <c r="Z59" s="1">
        <v>417712</v>
      </c>
      <c r="AA59" s="1">
        <v>0</v>
      </c>
      <c r="AC59" s="1">
        <v>221014</v>
      </c>
      <c r="AD59" s="1">
        <v>0</v>
      </c>
      <c r="AF59" s="9">
        <f t="shared" si="0"/>
        <v>0</v>
      </c>
    </row>
    <row r="60" spans="2:32">
      <c r="B60" s="1">
        <v>112739</v>
      </c>
      <c r="C60" s="1">
        <v>0</v>
      </c>
      <c r="E60" s="1">
        <v>208947</v>
      </c>
      <c r="F60" s="1">
        <v>0</v>
      </c>
      <c r="H60" s="1">
        <v>168438</v>
      </c>
      <c r="I60" s="1">
        <v>0</v>
      </c>
      <c r="K60" s="1">
        <v>121923</v>
      </c>
      <c r="L60" s="1">
        <v>0</v>
      </c>
      <c r="N60" s="1">
        <v>144741</v>
      </c>
      <c r="O60" s="1">
        <v>0</v>
      </c>
      <c r="Q60" s="1">
        <v>125285</v>
      </c>
      <c r="R60" s="1">
        <v>0</v>
      </c>
      <c r="T60" s="1">
        <v>296682</v>
      </c>
      <c r="U60" s="5">
        <v>0</v>
      </c>
      <c r="W60" s="1">
        <v>225442</v>
      </c>
      <c r="X60" s="1">
        <v>0</v>
      </c>
      <c r="Z60" s="1">
        <v>265636</v>
      </c>
      <c r="AA60" s="1">
        <v>0</v>
      </c>
      <c r="AC60" s="1">
        <v>333201</v>
      </c>
      <c r="AD60" s="1">
        <v>0</v>
      </c>
      <c r="AF60" s="9">
        <f t="shared" si="0"/>
        <v>0</v>
      </c>
    </row>
    <row r="61" spans="2:32">
      <c r="B61" s="1">
        <v>107784</v>
      </c>
      <c r="C61" s="1">
        <v>0</v>
      </c>
      <c r="E61" s="1">
        <v>129840</v>
      </c>
      <c r="F61" s="1">
        <v>0</v>
      </c>
      <c r="H61" s="1">
        <v>179763</v>
      </c>
      <c r="I61" s="1">
        <v>0</v>
      </c>
      <c r="K61" s="1">
        <v>128789</v>
      </c>
      <c r="L61" s="1">
        <v>0</v>
      </c>
      <c r="N61" s="1">
        <v>115998</v>
      </c>
      <c r="O61" s="1">
        <v>0</v>
      </c>
      <c r="Q61" s="1">
        <v>320928</v>
      </c>
      <c r="R61" s="1">
        <v>0</v>
      </c>
      <c r="T61" s="1">
        <v>345604</v>
      </c>
      <c r="U61" s="5">
        <v>0</v>
      </c>
      <c r="W61" s="1">
        <v>156253</v>
      </c>
      <c r="X61" s="1">
        <v>0</v>
      </c>
      <c r="Z61" s="1">
        <v>116004</v>
      </c>
      <c r="AA61" s="1">
        <v>0</v>
      </c>
      <c r="AC61" s="1">
        <v>237155</v>
      </c>
      <c r="AD61" s="1">
        <v>0</v>
      </c>
      <c r="AF61" s="9">
        <f t="shared" si="0"/>
        <v>0</v>
      </c>
    </row>
    <row r="62" spans="2:32">
      <c r="B62" s="1">
        <v>107790</v>
      </c>
      <c r="C62" s="1">
        <v>0</v>
      </c>
      <c r="E62" s="1">
        <v>182315</v>
      </c>
      <c r="F62" s="1">
        <v>0</v>
      </c>
      <c r="H62" s="1">
        <v>190747</v>
      </c>
      <c r="I62" s="1">
        <v>0</v>
      </c>
      <c r="K62" s="1">
        <v>175331</v>
      </c>
      <c r="L62" s="1">
        <v>0</v>
      </c>
      <c r="N62" s="1">
        <v>284161</v>
      </c>
      <c r="O62" s="1">
        <v>13.7</v>
      </c>
      <c r="Q62" s="1">
        <v>256463</v>
      </c>
      <c r="R62" s="1">
        <v>0</v>
      </c>
      <c r="T62" s="1">
        <v>150232</v>
      </c>
      <c r="U62" s="5">
        <v>0</v>
      </c>
      <c r="W62" s="1">
        <v>279683</v>
      </c>
      <c r="X62" s="1">
        <v>0</v>
      </c>
      <c r="Z62" s="1">
        <v>245243</v>
      </c>
      <c r="AA62" s="1">
        <v>0</v>
      </c>
      <c r="AC62" s="1">
        <v>179658</v>
      </c>
      <c r="AD62" s="1">
        <v>0</v>
      </c>
      <c r="AF62" s="9">
        <f t="shared" si="0"/>
        <v>1.3699999999999999</v>
      </c>
    </row>
    <row r="63" spans="2:32">
      <c r="B63" s="1">
        <v>107878</v>
      </c>
      <c r="C63" s="1">
        <v>0</v>
      </c>
      <c r="E63" s="1">
        <v>268005</v>
      </c>
      <c r="F63" s="1">
        <v>0</v>
      </c>
      <c r="H63" s="1">
        <v>278781</v>
      </c>
      <c r="I63" s="1">
        <v>0</v>
      </c>
      <c r="K63" s="1">
        <v>156325</v>
      </c>
      <c r="L63" s="1">
        <v>0</v>
      </c>
      <c r="N63" s="1">
        <v>360299</v>
      </c>
      <c r="O63" s="1">
        <v>25</v>
      </c>
      <c r="Q63" s="1">
        <v>179531</v>
      </c>
      <c r="R63" s="1">
        <v>0</v>
      </c>
      <c r="T63" s="1">
        <v>133349</v>
      </c>
      <c r="U63" s="5">
        <v>0</v>
      </c>
      <c r="W63" s="1">
        <v>150336</v>
      </c>
      <c r="X63" s="1">
        <v>0</v>
      </c>
      <c r="Z63" s="1">
        <v>338530</v>
      </c>
      <c r="AA63" s="1">
        <v>0</v>
      </c>
      <c r="AC63" s="1">
        <v>225546</v>
      </c>
      <c r="AD63" s="1">
        <v>0</v>
      </c>
      <c r="AF63" s="9">
        <f t="shared" si="0"/>
        <v>2.5</v>
      </c>
    </row>
    <row r="64" spans="2:32">
      <c r="B64" s="1">
        <v>111069</v>
      </c>
      <c r="C64" s="1">
        <v>0</v>
      </c>
      <c r="E64" s="1">
        <v>129363</v>
      </c>
      <c r="F64" s="1">
        <v>0</v>
      </c>
      <c r="H64" s="1">
        <v>415840</v>
      </c>
      <c r="I64" s="1">
        <v>0</v>
      </c>
      <c r="K64" s="1">
        <v>123946</v>
      </c>
      <c r="L64" s="1">
        <v>0</v>
      </c>
      <c r="N64" s="1">
        <v>124970</v>
      </c>
      <c r="O64" s="1">
        <v>0</v>
      </c>
      <c r="Q64" s="1">
        <v>142008</v>
      </c>
      <c r="R64" s="1">
        <v>0</v>
      </c>
      <c r="T64" s="1">
        <v>117831</v>
      </c>
      <c r="U64" s="5">
        <v>0</v>
      </c>
      <c r="W64" s="1">
        <v>344163</v>
      </c>
      <c r="X64" s="1">
        <v>0</v>
      </c>
      <c r="Z64" s="1">
        <v>177633</v>
      </c>
      <c r="AA64" s="1">
        <v>0</v>
      </c>
      <c r="AC64" s="1">
        <v>238928</v>
      </c>
      <c r="AD64" s="1">
        <v>0</v>
      </c>
      <c r="AF64" s="9">
        <f t="shared" si="0"/>
        <v>0</v>
      </c>
    </row>
    <row r="65" spans="2:32">
      <c r="B65" s="1">
        <v>188566</v>
      </c>
      <c r="C65" s="1">
        <v>0</v>
      </c>
      <c r="E65" s="1">
        <v>292658</v>
      </c>
      <c r="F65" s="1">
        <v>0</v>
      </c>
      <c r="H65" s="1">
        <v>172291</v>
      </c>
      <c r="I65" s="1">
        <v>0</v>
      </c>
      <c r="K65" s="1">
        <v>103019</v>
      </c>
      <c r="L65" s="1">
        <v>0</v>
      </c>
      <c r="N65" s="1">
        <v>114659</v>
      </c>
      <c r="O65" s="1">
        <v>0</v>
      </c>
      <c r="Q65" s="1">
        <v>130633</v>
      </c>
      <c r="R65" s="1">
        <v>0</v>
      </c>
      <c r="T65" s="1">
        <v>146413</v>
      </c>
      <c r="U65" s="5">
        <v>0</v>
      </c>
      <c r="W65" s="1">
        <v>508453</v>
      </c>
      <c r="X65" s="1">
        <v>0</v>
      </c>
      <c r="Z65" s="1">
        <v>159704</v>
      </c>
      <c r="AA65" s="1">
        <v>0</v>
      </c>
      <c r="AC65" s="1">
        <v>175465</v>
      </c>
      <c r="AD65" s="1">
        <v>0</v>
      </c>
      <c r="AF65" s="9">
        <f t="shared" si="0"/>
        <v>0</v>
      </c>
    </row>
    <row r="66" spans="2:32">
      <c r="B66" s="1">
        <v>169413</v>
      </c>
      <c r="C66" s="1">
        <v>0</v>
      </c>
      <c r="E66" s="1">
        <v>118371</v>
      </c>
      <c r="F66" s="1">
        <v>0</v>
      </c>
      <c r="H66" s="1">
        <v>245520</v>
      </c>
      <c r="I66" s="1">
        <v>0</v>
      </c>
      <c r="K66" s="1">
        <v>119922</v>
      </c>
      <c r="L66" s="1">
        <v>0</v>
      </c>
      <c r="N66" s="1">
        <v>112229</v>
      </c>
      <c r="O66" s="1">
        <v>0</v>
      </c>
      <c r="Q66" s="1">
        <v>130368</v>
      </c>
      <c r="R66" s="1">
        <v>0</v>
      </c>
      <c r="T66" s="1">
        <v>231595</v>
      </c>
      <c r="U66" s="5">
        <v>0</v>
      </c>
      <c r="W66" s="1">
        <v>101060</v>
      </c>
      <c r="X66" s="1">
        <v>0</v>
      </c>
      <c r="Z66" s="1">
        <v>109078</v>
      </c>
      <c r="AA66" s="1">
        <v>0</v>
      </c>
      <c r="AC66" s="1">
        <v>178232</v>
      </c>
      <c r="AD66" s="1">
        <v>0</v>
      </c>
      <c r="AF66" s="9">
        <f t="shared" si="0"/>
        <v>0</v>
      </c>
    </row>
    <row r="67" spans="2:32">
      <c r="B67" s="1">
        <v>203781</v>
      </c>
      <c r="C67" s="1">
        <v>0</v>
      </c>
      <c r="E67" s="1">
        <v>185379</v>
      </c>
      <c r="F67" s="1">
        <v>0</v>
      </c>
      <c r="H67" s="1">
        <v>207235</v>
      </c>
      <c r="I67" s="1">
        <v>0</v>
      </c>
      <c r="K67" s="1">
        <v>105522</v>
      </c>
      <c r="L67" s="1">
        <v>0</v>
      </c>
      <c r="N67" s="1">
        <v>186187</v>
      </c>
      <c r="O67" s="1">
        <v>0</v>
      </c>
      <c r="Q67" s="1">
        <v>205728</v>
      </c>
      <c r="R67" s="1">
        <v>0</v>
      </c>
      <c r="T67" s="1">
        <v>300153</v>
      </c>
      <c r="U67" s="5">
        <v>0</v>
      </c>
      <c r="W67" s="1">
        <v>191776</v>
      </c>
      <c r="X67" s="1">
        <v>0</v>
      </c>
      <c r="Z67" s="1">
        <v>239718</v>
      </c>
      <c r="AA67" s="1">
        <v>0</v>
      </c>
      <c r="AC67" s="1">
        <v>246160</v>
      </c>
      <c r="AD67" s="1">
        <v>0</v>
      </c>
      <c r="AF67" s="9">
        <f t="shared" si="0"/>
        <v>0</v>
      </c>
    </row>
    <row r="68" spans="2:32">
      <c r="B68" s="1">
        <v>197335</v>
      </c>
      <c r="C68" s="1">
        <v>0</v>
      </c>
      <c r="E68" s="1">
        <v>118933</v>
      </c>
      <c r="F68" s="1">
        <v>0</v>
      </c>
      <c r="H68" s="1">
        <v>189320</v>
      </c>
      <c r="I68" s="1">
        <v>0</v>
      </c>
      <c r="K68" s="1">
        <v>101449</v>
      </c>
      <c r="L68" s="1">
        <v>0</v>
      </c>
      <c r="N68" s="1">
        <v>117088</v>
      </c>
      <c r="O68" s="1">
        <v>0</v>
      </c>
      <c r="Q68" s="1">
        <v>154760</v>
      </c>
      <c r="R68" s="1">
        <v>0</v>
      </c>
      <c r="T68" s="1">
        <v>189658</v>
      </c>
      <c r="U68" s="5">
        <v>15.4</v>
      </c>
      <c r="W68" s="1">
        <v>185125</v>
      </c>
      <c r="X68" s="1">
        <v>0</v>
      </c>
      <c r="Z68" s="1">
        <v>146544</v>
      </c>
      <c r="AA68" s="1">
        <v>0</v>
      </c>
      <c r="AC68" s="1">
        <v>140454</v>
      </c>
      <c r="AD68" s="1">
        <v>0</v>
      </c>
      <c r="AF68" s="9">
        <f t="shared" si="0"/>
        <v>1.54</v>
      </c>
    </row>
    <row r="69" spans="2:32">
      <c r="B69" s="1">
        <v>174360</v>
      </c>
      <c r="C69" s="1">
        <v>0</v>
      </c>
      <c r="E69" s="1">
        <v>105659</v>
      </c>
      <c r="F69" s="1">
        <v>0</v>
      </c>
      <c r="H69" s="1">
        <v>254197</v>
      </c>
      <c r="I69" s="1">
        <v>0</v>
      </c>
      <c r="K69" s="1">
        <v>107738</v>
      </c>
      <c r="L69" s="1">
        <v>0</v>
      </c>
      <c r="N69" s="1">
        <v>118376</v>
      </c>
      <c r="O69" s="1">
        <v>0</v>
      </c>
      <c r="Q69" s="1">
        <v>263926</v>
      </c>
      <c r="R69" s="1">
        <v>0</v>
      </c>
      <c r="T69" s="1">
        <v>164822</v>
      </c>
      <c r="U69" s="5">
        <v>0</v>
      </c>
      <c r="W69" s="1">
        <v>303174</v>
      </c>
      <c r="X69" s="1">
        <v>0</v>
      </c>
      <c r="Z69" s="1">
        <v>209733</v>
      </c>
      <c r="AA69" s="1">
        <v>0</v>
      </c>
      <c r="AC69" s="1">
        <v>202936</v>
      </c>
      <c r="AD69" s="1">
        <v>0</v>
      </c>
      <c r="AF69" s="9">
        <f t="shared" si="0"/>
        <v>0</v>
      </c>
    </row>
    <row r="70" spans="2:32">
      <c r="B70" s="1">
        <v>733010</v>
      </c>
      <c r="C70" s="1">
        <v>0</v>
      </c>
      <c r="E70" s="1">
        <v>420270</v>
      </c>
      <c r="F70" s="1">
        <v>0</v>
      </c>
      <c r="H70" s="1">
        <v>261542</v>
      </c>
      <c r="I70" s="1">
        <v>0</v>
      </c>
      <c r="K70" s="1">
        <v>253834</v>
      </c>
      <c r="L70" s="1">
        <v>0</v>
      </c>
      <c r="N70" s="1">
        <v>354215</v>
      </c>
      <c r="O70" s="1">
        <v>0</v>
      </c>
      <c r="Q70" s="1">
        <v>332349</v>
      </c>
      <c r="R70" s="1">
        <v>0</v>
      </c>
      <c r="T70" s="1">
        <v>224678</v>
      </c>
      <c r="U70" s="5">
        <v>0</v>
      </c>
      <c r="W70" s="1">
        <v>161966</v>
      </c>
      <c r="X70" s="1">
        <v>0</v>
      </c>
      <c r="Z70" s="1">
        <v>309544</v>
      </c>
      <c r="AA70" s="1">
        <v>0</v>
      </c>
      <c r="AC70" s="1">
        <v>256605</v>
      </c>
      <c r="AD70" s="1">
        <v>0</v>
      </c>
      <c r="AF70" s="9">
        <f t="shared" ref="AF70:AF133" si="1">(AD70+AA70+X70+U70+R70+O70+L70+I70+F70+C70)/10</f>
        <v>0</v>
      </c>
    </row>
    <row r="71" spans="2:32">
      <c r="B71" s="1">
        <v>164158</v>
      </c>
      <c r="C71" s="1">
        <v>0</v>
      </c>
      <c r="E71" s="1">
        <v>121203</v>
      </c>
      <c r="F71" s="1">
        <v>0</v>
      </c>
      <c r="H71" s="1">
        <v>214810</v>
      </c>
      <c r="I71" s="1">
        <v>0</v>
      </c>
      <c r="K71" s="1">
        <v>118341</v>
      </c>
      <c r="L71" s="1">
        <v>0</v>
      </c>
      <c r="N71" s="1">
        <v>111515</v>
      </c>
      <c r="O71" s="1">
        <v>0</v>
      </c>
      <c r="Q71" s="1">
        <v>181336</v>
      </c>
      <c r="R71" s="1">
        <v>0</v>
      </c>
      <c r="T71" s="1">
        <v>667251</v>
      </c>
      <c r="U71" s="5">
        <v>20</v>
      </c>
      <c r="W71" s="1">
        <v>223307</v>
      </c>
      <c r="X71" s="1">
        <v>0</v>
      </c>
      <c r="Z71" s="1">
        <v>168640</v>
      </c>
      <c r="AA71" s="1">
        <v>0</v>
      </c>
      <c r="AC71" s="1">
        <v>166970</v>
      </c>
      <c r="AD71" s="1">
        <v>0</v>
      </c>
      <c r="AF71" s="9">
        <f t="shared" si="1"/>
        <v>2</v>
      </c>
    </row>
    <row r="72" spans="2:32">
      <c r="B72" s="1">
        <v>202896</v>
      </c>
      <c r="C72" s="1">
        <v>0</v>
      </c>
      <c r="E72" s="1">
        <v>111861</v>
      </c>
      <c r="F72" s="1">
        <v>0</v>
      </c>
      <c r="H72" s="1">
        <v>296751</v>
      </c>
      <c r="I72" s="1">
        <v>0</v>
      </c>
      <c r="K72" s="1">
        <v>127608</v>
      </c>
      <c r="L72" s="1">
        <v>0</v>
      </c>
      <c r="N72" s="1">
        <v>178436</v>
      </c>
      <c r="O72" s="1">
        <v>0</v>
      </c>
      <c r="Q72" s="1">
        <v>158219</v>
      </c>
      <c r="R72" s="1">
        <v>0</v>
      </c>
      <c r="T72" s="1">
        <v>189885</v>
      </c>
      <c r="U72" s="5">
        <v>0</v>
      </c>
      <c r="W72" s="1">
        <v>177037</v>
      </c>
      <c r="X72" s="1">
        <v>0</v>
      </c>
      <c r="Z72" s="1">
        <v>179006</v>
      </c>
      <c r="AA72" s="1">
        <v>0</v>
      </c>
      <c r="AC72" s="1">
        <v>180811</v>
      </c>
      <c r="AD72" s="1">
        <v>0</v>
      </c>
      <c r="AF72" s="9">
        <f t="shared" si="1"/>
        <v>0</v>
      </c>
    </row>
    <row r="73" spans="2:32">
      <c r="B73" s="1">
        <v>350901</v>
      </c>
      <c r="C73" s="1">
        <v>0</v>
      </c>
      <c r="E73" s="1">
        <v>422741</v>
      </c>
      <c r="F73" s="1">
        <v>0</v>
      </c>
      <c r="H73" s="1">
        <v>266376</v>
      </c>
      <c r="I73" s="1">
        <v>0</v>
      </c>
      <c r="K73" s="1">
        <v>160485</v>
      </c>
      <c r="L73" s="1">
        <v>0</v>
      </c>
      <c r="N73" s="1">
        <v>246354</v>
      </c>
      <c r="O73" s="1">
        <v>0</v>
      </c>
      <c r="Q73" s="1">
        <v>366750</v>
      </c>
      <c r="R73" s="1">
        <v>0</v>
      </c>
      <c r="T73" s="1">
        <v>208837</v>
      </c>
      <c r="U73" s="5">
        <v>0</v>
      </c>
      <c r="W73" s="1">
        <v>162484</v>
      </c>
      <c r="X73" s="1">
        <v>0</v>
      </c>
      <c r="Z73" s="1">
        <v>213148</v>
      </c>
      <c r="AA73" s="1">
        <v>0</v>
      </c>
      <c r="AC73" s="1">
        <v>221264</v>
      </c>
      <c r="AD73" s="1">
        <v>0</v>
      </c>
      <c r="AF73" s="9">
        <f t="shared" si="1"/>
        <v>0</v>
      </c>
    </row>
    <row r="74" spans="2:32">
      <c r="B74" s="1">
        <v>301370</v>
      </c>
      <c r="C74" s="1">
        <v>0</v>
      </c>
      <c r="E74" s="1">
        <v>423829</v>
      </c>
      <c r="F74" s="1">
        <v>0</v>
      </c>
      <c r="H74" s="1">
        <v>236851</v>
      </c>
      <c r="I74" s="1">
        <v>0</v>
      </c>
      <c r="K74" s="1">
        <v>104091</v>
      </c>
      <c r="L74" s="1">
        <v>0</v>
      </c>
      <c r="N74" s="1">
        <v>404586</v>
      </c>
      <c r="O74" s="1">
        <v>0</v>
      </c>
      <c r="Q74" s="1">
        <v>346600</v>
      </c>
      <c r="R74" s="1">
        <v>0</v>
      </c>
      <c r="T74" s="1">
        <v>158534</v>
      </c>
      <c r="U74" s="5">
        <v>0</v>
      </c>
      <c r="W74" s="1">
        <v>480328</v>
      </c>
      <c r="X74" s="1">
        <v>0</v>
      </c>
      <c r="Z74" s="1">
        <v>106291</v>
      </c>
      <c r="AA74" s="1">
        <v>0</v>
      </c>
      <c r="AC74" s="1">
        <v>191688</v>
      </c>
      <c r="AD74" s="1">
        <v>22.8</v>
      </c>
      <c r="AF74" s="9">
        <f t="shared" si="1"/>
        <v>2.2800000000000002</v>
      </c>
    </row>
    <row r="75" spans="2:32">
      <c r="B75" s="1">
        <v>204202</v>
      </c>
      <c r="C75" s="1">
        <v>0</v>
      </c>
      <c r="E75" s="1">
        <v>236463</v>
      </c>
      <c r="F75" s="1">
        <v>0</v>
      </c>
      <c r="H75" s="1">
        <v>867568</v>
      </c>
      <c r="I75" s="1">
        <v>57.5</v>
      </c>
      <c r="K75" s="1">
        <v>154266</v>
      </c>
      <c r="L75" s="1">
        <v>0</v>
      </c>
      <c r="N75" s="1">
        <v>128167</v>
      </c>
      <c r="O75" s="1">
        <v>0</v>
      </c>
      <c r="Q75" s="1">
        <v>128325</v>
      </c>
      <c r="R75" s="1">
        <v>0</v>
      </c>
      <c r="T75" s="1">
        <v>247758</v>
      </c>
      <c r="U75" s="5">
        <v>0</v>
      </c>
      <c r="W75" s="1">
        <v>208997</v>
      </c>
      <c r="X75" s="1">
        <v>0</v>
      </c>
      <c r="Z75" s="1">
        <v>383771</v>
      </c>
      <c r="AA75" s="1">
        <v>0</v>
      </c>
      <c r="AC75" s="1">
        <v>167888</v>
      </c>
      <c r="AD75" s="1">
        <v>0</v>
      </c>
      <c r="AF75" s="9">
        <f t="shared" si="1"/>
        <v>5.75</v>
      </c>
    </row>
    <row r="76" spans="2:32">
      <c r="B76" s="1">
        <v>234758</v>
      </c>
      <c r="C76" s="1">
        <v>0</v>
      </c>
      <c r="E76" s="1">
        <v>133825</v>
      </c>
      <c r="F76" s="1">
        <v>0</v>
      </c>
      <c r="H76" s="1">
        <v>190227</v>
      </c>
      <c r="I76" s="1">
        <v>0</v>
      </c>
      <c r="K76" s="1">
        <v>369438</v>
      </c>
      <c r="L76" s="1">
        <v>0</v>
      </c>
      <c r="N76" s="1">
        <v>115356</v>
      </c>
      <c r="O76" s="1">
        <v>0</v>
      </c>
      <c r="Q76" s="1">
        <v>114690</v>
      </c>
      <c r="R76" s="1">
        <v>0</v>
      </c>
      <c r="T76" s="1">
        <v>212693</v>
      </c>
      <c r="U76" s="5">
        <v>100</v>
      </c>
      <c r="W76" s="1">
        <v>180858</v>
      </c>
      <c r="X76" s="1">
        <v>30.9</v>
      </c>
      <c r="Z76" s="1">
        <v>118781</v>
      </c>
      <c r="AA76" s="1">
        <v>0</v>
      </c>
      <c r="AC76" s="1">
        <v>178272</v>
      </c>
      <c r="AD76" s="1">
        <v>0</v>
      </c>
      <c r="AF76" s="9">
        <f t="shared" si="1"/>
        <v>13.09</v>
      </c>
    </row>
    <row r="77" spans="2:32">
      <c r="B77" s="1">
        <v>131442</v>
      </c>
      <c r="C77" s="1">
        <v>0</v>
      </c>
      <c r="E77" s="1">
        <v>306650</v>
      </c>
      <c r="F77" s="1">
        <v>0</v>
      </c>
      <c r="H77" s="1">
        <v>177027</v>
      </c>
      <c r="I77" s="1">
        <v>0</v>
      </c>
      <c r="K77" s="1">
        <v>213045</v>
      </c>
      <c r="L77" s="1">
        <v>0</v>
      </c>
      <c r="N77" s="1">
        <v>121632</v>
      </c>
      <c r="O77" s="1">
        <v>0</v>
      </c>
      <c r="Q77" s="1">
        <v>159957</v>
      </c>
      <c r="R77" s="1">
        <v>0</v>
      </c>
      <c r="T77" s="1">
        <v>173245</v>
      </c>
      <c r="U77" s="5">
        <v>0</v>
      </c>
      <c r="W77" s="1">
        <v>360608</v>
      </c>
      <c r="X77" s="1">
        <v>66.599999999999994</v>
      </c>
      <c r="Z77" s="1">
        <v>138123</v>
      </c>
      <c r="AA77" s="1">
        <v>0</v>
      </c>
      <c r="AC77" s="1">
        <v>241200</v>
      </c>
      <c r="AD77" s="1">
        <v>30</v>
      </c>
      <c r="AF77" s="9">
        <f t="shared" si="1"/>
        <v>9.66</v>
      </c>
    </row>
    <row r="78" spans="2:32">
      <c r="B78" s="1">
        <v>141295</v>
      </c>
      <c r="C78" s="1">
        <v>0</v>
      </c>
      <c r="E78" s="1">
        <v>182463</v>
      </c>
      <c r="F78" s="1">
        <v>0</v>
      </c>
      <c r="H78" s="1">
        <v>204126</v>
      </c>
      <c r="I78" s="1">
        <v>0</v>
      </c>
      <c r="K78" s="1">
        <v>165728</v>
      </c>
      <c r="L78" s="1">
        <v>0</v>
      </c>
      <c r="N78" s="1">
        <v>121482</v>
      </c>
      <c r="O78" s="1">
        <v>0</v>
      </c>
      <c r="Q78" s="1">
        <v>356574</v>
      </c>
      <c r="R78" s="1">
        <v>0</v>
      </c>
      <c r="T78" s="1">
        <v>177707</v>
      </c>
      <c r="U78" s="5">
        <v>0</v>
      </c>
      <c r="W78" s="1">
        <v>169485</v>
      </c>
      <c r="X78" s="1">
        <v>100</v>
      </c>
      <c r="Z78" s="1">
        <v>103051</v>
      </c>
      <c r="AA78" s="1">
        <v>0</v>
      </c>
      <c r="AC78" s="1">
        <v>231638</v>
      </c>
      <c r="AD78" s="1">
        <v>0</v>
      </c>
      <c r="AF78" s="9">
        <f t="shared" si="1"/>
        <v>10</v>
      </c>
    </row>
    <row r="79" spans="2:32">
      <c r="B79" s="1">
        <v>83815</v>
      </c>
      <c r="C79" s="1">
        <v>0</v>
      </c>
      <c r="E79" s="1">
        <v>517076</v>
      </c>
      <c r="F79" s="1">
        <v>0</v>
      </c>
      <c r="H79" s="1">
        <v>207412</v>
      </c>
      <c r="I79" s="1">
        <v>0</v>
      </c>
      <c r="K79" s="1">
        <v>314106</v>
      </c>
      <c r="L79" s="1">
        <v>0</v>
      </c>
      <c r="N79" s="1">
        <v>112173</v>
      </c>
      <c r="O79" s="1">
        <v>0</v>
      </c>
      <c r="Q79" s="1">
        <v>298923</v>
      </c>
      <c r="R79" s="1">
        <v>25.6</v>
      </c>
      <c r="T79" s="1">
        <v>176757</v>
      </c>
      <c r="U79" s="5">
        <v>0</v>
      </c>
      <c r="W79" s="1">
        <v>126757</v>
      </c>
      <c r="X79" s="1">
        <v>0</v>
      </c>
      <c r="Z79" s="1">
        <v>104813</v>
      </c>
      <c r="AA79" s="1">
        <v>0</v>
      </c>
      <c r="AC79" s="1">
        <v>155754</v>
      </c>
      <c r="AD79" s="1">
        <v>42.8</v>
      </c>
      <c r="AF79" s="9">
        <f t="shared" si="1"/>
        <v>6.8400000000000007</v>
      </c>
    </row>
    <row r="80" spans="2:32">
      <c r="B80" s="1">
        <v>71939</v>
      </c>
      <c r="C80" s="1">
        <v>0</v>
      </c>
      <c r="E80" s="1">
        <v>198157</v>
      </c>
      <c r="F80" s="1">
        <v>0</v>
      </c>
      <c r="H80" s="1">
        <v>171853</v>
      </c>
      <c r="I80" s="1">
        <v>0</v>
      </c>
      <c r="K80" s="1">
        <v>173027</v>
      </c>
      <c r="L80" s="1">
        <v>0</v>
      </c>
      <c r="N80" s="1">
        <v>461928</v>
      </c>
      <c r="O80" s="1">
        <v>0</v>
      </c>
      <c r="Q80" s="1">
        <v>209718</v>
      </c>
      <c r="R80" s="1">
        <v>100</v>
      </c>
      <c r="T80" s="1">
        <v>167760</v>
      </c>
      <c r="U80" s="5">
        <v>0</v>
      </c>
      <c r="W80" s="1">
        <v>156645</v>
      </c>
      <c r="X80" s="1">
        <v>0</v>
      </c>
      <c r="Z80" s="1">
        <v>112634</v>
      </c>
      <c r="AA80" s="1">
        <v>0</v>
      </c>
      <c r="AC80" s="1">
        <v>119006</v>
      </c>
      <c r="AD80" s="1">
        <v>55.5</v>
      </c>
      <c r="AF80" s="9">
        <f t="shared" si="1"/>
        <v>15.55</v>
      </c>
    </row>
    <row r="81" spans="2:32">
      <c r="B81" s="1">
        <v>338330</v>
      </c>
      <c r="C81" s="1">
        <v>0</v>
      </c>
      <c r="E81" s="1">
        <v>497923</v>
      </c>
      <c r="F81" s="1">
        <v>0</v>
      </c>
      <c r="H81" s="1">
        <v>188054</v>
      </c>
      <c r="I81" s="1">
        <v>0</v>
      </c>
      <c r="K81" s="1">
        <v>272322</v>
      </c>
      <c r="L81" s="1">
        <v>0</v>
      </c>
      <c r="N81" s="1">
        <v>276765</v>
      </c>
      <c r="O81" s="1">
        <v>0</v>
      </c>
      <c r="Q81" s="1">
        <v>211376</v>
      </c>
      <c r="R81" s="1">
        <v>0</v>
      </c>
      <c r="T81" s="1">
        <v>531428</v>
      </c>
      <c r="U81" s="5">
        <v>0</v>
      </c>
      <c r="W81" s="1">
        <v>134290</v>
      </c>
      <c r="X81" s="1">
        <v>0</v>
      </c>
      <c r="Z81" s="1">
        <v>222286</v>
      </c>
      <c r="AA81" s="1">
        <v>0</v>
      </c>
      <c r="AC81" s="1">
        <v>288807</v>
      </c>
      <c r="AD81" s="1">
        <v>0</v>
      </c>
      <c r="AF81" s="9">
        <f t="shared" si="1"/>
        <v>0</v>
      </c>
    </row>
    <row r="82" spans="2:32">
      <c r="B82" s="1">
        <v>184396</v>
      </c>
      <c r="C82" s="1">
        <v>0</v>
      </c>
      <c r="E82" s="1">
        <v>197742</v>
      </c>
      <c r="F82" s="1">
        <v>0</v>
      </c>
      <c r="H82" s="1">
        <v>151288</v>
      </c>
      <c r="I82" s="1">
        <v>0</v>
      </c>
      <c r="K82" s="1">
        <v>217954</v>
      </c>
      <c r="L82" s="1">
        <v>0</v>
      </c>
      <c r="N82" s="1">
        <v>192325</v>
      </c>
      <c r="O82" s="1">
        <v>0</v>
      </c>
      <c r="Q82" s="1">
        <v>250792</v>
      </c>
      <c r="R82" s="1">
        <v>11.3</v>
      </c>
      <c r="T82" s="1">
        <v>176472</v>
      </c>
      <c r="U82" s="5">
        <v>0</v>
      </c>
      <c r="W82" s="1">
        <v>110994</v>
      </c>
      <c r="X82" s="1">
        <v>0</v>
      </c>
      <c r="Z82" s="1">
        <v>151974</v>
      </c>
      <c r="AA82" s="1">
        <v>0</v>
      </c>
      <c r="AC82" s="1">
        <v>165954</v>
      </c>
      <c r="AD82" s="1">
        <v>0</v>
      </c>
      <c r="AF82" s="9">
        <f t="shared" si="1"/>
        <v>1.1300000000000001</v>
      </c>
    </row>
    <row r="83" spans="2:32">
      <c r="B83" s="1">
        <v>252343</v>
      </c>
      <c r="C83" s="1">
        <v>0</v>
      </c>
      <c r="E83" s="1">
        <v>256518</v>
      </c>
      <c r="F83" s="1">
        <v>25.7</v>
      </c>
      <c r="H83" s="1">
        <v>203865</v>
      </c>
      <c r="I83" s="1">
        <v>0</v>
      </c>
      <c r="K83" s="1">
        <v>487789</v>
      </c>
      <c r="L83" s="1">
        <v>0</v>
      </c>
      <c r="N83" s="1">
        <v>80257</v>
      </c>
      <c r="O83" s="1">
        <v>0</v>
      </c>
      <c r="Q83" s="1">
        <v>253344</v>
      </c>
      <c r="R83" s="1">
        <v>12.5</v>
      </c>
      <c r="T83" s="1">
        <v>164838</v>
      </c>
      <c r="U83" s="5">
        <v>0</v>
      </c>
      <c r="W83" s="1">
        <v>397803</v>
      </c>
      <c r="X83" s="1">
        <v>12.5</v>
      </c>
      <c r="Z83" s="1">
        <v>128637</v>
      </c>
      <c r="AA83" s="1">
        <v>0</v>
      </c>
      <c r="AC83" s="1">
        <v>167474</v>
      </c>
      <c r="AD83" s="1">
        <v>0</v>
      </c>
      <c r="AF83" s="9">
        <f t="shared" si="1"/>
        <v>5.07</v>
      </c>
    </row>
    <row r="84" spans="2:32">
      <c r="B84" s="1">
        <v>133712</v>
      </c>
      <c r="C84" s="1">
        <v>0</v>
      </c>
      <c r="E84" s="1">
        <v>178157</v>
      </c>
      <c r="F84" s="1">
        <v>0</v>
      </c>
      <c r="H84" s="1">
        <v>289985</v>
      </c>
      <c r="I84" s="1">
        <v>0</v>
      </c>
      <c r="K84" s="1">
        <v>132141</v>
      </c>
      <c r="L84" s="1">
        <v>0</v>
      </c>
      <c r="N84" s="1">
        <v>87386</v>
      </c>
      <c r="O84" s="1">
        <v>0</v>
      </c>
      <c r="Q84" s="1">
        <v>338948</v>
      </c>
      <c r="R84" s="1">
        <v>14.2</v>
      </c>
      <c r="T84" s="1">
        <v>354787</v>
      </c>
      <c r="U84" s="5">
        <v>0</v>
      </c>
      <c r="W84" s="1">
        <v>170243</v>
      </c>
      <c r="X84" s="1">
        <v>0</v>
      </c>
      <c r="Z84" s="1">
        <v>194890</v>
      </c>
      <c r="AA84" s="1">
        <v>0</v>
      </c>
      <c r="AC84" s="1">
        <v>139461</v>
      </c>
      <c r="AD84" s="1">
        <v>0</v>
      </c>
      <c r="AF84" s="9">
        <f t="shared" si="1"/>
        <v>1.42</v>
      </c>
    </row>
    <row r="85" spans="2:32">
      <c r="B85" s="1">
        <v>121850</v>
      </c>
      <c r="C85" s="1">
        <v>0</v>
      </c>
      <c r="E85" s="1">
        <v>315931</v>
      </c>
      <c r="F85" s="1">
        <v>29.1</v>
      </c>
      <c r="H85" s="1">
        <v>361083</v>
      </c>
      <c r="I85" s="1">
        <v>0</v>
      </c>
      <c r="K85" s="1">
        <v>112299</v>
      </c>
      <c r="L85" s="1">
        <v>0</v>
      </c>
      <c r="N85" s="1">
        <v>82483</v>
      </c>
      <c r="O85" s="1">
        <v>0</v>
      </c>
      <c r="Q85" s="1">
        <v>280835</v>
      </c>
      <c r="R85" s="1">
        <v>37.5</v>
      </c>
      <c r="T85" s="1">
        <v>205048</v>
      </c>
      <c r="U85" s="5">
        <v>0</v>
      </c>
      <c r="W85" s="1">
        <v>189808</v>
      </c>
      <c r="X85" s="1">
        <v>0</v>
      </c>
      <c r="Z85" s="1">
        <v>760485</v>
      </c>
      <c r="AA85" s="1">
        <v>0</v>
      </c>
      <c r="AC85" s="1">
        <v>172015</v>
      </c>
      <c r="AD85" s="1">
        <v>0</v>
      </c>
      <c r="AF85" s="9">
        <f t="shared" si="1"/>
        <v>6.6599999999999993</v>
      </c>
    </row>
    <row r="86" spans="2:32">
      <c r="B86" s="1">
        <v>107968</v>
      </c>
      <c r="C86" s="1">
        <v>0</v>
      </c>
      <c r="E86" s="1">
        <v>216153</v>
      </c>
      <c r="F86" s="1">
        <v>0</v>
      </c>
      <c r="H86" s="1">
        <v>188920</v>
      </c>
      <c r="I86" s="1">
        <v>0</v>
      </c>
      <c r="K86" s="1">
        <v>109890</v>
      </c>
      <c r="L86" s="1">
        <v>0</v>
      </c>
      <c r="N86" s="1">
        <v>75326</v>
      </c>
      <c r="O86" s="1">
        <v>0</v>
      </c>
      <c r="Q86" s="1">
        <v>292568</v>
      </c>
      <c r="R86" s="1">
        <v>30.7</v>
      </c>
      <c r="T86" s="1">
        <v>237638</v>
      </c>
      <c r="U86" s="5">
        <v>0</v>
      </c>
      <c r="W86" s="1">
        <v>304475</v>
      </c>
      <c r="X86" s="1">
        <v>0</v>
      </c>
      <c r="Z86" s="1">
        <v>138563</v>
      </c>
      <c r="AA86" s="1">
        <v>0</v>
      </c>
      <c r="AC86" s="1">
        <v>166757</v>
      </c>
      <c r="AD86" s="1">
        <v>0</v>
      </c>
      <c r="AF86" s="9">
        <f t="shared" si="1"/>
        <v>3.07</v>
      </c>
    </row>
    <row r="87" spans="2:32">
      <c r="B87" s="1">
        <v>116952</v>
      </c>
      <c r="C87" s="1">
        <v>0</v>
      </c>
      <c r="E87" s="1">
        <v>112654</v>
      </c>
      <c r="F87" s="1">
        <v>0</v>
      </c>
      <c r="H87" s="1">
        <v>150880</v>
      </c>
      <c r="I87" s="1">
        <v>0</v>
      </c>
      <c r="K87" s="1">
        <v>140843</v>
      </c>
      <c r="L87" s="1">
        <v>0</v>
      </c>
      <c r="N87" s="1">
        <v>92244</v>
      </c>
      <c r="O87" s="1">
        <v>0</v>
      </c>
      <c r="Q87" s="1">
        <v>243089</v>
      </c>
      <c r="R87" s="1">
        <v>0</v>
      </c>
      <c r="T87" s="1">
        <v>176064</v>
      </c>
      <c r="U87" s="5">
        <v>0</v>
      </c>
      <c r="W87" s="1">
        <v>200878</v>
      </c>
      <c r="X87" s="1">
        <v>0</v>
      </c>
      <c r="Z87" s="1">
        <v>118470</v>
      </c>
      <c r="AA87" s="1">
        <v>0</v>
      </c>
      <c r="AC87" s="1">
        <v>152418</v>
      </c>
      <c r="AD87" s="1">
        <v>0</v>
      </c>
      <c r="AF87" s="9">
        <f t="shared" si="1"/>
        <v>0</v>
      </c>
    </row>
    <row r="88" spans="2:32">
      <c r="B88" s="1">
        <v>122682</v>
      </c>
      <c r="C88" s="1">
        <v>0</v>
      </c>
      <c r="E88" s="1">
        <v>250010</v>
      </c>
      <c r="F88" s="1">
        <v>0</v>
      </c>
      <c r="H88" s="1">
        <v>129076</v>
      </c>
      <c r="I88" s="1">
        <v>0</v>
      </c>
      <c r="K88" s="1">
        <v>227078</v>
      </c>
      <c r="L88" s="1">
        <v>0</v>
      </c>
      <c r="N88" s="1">
        <v>81666</v>
      </c>
      <c r="O88" s="1">
        <v>0</v>
      </c>
      <c r="Q88" s="1">
        <v>276031</v>
      </c>
      <c r="R88" s="1">
        <v>0</v>
      </c>
      <c r="T88" s="1">
        <v>191365</v>
      </c>
      <c r="U88" s="5">
        <v>0</v>
      </c>
      <c r="W88" s="1">
        <v>162746</v>
      </c>
      <c r="X88" s="1">
        <v>0</v>
      </c>
      <c r="Z88" s="1">
        <v>112028</v>
      </c>
      <c r="AA88" s="1">
        <v>0</v>
      </c>
      <c r="AC88" s="1">
        <v>522954</v>
      </c>
      <c r="AD88" s="1">
        <v>0</v>
      </c>
      <c r="AF88" s="9">
        <f t="shared" si="1"/>
        <v>0</v>
      </c>
    </row>
    <row r="89" spans="2:32">
      <c r="B89" s="1">
        <v>153687</v>
      </c>
      <c r="C89" s="1">
        <v>0</v>
      </c>
      <c r="E89" s="1">
        <v>190318</v>
      </c>
      <c r="F89" s="1">
        <v>0</v>
      </c>
      <c r="H89" s="1">
        <v>118059</v>
      </c>
      <c r="I89" s="1">
        <v>0</v>
      </c>
      <c r="K89" s="1">
        <v>158256</v>
      </c>
      <c r="L89" s="1">
        <v>0</v>
      </c>
      <c r="N89" s="1">
        <v>230431</v>
      </c>
      <c r="O89" s="1">
        <v>0</v>
      </c>
      <c r="Q89" s="1">
        <v>295904</v>
      </c>
      <c r="R89" s="1">
        <v>0</v>
      </c>
      <c r="T89" s="1">
        <v>198814</v>
      </c>
      <c r="U89" s="5">
        <v>0</v>
      </c>
      <c r="W89" s="1">
        <v>83144</v>
      </c>
      <c r="X89" s="1">
        <v>0</v>
      </c>
      <c r="Z89" s="1">
        <v>132743</v>
      </c>
      <c r="AA89" s="1">
        <v>0</v>
      </c>
      <c r="AC89" s="1">
        <v>108075</v>
      </c>
      <c r="AD89" s="1">
        <v>0</v>
      </c>
      <c r="AF89" s="9">
        <f t="shared" si="1"/>
        <v>0</v>
      </c>
    </row>
    <row r="90" spans="2:32">
      <c r="B90" s="1">
        <v>224613</v>
      </c>
      <c r="C90" s="1">
        <v>0</v>
      </c>
      <c r="E90" s="1">
        <v>132869</v>
      </c>
      <c r="F90" s="1">
        <v>0</v>
      </c>
      <c r="H90" s="1">
        <v>115160</v>
      </c>
      <c r="I90" s="1">
        <v>0</v>
      </c>
      <c r="K90" s="1">
        <v>139541</v>
      </c>
      <c r="L90" s="1">
        <v>0</v>
      </c>
      <c r="N90" s="1">
        <v>106818</v>
      </c>
      <c r="O90" s="1">
        <v>0</v>
      </c>
      <c r="Q90" s="1">
        <v>379730</v>
      </c>
      <c r="R90" s="1">
        <v>0</v>
      </c>
      <c r="T90" s="1">
        <v>170092</v>
      </c>
      <c r="U90" s="5">
        <v>0</v>
      </c>
      <c r="W90" s="1">
        <v>257005</v>
      </c>
      <c r="X90" s="1">
        <v>0</v>
      </c>
      <c r="Z90" s="1">
        <v>104651</v>
      </c>
      <c r="AA90" s="1">
        <v>0</v>
      </c>
      <c r="AC90" s="1">
        <v>154253</v>
      </c>
      <c r="AD90" s="1">
        <v>0</v>
      </c>
      <c r="AF90" s="9">
        <f t="shared" si="1"/>
        <v>0</v>
      </c>
    </row>
    <row r="91" spans="2:32">
      <c r="B91" s="1">
        <v>196808</v>
      </c>
      <c r="C91" s="1">
        <v>0</v>
      </c>
      <c r="E91" s="1">
        <v>192731</v>
      </c>
      <c r="F91" s="1">
        <v>0</v>
      </c>
      <c r="H91" s="1">
        <v>136701</v>
      </c>
      <c r="I91" s="1">
        <v>0</v>
      </c>
      <c r="K91" s="1">
        <v>222222</v>
      </c>
      <c r="L91" s="1">
        <v>0</v>
      </c>
      <c r="N91" s="1">
        <v>291442</v>
      </c>
      <c r="O91" s="1">
        <v>0</v>
      </c>
      <c r="Q91" s="1">
        <v>192283</v>
      </c>
      <c r="R91" s="1">
        <v>0</v>
      </c>
      <c r="T91" s="1">
        <v>302542</v>
      </c>
      <c r="U91" s="5">
        <v>0</v>
      </c>
      <c r="W91" s="1">
        <v>97811</v>
      </c>
      <c r="X91" s="1">
        <v>0</v>
      </c>
      <c r="Z91" s="1">
        <v>139928</v>
      </c>
      <c r="AA91" s="1">
        <v>0</v>
      </c>
      <c r="AC91" s="1">
        <v>347384</v>
      </c>
      <c r="AD91" s="1">
        <v>0</v>
      </c>
      <c r="AF91" s="9">
        <f t="shared" si="1"/>
        <v>0</v>
      </c>
    </row>
    <row r="92" spans="2:32">
      <c r="B92" s="1">
        <v>252592</v>
      </c>
      <c r="C92" s="1">
        <v>0</v>
      </c>
      <c r="E92" s="1">
        <v>387082</v>
      </c>
      <c r="F92" s="1">
        <v>0</v>
      </c>
      <c r="H92" s="1">
        <v>229239</v>
      </c>
      <c r="I92" s="1">
        <v>0</v>
      </c>
      <c r="K92" s="1">
        <v>413414</v>
      </c>
      <c r="L92" s="1">
        <v>0</v>
      </c>
      <c r="N92" s="1">
        <v>232767</v>
      </c>
      <c r="O92" s="1">
        <v>0</v>
      </c>
      <c r="Q92" s="1">
        <v>280543</v>
      </c>
      <c r="R92" s="1">
        <v>0</v>
      </c>
      <c r="T92" s="1">
        <v>473443</v>
      </c>
      <c r="U92" s="5">
        <v>0</v>
      </c>
      <c r="W92" s="1">
        <v>575761</v>
      </c>
      <c r="X92" s="1">
        <v>0</v>
      </c>
      <c r="Z92" s="1">
        <v>191902</v>
      </c>
      <c r="AA92" s="1">
        <v>0</v>
      </c>
      <c r="AC92" s="1">
        <v>313847</v>
      </c>
      <c r="AD92" s="1">
        <v>0</v>
      </c>
      <c r="AF92" s="9">
        <f t="shared" si="1"/>
        <v>0</v>
      </c>
    </row>
    <row r="93" spans="2:32">
      <c r="B93" s="1">
        <v>142363</v>
      </c>
      <c r="C93" s="1">
        <v>0</v>
      </c>
      <c r="E93" s="1">
        <v>227451</v>
      </c>
      <c r="F93" s="1">
        <v>0</v>
      </c>
      <c r="H93" s="1">
        <v>122211</v>
      </c>
      <c r="I93" s="1">
        <v>0</v>
      </c>
      <c r="K93" s="1">
        <v>206194</v>
      </c>
      <c r="L93" s="1">
        <v>0</v>
      </c>
      <c r="N93" s="1">
        <v>126259</v>
      </c>
      <c r="O93" s="1">
        <v>0</v>
      </c>
      <c r="Q93" s="1">
        <v>184595</v>
      </c>
      <c r="R93" s="1">
        <v>0</v>
      </c>
      <c r="T93" s="1">
        <v>459971</v>
      </c>
      <c r="U93" s="5">
        <v>0</v>
      </c>
      <c r="W93" s="1">
        <v>90430</v>
      </c>
      <c r="X93" s="1">
        <v>0</v>
      </c>
      <c r="Z93" s="1">
        <v>233844</v>
      </c>
      <c r="AA93" s="1">
        <v>0</v>
      </c>
      <c r="AC93" s="1">
        <v>183710</v>
      </c>
      <c r="AD93" s="1">
        <v>0</v>
      </c>
      <c r="AF93" s="9">
        <f t="shared" si="1"/>
        <v>0</v>
      </c>
    </row>
    <row r="94" spans="2:32">
      <c r="B94" s="1">
        <v>113720</v>
      </c>
      <c r="C94" s="1">
        <v>0</v>
      </c>
      <c r="E94" s="1">
        <v>224843</v>
      </c>
      <c r="F94" s="1">
        <v>0</v>
      </c>
      <c r="H94" s="1">
        <v>354720</v>
      </c>
      <c r="I94" s="1">
        <v>0</v>
      </c>
      <c r="K94" s="1">
        <v>200083</v>
      </c>
      <c r="L94" s="1">
        <v>0</v>
      </c>
      <c r="N94" s="1">
        <v>104149</v>
      </c>
      <c r="O94" s="1">
        <v>0</v>
      </c>
      <c r="Q94" s="1">
        <v>205917</v>
      </c>
      <c r="R94" s="1">
        <v>0</v>
      </c>
      <c r="T94" s="1">
        <v>172467</v>
      </c>
      <c r="U94" s="5">
        <v>0</v>
      </c>
      <c r="W94" s="1">
        <v>88119</v>
      </c>
      <c r="X94" s="1">
        <v>0</v>
      </c>
      <c r="Z94" s="1">
        <v>197442</v>
      </c>
      <c r="AA94" s="1">
        <v>0</v>
      </c>
      <c r="AC94" s="1">
        <v>205677</v>
      </c>
      <c r="AD94" s="1">
        <v>0</v>
      </c>
      <c r="AF94" s="9">
        <f t="shared" si="1"/>
        <v>0</v>
      </c>
    </row>
    <row r="95" spans="2:32">
      <c r="B95" s="1">
        <v>332564</v>
      </c>
      <c r="C95" s="1">
        <v>0</v>
      </c>
      <c r="E95" s="1">
        <v>168260</v>
      </c>
      <c r="F95" s="1">
        <v>0</v>
      </c>
      <c r="H95" s="1">
        <v>249952</v>
      </c>
      <c r="I95" s="1">
        <v>0</v>
      </c>
      <c r="K95" s="1">
        <v>205125</v>
      </c>
      <c r="L95" s="1">
        <v>0</v>
      </c>
      <c r="N95" s="1">
        <v>264917</v>
      </c>
      <c r="O95" s="1">
        <v>0</v>
      </c>
      <c r="Q95" s="1">
        <v>135054</v>
      </c>
      <c r="R95" s="1">
        <v>0</v>
      </c>
      <c r="T95" s="1">
        <v>138085</v>
      </c>
      <c r="U95" s="5">
        <v>0</v>
      </c>
      <c r="W95" s="1">
        <v>163925</v>
      </c>
      <c r="X95" s="1">
        <v>0</v>
      </c>
      <c r="Z95" s="1">
        <v>173295</v>
      </c>
      <c r="AA95" s="1">
        <v>0</v>
      </c>
      <c r="AC95" s="1">
        <v>222286</v>
      </c>
      <c r="AD95" s="1">
        <v>0</v>
      </c>
      <c r="AF95" s="9">
        <f t="shared" si="1"/>
        <v>0</v>
      </c>
    </row>
    <row r="96" spans="2:32">
      <c r="B96" s="1">
        <v>166418</v>
      </c>
      <c r="C96" s="1">
        <v>0</v>
      </c>
      <c r="E96" s="1">
        <v>324562</v>
      </c>
      <c r="F96" s="1">
        <v>0</v>
      </c>
      <c r="H96" s="1">
        <v>309680</v>
      </c>
      <c r="I96" s="1">
        <v>0</v>
      </c>
      <c r="K96" s="1">
        <v>312956</v>
      </c>
      <c r="L96" s="1">
        <v>0</v>
      </c>
      <c r="N96" s="1">
        <v>284145</v>
      </c>
      <c r="O96" s="1">
        <v>0</v>
      </c>
      <c r="Q96" s="1">
        <v>395651</v>
      </c>
      <c r="R96" s="1">
        <v>0</v>
      </c>
      <c r="T96" s="1">
        <v>98752</v>
      </c>
      <c r="U96" s="5">
        <v>0</v>
      </c>
      <c r="W96" s="1">
        <v>264333</v>
      </c>
      <c r="X96" s="1">
        <v>0</v>
      </c>
      <c r="Z96" s="1">
        <v>116270</v>
      </c>
      <c r="AA96" s="1">
        <v>0</v>
      </c>
      <c r="AC96" s="1">
        <v>179584</v>
      </c>
      <c r="AD96" s="1">
        <v>0</v>
      </c>
      <c r="AF96" s="9">
        <f t="shared" si="1"/>
        <v>0</v>
      </c>
    </row>
    <row r="97" spans="2:32">
      <c r="B97" s="1">
        <v>182168</v>
      </c>
      <c r="C97" s="1">
        <v>0</v>
      </c>
      <c r="E97" s="1">
        <v>325648</v>
      </c>
      <c r="F97" s="1">
        <v>0</v>
      </c>
      <c r="H97" s="1">
        <v>309786</v>
      </c>
      <c r="I97" s="1">
        <v>0</v>
      </c>
      <c r="K97" s="1">
        <v>336932</v>
      </c>
      <c r="L97" s="1">
        <v>0</v>
      </c>
      <c r="N97" s="1">
        <v>200435</v>
      </c>
      <c r="O97" s="1">
        <v>0</v>
      </c>
      <c r="Q97" s="1">
        <v>240893</v>
      </c>
      <c r="R97" s="1">
        <v>0</v>
      </c>
      <c r="T97" s="1">
        <v>186440</v>
      </c>
      <c r="U97" s="5">
        <v>0</v>
      </c>
      <c r="W97" s="1">
        <v>237293</v>
      </c>
      <c r="X97" s="1">
        <v>0</v>
      </c>
      <c r="Z97" s="1">
        <v>416936</v>
      </c>
      <c r="AA97" s="1">
        <v>25.2</v>
      </c>
      <c r="AC97" s="1">
        <v>359854</v>
      </c>
      <c r="AD97" s="1">
        <v>0</v>
      </c>
      <c r="AF97" s="9">
        <f t="shared" si="1"/>
        <v>2.52</v>
      </c>
    </row>
    <row r="98" spans="2:32">
      <c r="B98" s="1">
        <v>304857</v>
      </c>
      <c r="C98" s="1">
        <v>0</v>
      </c>
      <c r="E98" s="1">
        <v>150469</v>
      </c>
      <c r="F98" s="1">
        <v>0</v>
      </c>
      <c r="H98" s="1">
        <v>161811</v>
      </c>
      <c r="I98" s="1">
        <v>0</v>
      </c>
      <c r="K98" s="1">
        <v>199971</v>
      </c>
      <c r="L98" s="1">
        <v>0</v>
      </c>
      <c r="N98" s="1">
        <v>229905</v>
      </c>
      <c r="O98" s="1">
        <v>0</v>
      </c>
      <c r="Q98" s="1">
        <v>382797</v>
      </c>
      <c r="R98" s="1">
        <v>0</v>
      </c>
      <c r="T98" s="1">
        <v>298714</v>
      </c>
      <c r="U98" s="5">
        <v>0</v>
      </c>
      <c r="W98" s="1">
        <v>312358</v>
      </c>
      <c r="X98" s="1">
        <v>0</v>
      </c>
      <c r="Z98" s="1">
        <v>230376</v>
      </c>
      <c r="AA98" s="1">
        <v>100</v>
      </c>
      <c r="AC98" s="1">
        <v>212277</v>
      </c>
      <c r="AD98" s="1">
        <v>0</v>
      </c>
      <c r="AF98" s="9">
        <f t="shared" si="1"/>
        <v>10</v>
      </c>
    </row>
    <row r="99" spans="2:32">
      <c r="B99" s="1">
        <v>186357</v>
      </c>
      <c r="C99" s="1">
        <v>0</v>
      </c>
      <c r="E99" s="1">
        <v>69864</v>
      </c>
      <c r="F99" s="1">
        <v>0</v>
      </c>
      <c r="H99" s="1">
        <v>85726</v>
      </c>
      <c r="I99" s="1">
        <v>0</v>
      </c>
      <c r="K99" s="1">
        <v>188642</v>
      </c>
      <c r="L99" s="1">
        <v>0</v>
      </c>
      <c r="N99" s="1">
        <v>320723</v>
      </c>
      <c r="O99" s="1">
        <v>0</v>
      </c>
      <c r="Q99" s="1">
        <v>348251</v>
      </c>
      <c r="R99" s="1">
        <v>0</v>
      </c>
      <c r="T99" s="1">
        <v>180795</v>
      </c>
      <c r="U99" s="5">
        <v>0</v>
      </c>
      <c r="W99" s="1">
        <v>191563</v>
      </c>
      <c r="X99" s="1">
        <v>0</v>
      </c>
      <c r="Z99" s="1">
        <v>215960</v>
      </c>
      <c r="AA99" s="1">
        <v>0</v>
      </c>
      <c r="AC99" s="1">
        <v>527813</v>
      </c>
      <c r="AD99" s="1">
        <v>0</v>
      </c>
      <c r="AF99" s="9">
        <f t="shared" si="1"/>
        <v>0</v>
      </c>
    </row>
    <row r="100" spans="2:32">
      <c r="B100" s="1">
        <v>174658</v>
      </c>
      <c r="C100" s="1">
        <v>0</v>
      </c>
      <c r="E100" s="1">
        <v>195988</v>
      </c>
      <c r="F100" s="1">
        <v>0</v>
      </c>
      <c r="H100" s="1">
        <v>141475</v>
      </c>
      <c r="I100" s="1">
        <v>0</v>
      </c>
      <c r="K100" s="1">
        <v>366610</v>
      </c>
      <c r="L100" s="1">
        <v>0</v>
      </c>
      <c r="N100" s="1">
        <v>235995</v>
      </c>
      <c r="O100" s="1">
        <v>0</v>
      </c>
      <c r="Q100" s="1">
        <v>138295</v>
      </c>
      <c r="R100" s="1">
        <v>0</v>
      </c>
      <c r="T100" s="1">
        <v>440352</v>
      </c>
      <c r="U100" s="5">
        <v>0</v>
      </c>
      <c r="W100" s="1">
        <v>173755</v>
      </c>
      <c r="X100" s="1">
        <v>0</v>
      </c>
      <c r="Z100" s="1">
        <v>192003</v>
      </c>
      <c r="AA100" s="1">
        <v>0</v>
      </c>
      <c r="AC100" s="1">
        <v>219566</v>
      </c>
      <c r="AD100" s="1">
        <v>0</v>
      </c>
      <c r="AF100" s="9">
        <f t="shared" si="1"/>
        <v>0</v>
      </c>
    </row>
    <row r="101" spans="2:32">
      <c r="B101" s="1">
        <v>260360</v>
      </c>
      <c r="C101" s="1">
        <v>0</v>
      </c>
      <c r="E101" s="1">
        <v>226783</v>
      </c>
      <c r="F101" s="1">
        <v>0</v>
      </c>
      <c r="H101" s="1">
        <v>109949</v>
      </c>
      <c r="I101" s="1">
        <v>0</v>
      </c>
      <c r="K101" s="1">
        <v>204011</v>
      </c>
      <c r="L101" s="1">
        <v>0</v>
      </c>
      <c r="N101" s="1">
        <v>171843</v>
      </c>
      <c r="O101" s="1">
        <v>0</v>
      </c>
      <c r="Q101" s="1">
        <v>257923</v>
      </c>
      <c r="R101" s="1">
        <v>0</v>
      </c>
      <c r="T101" s="1">
        <v>215360</v>
      </c>
      <c r="U101" s="5">
        <v>0</v>
      </c>
      <c r="W101" s="1">
        <v>157235</v>
      </c>
      <c r="X101" s="1">
        <v>0</v>
      </c>
      <c r="Z101" s="1">
        <v>221285</v>
      </c>
      <c r="AA101" s="1">
        <v>0</v>
      </c>
      <c r="AC101" s="1">
        <v>436715</v>
      </c>
      <c r="AD101" s="1">
        <v>0</v>
      </c>
      <c r="AF101" s="9">
        <f t="shared" si="1"/>
        <v>0</v>
      </c>
    </row>
    <row r="102" spans="2:32">
      <c r="B102" s="1">
        <v>134664</v>
      </c>
      <c r="C102" s="1">
        <v>0</v>
      </c>
      <c r="E102" s="1">
        <v>387997</v>
      </c>
      <c r="F102" s="1">
        <v>0</v>
      </c>
      <c r="H102" s="1">
        <v>125663</v>
      </c>
      <c r="I102" s="1">
        <v>0</v>
      </c>
      <c r="K102" s="1">
        <v>139505</v>
      </c>
      <c r="L102" s="1">
        <v>0</v>
      </c>
      <c r="N102" s="1">
        <v>153232</v>
      </c>
      <c r="O102" s="1">
        <v>0</v>
      </c>
      <c r="Q102" s="1">
        <v>373380</v>
      </c>
      <c r="R102" s="1">
        <v>0</v>
      </c>
      <c r="T102" s="1">
        <v>283454</v>
      </c>
      <c r="U102" s="5">
        <v>0</v>
      </c>
      <c r="W102" s="1">
        <v>470804</v>
      </c>
      <c r="X102" s="1">
        <v>0</v>
      </c>
      <c r="Z102" s="1">
        <v>235018</v>
      </c>
      <c r="AA102" s="1">
        <v>0</v>
      </c>
      <c r="AC102" s="1">
        <v>254884</v>
      </c>
      <c r="AD102" s="1">
        <v>0</v>
      </c>
      <c r="AF102" s="9">
        <f t="shared" si="1"/>
        <v>0</v>
      </c>
    </row>
    <row r="103" spans="2:32">
      <c r="B103" s="1">
        <v>236002</v>
      </c>
      <c r="C103" s="1">
        <v>0</v>
      </c>
      <c r="E103" s="1">
        <v>274328</v>
      </c>
      <c r="F103" s="1">
        <v>0</v>
      </c>
      <c r="H103" s="1">
        <v>216984</v>
      </c>
      <c r="I103" s="1">
        <v>0</v>
      </c>
      <c r="K103" s="1">
        <v>310795</v>
      </c>
      <c r="L103" s="1">
        <v>0</v>
      </c>
      <c r="N103" s="1">
        <v>267984</v>
      </c>
      <c r="O103" s="1">
        <v>0</v>
      </c>
      <c r="Q103" s="1">
        <v>267402</v>
      </c>
      <c r="R103" s="1">
        <v>0</v>
      </c>
      <c r="T103" s="1">
        <v>400630</v>
      </c>
      <c r="U103" s="5">
        <v>0</v>
      </c>
      <c r="W103" s="1">
        <v>260582</v>
      </c>
      <c r="X103" s="1">
        <v>0</v>
      </c>
      <c r="Z103" s="1">
        <v>146710</v>
      </c>
      <c r="AA103" s="1">
        <v>0</v>
      </c>
      <c r="AC103" s="1">
        <v>281974</v>
      </c>
      <c r="AD103" s="1">
        <v>0</v>
      </c>
      <c r="AF103" s="9">
        <f t="shared" si="1"/>
        <v>0</v>
      </c>
    </row>
    <row r="104" spans="2:32">
      <c r="B104" s="1">
        <v>133477</v>
      </c>
      <c r="C104" s="1">
        <v>0</v>
      </c>
      <c r="E104" s="1">
        <v>224733</v>
      </c>
      <c r="F104" s="1">
        <v>0</v>
      </c>
      <c r="H104" s="1">
        <v>115209</v>
      </c>
      <c r="I104" s="1">
        <v>0</v>
      </c>
      <c r="K104" s="1">
        <v>137875</v>
      </c>
      <c r="L104" s="1">
        <v>0</v>
      </c>
      <c r="N104" s="1">
        <v>172840</v>
      </c>
      <c r="O104" s="1">
        <v>0</v>
      </c>
      <c r="Q104" s="1">
        <v>243307</v>
      </c>
      <c r="R104" s="1">
        <v>0</v>
      </c>
      <c r="T104" s="1">
        <v>174845</v>
      </c>
      <c r="U104" s="5">
        <v>0</v>
      </c>
      <c r="W104" s="1">
        <v>398912</v>
      </c>
      <c r="X104" s="1">
        <v>0</v>
      </c>
      <c r="Z104" s="1">
        <v>224379</v>
      </c>
      <c r="AA104" s="1">
        <v>0</v>
      </c>
      <c r="AC104" s="1">
        <v>145753</v>
      </c>
      <c r="AD104" s="1">
        <v>0</v>
      </c>
      <c r="AF104" s="9">
        <f t="shared" si="1"/>
        <v>0</v>
      </c>
    </row>
    <row r="105" spans="2:32">
      <c r="B105" s="1">
        <v>141868</v>
      </c>
      <c r="C105" s="1">
        <v>0</v>
      </c>
      <c r="E105" s="1">
        <v>281651</v>
      </c>
      <c r="F105" s="1">
        <v>0</v>
      </c>
      <c r="H105" s="1">
        <v>376582</v>
      </c>
      <c r="I105" s="1">
        <v>0</v>
      </c>
      <c r="K105" s="1">
        <v>166120</v>
      </c>
      <c r="L105" s="1">
        <v>0</v>
      </c>
      <c r="N105" s="1">
        <v>304531</v>
      </c>
      <c r="O105" s="1">
        <v>0</v>
      </c>
      <c r="Q105" s="1">
        <v>312307</v>
      </c>
      <c r="R105" s="1">
        <v>0</v>
      </c>
      <c r="T105" s="1">
        <v>404547</v>
      </c>
      <c r="U105" s="5">
        <v>0</v>
      </c>
      <c r="W105" s="1">
        <v>409544</v>
      </c>
      <c r="X105" s="1">
        <v>0</v>
      </c>
      <c r="Z105" s="1">
        <v>279370</v>
      </c>
      <c r="AA105" s="1">
        <v>0</v>
      </c>
      <c r="AC105" s="1">
        <v>204984</v>
      </c>
      <c r="AD105" s="1">
        <v>0</v>
      </c>
      <c r="AF105" s="9">
        <f t="shared" si="1"/>
        <v>0</v>
      </c>
    </row>
    <row r="106" spans="2:32">
      <c r="B106" s="1">
        <v>335912</v>
      </c>
      <c r="C106" s="1">
        <v>0</v>
      </c>
      <c r="E106" s="1">
        <v>668727</v>
      </c>
      <c r="F106" s="1">
        <v>0</v>
      </c>
      <c r="H106" s="1">
        <v>202291</v>
      </c>
      <c r="I106" s="1">
        <v>0</v>
      </c>
      <c r="K106" s="1">
        <v>269360</v>
      </c>
      <c r="L106" s="1">
        <v>0</v>
      </c>
      <c r="N106" s="1">
        <v>284365</v>
      </c>
      <c r="O106" s="1">
        <v>0</v>
      </c>
      <c r="Q106" s="1">
        <v>981512</v>
      </c>
      <c r="R106" s="1">
        <v>0</v>
      </c>
      <c r="T106" s="1">
        <v>396263</v>
      </c>
      <c r="U106" s="5">
        <v>0</v>
      </c>
      <c r="W106" s="1">
        <v>230235</v>
      </c>
      <c r="X106" s="1">
        <v>0</v>
      </c>
      <c r="Z106" s="1">
        <v>711068</v>
      </c>
      <c r="AA106" s="1">
        <v>0</v>
      </c>
      <c r="AC106" s="1">
        <v>217202</v>
      </c>
      <c r="AD106" s="1">
        <v>0</v>
      </c>
      <c r="AF106" s="9">
        <f t="shared" si="1"/>
        <v>0</v>
      </c>
    </row>
    <row r="107" spans="2:32">
      <c r="B107" s="1">
        <v>1064840</v>
      </c>
      <c r="C107" s="1">
        <v>22.4</v>
      </c>
      <c r="E107" s="1">
        <v>124941</v>
      </c>
      <c r="F107" s="1">
        <v>0</v>
      </c>
      <c r="H107" s="1">
        <v>147926</v>
      </c>
      <c r="I107" s="1">
        <v>0</v>
      </c>
      <c r="K107" s="1">
        <v>178842</v>
      </c>
      <c r="L107" s="1">
        <v>0</v>
      </c>
      <c r="N107" s="1">
        <v>133400</v>
      </c>
      <c r="O107" s="1">
        <v>0</v>
      </c>
      <c r="Q107" s="1">
        <v>418660</v>
      </c>
      <c r="R107" s="1">
        <v>0</v>
      </c>
      <c r="T107" s="1">
        <v>146149</v>
      </c>
      <c r="U107" s="5">
        <v>0</v>
      </c>
      <c r="W107" s="1">
        <v>122909</v>
      </c>
      <c r="X107" s="1">
        <v>0</v>
      </c>
      <c r="Z107" s="1">
        <v>164465</v>
      </c>
      <c r="AA107" s="1">
        <v>0</v>
      </c>
      <c r="AC107" s="1">
        <v>149509</v>
      </c>
      <c r="AD107" s="1">
        <v>0</v>
      </c>
      <c r="AF107" s="9">
        <f t="shared" si="1"/>
        <v>2.2399999999999998</v>
      </c>
    </row>
    <row r="108" spans="2:32">
      <c r="B108" s="1">
        <v>204944</v>
      </c>
      <c r="C108" s="1">
        <v>0</v>
      </c>
      <c r="E108" s="1">
        <v>545542</v>
      </c>
      <c r="F108" s="1">
        <v>0</v>
      </c>
      <c r="H108" s="1">
        <v>737657</v>
      </c>
      <c r="I108" s="1">
        <v>0</v>
      </c>
      <c r="K108" s="1">
        <v>481960</v>
      </c>
      <c r="L108" s="1">
        <v>0</v>
      </c>
      <c r="N108" s="1">
        <v>120731</v>
      </c>
      <c r="O108" s="1">
        <v>0</v>
      </c>
      <c r="Q108" s="1">
        <v>360486</v>
      </c>
      <c r="R108" s="1">
        <v>0</v>
      </c>
      <c r="T108" s="1">
        <v>404624</v>
      </c>
      <c r="U108" s="5">
        <v>16.5</v>
      </c>
      <c r="W108" s="1">
        <v>92087</v>
      </c>
      <c r="X108" s="1">
        <v>0</v>
      </c>
      <c r="Z108" s="1">
        <v>248626</v>
      </c>
      <c r="AA108" s="1">
        <v>0</v>
      </c>
      <c r="AC108" s="1">
        <v>176941</v>
      </c>
      <c r="AD108" s="1">
        <v>0</v>
      </c>
      <c r="AF108" s="9">
        <f t="shared" si="1"/>
        <v>1.65</v>
      </c>
    </row>
    <row r="109" spans="2:32">
      <c r="B109" s="1">
        <v>225265</v>
      </c>
      <c r="C109" s="1">
        <v>22.2</v>
      </c>
      <c r="E109" s="1">
        <v>163296</v>
      </c>
      <c r="F109" s="1">
        <v>0</v>
      </c>
      <c r="H109" s="1">
        <v>113699</v>
      </c>
      <c r="I109" s="1">
        <v>0</v>
      </c>
      <c r="K109" s="1">
        <v>165328</v>
      </c>
      <c r="L109" s="1">
        <v>0</v>
      </c>
      <c r="N109" s="1">
        <v>225838</v>
      </c>
      <c r="O109" s="1">
        <v>0</v>
      </c>
      <c r="Q109" s="1">
        <v>127371</v>
      </c>
      <c r="R109" s="1">
        <v>0</v>
      </c>
      <c r="T109" s="1">
        <v>85142</v>
      </c>
      <c r="U109" s="5">
        <v>0</v>
      </c>
      <c r="W109" s="1">
        <v>134180</v>
      </c>
      <c r="X109" s="1">
        <v>0</v>
      </c>
      <c r="Z109" s="1">
        <v>495185</v>
      </c>
      <c r="AA109" s="1">
        <v>0</v>
      </c>
      <c r="AC109" s="1">
        <v>223532</v>
      </c>
      <c r="AD109" s="1">
        <v>0</v>
      </c>
      <c r="AF109" s="9">
        <f t="shared" si="1"/>
        <v>2.2199999999999998</v>
      </c>
    </row>
    <row r="110" spans="2:32">
      <c r="B110" s="1">
        <v>267210</v>
      </c>
      <c r="C110" s="1">
        <v>14.2</v>
      </c>
      <c r="E110" s="1">
        <v>314740</v>
      </c>
      <c r="F110" s="1">
        <v>0</v>
      </c>
      <c r="H110" s="1">
        <v>63101</v>
      </c>
      <c r="I110" s="1">
        <v>0</v>
      </c>
      <c r="K110" s="1">
        <v>189314</v>
      </c>
      <c r="L110" s="1">
        <v>0</v>
      </c>
      <c r="N110" s="1">
        <v>87324</v>
      </c>
      <c r="O110" s="1">
        <v>0</v>
      </c>
      <c r="Q110" s="1">
        <v>111417</v>
      </c>
      <c r="R110" s="1">
        <v>0</v>
      </c>
      <c r="T110" s="1">
        <v>52405</v>
      </c>
      <c r="U110" s="5">
        <v>0</v>
      </c>
      <c r="W110" s="1">
        <v>81791</v>
      </c>
      <c r="X110" s="1">
        <v>0</v>
      </c>
      <c r="Z110" s="1">
        <v>123600</v>
      </c>
      <c r="AA110" s="1">
        <v>0</v>
      </c>
      <c r="AC110" s="1">
        <v>173377</v>
      </c>
      <c r="AD110" s="1">
        <v>0</v>
      </c>
      <c r="AF110" s="9">
        <f t="shared" si="1"/>
        <v>1.42</v>
      </c>
    </row>
    <row r="111" spans="2:32">
      <c r="B111" s="1">
        <v>257656</v>
      </c>
      <c r="C111" s="1">
        <v>0</v>
      </c>
      <c r="E111" s="1">
        <v>165680</v>
      </c>
      <c r="F111" s="1">
        <v>0</v>
      </c>
      <c r="H111" s="1">
        <v>55484</v>
      </c>
      <c r="I111" s="1">
        <v>0</v>
      </c>
      <c r="K111" s="1">
        <v>116371</v>
      </c>
      <c r="L111" s="1">
        <v>0</v>
      </c>
      <c r="N111" s="1">
        <v>153314</v>
      </c>
      <c r="O111" s="1">
        <v>0</v>
      </c>
      <c r="Q111" s="1">
        <v>198032</v>
      </c>
      <c r="R111" s="1">
        <v>0</v>
      </c>
      <c r="T111" s="1">
        <v>48383</v>
      </c>
      <c r="U111" s="5">
        <v>0</v>
      </c>
      <c r="W111" s="1">
        <v>81269</v>
      </c>
      <c r="X111" s="1">
        <v>0</v>
      </c>
      <c r="Z111" s="1">
        <v>165307</v>
      </c>
      <c r="AA111" s="1">
        <v>0</v>
      </c>
      <c r="AC111" s="1">
        <v>207110</v>
      </c>
      <c r="AD111" s="1">
        <v>0</v>
      </c>
      <c r="AF111" s="9">
        <f t="shared" si="1"/>
        <v>0</v>
      </c>
    </row>
    <row r="112" spans="2:32">
      <c r="B112" s="1">
        <v>160336</v>
      </c>
      <c r="C112" s="1">
        <v>0</v>
      </c>
      <c r="E112" s="1">
        <v>179345</v>
      </c>
      <c r="F112" s="1">
        <v>0</v>
      </c>
      <c r="H112" s="1">
        <v>52152</v>
      </c>
      <c r="I112" s="1">
        <v>0</v>
      </c>
      <c r="K112" s="1">
        <v>183916</v>
      </c>
      <c r="L112" s="1">
        <v>0</v>
      </c>
      <c r="N112" s="1">
        <v>316034</v>
      </c>
      <c r="O112" s="1">
        <v>0</v>
      </c>
      <c r="Q112" s="1">
        <v>170158</v>
      </c>
      <c r="R112" s="1">
        <v>0</v>
      </c>
      <c r="T112" s="1">
        <v>49687</v>
      </c>
      <c r="U112" s="5">
        <v>0</v>
      </c>
      <c r="W112" s="1">
        <v>119499</v>
      </c>
      <c r="X112" s="1">
        <v>0</v>
      </c>
      <c r="Z112" s="1">
        <v>117931</v>
      </c>
      <c r="AA112" s="1">
        <v>0</v>
      </c>
      <c r="AC112" s="1">
        <v>296482</v>
      </c>
      <c r="AD112" s="1">
        <v>0</v>
      </c>
      <c r="AF112" s="9">
        <f t="shared" si="1"/>
        <v>0</v>
      </c>
    </row>
    <row r="113" spans="2:32">
      <c r="B113" s="1">
        <v>91528</v>
      </c>
      <c r="C113" s="1">
        <v>0</v>
      </c>
      <c r="E113" s="1">
        <v>190693</v>
      </c>
      <c r="F113" s="1">
        <v>0</v>
      </c>
      <c r="H113" s="1">
        <v>76437</v>
      </c>
      <c r="I113" s="1">
        <v>0</v>
      </c>
      <c r="K113" s="1">
        <v>331419</v>
      </c>
      <c r="L113" s="1">
        <v>0</v>
      </c>
      <c r="N113" s="1">
        <v>139141</v>
      </c>
      <c r="O113" s="1">
        <v>0</v>
      </c>
      <c r="Q113" s="1">
        <v>255789</v>
      </c>
      <c r="R113" s="1">
        <v>0</v>
      </c>
      <c r="T113" s="1">
        <v>49530</v>
      </c>
      <c r="U113" s="5">
        <v>0</v>
      </c>
      <c r="W113" s="1">
        <v>85318</v>
      </c>
      <c r="X113" s="1">
        <v>0</v>
      </c>
      <c r="Z113" s="1">
        <v>101827</v>
      </c>
      <c r="AA113" s="1">
        <v>0</v>
      </c>
      <c r="AC113" s="1">
        <v>157035</v>
      </c>
      <c r="AD113" s="1">
        <v>0</v>
      </c>
      <c r="AF113" s="9">
        <f t="shared" si="1"/>
        <v>0</v>
      </c>
    </row>
    <row r="114" spans="2:32">
      <c r="B114" s="1">
        <v>2503485</v>
      </c>
      <c r="C114" s="1">
        <v>0</v>
      </c>
      <c r="E114" s="1">
        <v>7892394</v>
      </c>
      <c r="F114" s="1">
        <v>0</v>
      </c>
      <c r="H114" s="1">
        <v>24379409</v>
      </c>
      <c r="I114" s="1">
        <v>0</v>
      </c>
      <c r="K114" s="1">
        <v>4198757</v>
      </c>
      <c r="L114" s="1">
        <v>0</v>
      </c>
      <c r="N114" s="1">
        <v>3617028</v>
      </c>
      <c r="O114" s="1">
        <v>0</v>
      </c>
      <c r="Q114" s="1">
        <v>5026976</v>
      </c>
      <c r="R114" s="1">
        <v>0</v>
      </c>
      <c r="T114" s="1">
        <v>2899648</v>
      </c>
      <c r="U114" s="5">
        <v>0</v>
      </c>
      <c r="W114" s="1">
        <v>3898392</v>
      </c>
      <c r="X114" s="1">
        <v>0</v>
      </c>
      <c r="Z114" s="1">
        <v>2979205</v>
      </c>
      <c r="AA114" s="1">
        <v>0</v>
      </c>
      <c r="AC114" s="1">
        <v>4752957</v>
      </c>
      <c r="AD114" s="1">
        <v>0</v>
      </c>
      <c r="AF114" s="9">
        <f t="shared" si="1"/>
        <v>0</v>
      </c>
    </row>
    <row r="115" spans="2:32">
      <c r="B115" s="1">
        <v>213064</v>
      </c>
      <c r="C115" s="1">
        <v>0</v>
      </c>
      <c r="E115" s="1">
        <v>377086</v>
      </c>
      <c r="F115" s="1">
        <v>0</v>
      </c>
      <c r="H115" s="1">
        <v>204097</v>
      </c>
      <c r="I115" s="1">
        <v>0</v>
      </c>
      <c r="K115" s="1">
        <v>528521</v>
      </c>
      <c r="L115" s="1">
        <v>0</v>
      </c>
      <c r="N115" s="1">
        <v>211780</v>
      </c>
      <c r="O115" s="1">
        <v>0</v>
      </c>
      <c r="Q115" s="1">
        <v>195509</v>
      </c>
      <c r="R115" s="1">
        <v>0</v>
      </c>
      <c r="T115" s="1">
        <v>378440</v>
      </c>
      <c r="U115" s="5">
        <v>0</v>
      </c>
      <c r="W115" s="1">
        <v>473342</v>
      </c>
      <c r="X115" s="1">
        <v>0</v>
      </c>
      <c r="Z115" s="1">
        <v>402415</v>
      </c>
      <c r="AA115" s="1">
        <v>0</v>
      </c>
      <c r="AC115" s="1">
        <v>646341</v>
      </c>
      <c r="AD115" s="1">
        <v>0</v>
      </c>
      <c r="AF115" s="9">
        <f t="shared" si="1"/>
        <v>0</v>
      </c>
    </row>
    <row r="116" spans="2:32">
      <c r="B116" s="1">
        <v>84083</v>
      </c>
      <c r="C116" s="1">
        <v>0</v>
      </c>
      <c r="E116" s="1">
        <v>260039</v>
      </c>
      <c r="F116" s="1">
        <v>0</v>
      </c>
      <c r="H116" s="1">
        <v>68387</v>
      </c>
      <c r="I116" s="1">
        <v>0</v>
      </c>
      <c r="K116" s="1">
        <v>289597</v>
      </c>
      <c r="L116" s="1">
        <v>0</v>
      </c>
      <c r="N116" s="1">
        <v>161620</v>
      </c>
      <c r="O116" s="1">
        <v>0</v>
      </c>
      <c r="Q116" s="1">
        <v>119692</v>
      </c>
      <c r="R116" s="1">
        <v>0</v>
      </c>
      <c r="T116" s="1">
        <v>55789</v>
      </c>
      <c r="U116" s="5">
        <v>0</v>
      </c>
      <c r="W116" s="1">
        <v>225883</v>
      </c>
      <c r="X116" s="1">
        <v>0</v>
      </c>
      <c r="Z116" s="1">
        <v>108534</v>
      </c>
      <c r="AA116" s="1">
        <v>0</v>
      </c>
      <c r="AC116" s="1">
        <v>270322</v>
      </c>
      <c r="AD116" s="1">
        <v>0</v>
      </c>
      <c r="AF116" s="9">
        <f t="shared" si="1"/>
        <v>0</v>
      </c>
    </row>
    <row r="117" spans="2:32">
      <c r="B117" s="1">
        <v>205622</v>
      </c>
      <c r="C117" s="1">
        <v>0</v>
      </c>
      <c r="E117" s="1">
        <v>162050</v>
      </c>
      <c r="F117" s="1">
        <v>0</v>
      </c>
      <c r="H117" s="1">
        <v>68064</v>
      </c>
      <c r="I117" s="1">
        <v>0</v>
      </c>
      <c r="K117" s="1">
        <v>156504</v>
      </c>
      <c r="L117" s="1">
        <v>0</v>
      </c>
      <c r="N117" s="1">
        <v>149369</v>
      </c>
      <c r="O117" s="1">
        <v>0</v>
      </c>
      <c r="Q117" s="1">
        <v>219555</v>
      </c>
      <c r="R117" s="1">
        <v>0</v>
      </c>
      <c r="T117" s="1">
        <v>62099</v>
      </c>
      <c r="U117" s="5">
        <v>0</v>
      </c>
      <c r="W117" s="1">
        <v>88669</v>
      </c>
      <c r="X117" s="1">
        <v>0</v>
      </c>
      <c r="Z117" s="1">
        <v>98755</v>
      </c>
      <c r="AA117" s="1">
        <v>0</v>
      </c>
      <c r="AC117" s="1">
        <v>115869</v>
      </c>
      <c r="AD117" s="1">
        <v>0</v>
      </c>
      <c r="AF117" s="9">
        <f t="shared" si="1"/>
        <v>0</v>
      </c>
    </row>
    <row r="118" spans="2:32">
      <c r="B118" s="1">
        <v>97655</v>
      </c>
      <c r="C118" s="1">
        <v>0</v>
      </c>
      <c r="E118" s="1">
        <v>98423</v>
      </c>
      <c r="F118" s="1">
        <v>0</v>
      </c>
      <c r="H118" s="1">
        <v>116042</v>
      </c>
      <c r="I118" s="1">
        <v>0</v>
      </c>
      <c r="K118" s="1">
        <v>211488</v>
      </c>
      <c r="L118" s="1">
        <v>0</v>
      </c>
      <c r="N118" s="1">
        <v>123469</v>
      </c>
      <c r="O118" s="1">
        <v>0</v>
      </c>
      <c r="Q118" s="1">
        <v>204256</v>
      </c>
      <c r="R118" s="1">
        <v>0</v>
      </c>
      <c r="T118" s="1">
        <v>67899</v>
      </c>
      <c r="U118" s="5">
        <v>0</v>
      </c>
      <c r="W118" s="1">
        <v>80834</v>
      </c>
      <c r="X118" s="1">
        <v>0</v>
      </c>
      <c r="Z118" s="1">
        <v>115080</v>
      </c>
      <c r="AA118" s="1">
        <v>0</v>
      </c>
      <c r="AC118" s="1">
        <v>187101</v>
      </c>
      <c r="AD118" s="1">
        <v>0</v>
      </c>
      <c r="AF118" s="9">
        <f t="shared" si="1"/>
        <v>0</v>
      </c>
    </row>
    <row r="119" spans="2:32">
      <c r="B119" s="1">
        <v>63309</v>
      </c>
      <c r="C119" s="1">
        <v>0</v>
      </c>
      <c r="E119" s="1">
        <v>83979</v>
      </c>
      <c r="F119" s="1">
        <v>0</v>
      </c>
      <c r="H119" s="1">
        <v>231280</v>
      </c>
      <c r="I119" s="1">
        <v>0</v>
      </c>
      <c r="K119" s="1">
        <v>232530</v>
      </c>
      <c r="L119" s="1">
        <v>0</v>
      </c>
      <c r="N119" s="1">
        <v>113035</v>
      </c>
      <c r="O119" s="1">
        <v>0</v>
      </c>
      <c r="Q119" s="1">
        <v>242096</v>
      </c>
      <c r="R119" s="1">
        <v>0</v>
      </c>
      <c r="T119" s="1">
        <v>62987</v>
      </c>
      <c r="U119" s="5">
        <v>0</v>
      </c>
      <c r="W119" s="1">
        <v>130140</v>
      </c>
      <c r="X119" s="1">
        <v>0</v>
      </c>
      <c r="Z119" s="1">
        <v>105712</v>
      </c>
      <c r="AA119" s="1">
        <v>0</v>
      </c>
      <c r="AC119" s="1">
        <v>260490</v>
      </c>
      <c r="AD119" s="1">
        <v>0</v>
      </c>
      <c r="AF119" s="9">
        <f t="shared" si="1"/>
        <v>0</v>
      </c>
    </row>
    <row r="120" spans="2:32">
      <c r="B120" s="1">
        <v>328363</v>
      </c>
      <c r="C120" s="1">
        <v>0</v>
      </c>
      <c r="E120" s="1">
        <v>245744</v>
      </c>
      <c r="F120" s="1">
        <v>0</v>
      </c>
      <c r="H120" s="1">
        <v>168562</v>
      </c>
      <c r="I120" s="1">
        <v>0</v>
      </c>
      <c r="K120" s="1">
        <v>190430</v>
      </c>
      <c r="L120" s="1">
        <v>0</v>
      </c>
      <c r="N120" s="1">
        <v>94011</v>
      </c>
      <c r="O120" s="1">
        <v>0</v>
      </c>
      <c r="Q120" s="1">
        <v>249814</v>
      </c>
      <c r="R120" s="1">
        <v>0</v>
      </c>
      <c r="T120" s="1">
        <v>51862</v>
      </c>
      <c r="U120" s="5">
        <v>0</v>
      </c>
      <c r="W120" s="1">
        <v>340662</v>
      </c>
      <c r="X120" s="1">
        <v>0</v>
      </c>
      <c r="Z120" s="1">
        <v>105157</v>
      </c>
      <c r="AA120" s="1">
        <v>0</v>
      </c>
      <c r="AC120" s="1">
        <v>134110</v>
      </c>
      <c r="AD120" s="1">
        <v>0</v>
      </c>
      <c r="AF120" s="9">
        <f t="shared" si="1"/>
        <v>0</v>
      </c>
    </row>
    <row r="121" spans="2:32">
      <c r="B121" s="1">
        <v>168195</v>
      </c>
      <c r="C121" s="1">
        <v>0</v>
      </c>
      <c r="E121" s="1">
        <v>159389</v>
      </c>
      <c r="F121" s="1">
        <v>0</v>
      </c>
      <c r="H121" s="1">
        <v>90949</v>
      </c>
      <c r="I121" s="1">
        <v>0</v>
      </c>
      <c r="K121" s="1">
        <v>416832</v>
      </c>
      <c r="L121" s="1">
        <v>0</v>
      </c>
      <c r="N121" s="1">
        <v>90779</v>
      </c>
      <c r="O121" s="1">
        <v>0</v>
      </c>
      <c r="Q121" s="1">
        <v>107349</v>
      </c>
      <c r="R121" s="1">
        <v>0</v>
      </c>
      <c r="T121" s="1">
        <v>62057</v>
      </c>
      <c r="U121" s="5">
        <v>0</v>
      </c>
      <c r="W121" s="1">
        <v>132571</v>
      </c>
      <c r="X121" s="1">
        <v>0</v>
      </c>
      <c r="Z121" s="1">
        <v>107632</v>
      </c>
      <c r="AA121" s="1">
        <v>0</v>
      </c>
      <c r="AC121" s="1">
        <v>165734</v>
      </c>
      <c r="AD121" s="1">
        <v>0</v>
      </c>
      <c r="AF121" s="9">
        <f t="shared" si="1"/>
        <v>0</v>
      </c>
    </row>
    <row r="122" spans="2:32">
      <c r="B122" s="1">
        <v>180941</v>
      </c>
      <c r="C122" s="1">
        <v>0</v>
      </c>
      <c r="E122" s="1">
        <v>288325</v>
      </c>
      <c r="F122" s="1">
        <v>0</v>
      </c>
      <c r="H122" s="1">
        <v>120690</v>
      </c>
      <c r="I122" s="1">
        <v>0</v>
      </c>
      <c r="K122" s="1">
        <v>213384</v>
      </c>
      <c r="L122" s="1">
        <v>27.3</v>
      </c>
      <c r="N122" s="1">
        <v>88619</v>
      </c>
      <c r="O122" s="1">
        <v>0</v>
      </c>
      <c r="Q122" s="1">
        <v>100465</v>
      </c>
      <c r="R122" s="1">
        <v>0</v>
      </c>
      <c r="T122" s="1">
        <v>183410</v>
      </c>
      <c r="U122" s="5">
        <v>0</v>
      </c>
      <c r="W122" s="1">
        <v>264465</v>
      </c>
      <c r="X122" s="1">
        <v>0</v>
      </c>
      <c r="Z122" s="1">
        <v>98771</v>
      </c>
      <c r="AA122" s="1">
        <v>0</v>
      </c>
      <c r="AC122" s="1">
        <v>198384</v>
      </c>
      <c r="AD122" s="1">
        <v>0</v>
      </c>
      <c r="AF122" s="9">
        <f t="shared" si="1"/>
        <v>2.73</v>
      </c>
    </row>
    <row r="123" spans="2:32">
      <c r="B123" s="1">
        <v>183609</v>
      </c>
      <c r="C123" s="1">
        <v>0</v>
      </c>
      <c r="E123" s="1">
        <v>285512</v>
      </c>
      <c r="F123" s="1">
        <v>0</v>
      </c>
      <c r="H123" s="1">
        <v>237190</v>
      </c>
      <c r="I123" s="1">
        <v>0</v>
      </c>
      <c r="K123" s="1">
        <v>138288</v>
      </c>
      <c r="L123" s="1">
        <v>0</v>
      </c>
      <c r="N123" s="1">
        <v>93547</v>
      </c>
      <c r="O123" s="1">
        <v>0</v>
      </c>
      <c r="Q123" s="1">
        <v>101011</v>
      </c>
      <c r="R123" s="1">
        <v>0</v>
      </c>
      <c r="T123" s="1">
        <v>104616</v>
      </c>
      <c r="U123" s="5">
        <v>0</v>
      </c>
      <c r="W123" s="1">
        <v>177198</v>
      </c>
      <c r="X123" s="1">
        <v>0</v>
      </c>
      <c r="Z123" s="1">
        <v>102472</v>
      </c>
      <c r="AA123" s="1">
        <v>0</v>
      </c>
      <c r="AC123" s="1">
        <v>128368</v>
      </c>
      <c r="AD123" s="1">
        <v>0</v>
      </c>
      <c r="AF123" s="9">
        <f t="shared" si="1"/>
        <v>0</v>
      </c>
    </row>
    <row r="124" spans="2:32">
      <c r="B124" s="1">
        <v>163949</v>
      </c>
      <c r="C124" s="1">
        <v>0</v>
      </c>
      <c r="E124" s="1">
        <v>147455</v>
      </c>
      <c r="F124" s="1">
        <v>0</v>
      </c>
      <c r="H124" s="1">
        <v>276672</v>
      </c>
      <c r="I124" s="1">
        <v>0</v>
      </c>
      <c r="K124" s="1">
        <v>130651</v>
      </c>
      <c r="L124" s="1">
        <v>0</v>
      </c>
      <c r="N124" s="1">
        <v>89194</v>
      </c>
      <c r="O124" s="1">
        <v>0</v>
      </c>
      <c r="Q124" s="1">
        <v>94343</v>
      </c>
      <c r="R124" s="1">
        <v>0</v>
      </c>
      <c r="T124" s="1">
        <v>165061</v>
      </c>
      <c r="U124" s="5">
        <v>0</v>
      </c>
      <c r="W124" s="1">
        <v>179478</v>
      </c>
      <c r="X124" s="1">
        <v>0</v>
      </c>
      <c r="Z124" s="1">
        <v>119277</v>
      </c>
      <c r="AA124" s="1">
        <v>0</v>
      </c>
      <c r="AC124" s="1">
        <v>226311</v>
      </c>
      <c r="AD124" s="1">
        <v>0</v>
      </c>
      <c r="AF124" s="9">
        <f t="shared" si="1"/>
        <v>0</v>
      </c>
    </row>
    <row r="125" spans="2:32">
      <c r="B125" s="1">
        <v>222360</v>
      </c>
      <c r="C125" s="1">
        <v>0</v>
      </c>
      <c r="E125" s="1">
        <v>123442</v>
      </c>
      <c r="F125" s="1">
        <v>0</v>
      </c>
      <c r="H125" s="1">
        <v>249318</v>
      </c>
      <c r="I125" s="1">
        <v>0</v>
      </c>
      <c r="K125" s="1">
        <v>256262</v>
      </c>
      <c r="L125" s="1">
        <v>0</v>
      </c>
      <c r="N125" s="1">
        <v>81859</v>
      </c>
      <c r="O125" s="1">
        <v>0</v>
      </c>
      <c r="Q125" s="1">
        <v>75907</v>
      </c>
      <c r="R125" s="1">
        <v>0</v>
      </c>
      <c r="T125" s="1">
        <v>142847</v>
      </c>
      <c r="U125" s="5">
        <v>0</v>
      </c>
      <c r="W125" s="1">
        <v>478533</v>
      </c>
      <c r="X125" s="1">
        <v>0</v>
      </c>
      <c r="Z125" s="1">
        <v>105760</v>
      </c>
      <c r="AA125" s="1">
        <v>0</v>
      </c>
      <c r="AC125" s="1">
        <v>406627</v>
      </c>
      <c r="AD125" s="1">
        <v>0</v>
      </c>
      <c r="AF125" s="9">
        <f t="shared" si="1"/>
        <v>0</v>
      </c>
    </row>
    <row r="126" spans="2:32">
      <c r="B126" s="1">
        <v>237821</v>
      </c>
      <c r="C126" s="1">
        <v>0</v>
      </c>
      <c r="E126" s="1">
        <v>501830</v>
      </c>
      <c r="F126" s="1">
        <v>0</v>
      </c>
      <c r="H126" s="1">
        <v>413732</v>
      </c>
      <c r="I126" s="1">
        <v>0</v>
      </c>
      <c r="K126" s="1">
        <v>373421</v>
      </c>
      <c r="L126" s="1">
        <v>0</v>
      </c>
      <c r="N126" s="1">
        <v>190997</v>
      </c>
      <c r="O126" s="1">
        <v>0</v>
      </c>
      <c r="Q126" s="1">
        <v>1669474</v>
      </c>
      <c r="R126" s="1">
        <v>0</v>
      </c>
      <c r="T126" s="1">
        <v>299925</v>
      </c>
      <c r="U126" s="5">
        <v>0</v>
      </c>
      <c r="W126" s="1">
        <v>340565</v>
      </c>
      <c r="X126" s="1">
        <v>0</v>
      </c>
      <c r="Z126" s="1">
        <v>446853</v>
      </c>
      <c r="AA126" s="1">
        <v>0</v>
      </c>
      <c r="AC126" s="1">
        <v>263616</v>
      </c>
      <c r="AD126" s="1">
        <v>0</v>
      </c>
      <c r="AF126" s="9">
        <f t="shared" si="1"/>
        <v>0</v>
      </c>
    </row>
    <row r="127" spans="2:32">
      <c r="B127" s="1">
        <v>189280</v>
      </c>
      <c r="C127" s="1">
        <v>0</v>
      </c>
      <c r="E127" s="1">
        <v>179989</v>
      </c>
      <c r="F127" s="1">
        <v>0</v>
      </c>
      <c r="H127" s="1">
        <v>391566</v>
      </c>
      <c r="I127" s="1">
        <v>42.4</v>
      </c>
      <c r="K127" s="1">
        <v>232437</v>
      </c>
      <c r="L127" s="1">
        <v>0</v>
      </c>
      <c r="N127" s="1">
        <v>168760</v>
      </c>
      <c r="O127" s="1">
        <v>0</v>
      </c>
      <c r="Q127" s="1">
        <v>360349</v>
      </c>
      <c r="R127" s="1">
        <v>0</v>
      </c>
      <c r="T127" s="1">
        <v>114440</v>
      </c>
      <c r="U127" s="5">
        <v>0</v>
      </c>
      <c r="W127" s="1">
        <v>173853</v>
      </c>
      <c r="X127" s="1">
        <v>53.6</v>
      </c>
      <c r="Z127" s="1">
        <v>197730</v>
      </c>
      <c r="AA127" s="1">
        <v>0</v>
      </c>
      <c r="AC127" s="1">
        <v>278739</v>
      </c>
      <c r="AD127" s="1">
        <v>0</v>
      </c>
      <c r="AF127" s="9">
        <f t="shared" si="1"/>
        <v>9.6</v>
      </c>
    </row>
    <row r="128" spans="2:32">
      <c r="B128" s="1">
        <v>104984</v>
      </c>
      <c r="C128" s="1">
        <v>0</v>
      </c>
      <c r="E128" s="1">
        <v>92683</v>
      </c>
      <c r="F128" s="1">
        <v>0</v>
      </c>
      <c r="H128" s="1">
        <v>172282</v>
      </c>
      <c r="I128" s="1">
        <v>0</v>
      </c>
      <c r="K128" s="1">
        <v>167035</v>
      </c>
      <c r="L128" s="1">
        <v>0</v>
      </c>
      <c r="N128" s="1">
        <v>200376</v>
      </c>
      <c r="O128" s="1">
        <v>0</v>
      </c>
      <c r="Q128" s="1">
        <v>234112</v>
      </c>
      <c r="R128" s="1">
        <v>0</v>
      </c>
      <c r="T128" s="1">
        <v>146621</v>
      </c>
      <c r="U128" s="5">
        <v>0</v>
      </c>
      <c r="W128" s="1">
        <v>108201</v>
      </c>
      <c r="X128" s="1">
        <v>0</v>
      </c>
      <c r="Z128" s="1">
        <v>146413</v>
      </c>
      <c r="AA128" s="1">
        <v>0</v>
      </c>
      <c r="AC128" s="1">
        <v>192883</v>
      </c>
      <c r="AD128" s="1">
        <v>25.2</v>
      </c>
      <c r="AF128" s="9">
        <f t="shared" si="1"/>
        <v>2.52</v>
      </c>
    </row>
    <row r="129" spans="2:32">
      <c r="B129" s="1">
        <v>145569</v>
      </c>
      <c r="C129" s="1">
        <v>0</v>
      </c>
      <c r="E129" s="1">
        <v>94830</v>
      </c>
      <c r="F129" s="1">
        <v>0</v>
      </c>
      <c r="H129" s="1">
        <v>134668</v>
      </c>
      <c r="I129" s="1">
        <v>0</v>
      </c>
      <c r="K129" s="1">
        <v>363195</v>
      </c>
      <c r="L129" s="1">
        <v>0</v>
      </c>
      <c r="N129" s="1">
        <v>217899</v>
      </c>
      <c r="O129" s="1">
        <v>0</v>
      </c>
      <c r="Q129" s="1">
        <v>158440</v>
      </c>
      <c r="R129" s="1">
        <v>0</v>
      </c>
      <c r="T129" s="1">
        <v>104895</v>
      </c>
      <c r="U129" s="5">
        <v>0</v>
      </c>
      <c r="W129" s="1">
        <v>180238</v>
      </c>
      <c r="X129" s="1">
        <v>0</v>
      </c>
      <c r="Z129" s="1">
        <v>99046</v>
      </c>
      <c r="AA129" s="1">
        <v>0</v>
      </c>
      <c r="AC129" s="1">
        <v>149238</v>
      </c>
      <c r="AD129" s="1">
        <v>50</v>
      </c>
      <c r="AF129" s="9">
        <f t="shared" si="1"/>
        <v>5</v>
      </c>
    </row>
    <row r="130" spans="2:32">
      <c r="B130" s="1">
        <v>104507</v>
      </c>
      <c r="C130" s="1">
        <v>0</v>
      </c>
      <c r="E130" s="1">
        <v>154108</v>
      </c>
      <c r="F130" s="1">
        <v>0</v>
      </c>
      <c r="H130" s="1">
        <v>138474</v>
      </c>
      <c r="I130" s="1">
        <v>0</v>
      </c>
      <c r="K130" s="1">
        <v>258360</v>
      </c>
      <c r="L130" s="1">
        <v>0</v>
      </c>
      <c r="N130" s="1">
        <v>130907</v>
      </c>
      <c r="O130" s="1">
        <v>0</v>
      </c>
      <c r="Q130" s="1">
        <v>165981</v>
      </c>
      <c r="R130" s="1">
        <v>0</v>
      </c>
      <c r="T130" s="1">
        <v>183248</v>
      </c>
      <c r="U130" s="5">
        <v>0</v>
      </c>
      <c r="W130" s="1">
        <v>96906</v>
      </c>
      <c r="X130" s="1">
        <v>0</v>
      </c>
      <c r="Z130" s="1">
        <v>83520</v>
      </c>
      <c r="AA130" s="1">
        <v>0</v>
      </c>
      <c r="AC130" s="1">
        <v>231378</v>
      </c>
      <c r="AD130" s="1">
        <v>0</v>
      </c>
      <c r="AF130" s="9">
        <f t="shared" si="1"/>
        <v>0</v>
      </c>
    </row>
    <row r="131" spans="2:32">
      <c r="B131" s="1">
        <v>84669</v>
      </c>
      <c r="C131" s="1">
        <v>0</v>
      </c>
      <c r="E131" s="1">
        <v>145912</v>
      </c>
      <c r="F131" s="1">
        <v>0</v>
      </c>
      <c r="H131" s="1">
        <v>141032</v>
      </c>
      <c r="I131" s="1">
        <v>52.9</v>
      </c>
      <c r="K131" s="1">
        <v>180720</v>
      </c>
      <c r="L131" s="1">
        <v>0</v>
      </c>
      <c r="N131" s="1">
        <v>178088</v>
      </c>
      <c r="O131" s="1">
        <v>0</v>
      </c>
      <c r="Q131" s="1">
        <v>161090</v>
      </c>
      <c r="R131" s="1">
        <v>0</v>
      </c>
      <c r="T131" s="1">
        <v>115276</v>
      </c>
      <c r="U131" s="5">
        <v>0</v>
      </c>
      <c r="W131" s="1">
        <v>79183</v>
      </c>
      <c r="X131" s="1">
        <v>0</v>
      </c>
      <c r="Z131" s="1">
        <v>135932</v>
      </c>
      <c r="AA131" s="1">
        <v>0</v>
      </c>
      <c r="AC131" s="1">
        <v>239730</v>
      </c>
      <c r="AD131" s="1">
        <v>25</v>
      </c>
      <c r="AF131" s="9">
        <f t="shared" si="1"/>
        <v>7.7900000000000009</v>
      </c>
    </row>
    <row r="132" spans="2:32">
      <c r="B132" s="1">
        <v>76690</v>
      </c>
      <c r="C132" s="1">
        <v>0</v>
      </c>
      <c r="E132" s="1">
        <v>107743</v>
      </c>
      <c r="F132" s="1">
        <v>0</v>
      </c>
      <c r="H132" s="1">
        <v>207680</v>
      </c>
      <c r="I132" s="1">
        <v>0</v>
      </c>
      <c r="K132" s="1">
        <v>100805</v>
      </c>
      <c r="L132" s="1">
        <v>0</v>
      </c>
      <c r="N132" s="1">
        <v>171222</v>
      </c>
      <c r="O132" s="1">
        <v>0</v>
      </c>
      <c r="Q132" s="1">
        <v>143464</v>
      </c>
      <c r="R132" s="1">
        <v>0</v>
      </c>
      <c r="T132" s="1">
        <v>98733</v>
      </c>
      <c r="U132" s="5">
        <v>0</v>
      </c>
      <c r="W132" s="1">
        <v>306197</v>
      </c>
      <c r="X132" s="1">
        <v>0</v>
      </c>
      <c r="Z132" s="1">
        <v>216130</v>
      </c>
      <c r="AA132" s="1">
        <v>0</v>
      </c>
      <c r="AC132" s="1">
        <v>207592</v>
      </c>
      <c r="AD132" s="1">
        <v>23</v>
      </c>
      <c r="AF132" s="9">
        <f t="shared" si="1"/>
        <v>2.2999999999999998</v>
      </c>
    </row>
    <row r="133" spans="2:32">
      <c r="B133" s="1">
        <v>386227</v>
      </c>
      <c r="C133" s="1">
        <v>0</v>
      </c>
      <c r="E133" s="1">
        <v>99400</v>
      </c>
      <c r="F133" s="1">
        <v>0</v>
      </c>
      <c r="H133" s="1">
        <v>142468</v>
      </c>
      <c r="I133" s="1">
        <v>0</v>
      </c>
      <c r="K133" s="1">
        <v>93858</v>
      </c>
      <c r="L133" s="1">
        <v>0</v>
      </c>
      <c r="N133" s="1">
        <v>190115</v>
      </c>
      <c r="O133" s="1">
        <v>0</v>
      </c>
      <c r="Q133" s="1">
        <v>308556</v>
      </c>
      <c r="R133" s="1">
        <v>0</v>
      </c>
      <c r="T133" s="1">
        <v>284052</v>
      </c>
      <c r="U133" s="5">
        <v>0</v>
      </c>
      <c r="W133" s="1">
        <v>491228</v>
      </c>
      <c r="X133" s="1">
        <v>0</v>
      </c>
      <c r="Z133" s="1">
        <v>153455</v>
      </c>
      <c r="AA133" s="1">
        <v>0</v>
      </c>
      <c r="AC133" s="1">
        <v>181621</v>
      </c>
      <c r="AD133" s="1">
        <v>22.2</v>
      </c>
      <c r="AF133" s="9">
        <f t="shared" si="1"/>
        <v>2.2199999999999998</v>
      </c>
    </row>
    <row r="134" spans="2:32">
      <c r="B134" s="1">
        <v>135680</v>
      </c>
      <c r="C134" s="1">
        <v>0</v>
      </c>
      <c r="E134" s="1">
        <v>88482</v>
      </c>
      <c r="F134" s="1">
        <v>0</v>
      </c>
      <c r="H134" s="1">
        <v>216862</v>
      </c>
      <c r="I134" s="1">
        <v>0</v>
      </c>
      <c r="K134" s="1">
        <v>127087</v>
      </c>
      <c r="L134" s="1">
        <v>0</v>
      </c>
      <c r="N134" s="1">
        <v>183217</v>
      </c>
      <c r="O134" s="1">
        <v>0</v>
      </c>
      <c r="Q134" s="1">
        <v>160286</v>
      </c>
      <c r="R134" s="1">
        <v>0</v>
      </c>
      <c r="T134" s="1">
        <v>169710</v>
      </c>
      <c r="U134" s="5">
        <v>0</v>
      </c>
      <c r="W134" s="1">
        <v>127448</v>
      </c>
      <c r="X134" s="1">
        <v>0</v>
      </c>
      <c r="Z134" s="1">
        <v>311899</v>
      </c>
      <c r="AA134" s="1">
        <v>0</v>
      </c>
      <c r="AC134" s="1">
        <v>267248</v>
      </c>
      <c r="AD134" s="1">
        <v>21</v>
      </c>
      <c r="AF134" s="9">
        <f t="shared" ref="AF134:AF197" si="2">(AD134+AA134+X134+U134+R134+O134+L134+I134+F134+C134)/10</f>
        <v>2.1</v>
      </c>
    </row>
    <row r="135" spans="2:32">
      <c r="B135" s="1">
        <v>154365</v>
      </c>
      <c r="C135" s="1">
        <v>0</v>
      </c>
      <c r="E135" s="1">
        <v>133557</v>
      </c>
      <c r="F135" s="1">
        <v>0</v>
      </c>
      <c r="H135" s="1">
        <v>253779</v>
      </c>
      <c r="I135" s="1">
        <v>0</v>
      </c>
      <c r="K135" s="1">
        <v>557236</v>
      </c>
      <c r="L135" s="1">
        <v>0</v>
      </c>
      <c r="N135" s="1">
        <v>133374</v>
      </c>
      <c r="O135" s="1">
        <v>0</v>
      </c>
      <c r="Q135" s="1">
        <v>235409</v>
      </c>
      <c r="R135" s="1">
        <v>0</v>
      </c>
      <c r="T135" s="1">
        <v>208085</v>
      </c>
      <c r="U135" s="5">
        <v>0</v>
      </c>
      <c r="W135" s="1">
        <v>1535586</v>
      </c>
      <c r="X135" s="1">
        <v>0</v>
      </c>
      <c r="Z135" s="1">
        <v>248922</v>
      </c>
      <c r="AA135" s="1">
        <v>0</v>
      </c>
      <c r="AC135" s="1">
        <v>135576</v>
      </c>
      <c r="AD135" s="1">
        <v>0</v>
      </c>
      <c r="AF135" s="9">
        <f t="shared" si="2"/>
        <v>0</v>
      </c>
    </row>
    <row r="136" spans="2:32">
      <c r="B136" s="1">
        <v>260815</v>
      </c>
      <c r="C136" s="1">
        <v>0</v>
      </c>
      <c r="E136" s="1">
        <v>137057</v>
      </c>
      <c r="F136" s="1">
        <v>0</v>
      </c>
      <c r="H136" s="1">
        <v>118957</v>
      </c>
      <c r="I136" s="1">
        <v>0</v>
      </c>
      <c r="K136" s="1">
        <v>207544</v>
      </c>
      <c r="L136" s="1">
        <v>0</v>
      </c>
      <c r="N136" s="1">
        <v>418780</v>
      </c>
      <c r="O136" s="1">
        <v>0</v>
      </c>
      <c r="Q136" s="1">
        <v>160926</v>
      </c>
      <c r="R136" s="1">
        <v>0</v>
      </c>
      <c r="T136" s="1">
        <v>165360</v>
      </c>
      <c r="U136" s="5">
        <v>0</v>
      </c>
      <c r="W136" s="1">
        <v>337675</v>
      </c>
      <c r="X136" s="1">
        <v>0</v>
      </c>
      <c r="Z136" s="1">
        <v>178910</v>
      </c>
      <c r="AA136" s="1">
        <v>0</v>
      </c>
      <c r="AC136" s="1">
        <v>105995</v>
      </c>
      <c r="AD136" s="1">
        <v>0</v>
      </c>
      <c r="AF136" s="9">
        <f t="shared" si="2"/>
        <v>0</v>
      </c>
    </row>
    <row r="137" spans="2:32">
      <c r="B137" s="1">
        <v>171595</v>
      </c>
      <c r="C137" s="1">
        <v>0</v>
      </c>
      <c r="E137" s="1">
        <v>323893</v>
      </c>
      <c r="F137" s="1">
        <v>0</v>
      </c>
      <c r="H137" s="1">
        <v>252281</v>
      </c>
      <c r="I137" s="1">
        <v>0</v>
      </c>
      <c r="K137" s="1">
        <v>337998</v>
      </c>
      <c r="L137" s="1">
        <v>0</v>
      </c>
      <c r="N137" s="1">
        <v>93940</v>
      </c>
      <c r="O137" s="1">
        <v>0</v>
      </c>
      <c r="Q137" s="1">
        <v>231749</v>
      </c>
      <c r="R137" s="1">
        <v>0</v>
      </c>
      <c r="T137" s="1">
        <v>197483</v>
      </c>
      <c r="U137" s="5">
        <v>0</v>
      </c>
      <c r="W137" s="1">
        <v>457790</v>
      </c>
      <c r="X137" s="1">
        <v>0</v>
      </c>
      <c r="Z137" s="1">
        <v>332247</v>
      </c>
      <c r="AA137" s="1">
        <v>0</v>
      </c>
      <c r="AC137" s="1">
        <v>352994</v>
      </c>
      <c r="AD137" s="1">
        <v>0</v>
      </c>
      <c r="AF137" s="9">
        <f t="shared" si="2"/>
        <v>0</v>
      </c>
    </row>
    <row r="138" spans="2:32">
      <c r="B138" s="1">
        <v>119506</v>
      </c>
      <c r="C138" s="1">
        <v>0</v>
      </c>
      <c r="E138" s="1">
        <v>299181</v>
      </c>
      <c r="F138" s="1">
        <v>0</v>
      </c>
      <c r="H138" s="1">
        <v>130522</v>
      </c>
      <c r="I138" s="1">
        <v>0</v>
      </c>
      <c r="K138" s="1">
        <v>215226</v>
      </c>
      <c r="L138" s="1">
        <v>0</v>
      </c>
      <c r="N138" s="1">
        <v>404710</v>
      </c>
      <c r="O138" s="1">
        <v>0</v>
      </c>
      <c r="Q138" s="1">
        <v>119986</v>
      </c>
      <c r="R138" s="1">
        <v>0</v>
      </c>
      <c r="T138" s="1">
        <v>2391069</v>
      </c>
      <c r="U138" s="5">
        <v>0</v>
      </c>
      <c r="W138" s="1">
        <v>128449</v>
      </c>
      <c r="X138" s="1">
        <v>0</v>
      </c>
      <c r="Z138" s="1">
        <v>403883</v>
      </c>
      <c r="AA138" s="1">
        <v>35</v>
      </c>
      <c r="AC138" s="1">
        <v>105141</v>
      </c>
      <c r="AD138" s="1">
        <v>0</v>
      </c>
      <c r="AF138" s="9">
        <f t="shared" si="2"/>
        <v>3.5</v>
      </c>
    </row>
    <row r="139" spans="2:32">
      <c r="B139" s="1">
        <v>71683</v>
      </c>
      <c r="C139" s="1">
        <v>0</v>
      </c>
      <c r="E139" s="1">
        <v>294483</v>
      </c>
      <c r="F139" s="1">
        <v>0</v>
      </c>
      <c r="H139" s="1">
        <v>95789</v>
      </c>
      <c r="I139" s="1">
        <v>0</v>
      </c>
      <c r="K139" s="1">
        <v>401302</v>
      </c>
      <c r="L139" s="1">
        <v>0</v>
      </c>
      <c r="N139" s="1">
        <v>108456</v>
      </c>
      <c r="O139" s="1">
        <v>0</v>
      </c>
      <c r="Q139" s="1">
        <v>115030</v>
      </c>
      <c r="R139" s="1">
        <v>0</v>
      </c>
      <c r="T139" s="1">
        <v>252790</v>
      </c>
      <c r="U139" s="5">
        <v>0</v>
      </c>
      <c r="W139" s="1">
        <v>123166</v>
      </c>
      <c r="X139" s="1">
        <v>0</v>
      </c>
      <c r="Z139" s="1">
        <v>153150</v>
      </c>
      <c r="AA139" s="1">
        <v>0</v>
      </c>
      <c r="AC139" s="1">
        <v>251646</v>
      </c>
      <c r="AD139" s="1">
        <v>0</v>
      </c>
      <c r="AF139" s="9">
        <f t="shared" si="2"/>
        <v>0</v>
      </c>
    </row>
    <row r="140" spans="2:32">
      <c r="B140" s="1">
        <v>101247</v>
      </c>
      <c r="C140" s="1">
        <v>0</v>
      </c>
      <c r="E140" s="1">
        <v>210240</v>
      </c>
      <c r="F140" s="1">
        <v>0</v>
      </c>
      <c r="H140" s="1">
        <v>91336</v>
      </c>
      <c r="I140" s="1">
        <v>0</v>
      </c>
      <c r="K140" s="1">
        <v>244450</v>
      </c>
      <c r="L140" s="1">
        <v>0</v>
      </c>
      <c r="N140" s="1">
        <v>95824</v>
      </c>
      <c r="O140" s="1">
        <v>0</v>
      </c>
      <c r="Q140" s="1">
        <v>214155</v>
      </c>
      <c r="R140" s="1">
        <v>0</v>
      </c>
      <c r="T140" s="1">
        <v>119181</v>
      </c>
      <c r="U140" s="5">
        <v>0</v>
      </c>
      <c r="W140" s="1">
        <v>105469</v>
      </c>
      <c r="X140" s="1">
        <v>0</v>
      </c>
      <c r="Z140" s="1">
        <v>141571</v>
      </c>
      <c r="AA140" s="1">
        <v>0</v>
      </c>
      <c r="AC140" s="1">
        <v>198842</v>
      </c>
      <c r="AD140" s="1">
        <v>0</v>
      </c>
      <c r="AF140" s="9">
        <f t="shared" si="2"/>
        <v>0</v>
      </c>
    </row>
    <row r="141" spans="2:32">
      <c r="B141" s="1">
        <v>97722</v>
      </c>
      <c r="C141" s="1">
        <v>0</v>
      </c>
      <c r="E141" s="1">
        <v>326760</v>
      </c>
      <c r="F141" s="1">
        <v>0</v>
      </c>
      <c r="H141" s="1">
        <v>211021</v>
      </c>
      <c r="I141" s="1">
        <v>0</v>
      </c>
      <c r="K141" s="1">
        <v>114747</v>
      </c>
      <c r="L141" s="1">
        <v>0</v>
      </c>
      <c r="N141" s="1">
        <v>104992</v>
      </c>
      <c r="O141" s="1">
        <v>0</v>
      </c>
      <c r="Q141" s="1">
        <v>222584</v>
      </c>
      <c r="R141" s="1">
        <v>25.9</v>
      </c>
      <c r="T141" s="1">
        <v>192139</v>
      </c>
      <c r="U141" s="5">
        <v>0</v>
      </c>
      <c r="W141" s="1">
        <v>117795</v>
      </c>
      <c r="X141" s="1">
        <v>0</v>
      </c>
      <c r="Z141" s="1">
        <v>218173</v>
      </c>
      <c r="AA141" s="1">
        <v>0</v>
      </c>
      <c r="AC141" s="1">
        <v>135870</v>
      </c>
      <c r="AD141" s="1">
        <v>0</v>
      </c>
      <c r="AF141" s="9">
        <f t="shared" si="2"/>
        <v>2.59</v>
      </c>
    </row>
    <row r="142" spans="2:32">
      <c r="B142" s="1">
        <v>240774</v>
      </c>
      <c r="C142" s="1">
        <v>0</v>
      </c>
      <c r="E142" s="1">
        <v>198710</v>
      </c>
      <c r="F142" s="1">
        <v>0</v>
      </c>
      <c r="H142" s="1">
        <v>236349</v>
      </c>
      <c r="I142" s="1">
        <v>0</v>
      </c>
      <c r="K142" s="1">
        <v>94501</v>
      </c>
      <c r="L142" s="1">
        <v>0</v>
      </c>
      <c r="N142" s="1">
        <v>162683</v>
      </c>
      <c r="O142" s="1">
        <v>0</v>
      </c>
      <c r="Q142" s="1">
        <v>180653</v>
      </c>
      <c r="R142" s="1">
        <v>0</v>
      </c>
      <c r="T142" s="1">
        <v>145259</v>
      </c>
      <c r="U142" s="5">
        <v>0</v>
      </c>
      <c r="W142" s="1">
        <v>89796</v>
      </c>
      <c r="X142" s="1">
        <v>0</v>
      </c>
      <c r="Z142" s="1">
        <v>233979</v>
      </c>
      <c r="AA142" s="1">
        <v>0</v>
      </c>
      <c r="AC142" s="1">
        <v>164579</v>
      </c>
      <c r="AD142" s="1">
        <v>0</v>
      </c>
      <c r="AF142" s="9">
        <f t="shared" si="2"/>
        <v>0</v>
      </c>
    </row>
    <row r="143" spans="2:32">
      <c r="B143" s="1">
        <v>159136</v>
      </c>
      <c r="C143" s="1">
        <v>0</v>
      </c>
      <c r="E143" s="1">
        <v>120853</v>
      </c>
      <c r="F143" s="1">
        <v>0</v>
      </c>
      <c r="H143" s="1">
        <v>186640</v>
      </c>
      <c r="I143" s="1">
        <v>0</v>
      </c>
      <c r="K143" s="1">
        <v>92169</v>
      </c>
      <c r="L143" s="1">
        <v>0</v>
      </c>
      <c r="N143" s="1">
        <v>289428</v>
      </c>
      <c r="O143" s="1">
        <v>0</v>
      </c>
      <c r="Q143" s="1">
        <v>306626</v>
      </c>
      <c r="R143" s="1">
        <v>0</v>
      </c>
      <c r="T143" s="1">
        <v>96863</v>
      </c>
      <c r="U143" s="5">
        <v>0</v>
      </c>
      <c r="W143" s="1">
        <v>223881</v>
      </c>
      <c r="X143" s="1">
        <v>0</v>
      </c>
      <c r="Z143" s="1">
        <v>304973</v>
      </c>
      <c r="AA143" s="1">
        <v>0</v>
      </c>
      <c r="AC143" s="1">
        <v>171120</v>
      </c>
      <c r="AD143" s="1">
        <v>0</v>
      </c>
      <c r="AF143" s="9">
        <f t="shared" si="2"/>
        <v>0</v>
      </c>
    </row>
    <row r="144" spans="2:32">
      <c r="B144" s="1">
        <v>232096</v>
      </c>
      <c r="C144" s="1">
        <v>0</v>
      </c>
      <c r="E144" s="1">
        <v>135657</v>
      </c>
      <c r="F144" s="1">
        <v>0</v>
      </c>
      <c r="H144" s="1">
        <v>605488</v>
      </c>
      <c r="I144" s="1">
        <v>0</v>
      </c>
      <c r="K144" s="1">
        <v>89869</v>
      </c>
      <c r="L144" s="1">
        <v>0</v>
      </c>
      <c r="N144" s="1">
        <v>212418</v>
      </c>
      <c r="O144" s="1">
        <v>0</v>
      </c>
      <c r="Q144" s="1">
        <v>173952</v>
      </c>
      <c r="R144" s="1">
        <v>0</v>
      </c>
      <c r="T144" s="1">
        <v>69518</v>
      </c>
      <c r="U144" s="5">
        <v>0</v>
      </c>
      <c r="W144" s="1">
        <v>154168</v>
      </c>
      <c r="X144" s="1">
        <v>0</v>
      </c>
      <c r="Z144" s="1">
        <v>203437</v>
      </c>
      <c r="AA144" s="1">
        <v>0</v>
      </c>
      <c r="AC144" s="1">
        <v>122072</v>
      </c>
      <c r="AD144" s="1">
        <v>0</v>
      </c>
      <c r="AF144" s="9">
        <f t="shared" si="2"/>
        <v>0</v>
      </c>
    </row>
    <row r="145" spans="2:32">
      <c r="B145" s="1">
        <v>273483</v>
      </c>
      <c r="C145" s="1">
        <v>0</v>
      </c>
      <c r="E145" s="1">
        <v>161665</v>
      </c>
      <c r="F145" s="1">
        <v>25.5</v>
      </c>
      <c r="H145" s="1">
        <v>161396</v>
      </c>
      <c r="I145" s="1">
        <v>0</v>
      </c>
      <c r="K145" s="1">
        <v>90576</v>
      </c>
      <c r="L145" s="1">
        <v>0</v>
      </c>
      <c r="N145" s="1">
        <v>266584</v>
      </c>
      <c r="O145" s="1">
        <v>0</v>
      </c>
      <c r="Q145" s="1">
        <v>166166</v>
      </c>
      <c r="R145" s="1">
        <v>0</v>
      </c>
      <c r="T145" s="1">
        <v>91928</v>
      </c>
      <c r="U145" s="5">
        <v>0</v>
      </c>
      <c r="W145" s="1">
        <v>230736</v>
      </c>
      <c r="X145" s="1">
        <v>0</v>
      </c>
      <c r="Z145" s="1">
        <v>129769</v>
      </c>
      <c r="AA145" s="1">
        <v>0</v>
      </c>
      <c r="AC145" s="1">
        <v>377926</v>
      </c>
      <c r="AD145" s="1">
        <v>0</v>
      </c>
      <c r="AF145" s="9">
        <f t="shared" si="2"/>
        <v>2.5499999999999998</v>
      </c>
    </row>
    <row r="146" spans="2:32">
      <c r="B146" s="1">
        <v>169408</v>
      </c>
      <c r="C146" s="1">
        <v>0</v>
      </c>
      <c r="E146" s="1">
        <v>184517</v>
      </c>
      <c r="F146" s="1">
        <v>27.2</v>
      </c>
      <c r="H146" s="1">
        <v>112046</v>
      </c>
      <c r="I146" s="1">
        <v>0</v>
      </c>
      <c r="K146" s="1">
        <v>83381</v>
      </c>
      <c r="L146" s="1">
        <v>0</v>
      </c>
      <c r="N146" s="1">
        <v>252544</v>
      </c>
      <c r="O146" s="1">
        <v>0</v>
      </c>
      <c r="Q146" s="1">
        <v>182282</v>
      </c>
      <c r="R146" s="1">
        <v>46.1</v>
      </c>
      <c r="T146" s="1">
        <v>202146</v>
      </c>
      <c r="U146" s="5">
        <v>0</v>
      </c>
      <c r="W146" s="1">
        <v>193015</v>
      </c>
      <c r="X146" s="1">
        <v>0</v>
      </c>
      <c r="Z146" s="1">
        <v>147943</v>
      </c>
      <c r="AA146" s="1">
        <v>0</v>
      </c>
      <c r="AC146" s="1">
        <v>178529</v>
      </c>
      <c r="AD146" s="1">
        <v>0</v>
      </c>
      <c r="AF146" s="9">
        <f t="shared" si="2"/>
        <v>7.33</v>
      </c>
    </row>
    <row r="147" spans="2:32">
      <c r="B147" s="1">
        <v>193790</v>
      </c>
      <c r="C147" s="1">
        <v>0</v>
      </c>
      <c r="E147" s="1">
        <v>348725</v>
      </c>
      <c r="F147" s="1">
        <v>20.6</v>
      </c>
      <c r="H147" s="1">
        <v>103227</v>
      </c>
      <c r="I147" s="1">
        <v>0</v>
      </c>
      <c r="K147" s="1">
        <v>165726</v>
      </c>
      <c r="L147" s="1">
        <v>0</v>
      </c>
      <c r="N147" s="1">
        <v>315896</v>
      </c>
      <c r="O147" s="1">
        <v>0</v>
      </c>
      <c r="Q147" s="1">
        <v>191728</v>
      </c>
      <c r="R147" s="1">
        <v>11.1</v>
      </c>
      <c r="T147" s="1">
        <v>144015</v>
      </c>
      <c r="U147" s="5">
        <v>0</v>
      </c>
      <c r="W147" s="1">
        <v>286038</v>
      </c>
      <c r="X147" s="1">
        <v>0</v>
      </c>
      <c r="Z147" s="1">
        <v>163872</v>
      </c>
      <c r="AA147" s="1">
        <v>0</v>
      </c>
      <c r="AC147" s="1">
        <v>294022</v>
      </c>
      <c r="AD147" s="1">
        <v>0</v>
      </c>
      <c r="AF147" s="9">
        <f t="shared" si="2"/>
        <v>3.1700000000000004</v>
      </c>
    </row>
    <row r="148" spans="2:32">
      <c r="B148" s="1">
        <v>221958</v>
      </c>
      <c r="C148" s="1">
        <v>0</v>
      </c>
      <c r="E148" s="1">
        <v>337397</v>
      </c>
      <c r="F148" s="1">
        <v>0</v>
      </c>
      <c r="H148" s="1">
        <v>189468</v>
      </c>
      <c r="I148" s="1">
        <v>0</v>
      </c>
      <c r="K148" s="1">
        <v>194403</v>
      </c>
      <c r="L148" s="1">
        <v>0</v>
      </c>
      <c r="N148" s="1">
        <v>329954</v>
      </c>
      <c r="O148" s="1">
        <v>0</v>
      </c>
      <c r="Q148" s="1">
        <v>212987</v>
      </c>
      <c r="R148" s="1">
        <v>0</v>
      </c>
      <c r="T148" s="1">
        <v>239064</v>
      </c>
      <c r="U148" s="5">
        <v>0</v>
      </c>
      <c r="W148" s="1">
        <v>438560</v>
      </c>
      <c r="X148" s="1">
        <v>0</v>
      </c>
      <c r="Z148" s="1">
        <v>215848</v>
      </c>
      <c r="AA148" s="1">
        <v>0</v>
      </c>
      <c r="AC148" s="1">
        <v>300549</v>
      </c>
      <c r="AD148" s="1">
        <v>0</v>
      </c>
      <c r="AF148" s="9">
        <f t="shared" si="2"/>
        <v>0</v>
      </c>
    </row>
    <row r="149" spans="2:32">
      <c r="B149" s="1">
        <v>379147</v>
      </c>
      <c r="C149" s="1">
        <v>0</v>
      </c>
      <c r="E149" s="1">
        <v>457357</v>
      </c>
      <c r="F149" s="1">
        <v>17.600000000000001</v>
      </c>
      <c r="H149" s="1">
        <v>104820</v>
      </c>
      <c r="I149" s="1">
        <v>0</v>
      </c>
      <c r="K149" s="1">
        <v>92452</v>
      </c>
      <c r="L149" s="1">
        <v>0</v>
      </c>
      <c r="N149" s="1">
        <v>236040</v>
      </c>
      <c r="O149" s="1">
        <v>0</v>
      </c>
      <c r="Q149" s="1">
        <v>140084</v>
      </c>
      <c r="R149" s="1">
        <v>0</v>
      </c>
      <c r="T149" s="1">
        <v>150424</v>
      </c>
      <c r="U149" s="5">
        <v>0</v>
      </c>
      <c r="W149" s="1">
        <v>204844</v>
      </c>
      <c r="X149" s="1">
        <v>0</v>
      </c>
      <c r="Z149" s="1">
        <v>227074</v>
      </c>
      <c r="AA149" s="1">
        <v>0</v>
      </c>
      <c r="AC149" s="1">
        <v>570167</v>
      </c>
      <c r="AD149" s="1">
        <v>0</v>
      </c>
      <c r="AF149" s="9">
        <f t="shared" si="2"/>
        <v>1.7600000000000002</v>
      </c>
    </row>
    <row r="150" spans="2:32">
      <c r="B150" s="1">
        <v>374907</v>
      </c>
      <c r="C150" s="1">
        <v>0</v>
      </c>
      <c r="E150" s="1">
        <v>289438</v>
      </c>
      <c r="F150" s="1">
        <v>0</v>
      </c>
      <c r="H150" s="1">
        <v>109108</v>
      </c>
      <c r="I150" s="1">
        <v>0</v>
      </c>
      <c r="K150" s="1">
        <v>96285</v>
      </c>
      <c r="L150" s="1">
        <v>0</v>
      </c>
      <c r="N150" s="1">
        <v>189695</v>
      </c>
      <c r="O150" s="1">
        <v>0</v>
      </c>
      <c r="Q150" s="1">
        <v>160259</v>
      </c>
      <c r="R150" s="1">
        <v>0</v>
      </c>
      <c r="T150" s="1">
        <v>187269</v>
      </c>
      <c r="U150" s="5">
        <v>0</v>
      </c>
      <c r="W150" s="1">
        <v>122381</v>
      </c>
      <c r="X150" s="1">
        <v>0</v>
      </c>
      <c r="Z150" s="1">
        <v>197027</v>
      </c>
      <c r="AA150" s="1">
        <v>0</v>
      </c>
      <c r="AC150" s="1">
        <v>263730</v>
      </c>
      <c r="AD150" s="1">
        <v>0</v>
      </c>
      <c r="AF150" s="9">
        <f t="shared" si="2"/>
        <v>0</v>
      </c>
    </row>
    <row r="151" spans="2:32">
      <c r="B151" s="1">
        <v>222930</v>
      </c>
      <c r="C151" s="1">
        <v>0</v>
      </c>
      <c r="E151" s="1">
        <v>200960</v>
      </c>
      <c r="F151" s="1">
        <v>0</v>
      </c>
      <c r="H151" s="1">
        <v>89144</v>
      </c>
      <c r="I151" s="1">
        <v>0</v>
      </c>
      <c r="K151" s="1">
        <v>247658</v>
      </c>
      <c r="L151" s="1">
        <v>0</v>
      </c>
      <c r="N151" s="1">
        <v>95276</v>
      </c>
      <c r="O151" s="1">
        <v>0</v>
      </c>
      <c r="Q151" s="1">
        <v>208685</v>
      </c>
      <c r="R151" s="1">
        <v>0</v>
      </c>
      <c r="T151" s="1">
        <v>218687</v>
      </c>
      <c r="U151" s="5">
        <v>0</v>
      </c>
      <c r="W151" s="1">
        <v>124592</v>
      </c>
      <c r="X151" s="1">
        <v>0</v>
      </c>
      <c r="Z151" s="1">
        <v>138910</v>
      </c>
      <c r="AA151" s="1">
        <v>0</v>
      </c>
      <c r="AC151" s="1">
        <v>123573</v>
      </c>
      <c r="AD151" s="1">
        <v>0</v>
      </c>
      <c r="AF151" s="9">
        <f t="shared" si="2"/>
        <v>0</v>
      </c>
    </row>
    <row r="152" spans="2:32">
      <c r="B152" s="1">
        <v>159424</v>
      </c>
      <c r="C152" s="1">
        <v>0</v>
      </c>
      <c r="E152" s="1">
        <v>207563</v>
      </c>
      <c r="F152" s="1">
        <v>0</v>
      </c>
      <c r="H152" s="1">
        <v>93463</v>
      </c>
      <c r="I152" s="1">
        <v>0</v>
      </c>
      <c r="K152" s="1">
        <v>148395</v>
      </c>
      <c r="L152" s="1">
        <v>0</v>
      </c>
      <c r="N152" s="1">
        <v>150562</v>
      </c>
      <c r="O152" s="1">
        <v>0</v>
      </c>
      <c r="Q152" s="1">
        <v>138235</v>
      </c>
      <c r="R152" s="1">
        <v>0</v>
      </c>
      <c r="T152" s="1">
        <v>70014</v>
      </c>
      <c r="U152" s="5">
        <v>0</v>
      </c>
      <c r="W152" s="1">
        <v>90950</v>
      </c>
      <c r="X152" s="1">
        <v>0</v>
      </c>
      <c r="Z152" s="1">
        <v>156365</v>
      </c>
      <c r="AA152" s="1">
        <v>0</v>
      </c>
      <c r="AC152" s="1">
        <v>163332</v>
      </c>
      <c r="AD152" s="1">
        <v>0</v>
      </c>
      <c r="AF152" s="9">
        <f t="shared" si="2"/>
        <v>0</v>
      </c>
    </row>
    <row r="153" spans="2:32">
      <c r="B153" s="1">
        <v>241252</v>
      </c>
      <c r="C153" s="1">
        <v>0</v>
      </c>
      <c r="E153" s="1">
        <v>172600</v>
      </c>
      <c r="F153" s="1">
        <v>0</v>
      </c>
      <c r="H153" s="1">
        <v>88145</v>
      </c>
      <c r="I153" s="1">
        <v>0</v>
      </c>
      <c r="K153" s="1">
        <v>203937</v>
      </c>
      <c r="L153" s="1">
        <v>0</v>
      </c>
      <c r="N153" s="1">
        <v>83626</v>
      </c>
      <c r="O153" s="1">
        <v>0</v>
      </c>
      <c r="Q153" s="1">
        <v>363546</v>
      </c>
      <c r="R153" s="1">
        <v>0</v>
      </c>
      <c r="T153" s="1">
        <v>71539</v>
      </c>
      <c r="U153" s="5">
        <v>0</v>
      </c>
      <c r="W153" s="1">
        <v>339116</v>
      </c>
      <c r="X153" s="1">
        <v>0</v>
      </c>
      <c r="Z153" s="1">
        <v>148797</v>
      </c>
      <c r="AA153" s="1">
        <v>0</v>
      </c>
      <c r="AC153" s="1">
        <v>240844</v>
      </c>
      <c r="AD153" s="1">
        <v>0</v>
      </c>
      <c r="AF153" s="9">
        <f t="shared" si="2"/>
        <v>0</v>
      </c>
    </row>
    <row r="154" spans="2:32">
      <c r="B154" s="1">
        <v>155632</v>
      </c>
      <c r="C154" s="1">
        <v>0</v>
      </c>
      <c r="E154" s="1">
        <v>175406</v>
      </c>
      <c r="F154" s="1">
        <v>0</v>
      </c>
      <c r="H154" s="1">
        <v>169814</v>
      </c>
      <c r="I154" s="1">
        <v>0</v>
      </c>
      <c r="K154" s="1">
        <v>182451</v>
      </c>
      <c r="L154" s="1">
        <v>0</v>
      </c>
      <c r="N154" s="1">
        <v>152550</v>
      </c>
      <c r="O154" s="1">
        <v>0</v>
      </c>
      <c r="Q154" s="1">
        <v>490002</v>
      </c>
      <c r="R154" s="1">
        <v>0</v>
      </c>
      <c r="T154" s="1">
        <v>78811</v>
      </c>
      <c r="U154" s="5">
        <v>0</v>
      </c>
      <c r="W154" s="1">
        <v>2046171</v>
      </c>
      <c r="X154" s="1">
        <v>0</v>
      </c>
      <c r="Z154" s="1">
        <v>148024</v>
      </c>
      <c r="AA154" s="1">
        <v>0</v>
      </c>
      <c r="AC154" s="1">
        <v>253514</v>
      </c>
      <c r="AD154" s="1">
        <v>0</v>
      </c>
      <c r="AF154" s="9">
        <f t="shared" si="2"/>
        <v>0</v>
      </c>
    </row>
    <row r="155" spans="2:32">
      <c r="B155" s="1">
        <v>165648</v>
      </c>
      <c r="C155" s="1">
        <v>0</v>
      </c>
      <c r="E155" s="1">
        <v>363698</v>
      </c>
      <c r="F155" s="1">
        <v>0</v>
      </c>
      <c r="H155" s="1">
        <v>95070</v>
      </c>
      <c r="I155" s="1">
        <v>0</v>
      </c>
      <c r="K155" s="1">
        <v>116517</v>
      </c>
      <c r="L155" s="1">
        <v>0</v>
      </c>
      <c r="N155" s="1">
        <v>105101</v>
      </c>
      <c r="O155" s="1">
        <v>0</v>
      </c>
      <c r="Q155" s="1">
        <v>316123</v>
      </c>
      <c r="R155" s="1">
        <v>0</v>
      </c>
      <c r="T155" s="1">
        <v>86100</v>
      </c>
      <c r="U155" s="5">
        <v>0</v>
      </c>
      <c r="W155" s="1">
        <v>334923</v>
      </c>
      <c r="X155" s="1">
        <v>0</v>
      </c>
      <c r="Z155" s="1">
        <v>100231</v>
      </c>
      <c r="AA155" s="1">
        <v>0</v>
      </c>
      <c r="AC155" s="1">
        <v>256717</v>
      </c>
      <c r="AD155" s="1">
        <v>0</v>
      </c>
      <c r="AF155" s="9">
        <f t="shared" si="2"/>
        <v>0</v>
      </c>
    </row>
    <row r="156" spans="2:32">
      <c r="B156" s="1">
        <v>159091</v>
      </c>
      <c r="C156" s="1">
        <v>0</v>
      </c>
      <c r="E156" s="1">
        <v>280408</v>
      </c>
      <c r="F156" s="1">
        <v>0</v>
      </c>
      <c r="H156" s="1">
        <v>103896</v>
      </c>
      <c r="I156" s="1">
        <v>0</v>
      </c>
      <c r="K156" s="1">
        <v>467358</v>
      </c>
      <c r="L156" s="1">
        <v>0</v>
      </c>
      <c r="N156" s="1">
        <v>91857</v>
      </c>
      <c r="O156" s="1">
        <v>0</v>
      </c>
      <c r="Q156" s="1">
        <v>213456</v>
      </c>
      <c r="R156" s="1">
        <v>0</v>
      </c>
      <c r="T156" s="1">
        <v>257019</v>
      </c>
      <c r="U156" s="5">
        <v>0</v>
      </c>
      <c r="W156" s="1">
        <v>182093</v>
      </c>
      <c r="X156" s="1">
        <v>0</v>
      </c>
      <c r="Z156" s="1">
        <v>82376</v>
      </c>
      <c r="AA156" s="1">
        <v>0</v>
      </c>
      <c r="AC156" s="1">
        <v>161235</v>
      </c>
      <c r="AD156" s="1">
        <v>0</v>
      </c>
      <c r="AF156" s="9">
        <f t="shared" si="2"/>
        <v>0</v>
      </c>
    </row>
    <row r="157" spans="2:32">
      <c r="B157" s="1">
        <v>362005</v>
      </c>
      <c r="C157" s="1">
        <v>0</v>
      </c>
      <c r="E157" s="1">
        <v>243241</v>
      </c>
      <c r="F157" s="1">
        <v>0</v>
      </c>
      <c r="H157" s="1">
        <v>158295</v>
      </c>
      <c r="I157" s="1">
        <v>0</v>
      </c>
      <c r="K157" s="1">
        <v>202739</v>
      </c>
      <c r="L157" s="1">
        <v>0</v>
      </c>
      <c r="N157" s="1">
        <v>137282</v>
      </c>
      <c r="O157" s="1">
        <v>0</v>
      </c>
      <c r="Q157" s="1">
        <v>175300</v>
      </c>
      <c r="R157" s="1">
        <v>0</v>
      </c>
      <c r="T157" s="1">
        <v>383955</v>
      </c>
      <c r="U157" s="5">
        <v>0</v>
      </c>
      <c r="W157" s="1">
        <v>323930</v>
      </c>
      <c r="X157" s="1">
        <v>0</v>
      </c>
      <c r="Z157" s="1">
        <v>101382</v>
      </c>
      <c r="AA157" s="1">
        <v>0</v>
      </c>
      <c r="AC157" s="1">
        <v>154933</v>
      </c>
      <c r="AD157" s="1">
        <v>0</v>
      </c>
      <c r="AF157" s="9">
        <f t="shared" si="2"/>
        <v>0</v>
      </c>
    </row>
    <row r="158" spans="2:32">
      <c r="B158" s="1">
        <v>155912</v>
      </c>
      <c r="C158" s="1">
        <v>0</v>
      </c>
      <c r="E158" s="1">
        <v>270488</v>
      </c>
      <c r="F158" s="1">
        <v>0</v>
      </c>
      <c r="H158" s="1">
        <v>146803</v>
      </c>
      <c r="I158" s="1">
        <v>0</v>
      </c>
      <c r="K158" s="1">
        <v>262594</v>
      </c>
      <c r="L158" s="1">
        <v>0</v>
      </c>
      <c r="N158" s="1">
        <v>399514</v>
      </c>
      <c r="O158" s="1">
        <v>0</v>
      </c>
      <c r="Q158" s="1">
        <v>184216</v>
      </c>
      <c r="R158" s="1">
        <v>0</v>
      </c>
      <c r="T158" s="1">
        <v>188371</v>
      </c>
      <c r="U158" s="5">
        <v>0</v>
      </c>
      <c r="W158" s="1">
        <v>164480</v>
      </c>
      <c r="X158" s="1">
        <v>0</v>
      </c>
      <c r="Z158" s="1">
        <v>762101</v>
      </c>
      <c r="AA158" s="1">
        <v>0</v>
      </c>
      <c r="AC158" s="1">
        <v>348025</v>
      </c>
      <c r="AD158" s="1">
        <v>0</v>
      </c>
      <c r="AF158" s="9">
        <f t="shared" si="2"/>
        <v>0</v>
      </c>
    </row>
    <row r="159" spans="2:32">
      <c r="B159" s="1">
        <v>610459</v>
      </c>
      <c r="C159" s="1">
        <v>0</v>
      </c>
      <c r="E159" s="1">
        <v>308435</v>
      </c>
      <c r="F159" s="1">
        <v>0</v>
      </c>
      <c r="H159" s="1">
        <v>235437</v>
      </c>
      <c r="I159" s="1">
        <v>0</v>
      </c>
      <c r="K159" s="1">
        <v>371859</v>
      </c>
      <c r="L159" s="1">
        <v>0</v>
      </c>
      <c r="N159" s="1">
        <v>172962</v>
      </c>
      <c r="O159" s="1">
        <v>0</v>
      </c>
      <c r="Q159" s="1">
        <v>159990</v>
      </c>
      <c r="R159" s="1">
        <v>0</v>
      </c>
      <c r="T159" s="1">
        <v>213693</v>
      </c>
      <c r="U159" s="5">
        <v>0</v>
      </c>
      <c r="W159" s="1">
        <v>481740</v>
      </c>
      <c r="X159" s="1">
        <v>0</v>
      </c>
      <c r="Z159" s="1">
        <v>344692</v>
      </c>
      <c r="AA159" s="1">
        <v>0</v>
      </c>
      <c r="AC159" s="1">
        <v>461192</v>
      </c>
      <c r="AD159" s="1">
        <v>0</v>
      </c>
      <c r="AF159" s="9">
        <f t="shared" si="2"/>
        <v>0</v>
      </c>
    </row>
    <row r="160" spans="2:32">
      <c r="B160" s="1">
        <v>439808</v>
      </c>
      <c r="C160" s="1">
        <v>0</v>
      </c>
      <c r="E160" s="1">
        <v>528542</v>
      </c>
      <c r="F160" s="1">
        <v>0</v>
      </c>
      <c r="H160" s="1">
        <v>116475</v>
      </c>
      <c r="I160" s="1">
        <v>0</v>
      </c>
      <c r="K160" s="1">
        <v>153883</v>
      </c>
      <c r="L160" s="1">
        <v>0</v>
      </c>
      <c r="N160" s="1">
        <v>208698</v>
      </c>
      <c r="O160" s="1">
        <v>0</v>
      </c>
      <c r="Q160" s="1">
        <v>209484</v>
      </c>
      <c r="R160" s="1">
        <v>0</v>
      </c>
      <c r="T160" s="1">
        <v>139704</v>
      </c>
      <c r="U160" s="5">
        <v>0</v>
      </c>
      <c r="W160" s="1">
        <v>187892</v>
      </c>
      <c r="X160" s="1">
        <v>0</v>
      </c>
      <c r="Z160" s="1">
        <v>345524</v>
      </c>
      <c r="AA160" s="1">
        <v>0</v>
      </c>
      <c r="AC160" s="1">
        <v>150371</v>
      </c>
      <c r="AD160" s="1">
        <v>0</v>
      </c>
      <c r="AF160" s="9">
        <f t="shared" si="2"/>
        <v>0</v>
      </c>
    </row>
    <row r="161" spans="2:32">
      <c r="B161" s="1">
        <v>220261</v>
      </c>
      <c r="C161" s="1">
        <v>0</v>
      </c>
      <c r="E161" s="1">
        <v>599723</v>
      </c>
      <c r="F161" s="1">
        <v>0</v>
      </c>
      <c r="H161" s="1">
        <v>154360</v>
      </c>
      <c r="I161" s="1">
        <v>0</v>
      </c>
      <c r="K161" s="1">
        <v>240560</v>
      </c>
      <c r="L161" s="1">
        <v>0</v>
      </c>
      <c r="N161" s="1">
        <v>143290</v>
      </c>
      <c r="O161" s="1">
        <v>0</v>
      </c>
      <c r="Q161" s="1">
        <v>94936</v>
      </c>
      <c r="R161" s="1">
        <v>0</v>
      </c>
      <c r="T161" s="1">
        <v>135160</v>
      </c>
      <c r="U161" s="5">
        <v>0</v>
      </c>
      <c r="W161" s="1">
        <v>313648</v>
      </c>
      <c r="X161" s="1">
        <v>0</v>
      </c>
      <c r="Z161" s="1">
        <v>133366</v>
      </c>
      <c r="AA161" s="1">
        <v>0</v>
      </c>
      <c r="AC161" s="1">
        <v>219075</v>
      </c>
      <c r="AD161" s="1">
        <v>0</v>
      </c>
      <c r="AF161" s="9">
        <f t="shared" si="2"/>
        <v>0</v>
      </c>
    </row>
    <row r="162" spans="2:32">
      <c r="B162" s="1">
        <v>202533</v>
      </c>
      <c r="C162" s="1">
        <v>0</v>
      </c>
      <c r="E162" s="1">
        <v>155683</v>
      </c>
      <c r="F162" s="1">
        <v>0</v>
      </c>
      <c r="H162" s="1">
        <v>307586</v>
      </c>
      <c r="I162" s="1">
        <v>0</v>
      </c>
      <c r="K162" s="1">
        <v>215726</v>
      </c>
      <c r="L162" s="1">
        <v>0</v>
      </c>
      <c r="N162" s="1">
        <v>288720</v>
      </c>
      <c r="O162" s="1">
        <v>19.5</v>
      </c>
      <c r="Q162" s="1">
        <v>381198</v>
      </c>
      <c r="R162" s="1">
        <v>0</v>
      </c>
      <c r="T162" s="1">
        <v>139026</v>
      </c>
      <c r="U162" s="5">
        <v>0</v>
      </c>
      <c r="W162" s="1">
        <v>174025</v>
      </c>
      <c r="X162" s="1">
        <v>0</v>
      </c>
      <c r="Z162" s="1">
        <v>258863</v>
      </c>
      <c r="AA162" s="1">
        <v>0</v>
      </c>
      <c r="AC162" s="1">
        <v>165240</v>
      </c>
      <c r="AD162" s="1">
        <v>0</v>
      </c>
      <c r="AF162" s="9">
        <f t="shared" si="2"/>
        <v>1.95</v>
      </c>
    </row>
    <row r="163" spans="2:32">
      <c r="B163" s="1">
        <v>500267</v>
      </c>
      <c r="C163" s="1">
        <v>0</v>
      </c>
      <c r="E163" s="1">
        <v>380261</v>
      </c>
      <c r="F163" s="1">
        <v>0</v>
      </c>
      <c r="H163" s="1">
        <v>133996</v>
      </c>
      <c r="I163" s="1">
        <v>0</v>
      </c>
      <c r="K163" s="1">
        <v>231651</v>
      </c>
      <c r="L163" s="1">
        <v>0</v>
      </c>
      <c r="N163" s="1">
        <v>238425</v>
      </c>
      <c r="O163" s="1">
        <v>100</v>
      </c>
      <c r="Q163" s="1">
        <v>273926</v>
      </c>
      <c r="R163" s="1">
        <v>0</v>
      </c>
      <c r="T163" s="1">
        <v>145030</v>
      </c>
      <c r="U163" s="5">
        <v>0</v>
      </c>
      <c r="W163" s="1">
        <v>398828</v>
      </c>
      <c r="X163" s="1">
        <v>0</v>
      </c>
      <c r="Z163" s="1">
        <v>137199</v>
      </c>
      <c r="AA163" s="1">
        <v>0</v>
      </c>
      <c r="AC163" s="1">
        <v>216901</v>
      </c>
      <c r="AD163" s="1">
        <v>0</v>
      </c>
      <c r="AF163" s="9">
        <f t="shared" si="2"/>
        <v>10</v>
      </c>
    </row>
    <row r="164" spans="2:32">
      <c r="B164" s="1">
        <v>278123</v>
      </c>
      <c r="C164" s="1">
        <v>0</v>
      </c>
      <c r="E164" s="1">
        <v>134955</v>
      </c>
      <c r="F164" s="1">
        <v>0</v>
      </c>
      <c r="H164" s="1">
        <v>466742</v>
      </c>
      <c r="I164" s="1">
        <v>0</v>
      </c>
      <c r="K164" s="1">
        <v>238187</v>
      </c>
      <c r="L164" s="1">
        <v>0</v>
      </c>
      <c r="N164" s="1">
        <v>304283</v>
      </c>
      <c r="O164" s="1">
        <v>35.200000000000003</v>
      </c>
      <c r="Q164" s="1">
        <v>257595</v>
      </c>
      <c r="R164" s="1">
        <v>0</v>
      </c>
      <c r="T164" s="1">
        <v>182856</v>
      </c>
      <c r="U164" s="5">
        <v>0</v>
      </c>
      <c r="W164" s="1">
        <v>402229</v>
      </c>
      <c r="X164" s="1">
        <v>0</v>
      </c>
      <c r="Z164" s="1">
        <v>115564</v>
      </c>
      <c r="AA164" s="1">
        <v>0</v>
      </c>
      <c r="AC164" s="1">
        <v>212157</v>
      </c>
      <c r="AD164" s="1">
        <v>0</v>
      </c>
      <c r="AF164" s="9">
        <f t="shared" si="2"/>
        <v>3.5200000000000005</v>
      </c>
    </row>
    <row r="165" spans="2:32">
      <c r="B165" s="1">
        <v>362552</v>
      </c>
      <c r="C165" s="1">
        <v>0</v>
      </c>
      <c r="E165" s="1">
        <v>227177</v>
      </c>
      <c r="F165" s="1">
        <v>0</v>
      </c>
      <c r="H165" s="1">
        <v>199514</v>
      </c>
      <c r="I165" s="1">
        <v>0</v>
      </c>
      <c r="K165" s="1">
        <v>246502</v>
      </c>
      <c r="L165" s="1">
        <v>0</v>
      </c>
      <c r="N165" s="1">
        <v>219214</v>
      </c>
      <c r="O165" s="1">
        <v>0</v>
      </c>
      <c r="Q165" s="1">
        <v>948267</v>
      </c>
      <c r="R165" s="1">
        <v>0</v>
      </c>
      <c r="T165" s="1">
        <v>118625</v>
      </c>
      <c r="U165" s="5">
        <v>0</v>
      </c>
      <c r="W165" s="1">
        <v>202131</v>
      </c>
      <c r="X165" s="1">
        <v>0</v>
      </c>
      <c r="Z165" s="1">
        <v>116716</v>
      </c>
      <c r="AA165" s="1">
        <v>0</v>
      </c>
      <c r="AC165" s="1">
        <v>312702</v>
      </c>
      <c r="AD165" s="1">
        <v>0</v>
      </c>
      <c r="AF165" s="9">
        <f t="shared" si="2"/>
        <v>0</v>
      </c>
    </row>
    <row r="166" spans="2:32">
      <c r="B166" s="1">
        <v>282171</v>
      </c>
      <c r="C166" s="1">
        <v>0</v>
      </c>
      <c r="E166" s="1">
        <v>175834</v>
      </c>
      <c r="F166" s="1">
        <v>0</v>
      </c>
      <c r="H166" s="1">
        <v>286171</v>
      </c>
      <c r="I166" s="1">
        <v>0</v>
      </c>
      <c r="K166" s="1">
        <v>207128</v>
      </c>
      <c r="L166" s="1">
        <v>0</v>
      </c>
      <c r="N166" s="1">
        <v>276832</v>
      </c>
      <c r="O166" s="1">
        <v>25</v>
      </c>
      <c r="Q166" s="1">
        <v>145462</v>
      </c>
      <c r="R166" s="1">
        <v>0</v>
      </c>
      <c r="T166" s="1">
        <v>74179</v>
      </c>
      <c r="U166" s="5">
        <v>0</v>
      </c>
      <c r="W166" s="1">
        <v>158788</v>
      </c>
      <c r="X166" s="1">
        <v>0</v>
      </c>
      <c r="Z166" s="1">
        <v>86812</v>
      </c>
      <c r="AA166" s="1">
        <v>0</v>
      </c>
      <c r="AC166" s="1">
        <v>174029</v>
      </c>
      <c r="AD166" s="1">
        <v>0</v>
      </c>
      <c r="AF166" s="9">
        <f t="shared" si="2"/>
        <v>2.5</v>
      </c>
    </row>
    <row r="167" spans="2:32">
      <c r="B167" s="1">
        <v>160128</v>
      </c>
      <c r="C167" s="1">
        <v>0</v>
      </c>
      <c r="E167" s="1">
        <v>157623</v>
      </c>
      <c r="F167" s="1">
        <v>0</v>
      </c>
      <c r="H167" s="1">
        <v>174676</v>
      </c>
      <c r="I167" s="1">
        <v>0</v>
      </c>
      <c r="K167" s="1">
        <v>252491</v>
      </c>
      <c r="L167" s="1">
        <v>0</v>
      </c>
      <c r="N167" s="1">
        <v>164418</v>
      </c>
      <c r="O167" s="1">
        <v>0</v>
      </c>
      <c r="Q167" s="1">
        <v>159979</v>
      </c>
      <c r="R167" s="1">
        <v>0</v>
      </c>
      <c r="T167" s="1">
        <v>82706</v>
      </c>
      <c r="U167" s="5">
        <v>0</v>
      </c>
      <c r="W167" s="1">
        <v>300489</v>
      </c>
      <c r="X167" s="1">
        <v>0</v>
      </c>
      <c r="Z167" s="1">
        <v>170580</v>
      </c>
      <c r="AA167" s="1">
        <v>0</v>
      </c>
      <c r="AC167" s="1">
        <v>255787</v>
      </c>
      <c r="AD167" s="1">
        <v>0</v>
      </c>
      <c r="AF167" s="9">
        <f t="shared" si="2"/>
        <v>0</v>
      </c>
    </row>
    <row r="168" spans="2:32">
      <c r="B168" s="1">
        <v>274347</v>
      </c>
      <c r="C168" s="1">
        <v>0</v>
      </c>
      <c r="E168" s="1">
        <v>209069</v>
      </c>
      <c r="F168" s="1">
        <v>0</v>
      </c>
      <c r="H168" s="1">
        <v>198530</v>
      </c>
      <c r="I168" s="1">
        <v>0</v>
      </c>
      <c r="K168" s="1">
        <v>358438</v>
      </c>
      <c r="L168" s="1">
        <v>0</v>
      </c>
      <c r="N168" s="1">
        <v>214957</v>
      </c>
      <c r="O168" s="1">
        <v>0</v>
      </c>
      <c r="Q168" s="1">
        <v>342940</v>
      </c>
      <c r="R168" s="1">
        <v>0</v>
      </c>
      <c r="T168" s="1">
        <v>87320</v>
      </c>
      <c r="U168" s="5">
        <v>0</v>
      </c>
      <c r="W168" s="1">
        <v>839754</v>
      </c>
      <c r="X168" s="1">
        <v>0</v>
      </c>
      <c r="Z168" s="1">
        <v>578599</v>
      </c>
      <c r="AA168" s="1">
        <v>0</v>
      </c>
      <c r="AC168" s="1">
        <v>438978</v>
      </c>
      <c r="AD168" s="1">
        <v>0</v>
      </c>
      <c r="AF168" s="9">
        <f t="shared" si="2"/>
        <v>0</v>
      </c>
    </row>
    <row r="169" spans="2:32">
      <c r="B169" s="1">
        <v>129640</v>
      </c>
      <c r="C169" s="1">
        <v>0</v>
      </c>
      <c r="E169" s="1">
        <v>98525</v>
      </c>
      <c r="F169" s="1">
        <v>0</v>
      </c>
      <c r="H169" s="1">
        <v>94488</v>
      </c>
      <c r="I169" s="1">
        <v>0</v>
      </c>
      <c r="K169" s="1">
        <v>157299</v>
      </c>
      <c r="L169" s="1">
        <v>0</v>
      </c>
      <c r="N169" s="1">
        <v>163075</v>
      </c>
      <c r="O169" s="1">
        <v>0</v>
      </c>
      <c r="Q169" s="1">
        <v>282088</v>
      </c>
      <c r="R169" s="1">
        <v>0</v>
      </c>
      <c r="T169" s="1">
        <v>80023</v>
      </c>
      <c r="U169" s="5">
        <v>0</v>
      </c>
      <c r="W169" s="1">
        <v>154016</v>
      </c>
      <c r="X169" s="1">
        <v>0</v>
      </c>
      <c r="Z169" s="1">
        <v>139296</v>
      </c>
      <c r="AA169" s="1">
        <v>0</v>
      </c>
      <c r="AC169" s="1">
        <v>289805</v>
      </c>
      <c r="AD169" s="1">
        <v>0</v>
      </c>
      <c r="AF169" s="9">
        <f t="shared" si="2"/>
        <v>0</v>
      </c>
    </row>
    <row r="170" spans="2:32">
      <c r="B170" s="1">
        <v>460268</v>
      </c>
      <c r="C170" s="1">
        <v>0</v>
      </c>
      <c r="E170" s="1">
        <v>328342</v>
      </c>
      <c r="F170" s="1">
        <v>0</v>
      </c>
      <c r="H170" s="1">
        <v>445825</v>
      </c>
      <c r="I170" s="1">
        <v>0</v>
      </c>
      <c r="K170" s="1">
        <v>264680</v>
      </c>
      <c r="L170" s="1">
        <v>0</v>
      </c>
      <c r="N170" s="1">
        <v>165184</v>
      </c>
      <c r="O170" s="1">
        <v>0</v>
      </c>
      <c r="Q170" s="1">
        <v>227924</v>
      </c>
      <c r="R170" s="1">
        <v>0</v>
      </c>
      <c r="T170" s="1">
        <v>670374</v>
      </c>
      <c r="U170" s="5">
        <v>0</v>
      </c>
      <c r="W170" s="1">
        <v>447430</v>
      </c>
      <c r="X170" s="1">
        <v>0</v>
      </c>
      <c r="Z170" s="1">
        <v>189256</v>
      </c>
      <c r="AA170" s="1">
        <v>0</v>
      </c>
      <c r="AC170" s="1">
        <v>239381</v>
      </c>
      <c r="AD170" s="1">
        <v>0</v>
      </c>
      <c r="AF170" s="9">
        <f t="shared" si="2"/>
        <v>0</v>
      </c>
    </row>
    <row r="171" spans="2:32">
      <c r="B171" s="1">
        <v>162251</v>
      </c>
      <c r="C171" s="1">
        <v>0</v>
      </c>
      <c r="E171" s="1">
        <v>382835</v>
      </c>
      <c r="F171" s="1">
        <v>0</v>
      </c>
      <c r="H171" s="1">
        <v>348378</v>
      </c>
      <c r="I171" s="1">
        <v>0</v>
      </c>
      <c r="K171" s="1">
        <v>209800</v>
      </c>
      <c r="L171" s="1">
        <v>0</v>
      </c>
      <c r="N171" s="1">
        <v>128160</v>
      </c>
      <c r="O171" s="1">
        <v>0</v>
      </c>
      <c r="Q171" s="1">
        <v>144255</v>
      </c>
      <c r="R171" s="1">
        <v>0</v>
      </c>
      <c r="T171" s="1">
        <v>77920</v>
      </c>
      <c r="U171" s="5">
        <v>0</v>
      </c>
      <c r="W171" s="1">
        <v>170040</v>
      </c>
      <c r="X171" s="1">
        <v>0</v>
      </c>
      <c r="Z171" s="1">
        <v>397634</v>
      </c>
      <c r="AA171" s="1">
        <v>0</v>
      </c>
      <c r="AC171" s="1">
        <v>154235</v>
      </c>
      <c r="AD171" s="1">
        <v>0</v>
      </c>
      <c r="AF171" s="9">
        <f t="shared" si="2"/>
        <v>0</v>
      </c>
    </row>
    <row r="172" spans="2:32">
      <c r="B172" s="1">
        <v>241637</v>
      </c>
      <c r="C172" s="1">
        <v>0</v>
      </c>
      <c r="E172" s="1">
        <v>325026</v>
      </c>
      <c r="F172" s="1">
        <v>0</v>
      </c>
      <c r="H172" s="1">
        <v>296397</v>
      </c>
      <c r="I172" s="1">
        <v>0</v>
      </c>
      <c r="K172" s="1">
        <v>105185</v>
      </c>
      <c r="L172" s="1">
        <v>0</v>
      </c>
      <c r="N172" s="1">
        <v>100907</v>
      </c>
      <c r="O172" s="1">
        <v>0</v>
      </c>
      <c r="Q172" s="1">
        <v>369733</v>
      </c>
      <c r="R172" s="1">
        <v>0</v>
      </c>
      <c r="T172" s="1">
        <v>172592</v>
      </c>
      <c r="U172" s="5">
        <v>0</v>
      </c>
      <c r="W172" s="1">
        <v>127163</v>
      </c>
      <c r="X172" s="1">
        <v>0</v>
      </c>
      <c r="Z172" s="1">
        <v>184383</v>
      </c>
      <c r="AA172" s="1">
        <v>0</v>
      </c>
      <c r="AC172" s="1">
        <v>224219</v>
      </c>
      <c r="AD172" s="1">
        <v>0</v>
      </c>
      <c r="AF172" s="9">
        <f t="shared" si="2"/>
        <v>0</v>
      </c>
    </row>
    <row r="173" spans="2:32">
      <c r="B173" s="1">
        <v>168709</v>
      </c>
      <c r="C173" s="1">
        <v>0</v>
      </c>
      <c r="E173" s="1">
        <v>413824</v>
      </c>
      <c r="F173" s="1">
        <v>0</v>
      </c>
      <c r="H173" s="1">
        <v>205758</v>
      </c>
      <c r="I173" s="1">
        <v>0</v>
      </c>
      <c r="K173" s="1">
        <v>163813</v>
      </c>
      <c r="L173" s="1">
        <v>0</v>
      </c>
      <c r="N173" s="1">
        <v>84592</v>
      </c>
      <c r="O173" s="1">
        <v>0</v>
      </c>
      <c r="Q173" s="1">
        <v>327271</v>
      </c>
      <c r="R173" s="1">
        <v>0</v>
      </c>
      <c r="T173" s="1">
        <v>270814</v>
      </c>
      <c r="U173" s="5">
        <v>0</v>
      </c>
      <c r="W173" s="1">
        <v>171629</v>
      </c>
      <c r="X173" s="1">
        <v>0</v>
      </c>
      <c r="Z173" s="1">
        <v>158791</v>
      </c>
      <c r="AA173" s="1">
        <v>0</v>
      </c>
      <c r="AC173" s="1">
        <v>149440</v>
      </c>
      <c r="AD173" s="1">
        <v>0</v>
      </c>
      <c r="AF173" s="9">
        <f t="shared" si="2"/>
        <v>0</v>
      </c>
    </row>
    <row r="174" spans="2:32">
      <c r="B174" s="1">
        <v>152218</v>
      </c>
      <c r="C174" s="1">
        <v>0</v>
      </c>
      <c r="E174" s="1">
        <v>164037</v>
      </c>
      <c r="F174" s="1">
        <v>0</v>
      </c>
      <c r="H174" s="1">
        <v>400261</v>
      </c>
      <c r="I174" s="1">
        <v>0</v>
      </c>
      <c r="K174" s="1">
        <v>224597</v>
      </c>
      <c r="L174" s="1">
        <v>0</v>
      </c>
      <c r="N174" s="1">
        <v>353970</v>
      </c>
      <c r="O174" s="1">
        <v>0</v>
      </c>
      <c r="Q174" s="1">
        <v>153872</v>
      </c>
      <c r="R174" s="1">
        <v>0</v>
      </c>
      <c r="T174" s="1">
        <v>3906202</v>
      </c>
      <c r="U174" s="5">
        <v>24.1</v>
      </c>
      <c r="W174" s="1">
        <v>102148</v>
      </c>
      <c r="X174" s="1">
        <v>0</v>
      </c>
      <c r="Z174" s="1">
        <v>131200</v>
      </c>
      <c r="AA174" s="1">
        <v>0</v>
      </c>
      <c r="AC174" s="1">
        <v>223282</v>
      </c>
      <c r="AD174" s="1">
        <v>0</v>
      </c>
      <c r="AF174" s="9">
        <f t="shared" si="2"/>
        <v>2.41</v>
      </c>
    </row>
    <row r="175" spans="2:32">
      <c r="B175" s="1">
        <v>102304</v>
      </c>
      <c r="C175" s="1">
        <v>0</v>
      </c>
      <c r="E175" s="1">
        <v>406856</v>
      </c>
      <c r="F175" s="1">
        <v>0</v>
      </c>
      <c r="H175" s="1">
        <v>244886</v>
      </c>
      <c r="I175" s="1">
        <v>0</v>
      </c>
      <c r="K175" s="1">
        <v>230382</v>
      </c>
      <c r="L175" s="1">
        <v>0</v>
      </c>
      <c r="N175" s="1">
        <v>157976</v>
      </c>
      <c r="O175" s="1">
        <v>0</v>
      </c>
      <c r="Q175" s="1">
        <v>205394</v>
      </c>
      <c r="R175" s="1">
        <v>0</v>
      </c>
      <c r="T175" s="1">
        <v>336082</v>
      </c>
      <c r="U175" s="5">
        <v>0</v>
      </c>
      <c r="W175" s="1">
        <v>277392</v>
      </c>
      <c r="X175" s="1">
        <v>0</v>
      </c>
      <c r="Z175" s="1">
        <v>201777</v>
      </c>
      <c r="AA175" s="1">
        <v>0</v>
      </c>
      <c r="AC175" s="1">
        <v>209363</v>
      </c>
      <c r="AD175" s="1">
        <v>0</v>
      </c>
      <c r="AF175" s="9">
        <f t="shared" si="2"/>
        <v>0</v>
      </c>
    </row>
    <row r="176" spans="2:32">
      <c r="B176" s="1">
        <v>180760</v>
      </c>
      <c r="C176" s="1">
        <v>0</v>
      </c>
      <c r="E176" s="1">
        <v>544696</v>
      </c>
      <c r="F176" s="1">
        <v>0</v>
      </c>
      <c r="H176" s="1">
        <v>108998</v>
      </c>
      <c r="I176" s="1">
        <v>0</v>
      </c>
      <c r="K176" s="1">
        <v>300525</v>
      </c>
      <c r="L176" s="1">
        <v>23.3</v>
      </c>
      <c r="N176" s="1">
        <v>175229</v>
      </c>
      <c r="O176" s="1">
        <v>0</v>
      </c>
      <c r="Q176" s="1">
        <v>382527</v>
      </c>
      <c r="R176" s="1">
        <v>0</v>
      </c>
      <c r="T176" s="1">
        <v>280797</v>
      </c>
      <c r="U176" s="5">
        <v>25.8</v>
      </c>
      <c r="W176" s="1">
        <v>181368</v>
      </c>
      <c r="X176" s="1">
        <v>0</v>
      </c>
      <c r="Z176" s="1">
        <v>247029</v>
      </c>
      <c r="AA176" s="1">
        <v>0</v>
      </c>
      <c r="AC176" s="1">
        <v>277503</v>
      </c>
      <c r="AD176" s="1">
        <v>0</v>
      </c>
      <c r="AF176" s="9">
        <f t="shared" si="2"/>
        <v>4.91</v>
      </c>
    </row>
    <row r="177" spans="2:32">
      <c r="B177" s="1">
        <v>299569</v>
      </c>
      <c r="C177" s="1">
        <v>0</v>
      </c>
      <c r="E177" s="1">
        <v>181015</v>
      </c>
      <c r="F177" s="1">
        <v>0</v>
      </c>
      <c r="H177" s="1">
        <v>106335</v>
      </c>
      <c r="I177" s="1">
        <v>0</v>
      </c>
      <c r="K177" s="1">
        <v>423744</v>
      </c>
      <c r="L177" s="1">
        <v>0</v>
      </c>
      <c r="N177" s="1">
        <v>145378</v>
      </c>
      <c r="O177" s="1">
        <v>0</v>
      </c>
      <c r="Q177" s="1">
        <v>426336</v>
      </c>
      <c r="R177" s="1">
        <v>0</v>
      </c>
      <c r="T177" s="1">
        <v>301470</v>
      </c>
      <c r="U177" s="5">
        <v>0</v>
      </c>
      <c r="W177" s="1">
        <v>129377</v>
      </c>
      <c r="X177" s="1">
        <v>0</v>
      </c>
      <c r="Z177" s="1">
        <v>254482</v>
      </c>
      <c r="AA177" s="1">
        <v>0</v>
      </c>
      <c r="AC177" s="1">
        <v>185250</v>
      </c>
      <c r="AD177" s="1">
        <v>0</v>
      </c>
      <c r="AF177" s="9">
        <f t="shared" si="2"/>
        <v>0</v>
      </c>
    </row>
    <row r="178" spans="2:32">
      <c r="B178" s="1">
        <v>895752</v>
      </c>
      <c r="C178" s="1">
        <v>23</v>
      </c>
      <c r="E178" s="1">
        <v>109137</v>
      </c>
      <c r="F178" s="1">
        <v>0</v>
      </c>
      <c r="H178" s="1">
        <v>86493</v>
      </c>
      <c r="I178" s="1">
        <v>0</v>
      </c>
      <c r="K178" s="1">
        <v>189064</v>
      </c>
      <c r="L178" s="1">
        <v>0</v>
      </c>
      <c r="N178" s="1">
        <v>475877</v>
      </c>
      <c r="O178" s="1">
        <v>0</v>
      </c>
      <c r="Q178" s="1">
        <v>145743</v>
      </c>
      <c r="R178" s="1">
        <v>0</v>
      </c>
      <c r="T178" s="1">
        <v>773221</v>
      </c>
      <c r="U178" s="5">
        <v>22.2</v>
      </c>
      <c r="W178" s="1">
        <v>194405</v>
      </c>
      <c r="X178" s="1">
        <v>0</v>
      </c>
      <c r="Z178" s="1">
        <v>131635</v>
      </c>
      <c r="AA178" s="1">
        <v>0</v>
      </c>
      <c r="AC178" s="1">
        <v>297624</v>
      </c>
      <c r="AD178" s="1">
        <v>0</v>
      </c>
      <c r="AF178" s="9">
        <f t="shared" si="2"/>
        <v>4.5200000000000005</v>
      </c>
    </row>
    <row r="179" spans="2:32">
      <c r="B179" s="1">
        <v>238860</v>
      </c>
      <c r="C179" s="1">
        <v>0</v>
      </c>
      <c r="E179" s="1">
        <v>296284</v>
      </c>
      <c r="F179" s="1">
        <v>0</v>
      </c>
      <c r="H179" s="1">
        <v>250117</v>
      </c>
      <c r="I179" s="1">
        <v>0</v>
      </c>
      <c r="K179" s="1">
        <v>268632</v>
      </c>
      <c r="L179" s="1">
        <v>33.299999999999997</v>
      </c>
      <c r="N179" s="1">
        <v>346733</v>
      </c>
      <c r="O179" s="1">
        <v>0</v>
      </c>
      <c r="Q179" s="1">
        <v>133737</v>
      </c>
      <c r="R179" s="1">
        <v>0</v>
      </c>
      <c r="T179" s="1">
        <v>583483</v>
      </c>
      <c r="U179" s="5">
        <v>28.5</v>
      </c>
      <c r="W179" s="1">
        <v>73792</v>
      </c>
      <c r="X179" s="1">
        <v>0</v>
      </c>
      <c r="Z179" s="1">
        <v>113775</v>
      </c>
      <c r="AA179" s="1">
        <v>0</v>
      </c>
      <c r="AC179" s="1">
        <v>212610</v>
      </c>
      <c r="AD179" s="1">
        <v>0</v>
      </c>
      <c r="AF179" s="9">
        <f t="shared" si="2"/>
        <v>6.18</v>
      </c>
    </row>
    <row r="180" spans="2:32">
      <c r="B180" s="1">
        <v>135083</v>
      </c>
      <c r="C180" s="1">
        <v>0</v>
      </c>
      <c r="E180" s="1">
        <v>144734</v>
      </c>
      <c r="F180" s="1">
        <v>0</v>
      </c>
      <c r="H180" s="1">
        <v>139022</v>
      </c>
      <c r="I180" s="1">
        <v>0</v>
      </c>
      <c r="K180" s="1">
        <v>216235</v>
      </c>
      <c r="L180" s="1">
        <v>23.5</v>
      </c>
      <c r="N180" s="1">
        <v>134227</v>
      </c>
      <c r="O180" s="1">
        <v>0</v>
      </c>
      <c r="Q180" s="1">
        <v>289640</v>
      </c>
      <c r="R180" s="1">
        <v>0</v>
      </c>
      <c r="T180" s="1">
        <v>358309</v>
      </c>
      <c r="U180" s="5">
        <v>100</v>
      </c>
      <c r="W180" s="1">
        <v>251560</v>
      </c>
      <c r="X180" s="1">
        <v>0</v>
      </c>
      <c r="Z180" s="1">
        <v>613895</v>
      </c>
      <c r="AA180" s="1">
        <v>0</v>
      </c>
      <c r="AC180" s="1">
        <v>191510</v>
      </c>
      <c r="AD180" s="1">
        <v>0</v>
      </c>
      <c r="AF180" s="9">
        <f t="shared" si="2"/>
        <v>12.35</v>
      </c>
    </row>
    <row r="181" spans="2:32">
      <c r="B181" s="1">
        <v>461770</v>
      </c>
      <c r="C181" s="1">
        <v>0</v>
      </c>
      <c r="E181" s="1">
        <v>337488</v>
      </c>
      <c r="F181" s="1">
        <v>0</v>
      </c>
      <c r="H181" s="1">
        <v>175048</v>
      </c>
      <c r="I181" s="1">
        <v>0</v>
      </c>
      <c r="K181" s="1">
        <v>174579</v>
      </c>
      <c r="L181" s="1">
        <v>0</v>
      </c>
      <c r="N181" s="1">
        <v>190787</v>
      </c>
      <c r="O181" s="1">
        <v>0</v>
      </c>
      <c r="Q181" s="1">
        <v>725326</v>
      </c>
      <c r="R181" s="1">
        <v>0</v>
      </c>
      <c r="T181" s="1">
        <v>188989</v>
      </c>
      <c r="U181" s="5">
        <v>0</v>
      </c>
      <c r="W181" s="1">
        <v>177986</v>
      </c>
      <c r="X181" s="1">
        <v>0</v>
      </c>
      <c r="Z181" s="1">
        <v>327150</v>
      </c>
      <c r="AA181" s="1">
        <v>0</v>
      </c>
      <c r="AC181" s="1">
        <v>223097</v>
      </c>
      <c r="AD181" s="1">
        <v>0</v>
      </c>
      <c r="AF181" s="9">
        <f t="shared" si="2"/>
        <v>0</v>
      </c>
    </row>
    <row r="182" spans="2:32">
      <c r="B182" s="1">
        <v>125496</v>
      </c>
      <c r="C182" s="1">
        <v>0</v>
      </c>
      <c r="E182" s="1">
        <v>91869</v>
      </c>
      <c r="F182" s="1">
        <v>0</v>
      </c>
      <c r="H182" s="1">
        <v>295758</v>
      </c>
      <c r="I182" s="1">
        <v>0</v>
      </c>
      <c r="K182" s="1">
        <v>347115</v>
      </c>
      <c r="L182" s="1">
        <v>0</v>
      </c>
      <c r="N182" s="1">
        <v>93291</v>
      </c>
      <c r="O182" s="1">
        <v>0</v>
      </c>
      <c r="Q182" s="1">
        <v>244150</v>
      </c>
      <c r="R182" s="1">
        <v>0</v>
      </c>
      <c r="T182" s="1">
        <v>368829</v>
      </c>
      <c r="U182" s="5">
        <v>26.6</v>
      </c>
      <c r="W182" s="1">
        <v>94466</v>
      </c>
      <c r="X182" s="1">
        <v>0</v>
      </c>
      <c r="Z182" s="1">
        <v>93697</v>
      </c>
      <c r="AA182" s="1">
        <v>0</v>
      </c>
      <c r="AC182" s="1">
        <v>152395</v>
      </c>
      <c r="AD182" s="1">
        <v>0</v>
      </c>
      <c r="AF182" s="9">
        <f t="shared" si="2"/>
        <v>2.66</v>
      </c>
    </row>
    <row r="183" spans="2:32">
      <c r="B183" s="1">
        <v>334976</v>
      </c>
      <c r="C183" s="1">
        <v>33.299999999999997</v>
      </c>
      <c r="E183" s="1">
        <v>73192</v>
      </c>
      <c r="F183" s="1">
        <v>0</v>
      </c>
      <c r="H183" s="1">
        <v>99253</v>
      </c>
      <c r="I183" s="1">
        <v>0</v>
      </c>
      <c r="K183" s="1">
        <v>209770</v>
      </c>
      <c r="L183" s="1">
        <v>0</v>
      </c>
      <c r="N183" s="1">
        <v>91589</v>
      </c>
      <c r="O183" s="1">
        <v>0</v>
      </c>
      <c r="Q183" s="1">
        <v>303986</v>
      </c>
      <c r="R183" s="1">
        <v>0</v>
      </c>
      <c r="T183" s="1">
        <v>223642</v>
      </c>
      <c r="U183" s="5">
        <v>0</v>
      </c>
      <c r="W183" s="1">
        <v>87380</v>
      </c>
      <c r="X183" s="1">
        <v>0</v>
      </c>
      <c r="Z183" s="1">
        <v>114937</v>
      </c>
      <c r="AA183" s="1">
        <v>0</v>
      </c>
      <c r="AC183" s="1">
        <v>1003359</v>
      </c>
      <c r="AD183" s="1">
        <v>31.4</v>
      </c>
      <c r="AF183" s="9">
        <f t="shared" si="2"/>
        <v>6.4699999999999989</v>
      </c>
    </row>
    <row r="184" spans="2:32">
      <c r="B184" s="1">
        <v>97394</v>
      </c>
      <c r="C184" s="1">
        <v>0</v>
      </c>
      <c r="E184" s="1">
        <v>174916</v>
      </c>
      <c r="F184" s="1">
        <v>0</v>
      </c>
      <c r="H184" s="1">
        <v>70349</v>
      </c>
      <c r="I184" s="1">
        <v>0</v>
      </c>
      <c r="K184" s="1">
        <v>78094</v>
      </c>
      <c r="L184" s="1">
        <v>0</v>
      </c>
      <c r="N184" s="1">
        <v>87736</v>
      </c>
      <c r="O184" s="1">
        <v>0</v>
      </c>
      <c r="Q184" s="1">
        <v>162390</v>
      </c>
      <c r="R184" s="1">
        <v>0</v>
      </c>
      <c r="T184" s="1">
        <v>128896</v>
      </c>
      <c r="U184" s="5">
        <v>0</v>
      </c>
      <c r="W184" s="1">
        <v>178213</v>
      </c>
      <c r="X184" s="1">
        <v>42.2</v>
      </c>
      <c r="Z184" s="1">
        <v>84910</v>
      </c>
      <c r="AA184" s="1">
        <v>0</v>
      </c>
      <c r="AC184" s="1">
        <v>186128</v>
      </c>
      <c r="AD184" s="1">
        <v>33.299999999999997</v>
      </c>
      <c r="AF184" s="9">
        <f t="shared" si="2"/>
        <v>7.55</v>
      </c>
    </row>
    <row r="185" spans="2:32">
      <c r="B185" s="1">
        <v>60820</v>
      </c>
      <c r="C185" s="1">
        <v>0</v>
      </c>
      <c r="E185" s="1">
        <v>130104</v>
      </c>
      <c r="F185" s="1">
        <v>0</v>
      </c>
      <c r="H185" s="1">
        <v>70464</v>
      </c>
      <c r="I185" s="1">
        <v>0</v>
      </c>
      <c r="K185" s="1">
        <v>88714</v>
      </c>
      <c r="L185" s="1">
        <v>0</v>
      </c>
      <c r="N185" s="1">
        <v>87203</v>
      </c>
      <c r="O185" s="1">
        <v>0</v>
      </c>
      <c r="Q185" s="1">
        <v>171566</v>
      </c>
      <c r="R185" s="1">
        <v>0</v>
      </c>
      <c r="T185" s="1">
        <v>180344</v>
      </c>
      <c r="U185" s="5">
        <v>0</v>
      </c>
      <c r="W185" s="1">
        <v>222379</v>
      </c>
      <c r="X185" s="1">
        <v>0</v>
      </c>
      <c r="Z185" s="1">
        <v>70082</v>
      </c>
      <c r="AA185" s="1">
        <v>0</v>
      </c>
      <c r="AC185" s="1">
        <v>210393</v>
      </c>
      <c r="AD185" s="1">
        <v>0</v>
      </c>
      <c r="AF185" s="9">
        <f t="shared" si="2"/>
        <v>0</v>
      </c>
    </row>
    <row r="186" spans="2:32">
      <c r="B186" s="1">
        <v>176387</v>
      </c>
      <c r="C186" s="1">
        <v>22.2</v>
      </c>
      <c r="E186" s="1">
        <v>90279</v>
      </c>
      <c r="F186" s="1">
        <v>0</v>
      </c>
      <c r="H186" s="1">
        <v>71823</v>
      </c>
      <c r="I186" s="1">
        <v>0</v>
      </c>
      <c r="K186" s="1">
        <v>309008</v>
      </c>
      <c r="L186" s="1">
        <v>0</v>
      </c>
      <c r="N186" s="1">
        <v>86616</v>
      </c>
      <c r="O186" s="1">
        <v>0</v>
      </c>
      <c r="Q186" s="1">
        <v>240089</v>
      </c>
      <c r="R186" s="1">
        <v>0</v>
      </c>
      <c r="T186" s="1">
        <v>293873</v>
      </c>
      <c r="U186" s="5">
        <v>0</v>
      </c>
      <c r="W186" s="1">
        <v>231582</v>
      </c>
      <c r="X186" s="1">
        <v>100</v>
      </c>
      <c r="Z186" s="1">
        <v>155425</v>
      </c>
      <c r="AA186" s="1">
        <v>0</v>
      </c>
      <c r="AC186" s="1">
        <v>147230</v>
      </c>
      <c r="AD186" s="1">
        <v>0</v>
      </c>
      <c r="AF186" s="9">
        <f t="shared" si="2"/>
        <v>12.22</v>
      </c>
    </row>
    <row r="187" spans="2:32">
      <c r="B187" s="1">
        <v>197574</v>
      </c>
      <c r="C187" s="1">
        <v>55.3</v>
      </c>
      <c r="E187" s="1">
        <v>98413</v>
      </c>
      <c r="F187" s="1">
        <v>0</v>
      </c>
      <c r="H187" s="1">
        <v>74454</v>
      </c>
      <c r="I187" s="1">
        <v>0</v>
      </c>
      <c r="K187" s="1">
        <v>98541</v>
      </c>
      <c r="L187" s="1">
        <v>0</v>
      </c>
      <c r="N187" s="1">
        <v>533637</v>
      </c>
      <c r="O187" s="1">
        <v>0</v>
      </c>
      <c r="Q187" s="1">
        <v>139099</v>
      </c>
      <c r="R187" s="1">
        <v>0</v>
      </c>
      <c r="T187" s="1">
        <v>162498</v>
      </c>
      <c r="U187" s="5">
        <v>0</v>
      </c>
      <c r="W187" s="1">
        <v>136035</v>
      </c>
      <c r="X187" s="1">
        <v>0</v>
      </c>
      <c r="Z187" s="1">
        <v>94462</v>
      </c>
      <c r="AA187" s="1">
        <v>0</v>
      </c>
      <c r="AC187" s="1">
        <v>136307</v>
      </c>
      <c r="AD187" s="1">
        <v>0</v>
      </c>
      <c r="AF187" s="9">
        <f t="shared" si="2"/>
        <v>5.5299999999999994</v>
      </c>
    </row>
    <row r="188" spans="2:32">
      <c r="B188" s="1">
        <v>89712</v>
      </c>
      <c r="C188" s="1">
        <v>0</v>
      </c>
      <c r="E188" s="1">
        <v>141678</v>
      </c>
      <c r="F188" s="1">
        <v>0</v>
      </c>
      <c r="H188" s="1">
        <v>71763</v>
      </c>
      <c r="I188" s="1">
        <v>0</v>
      </c>
      <c r="K188" s="1">
        <v>72768</v>
      </c>
      <c r="L188" s="1">
        <v>0</v>
      </c>
      <c r="N188" s="1">
        <v>225043</v>
      </c>
      <c r="O188" s="1">
        <v>0</v>
      </c>
      <c r="Q188" s="1">
        <v>203979</v>
      </c>
      <c r="R188" s="1">
        <v>0</v>
      </c>
      <c r="T188" s="1">
        <v>170984</v>
      </c>
      <c r="U188" s="5">
        <v>0</v>
      </c>
      <c r="W188" s="1">
        <v>127333</v>
      </c>
      <c r="X188" s="1">
        <v>0</v>
      </c>
      <c r="Z188" s="1">
        <v>180419</v>
      </c>
      <c r="AA188" s="1">
        <v>0</v>
      </c>
      <c r="AC188" s="1">
        <v>141515</v>
      </c>
      <c r="AD188" s="1">
        <v>0</v>
      </c>
      <c r="AF188" s="9">
        <f t="shared" si="2"/>
        <v>0</v>
      </c>
    </row>
    <row r="189" spans="2:32">
      <c r="B189" s="1">
        <v>215030</v>
      </c>
      <c r="C189" s="1">
        <v>0</v>
      </c>
      <c r="E189" s="1">
        <v>85326</v>
      </c>
      <c r="F189" s="1">
        <v>0</v>
      </c>
      <c r="H189" s="1">
        <v>72819</v>
      </c>
      <c r="I189" s="1">
        <v>0</v>
      </c>
      <c r="K189" s="1">
        <v>75605</v>
      </c>
      <c r="L189" s="1">
        <v>0</v>
      </c>
      <c r="N189" s="1">
        <v>218552</v>
      </c>
      <c r="O189" s="1">
        <v>0</v>
      </c>
      <c r="Q189" s="1">
        <v>190022</v>
      </c>
      <c r="R189" s="1">
        <v>0</v>
      </c>
      <c r="T189" s="1">
        <v>120472</v>
      </c>
      <c r="U189" s="5">
        <v>0</v>
      </c>
      <c r="W189" s="1">
        <v>108145</v>
      </c>
      <c r="X189" s="1">
        <v>0</v>
      </c>
      <c r="Z189" s="1">
        <v>165042</v>
      </c>
      <c r="AA189" s="1">
        <v>0</v>
      </c>
      <c r="AC189" s="1">
        <v>153283</v>
      </c>
      <c r="AD189" s="1">
        <v>0</v>
      </c>
      <c r="AF189" s="9">
        <f t="shared" si="2"/>
        <v>0</v>
      </c>
    </row>
    <row r="190" spans="2:32">
      <c r="B190" s="1">
        <v>244233</v>
      </c>
      <c r="C190" s="1">
        <v>0</v>
      </c>
      <c r="E190" s="1">
        <v>160284</v>
      </c>
      <c r="F190" s="1">
        <v>0</v>
      </c>
      <c r="H190" s="1">
        <v>71654</v>
      </c>
      <c r="I190" s="1">
        <v>0</v>
      </c>
      <c r="K190" s="1">
        <v>104326</v>
      </c>
      <c r="L190" s="1">
        <v>0</v>
      </c>
      <c r="N190" s="1">
        <v>99507</v>
      </c>
      <c r="O190" s="1">
        <v>0</v>
      </c>
      <c r="Q190" s="1">
        <v>165233</v>
      </c>
      <c r="R190" s="1">
        <v>0</v>
      </c>
      <c r="T190" s="1">
        <v>107602</v>
      </c>
      <c r="U190" s="5">
        <v>0</v>
      </c>
      <c r="W190" s="1">
        <v>92909</v>
      </c>
      <c r="X190" s="1">
        <v>0</v>
      </c>
      <c r="Z190" s="1">
        <v>121490</v>
      </c>
      <c r="AA190" s="1">
        <v>0</v>
      </c>
      <c r="AC190" s="1">
        <v>130714</v>
      </c>
      <c r="AD190" s="1">
        <v>0</v>
      </c>
      <c r="AF190" s="9">
        <f t="shared" si="2"/>
        <v>0</v>
      </c>
    </row>
    <row r="191" spans="2:32">
      <c r="B191" s="1">
        <v>453773</v>
      </c>
      <c r="C191" s="1">
        <v>0</v>
      </c>
      <c r="E191" s="1">
        <v>89792</v>
      </c>
      <c r="F191" s="1">
        <v>0</v>
      </c>
      <c r="H191" s="1">
        <v>102734</v>
      </c>
      <c r="I191" s="1">
        <v>0</v>
      </c>
      <c r="K191" s="1">
        <v>104616</v>
      </c>
      <c r="L191" s="1">
        <v>0</v>
      </c>
      <c r="N191" s="1">
        <v>75924</v>
      </c>
      <c r="O191" s="1">
        <v>0</v>
      </c>
      <c r="Q191" s="1">
        <v>123648</v>
      </c>
      <c r="R191" s="1">
        <v>0</v>
      </c>
      <c r="T191" s="1">
        <v>79238</v>
      </c>
      <c r="U191" s="5">
        <v>0</v>
      </c>
      <c r="W191" s="1">
        <v>90259</v>
      </c>
      <c r="X191" s="1">
        <v>0</v>
      </c>
      <c r="Z191" s="1">
        <v>218518</v>
      </c>
      <c r="AA191" s="1">
        <v>0</v>
      </c>
      <c r="AC191" s="1">
        <v>154405</v>
      </c>
      <c r="AD191" s="1">
        <v>0</v>
      </c>
      <c r="AF191" s="9">
        <f t="shared" si="2"/>
        <v>0</v>
      </c>
    </row>
    <row r="192" spans="2:32">
      <c r="B192" s="1">
        <v>437145</v>
      </c>
      <c r="C192" s="1">
        <v>0</v>
      </c>
      <c r="E192" s="1">
        <v>278682</v>
      </c>
      <c r="F192" s="1">
        <v>0</v>
      </c>
      <c r="H192" s="1">
        <v>285812</v>
      </c>
      <c r="I192" s="1">
        <v>0</v>
      </c>
      <c r="K192" s="1">
        <v>330805</v>
      </c>
      <c r="L192" s="1">
        <v>0</v>
      </c>
      <c r="N192" s="1">
        <v>229436</v>
      </c>
      <c r="O192" s="1">
        <v>0</v>
      </c>
      <c r="Q192" s="1">
        <v>308995</v>
      </c>
      <c r="R192" s="1">
        <v>0</v>
      </c>
      <c r="T192" s="1">
        <v>260581</v>
      </c>
      <c r="U192" s="5">
        <v>0</v>
      </c>
      <c r="W192" s="1">
        <v>490478</v>
      </c>
      <c r="X192" s="1">
        <v>0</v>
      </c>
      <c r="Z192" s="1">
        <v>289501</v>
      </c>
      <c r="AA192" s="1">
        <v>0</v>
      </c>
      <c r="AC192" s="1">
        <v>361694</v>
      </c>
      <c r="AD192" s="1">
        <v>0</v>
      </c>
      <c r="AF192" s="9">
        <f t="shared" si="2"/>
        <v>0</v>
      </c>
    </row>
    <row r="193" spans="2:32">
      <c r="B193" s="1">
        <v>158352</v>
      </c>
      <c r="C193" s="1">
        <v>0</v>
      </c>
      <c r="E193" s="1">
        <v>597232</v>
      </c>
      <c r="F193" s="1">
        <v>30.1</v>
      </c>
      <c r="H193" s="1">
        <v>63749</v>
      </c>
      <c r="I193" s="1">
        <v>0</v>
      </c>
      <c r="K193" s="1">
        <v>154043</v>
      </c>
      <c r="L193" s="1">
        <v>0</v>
      </c>
      <c r="N193" s="1">
        <v>186429</v>
      </c>
      <c r="O193" s="1">
        <v>0</v>
      </c>
      <c r="Q193" s="1">
        <v>83246</v>
      </c>
      <c r="R193" s="1">
        <v>0</v>
      </c>
      <c r="T193" s="1">
        <v>161602</v>
      </c>
      <c r="U193" s="5">
        <v>0</v>
      </c>
      <c r="W193" s="1">
        <v>217197</v>
      </c>
      <c r="X193" s="1">
        <v>0</v>
      </c>
      <c r="Z193" s="1">
        <v>167640</v>
      </c>
      <c r="AA193" s="1">
        <v>0</v>
      </c>
      <c r="AC193" s="1">
        <v>164350</v>
      </c>
      <c r="AD193" s="1">
        <v>0</v>
      </c>
      <c r="AF193" s="9">
        <f t="shared" si="2"/>
        <v>3.0100000000000002</v>
      </c>
    </row>
    <row r="194" spans="2:32">
      <c r="B194" s="1">
        <v>145539</v>
      </c>
      <c r="C194" s="1">
        <v>0</v>
      </c>
      <c r="E194" s="1">
        <v>162090</v>
      </c>
      <c r="F194" s="1">
        <v>0</v>
      </c>
      <c r="H194" s="1">
        <v>84210</v>
      </c>
      <c r="I194" s="1">
        <v>0</v>
      </c>
      <c r="K194" s="1">
        <v>92152</v>
      </c>
      <c r="L194" s="1">
        <v>0</v>
      </c>
      <c r="N194" s="1">
        <v>219317</v>
      </c>
      <c r="O194" s="1">
        <v>0</v>
      </c>
      <c r="Q194" s="1">
        <v>65817</v>
      </c>
      <c r="R194" s="1">
        <v>0</v>
      </c>
      <c r="T194" s="1">
        <v>81623</v>
      </c>
      <c r="U194" s="5">
        <v>0</v>
      </c>
      <c r="W194" s="1">
        <v>150926</v>
      </c>
      <c r="X194" s="1">
        <v>0</v>
      </c>
      <c r="Z194" s="1">
        <v>189080</v>
      </c>
      <c r="AA194" s="1">
        <v>0</v>
      </c>
      <c r="AC194" s="1">
        <v>122773</v>
      </c>
      <c r="AD194" s="1">
        <v>0</v>
      </c>
      <c r="AF194" s="9">
        <f t="shared" si="2"/>
        <v>0</v>
      </c>
    </row>
    <row r="195" spans="2:32">
      <c r="B195" s="1">
        <v>122643</v>
      </c>
      <c r="C195" s="1">
        <v>0</v>
      </c>
      <c r="E195" s="1">
        <v>111427</v>
      </c>
      <c r="F195" s="1">
        <v>0</v>
      </c>
      <c r="H195" s="1">
        <v>73518</v>
      </c>
      <c r="I195" s="1">
        <v>0</v>
      </c>
      <c r="K195" s="1">
        <v>72837</v>
      </c>
      <c r="L195" s="1">
        <v>0</v>
      </c>
      <c r="N195" s="1">
        <v>142856</v>
      </c>
      <c r="O195" s="1">
        <v>0</v>
      </c>
      <c r="Q195" s="1">
        <v>62653</v>
      </c>
      <c r="R195" s="1">
        <v>0</v>
      </c>
      <c r="T195" s="1">
        <v>111924</v>
      </c>
      <c r="U195" s="5">
        <v>0</v>
      </c>
      <c r="W195" s="1">
        <v>84604</v>
      </c>
      <c r="X195" s="1">
        <v>0</v>
      </c>
      <c r="Z195" s="1">
        <v>161101</v>
      </c>
      <c r="AA195" s="1">
        <v>0</v>
      </c>
      <c r="AC195" s="1">
        <v>146419</v>
      </c>
      <c r="AD195" s="1">
        <v>0</v>
      </c>
      <c r="AF195" s="9">
        <f t="shared" si="2"/>
        <v>0</v>
      </c>
    </row>
    <row r="196" spans="2:32">
      <c r="B196" s="1">
        <v>101447</v>
      </c>
      <c r="C196" s="1">
        <v>0</v>
      </c>
      <c r="E196" s="1">
        <v>96728</v>
      </c>
      <c r="F196" s="1">
        <v>0</v>
      </c>
      <c r="H196" s="1">
        <v>345353</v>
      </c>
      <c r="I196" s="1">
        <v>0</v>
      </c>
      <c r="K196" s="1">
        <v>149990</v>
      </c>
      <c r="L196" s="1">
        <v>0</v>
      </c>
      <c r="N196" s="1">
        <v>398028</v>
      </c>
      <c r="O196" s="1">
        <v>0</v>
      </c>
      <c r="Q196" s="1">
        <v>160950</v>
      </c>
      <c r="R196" s="1">
        <v>0</v>
      </c>
      <c r="T196" s="1">
        <v>251472</v>
      </c>
      <c r="U196" s="5">
        <v>0</v>
      </c>
      <c r="W196" s="1">
        <v>188644</v>
      </c>
      <c r="X196" s="1">
        <v>0</v>
      </c>
      <c r="Z196" s="1">
        <v>139967</v>
      </c>
      <c r="AA196" s="1">
        <v>0</v>
      </c>
      <c r="AC196" s="1">
        <v>150504</v>
      </c>
      <c r="AD196" s="1">
        <v>0</v>
      </c>
      <c r="AF196" s="9">
        <f t="shared" si="2"/>
        <v>0</v>
      </c>
    </row>
    <row r="197" spans="2:32">
      <c r="B197" s="1">
        <v>196912</v>
      </c>
      <c r="C197" s="1">
        <v>0</v>
      </c>
      <c r="E197" s="1">
        <v>166645</v>
      </c>
      <c r="F197" s="1">
        <v>0</v>
      </c>
      <c r="H197" s="1">
        <v>289329</v>
      </c>
      <c r="I197" s="1">
        <v>0</v>
      </c>
      <c r="K197" s="1">
        <v>194744</v>
      </c>
      <c r="L197" s="1">
        <v>0</v>
      </c>
      <c r="N197" s="1">
        <v>136389</v>
      </c>
      <c r="O197" s="1">
        <v>0</v>
      </c>
      <c r="Q197" s="1">
        <v>113499</v>
      </c>
      <c r="R197" s="1">
        <v>0</v>
      </c>
      <c r="T197" s="1">
        <v>114135</v>
      </c>
      <c r="U197" s="5">
        <v>0</v>
      </c>
      <c r="W197" s="1">
        <v>117414</v>
      </c>
      <c r="X197" s="1">
        <v>0</v>
      </c>
      <c r="Z197" s="1">
        <v>255810</v>
      </c>
      <c r="AA197" s="1">
        <v>0</v>
      </c>
      <c r="AC197" s="1">
        <v>233725</v>
      </c>
      <c r="AD197" s="1">
        <v>0</v>
      </c>
      <c r="AF197" s="9">
        <f t="shared" si="2"/>
        <v>0</v>
      </c>
    </row>
    <row r="198" spans="2:32">
      <c r="B198" s="1">
        <v>209247</v>
      </c>
      <c r="C198" s="1">
        <v>0</v>
      </c>
      <c r="E198" s="1">
        <v>272608</v>
      </c>
      <c r="F198" s="1">
        <v>0</v>
      </c>
      <c r="H198" s="1">
        <v>256590</v>
      </c>
      <c r="I198" s="1">
        <v>0</v>
      </c>
      <c r="K198" s="1">
        <v>121094</v>
      </c>
      <c r="L198" s="1">
        <v>0</v>
      </c>
      <c r="N198" s="1">
        <v>126958</v>
      </c>
      <c r="O198" s="1">
        <v>0</v>
      </c>
      <c r="Q198" s="1">
        <v>195920</v>
      </c>
      <c r="R198" s="1">
        <v>26.6</v>
      </c>
      <c r="T198" s="1">
        <v>130259</v>
      </c>
      <c r="U198" s="5">
        <v>0</v>
      </c>
      <c r="W198" s="1">
        <v>101377</v>
      </c>
      <c r="X198" s="1">
        <v>0</v>
      </c>
      <c r="Z198" s="1">
        <v>109823</v>
      </c>
      <c r="AA198" s="1">
        <v>0</v>
      </c>
      <c r="AC198" s="1">
        <v>178944</v>
      </c>
      <c r="AD198" s="1">
        <v>0</v>
      </c>
      <c r="AF198" s="9">
        <f t="shared" ref="AF198:AF261" si="3">(AD198+AA198+X198+U198+R198+O198+L198+I198+F198+C198)/10</f>
        <v>2.66</v>
      </c>
    </row>
    <row r="199" spans="2:32">
      <c r="B199" s="1">
        <v>98083</v>
      </c>
      <c r="C199" s="1">
        <v>0</v>
      </c>
      <c r="E199" s="1">
        <v>206227</v>
      </c>
      <c r="F199" s="1">
        <v>0</v>
      </c>
      <c r="H199" s="1">
        <v>201142</v>
      </c>
      <c r="I199" s="1">
        <v>0</v>
      </c>
      <c r="K199" s="1">
        <v>106014</v>
      </c>
      <c r="L199" s="1">
        <v>0</v>
      </c>
      <c r="N199" s="1">
        <v>98891</v>
      </c>
      <c r="O199" s="1">
        <v>0</v>
      </c>
      <c r="Q199" s="1">
        <v>192685</v>
      </c>
      <c r="R199" s="1">
        <v>0</v>
      </c>
      <c r="T199" s="1">
        <v>437059</v>
      </c>
      <c r="U199" s="5">
        <v>0</v>
      </c>
      <c r="W199" s="1">
        <v>185318</v>
      </c>
      <c r="X199" s="1">
        <v>0</v>
      </c>
      <c r="Z199" s="1">
        <v>95183</v>
      </c>
      <c r="AA199" s="1">
        <v>0</v>
      </c>
      <c r="AC199" s="1">
        <v>152333</v>
      </c>
      <c r="AD199" s="1">
        <v>0</v>
      </c>
      <c r="AF199" s="9">
        <f t="shared" si="3"/>
        <v>0</v>
      </c>
    </row>
    <row r="200" spans="2:32">
      <c r="B200" s="1">
        <v>65728</v>
      </c>
      <c r="C200" s="1">
        <v>0</v>
      </c>
      <c r="E200" s="1">
        <v>301896</v>
      </c>
      <c r="F200" s="1">
        <v>0</v>
      </c>
      <c r="H200" s="1">
        <v>166946</v>
      </c>
      <c r="I200" s="1">
        <v>36.5</v>
      </c>
      <c r="K200" s="1">
        <v>307575</v>
      </c>
      <c r="L200" s="1">
        <v>0</v>
      </c>
      <c r="N200" s="1">
        <v>206320</v>
      </c>
      <c r="O200" s="1">
        <v>0</v>
      </c>
      <c r="Q200" s="1">
        <v>195202</v>
      </c>
      <c r="R200" s="1">
        <v>0</v>
      </c>
      <c r="T200" s="1">
        <v>162939</v>
      </c>
      <c r="U200" s="5">
        <v>0</v>
      </c>
      <c r="W200" s="1">
        <v>161518</v>
      </c>
      <c r="X200" s="1">
        <v>0</v>
      </c>
      <c r="Z200" s="1">
        <v>127562</v>
      </c>
      <c r="AA200" s="1">
        <v>0</v>
      </c>
      <c r="AC200" s="1">
        <v>136966</v>
      </c>
      <c r="AD200" s="1">
        <v>0</v>
      </c>
      <c r="AF200" s="9">
        <f t="shared" si="3"/>
        <v>3.65</v>
      </c>
    </row>
    <row r="201" spans="2:32">
      <c r="B201" s="1">
        <v>83120</v>
      </c>
      <c r="C201" s="1">
        <v>0</v>
      </c>
      <c r="E201" s="1">
        <v>209000</v>
      </c>
      <c r="F201" s="1">
        <v>0</v>
      </c>
      <c r="H201" s="1">
        <v>258177</v>
      </c>
      <c r="I201" s="1">
        <v>100</v>
      </c>
      <c r="K201" s="1">
        <v>98013</v>
      </c>
      <c r="L201" s="1">
        <v>0</v>
      </c>
      <c r="N201" s="1">
        <v>171184</v>
      </c>
      <c r="O201" s="1">
        <v>0</v>
      </c>
      <c r="Q201" s="1">
        <v>210357</v>
      </c>
      <c r="R201" s="1">
        <v>0</v>
      </c>
      <c r="T201" s="1">
        <v>199187</v>
      </c>
      <c r="U201" s="5">
        <v>0</v>
      </c>
      <c r="W201" s="1">
        <v>167781</v>
      </c>
      <c r="X201" s="1">
        <v>0</v>
      </c>
      <c r="Z201" s="1">
        <v>80323</v>
      </c>
      <c r="AA201" s="1">
        <v>0</v>
      </c>
      <c r="AC201" s="1">
        <v>176448</v>
      </c>
      <c r="AD201" s="1">
        <v>0</v>
      </c>
      <c r="AF201" s="9">
        <f t="shared" si="3"/>
        <v>10</v>
      </c>
    </row>
    <row r="202" spans="2:32">
      <c r="B202" s="1">
        <v>154488</v>
      </c>
      <c r="C202" s="1">
        <v>0</v>
      </c>
      <c r="E202" s="1">
        <v>180720</v>
      </c>
      <c r="F202" s="1">
        <v>0</v>
      </c>
      <c r="H202" s="1">
        <v>138161</v>
      </c>
      <c r="I202" s="1">
        <v>93.3</v>
      </c>
      <c r="K202" s="1">
        <v>80400</v>
      </c>
      <c r="L202" s="1">
        <v>0</v>
      </c>
      <c r="N202" s="1">
        <v>102480</v>
      </c>
      <c r="O202" s="1">
        <v>0</v>
      </c>
      <c r="Q202" s="1">
        <v>185112</v>
      </c>
      <c r="R202" s="1">
        <v>0</v>
      </c>
      <c r="T202" s="1">
        <v>147896</v>
      </c>
      <c r="U202" s="5">
        <v>0</v>
      </c>
      <c r="W202" s="1">
        <v>152139</v>
      </c>
      <c r="X202" s="1">
        <v>0</v>
      </c>
      <c r="Z202" s="1">
        <v>92593</v>
      </c>
      <c r="AA202" s="1">
        <v>0</v>
      </c>
      <c r="AC202" s="1">
        <v>305250</v>
      </c>
      <c r="AD202" s="1">
        <v>0</v>
      </c>
      <c r="AF202" s="9">
        <f t="shared" si="3"/>
        <v>9.33</v>
      </c>
    </row>
    <row r="203" spans="2:32">
      <c r="B203" s="1">
        <v>228146</v>
      </c>
      <c r="C203" s="1">
        <v>0</v>
      </c>
      <c r="E203" s="1">
        <v>262829</v>
      </c>
      <c r="F203" s="1">
        <v>0</v>
      </c>
      <c r="H203" s="1">
        <v>177172</v>
      </c>
      <c r="I203" s="1">
        <v>0</v>
      </c>
      <c r="K203" s="1">
        <v>304978</v>
      </c>
      <c r="L203" s="1">
        <v>0</v>
      </c>
      <c r="N203" s="1">
        <v>137501</v>
      </c>
      <c r="O203" s="1">
        <v>0</v>
      </c>
      <c r="Q203" s="1">
        <v>288008</v>
      </c>
      <c r="R203" s="1">
        <v>0</v>
      </c>
      <c r="T203" s="1">
        <v>290517</v>
      </c>
      <c r="U203" s="5">
        <v>0</v>
      </c>
      <c r="W203" s="1">
        <v>241880</v>
      </c>
      <c r="X203" s="1">
        <v>0</v>
      </c>
      <c r="Z203" s="1">
        <v>1234625</v>
      </c>
      <c r="AA203" s="1">
        <v>0</v>
      </c>
      <c r="AC203" s="1">
        <v>345075</v>
      </c>
      <c r="AD203" s="1">
        <v>0</v>
      </c>
      <c r="AF203" s="9">
        <f t="shared" si="3"/>
        <v>0</v>
      </c>
    </row>
    <row r="204" spans="2:32">
      <c r="B204" s="1">
        <v>144320</v>
      </c>
      <c r="C204" s="1">
        <v>0</v>
      </c>
      <c r="E204" s="1">
        <v>166795</v>
      </c>
      <c r="F204" s="1">
        <v>0</v>
      </c>
      <c r="H204" s="1">
        <v>81071</v>
      </c>
      <c r="I204" s="1">
        <v>0</v>
      </c>
      <c r="K204" s="1">
        <v>70181</v>
      </c>
      <c r="L204" s="1">
        <v>0</v>
      </c>
      <c r="N204" s="1">
        <v>89450</v>
      </c>
      <c r="O204" s="1">
        <v>0</v>
      </c>
      <c r="Q204" s="1">
        <v>155115</v>
      </c>
      <c r="R204" s="1">
        <v>0</v>
      </c>
      <c r="T204" s="1">
        <v>247339</v>
      </c>
      <c r="U204" s="5">
        <v>0</v>
      </c>
      <c r="W204" s="1">
        <v>228962</v>
      </c>
      <c r="X204" s="1">
        <v>0</v>
      </c>
      <c r="Z204" s="1">
        <v>219224</v>
      </c>
      <c r="AA204" s="1">
        <v>40.700000000000003</v>
      </c>
      <c r="AC204" s="1">
        <v>149341</v>
      </c>
      <c r="AD204" s="1">
        <v>0</v>
      </c>
      <c r="AF204" s="9">
        <f t="shared" si="3"/>
        <v>4.07</v>
      </c>
    </row>
    <row r="205" spans="2:32">
      <c r="B205" s="1">
        <v>188096</v>
      </c>
      <c r="C205" s="1">
        <v>0</v>
      </c>
      <c r="E205" s="1">
        <v>124216</v>
      </c>
      <c r="F205" s="1">
        <v>0</v>
      </c>
      <c r="H205" s="1">
        <v>69144</v>
      </c>
      <c r="I205" s="1">
        <v>0</v>
      </c>
      <c r="K205" s="1">
        <v>74778</v>
      </c>
      <c r="L205" s="1">
        <v>0</v>
      </c>
      <c r="N205" s="1">
        <v>79955</v>
      </c>
      <c r="O205" s="1">
        <v>0</v>
      </c>
      <c r="Q205" s="1">
        <v>101408</v>
      </c>
      <c r="R205" s="1">
        <v>0</v>
      </c>
      <c r="T205" s="1">
        <v>153640</v>
      </c>
      <c r="U205" s="5">
        <v>0</v>
      </c>
      <c r="W205" s="1">
        <v>240152</v>
      </c>
      <c r="X205" s="1">
        <v>0</v>
      </c>
      <c r="Z205" s="1">
        <v>204304</v>
      </c>
      <c r="AA205" s="1">
        <v>32.1</v>
      </c>
      <c r="AC205" s="1">
        <v>313432</v>
      </c>
      <c r="AD205" s="1">
        <v>0</v>
      </c>
      <c r="AF205" s="9">
        <f t="shared" si="3"/>
        <v>3.21</v>
      </c>
    </row>
    <row r="206" spans="2:32">
      <c r="B206" s="1">
        <v>146890</v>
      </c>
      <c r="C206" s="1">
        <v>0</v>
      </c>
      <c r="E206" s="1">
        <v>179895</v>
      </c>
      <c r="F206" s="1">
        <v>0</v>
      </c>
      <c r="H206" s="1">
        <v>67085</v>
      </c>
      <c r="I206" s="1">
        <v>0</v>
      </c>
      <c r="K206" s="1">
        <v>72763</v>
      </c>
      <c r="L206" s="1">
        <v>0</v>
      </c>
      <c r="N206" s="1">
        <v>172157</v>
      </c>
      <c r="O206" s="1">
        <v>0</v>
      </c>
      <c r="Q206" s="1">
        <v>221402</v>
      </c>
      <c r="R206" s="1">
        <v>0</v>
      </c>
      <c r="T206" s="1">
        <v>227485</v>
      </c>
      <c r="U206" s="5">
        <v>0</v>
      </c>
      <c r="W206" s="1">
        <v>414390</v>
      </c>
      <c r="X206" s="1">
        <v>0</v>
      </c>
      <c r="Z206" s="1">
        <v>81313</v>
      </c>
      <c r="AA206" s="1">
        <v>0</v>
      </c>
      <c r="AC206" s="1">
        <v>170075</v>
      </c>
      <c r="AD206" s="1">
        <v>0</v>
      </c>
      <c r="AF206" s="9">
        <f t="shared" si="3"/>
        <v>0</v>
      </c>
    </row>
    <row r="207" spans="2:32">
      <c r="B207" s="1">
        <v>154800</v>
      </c>
      <c r="C207" s="1">
        <v>0</v>
      </c>
      <c r="E207" s="1">
        <v>195504</v>
      </c>
      <c r="F207" s="1">
        <v>0</v>
      </c>
      <c r="H207" s="1">
        <v>72629</v>
      </c>
      <c r="I207" s="1">
        <v>0</v>
      </c>
      <c r="K207" s="1">
        <v>257381</v>
      </c>
      <c r="L207" s="1">
        <v>0</v>
      </c>
      <c r="N207" s="1">
        <v>147528</v>
      </c>
      <c r="O207" s="1">
        <v>0</v>
      </c>
      <c r="Q207" s="1">
        <v>250944</v>
      </c>
      <c r="R207" s="1">
        <v>0</v>
      </c>
      <c r="T207" s="1">
        <v>147024</v>
      </c>
      <c r="U207" s="5">
        <v>0</v>
      </c>
      <c r="W207" s="1">
        <v>121878</v>
      </c>
      <c r="X207" s="1">
        <v>0</v>
      </c>
      <c r="Z207" s="1">
        <v>74771</v>
      </c>
      <c r="AA207" s="1">
        <v>0</v>
      </c>
      <c r="AC207" s="1">
        <v>189693</v>
      </c>
      <c r="AD207" s="1">
        <v>0</v>
      </c>
      <c r="AF207" s="9">
        <f t="shared" si="3"/>
        <v>0</v>
      </c>
    </row>
    <row r="208" spans="2:32">
      <c r="B208" s="1">
        <v>155160</v>
      </c>
      <c r="C208" s="1">
        <v>0</v>
      </c>
      <c r="E208" s="1">
        <v>175496</v>
      </c>
      <c r="F208" s="1">
        <v>0</v>
      </c>
      <c r="H208" s="1">
        <v>119586</v>
      </c>
      <c r="I208" s="1">
        <v>100</v>
      </c>
      <c r="K208" s="1">
        <v>108682</v>
      </c>
      <c r="L208" s="1">
        <v>0</v>
      </c>
      <c r="N208" s="1">
        <v>93250</v>
      </c>
      <c r="O208" s="1">
        <v>0</v>
      </c>
      <c r="Q208" s="1">
        <v>196157</v>
      </c>
      <c r="R208" s="1">
        <v>0</v>
      </c>
      <c r="T208" s="1">
        <v>248571</v>
      </c>
      <c r="U208" s="5">
        <v>0</v>
      </c>
      <c r="W208" s="1">
        <v>97112</v>
      </c>
      <c r="X208" s="1">
        <v>0</v>
      </c>
      <c r="Z208" s="1">
        <v>195185</v>
      </c>
      <c r="AA208" s="1">
        <v>20</v>
      </c>
      <c r="AC208" s="1">
        <v>158888</v>
      </c>
      <c r="AD208" s="1">
        <v>0</v>
      </c>
      <c r="AF208" s="9">
        <f t="shared" si="3"/>
        <v>12</v>
      </c>
    </row>
    <row r="209" spans="2:32">
      <c r="B209" s="1">
        <v>288966</v>
      </c>
      <c r="C209" s="1">
        <v>0</v>
      </c>
      <c r="E209" s="1">
        <v>257635</v>
      </c>
      <c r="F209" s="1">
        <v>0</v>
      </c>
      <c r="H209" s="1">
        <v>133151</v>
      </c>
      <c r="I209" s="1">
        <v>0</v>
      </c>
      <c r="K209" s="1">
        <v>109608</v>
      </c>
      <c r="L209" s="1">
        <v>0</v>
      </c>
      <c r="N209" s="1">
        <v>188475</v>
      </c>
      <c r="O209" s="1">
        <v>0</v>
      </c>
      <c r="Q209" s="1">
        <v>201368</v>
      </c>
      <c r="R209" s="1">
        <v>0</v>
      </c>
      <c r="T209" s="1">
        <v>146175</v>
      </c>
      <c r="U209" s="5">
        <v>0</v>
      </c>
      <c r="W209" s="1">
        <v>172475</v>
      </c>
      <c r="X209" s="1">
        <v>0</v>
      </c>
      <c r="Z209" s="1">
        <v>145638</v>
      </c>
      <c r="AA209" s="1">
        <v>0</v>
      </c>
      <c r="AC209" s="1">
        <v>80042</v>
      </c>
      <c r="AD209" s="1">
        <v>0</v>
      </c>
      <c r="AF209" s="9">
        <f t="shared" si="3"/>
        <v>0</v>
      </c>
    </row>
    <row r="210" spans="2:32">
      <c r="B210" s="1">
        <v>105390</v>
      </c>
      <c r="C210" s="1">
        <v>0</v>
      </c>
      <c r="E210" s="1">
        <v>236419</v>
      </c>
      <c r="F210" s="1">
        <v>0</v>
      </c>
      <c r="H210" s="1">
        <v>140686</v>
      </c>
      <c r="I210" s="1">
        <v>0</v>
      </c>
      <c r="K210" s="1">
        <v>84859</v>
      </c>
      <c r="L210" s="1">
        <v>0</v>
      </c>
      <c r="N210" s="1">
        <v>129151</v>
      </c>
      <c r="O210" s="1">
        <v>14.3</v>
      </c>
      <c r="Q210" s="1">
        <v>141539</v>
      </c>
      <c r="R210" s="1">
        <v>0</v>
      </c>
      <c r="T210" s="1">
        <v>97987</v>
      </c>
      <c r="U210" s="5">
        <v>0</v>
      </c>
      <c r="W210" s="1">
        <v>224480</v>
      </c>
      <c r="X210" s="1">
        <v>0</v>
      </c>
      <c r="Z210" s="1">
        <v>176636</v>
      </c>
      <c r="AA210" s="1">
        <v>0</v>
      </c>
      <c r="AC210" s="1">
        <v>76203</v>
      </c>
      <c r="AD210" s="1">
        <v>0</v>
      </c>
      <c r="AF210" s="9">
        <f t="shared" si="3"/>
        <v>1.4300000000000002</v>
      </c>
    </row>
    <row r="211" spans="2:32">
      <c r="B211" s="1">
        <v>87148</v>
      </c>
      <c r="C211" s="1">
        <v>0</v>
      </c>
      <c r="E211" s="1">
        <v>102685</v>
      </c>
      <c r="F211" s="1">
        <v>0</v>
      </c>
      <c r="H211" s="1">
        <v>153499</v>
      </c>
      <c r="I211" s="1">
        <v>0</v>
      </c>
      <c r="K211" s="1">
        <v>166373</v>
      </c>
      <c r="L211" s="1">
        <v>0</v>
      </c>
      <c r="N211" s="1">
        <v>106520</v>
      </c>
      <c r="O211" s="1">
        <v>100</v>
      </c>
      <c r="Q211" s="1">
        <v>217768</v>
      </c>
      <c r="R211" s="1">
        <v>0</v>
      </c>
      <c r="T211" s="1">
        <v>94234</v>
      </c>
      <c r="U211" s="5">
        <v>0</v>
      </c>
      <c r="W211" s="1">
        <v>135717</v>
      </c>
      <c r="X211" s="1">
        <v>0</v>
      </c>
      <c r="Z211" s="1">
        <v>233578</v>
      </c>
      <c r="AA211" s="1">
        <v>23</v>
      </c>
      <c r="AC211" s="1">
        <v>189312</v>
      </c>
      <c r="AD211" s="1">
        <v>0</v>
      </c>
      <c r="AF211" s="9">
        <f t="shared" si="3"/>
        <v>12.3</v>
      </c>
    </row>
    <row r="212" spans="2:32">
      <c r="B212" s="1">
        <v>78754</v>
      </c>
      <c r="C212" s="1">
        <v>0</v>
      </c>
      <c r="E212" s="1">
        <v>264598</v>
      </c>
      <c r="F212" s="1">
        <v>0</v>
      </c>
      <c r="H212" s="1">
        <v>202117</v>
      </c>
      <c r="I212" s="1">
        <v>0</v>
      </c>
      <c r="K212" s="1">
        <v>183890</v>
      </c>
      <c r="L212" s="1">
        <v>0</v>
      </c>
      <c r="N212" s="1">
        <v>69035</v>
      </c>
      <c r="O212" s="1">
        <v>0</v>
      </c>
      <c r="Q212" s="1">
        <v>125104</v>
      </c>
      <c r="R212" s="1">
        <v>0</v>
      </c>
      <c r="T212" s="1">
        <v>102852</v>
      </c>
      <c r="U212" s="5">
        <v>0</v>
      </c>
      <c r="W212" s="1">
        <v>99083</v>
      </c>
      <c r="X212" s="1">
        <v>0</v>
      </c>
      <c r="Z212" s="1">
        <v>131245</v>
      </c>
      <c r="AA212" s="1">
        <v>0</v>
      </c>
      <c r="AC212" s="1">
        <v>179946</v>
      </c>
      <c r="AD212" s="1">
        <v>0</v>
      </c>
      <c r="AF212" s="9">
        <f t="shared" si="3"/>
        <v>0</v>
      </c>
    </row>
    <row r="213" spans="2:32">
      <c r="B213" s="1">
        <v>99030</v>
      </c>
      <c r="C213" s="1">
        <v>0</v>
      </c>
      <c r="E213" s="1">
        <v>283870</v>
      </c>
      <c r="F213" s="1">
        <v>0</v>
      </c>
      <c r="H213" s="1">
        <v>112642</v>
      </c>
      <c r="I213" s="1">
        <v>0</v>
      </c>
      <c r="K213" s="1">
        <v>108842</v>
      </c>
      <c r="L213" s="1">
        <v>0</v>
      </c>
      <c r="N213" s="1">
        <v>78464</v>
      </c>
      <c r="O213" s="1">
        <v>0</v>
      </c>
      <c r="Q213" s="1">
        <v>101576</v>
      </c>
      <c r="R213" s="1">
        <v>0</v>
      </c>
      <c r="T213" s="1">
        <v>71348</v>
      </c>
      <c r="U213" s="5">
        <v>0</v>
      </c>
      <c r="W213" s="1">
        <v>125797</v>
      </c>
      <c r="X213" s="1">
        <v>0</v>
      </c>
      <c r="Z213" s="1">
        <v>130435</v>
      </c>
      <c r="AA213" s="1">
        <v>0</v>
      </c>
      <c r="AC213" s="1">
        <v>152957</v>
      </c>
      <c r="AD213" s="1">
        <v>0</v>
      </c>
      <c r="AF213" s="9">
        <f t="shared" si="3"/>
        <v>0</v>
      </c>
    </row>
    <row r="214" spans="2:32">
      <c r="B214" s="1">
        <v>287680</v>
      </c>
      <c r="C214" s="1">
        <v>0</v>
      </c>
      <c r="E214" s="1">
        <v>723513</v>
      </c>
      <c r="F214" s="1">
        <v>0</v>
      </c>
      <c r="H214" s="1">
        <v>164923</v>
      </c>
      <c r="I214" s="1">
        <v>0</v>
      </c>
      <c r="K214" s="1">
        <v>163264</v>
      </c>
      <c r="L214" s="1">
        <v>0</v>
      </c>
      <c r="N214" s="1">
        <v>273108</v>
      </c>
      <c r="O214" s="1">
        <v>0</v>
      </c>
      <c r="Q214" s="1">
        <v>163896</v>
      </c>
      <c r="R214" s="1">
        <v>0</v>
      </c>
      <c r="T214" s="1">
        <v>1739645</v>
      </c>
      <c r="U214" s="5">
        <v>0</v>
      </c>
      <c r="W214" s="1">
        <v>435274</v>
      </c>
      <c r="X214" s="1">
        <v>0</v>
      </c>
      <c r="Z214" s="1">
        <v>454095</v>
      </c>
      <c r="AA214" s="1">
        <v>0</v>
      </c>
      <c r="AC214" s="1">
        <v>208484</v>
      </c>
      <c r="AD214" s="1">
        <v>0</v>
      </c>
      <c r="AF214" s="9">
        <f t="shared" si="3"/>
        <v>0</v>
      </c>
    </row>
    <row r="215" spans="2:32">
      <c r="B215" s="1">
        <v>268038</v>
      </c>
      <c r="C215" s="1">
        <v>0</v>
      </c>
      <c r="E215" s="1">
        <v>189658</v>
      </c>
      <c r="F215" s="1">
        <v>0</v>
      </c>
      <c r="H215" s="1">
        <v>292557</v>
      </c>
      <c r="I215" s="1">
        <v>0</v>
      </c>
      <c r="K215" s="1">
        <v>63214</v>
      </c>
      <c r="L215" s="1">
        <v>0</v>
      </c>
      <c r="N215" s="1">
        <v>51228</v>
      </c>
      <c r="O215" s="1">
        <v>0</v>
      </c>
      <c r="Q215" s="1">
        <v>178664</v>
      </c>
      <c r="R215" s="1">
        <v>0</v>
      </c>
      <c r="T215" s="1">
        <v>183771</v>
      </c>
      <c r="U215" s="5">
        <v>0</v>
      </c>
      <c r="W215" s="1">
        <v>263317</v>
      </c>
      <c r="X215" s="1">
        <v>0</v>
      </c>
      <c r="Z215" s="1">
        <v>380058</v>
      </c>
      <c r="AA215" s="1">
        <v>0</v>
      </c>
      <c r="AC215" s="1">
        <v>203384</v>
      </c>
      <c r="AD215" s="1">
        <v>0</v>
      </c>
      <c r="AF215" s="9">
        <f t="shared" si="3"/>
        <v>0</v>
      </c>
    </row>
    <row r="216" spans="2:32">
      <c r="B216" s="1">
        <v>81660</v>
      </c>
      <c r="C216" s="1">
        <v>0</v>
      </c>
      <c r="E216" s="1">
        <v>121306</v>
      </c>
      <c r="F216" s="1">
        <v>0</v>
      </c>
      <c r="H216" s="1">
        <v>141358</v>
      </c>
      <c r="I216" s="1">
        <v>0</v>
      </c>
      <c r="K216" s="1">
        <v>58339</v>
      </c>
      <c r="L216" s="1">
        <v>0</v>
      </c>
      <c r="N216" s="1">
        <v>48443</v>
      </c>
      <c r="O216" s="1">
        <v>0</v>
      </c>
      <c r="Q216" s="1">
        <v>167676</v>
      </c>
      <c r="R216" s="1">
        <v>0</v>
      </c>
      <c r="T216" s="1">
        <v>137432</v>
      </c>
      <c r="U216" s="5">
        <v>0</v>
      </c>
      <c r="W216" s="1">
        <v>316585</v>
      </c>
      <c r="X216" s="1">
        <v>0</v>
      </c>
      <c r="Z216" s="1">
        <v>115944</v>
      </c>
      <c r="AA216" s="1">
        <v>0</v>
      </c>
      <c r="AC216" s="1">
        <v>165120</v>
      </c>
      <c r="AD216" s="1">
        <v>0</v>
      </c>
      <c r="AF216" s="9">
        <f t="shared" si="3"/>
        <v>0</v>
      </c>
    </row>
    <row r="217" spans="2:32">
      <c r="B217" s="1">
        <v>86420</v>
      </c>
      <c r="C217" s="1">
        <v>0</v>
      </c>
      <c r="E217" s="1">
        <v>118400</v>
      </c>
      <c r="F217" s="1">
        <v>0</v>
      </c>
      <c r="H217" s="1">
        <v>253704</v>
      </c>
      <c r="I217" s="1">
        <v>0</v>
      </c>
      <c r="K217" s="1">
        <v>168427</v>
      </c>
      <c r="L217" s="1">
        <v>0</v>
      </c>
      <c r="N217" s="1">
        <v>49808</v>
      </c>
      <c r="O217" s="1">
        <v>0</v>
      </c>
      <c r="Q217" s="1">
        <v>216547</v>
      </c>
      <c r="R217" s="1">
        <v>0</v>
      </c>
      <c r="T217" s="1">
        <v>217925</v>
      </c>
      <c r="U217" s="5">
        <v>25</v>
      </c>
      <c r="W217" s="1">
        <v>134222</v>
      </c>
      <c r="X217" s="1">
        <v>0</v>
      </c>
      <c r="Z217" s="1">
        <v>101125</v>
      </c>
      <c r="AA217" s="1">
        <v>0</v>
      </c>
      <c r="AC217" s="1">
        <v>263566</v>
      </c>
      <c r="AD217" s="1">
        <v>0</v>
      </c>
      <c r="AF217" s="9">
        <f t="shared" si="3"/>
        <v>2.5</v>
      </c>
    </row>
    <row r="218" spans="2:32">
      <c r="B218" s="1">
        <v>393077</v>
      </c>
      <c r="C218" s="1">
        <v>0</v>
      </c>
      <c r="E218" s="1">
        <v>120384</v>
      </c>
      <c r="F218" s="1">
        <v>0</v>
      </c>
      <c r="H218" s="1">
        <v>155498</v>
      </c>
      <c r="I218" s="1">
        <v>0</v>
      </c>
      <c r="K218" s="1">
        <v>117701</v>
      </c>
      <c r="L218" s="1">
        <v>0</v>
      </c>
      <c r="N218" s="1">
        <v>53474</v>
      </c>
      <c r="O218" s="1">
        <v>0</v>
      </c>
      <c r="Q218" s="1">
        <v>144413</v>
      </c>
      <c r="R218" s="1">
        <v>0</v>
      </c>
      <c r="T218" s="1">
        <v>201643</v>
      </c>
      <c r="U218" s="5">
        <v>100</v>
      </c>
      <c r="W218" s="1">
        <v>214190</v>
      </c>
      <c r="X218" s="1">
        <v>0</v>
      </c>
      <c r="Z218" s="1">
        <v>146640</v>
      </c>
      <c r="AA218" s="1">
        <v>0</v>
      </c>
      <c r="AC218" s="1">
        <v>254390</v>
      </c>
      <c r="AD218" s="1">
        <v>0</v>
      </c>
      <c r="AF218" s="9">
        <f t="shared" si="3"/>
        <v>10</v>
      </c>
    </row>
    <row r="219" spans="2:32">
      <c r="B219" s="1">
        <v>353894</v>
      </c>
      <c r="C219" s="1">
        <v>42.5</v>
      </c>
      <c r="E219" s="1">
        <v>101429</v>
      </c>
      <c r="F219" s="1">
        <v>0</v>
      </c>
      <c r="H219" s="1">
        <v>157617</v>
      </c>
      <c r="I219" s="1">
        <v>0</v>
      </c>
      <c r="K219" s="1">
        <v>109736</v>
      </c>
      <c r="L219" s="1">
        <v>0</v>
      </c>
      <c r="N219" s="1">
        <v>45846</v>
      </c>
      <c r="O219" s="1">
        <v>100</v>
      </c>
      <c r="Q219" s="1">
        <v>231459</v>
      </c>
      <c r="R219" s="1">
        <v>0</v>
      </c>
      <c r="T219" s="1">
        <v>130243</v>
      </c>
      <c r="U219" s="5">
        <v>0</v>
      </c>
      <c r="W219" s="1">
        <v>269960</v>
      </c>
      <c r="X219" s="1">
        <v>0</v>
      </c>
      <c r="Z219" s="1">
        <v>102120</v>
      </c>
      <c r="AA219" s="1">
        <v>0</v>
      </c>
      <c r="AC219" s="1">
        <v>170560</v>
      </c>
      <c r="AD219" s="1">
        <v>0</v>
      </c>
      <c r="AF219" s="9">
        <f t="shared" si="3"/>
        <v>14.25</v>
      </c>
    </row>
    <row r="220" spans="2:32">
      <c r="B220" s="1">
        <v>244846</v>
      </c>
      <c r="C220" s="1">
        <v>0</v>
      </c>
      <c r="E220" s="1">
        <v>176854</v>
      </c>
      <c r="F220" s="1">
        <v>0</v>
      </c>
      <c r="H220" s="1">
        <v>131560</v>
      </c>
      <c r="I220" s="1">
        <v>0</v>
      </c>
      <c r="K220" s="1">
        <v>79229</v>
      </c>
      <c r="L220" s="1">
        <v>0</v>
      </c>
      <c r="N220" s="1">
        <v>146416</v>
      </c>
      <c r="O220" s="1">
        <v>0</v>
      </c>
      <c r="Q220" s="1">
        <v>149701</v>
      </c>
      <c r="R220" s="1">
        <v>0</v>
      </c>
      <c r="T220" s="1">
        <v>210480</v>
      </c>
      <c r="U220" s="5">
        <v>0</v>
      </c>
      <c r="W220" s="1">
        <v>97255</v>
      </c>
      <c r="X220" s="1">
        <v>0</v>
      </c>
      <c r="Z220" s="1">
        <v>259191</v>
      </c>
      <c r="AA220" s="1">
        <v>0</v>
      </c>
      <c r="AC220" s="1">
        <v>178333</v>
      </c>
      <c r="AD220" s="1">
        <v>0</v>
      </c>
      <c r="AF220" s="9">
        <f t="shared" si="3"/>
        <v>0</v>
      </c>
    </row>
    <row r="221" spans="2:32">
      <c r="B221" s="1">
        <v>80554</v>
      </c>
      <c r="C221" s="1">
        <v>0</v>
      </c>
      <c r="E221" s="1">
        <v>155330</v>
      </c>
      <c r="F221" s="1">
        <v>0</v>
      </c>
      <c r="H221" s="1">
        <v>242905</v>
      </c>
      <c r="I221" s="1">
        <v>0</v>
      </c>
      <c r="K221" s="1">
        <v>76046</v>
      </c>
      <c r="L221" s="1">
        <v>0</v>
      </c>
      <c r="N221" s="1">
        <v>71568</v>
      </c>
      <c r="O221" s="1">
        <v>0</v>
      </c>
      <c r="Q221" s="1">
        <v>102455</v>
      </c>
      <c r="R221" s="1">
        <v>0</v>
      </c>
      <c r="T221" s="1">
        <v>133680</v>
      </c>
      <c r="U221" s="5">
        <v>0</v>
      </c>
      <c r="W221" s="1">
        <v>89329</v>
      </c>
      <c r="X221" s="1">
        <v>0</v>
      </c>
      <c r="Z221" s="1">
        <v>138237</v>
      </c>
      <c r="AA221" s="1">
        <v>0</v>
      </c>
      <c r="AC221" s="1">
        <v>314488</v>
      </c>
      <c r="AD221" s="1">
        <v>0</v>
      </c>
      <c r="AF221" s="9">
        <f t="shared" si="3"/>
        <v>0</v>
      </c>
    </row>
    <row r="222" spans="2:32">
      <c r="B222" s="1">
        <v>78430</v>
      </c>
      <c r="C222" s="1">
        <v>0</v>
      </c>
      <c r="E222" s="1">
        <v>216182</v>
      </c>
      <c r="F222" s="1">
        <v>0</v>
      </c>
      <c r="H222" s="1">
        <v>210277</v>
      </c>
      <c r="I222" s="1">
        <v>0</v>
      </c>
      <c r="K222" s="1">
        <v>74603</v>
      </c>
      <c r="L222" s="1">
        <v>0</v>
      </c>
      <c r="N222" s="1">
        <v>61314</v>
      </c>
      <c r="O222" s="1">
        <v>0</v>
      </c>
      <c r="Q222" s="1">
        <v>150520</v>
      </c>
      <c r="R222" s="1">
        <v>0</v>
      </c>
      <c r="T222" s="1">
        <v>125291</v>
      </c>
      <c r="U222" s="5">
        <v>0</v>
      </c>
      <c r="W222" s="1">
        <v>81171</v>
      </c>
      <c r="X222" s="1">
        <v>0</v>
      </c>
      <c r="Z222" s="1">
        <v>206317</v>
      </c>
      <c r="AA222" s="1">
        <v>0</v>
      </c>
      <c r="AC222" s="1">
        <v>114396</v>
      </c>
      <c r="AD222" s="1">
        <v>0</v>
      </c>
      <c r="AF222" s="9">
        <f t="shared" si="3"/>
        <v>0</v>
      </c>
    </row>
    <row r="223" spans="2:32">
      <c r="B223" s="1">
        <v>76482</v>
      </c>
      <c r="C223" s="1">
        <v>0</v>
      </c>
      <c r="E223" s="1">
        <v>114861</v>
      </c>
      <c r="F223" s="1">
        <v>0</v>
      </c>
      <c r="H223" s="1">
        <v>99254</v>
      </c>
      <c r="I223" s="1">
        <v>0</v>
      </c>
      <c r="K223" s="1">
        <v>193565</v>
      </c>
      <c r="L223" s="1">
        <v>0</v>
      </c>
      <c r="N223" s="1">
        <v>106227</v>
      </c>
      <c r="O223" s="1">
        <v>0</v>
      </c>
      <c r="Q223" s="1">
        <v>77261</v>
      </c>
      <c r="R223" s="1">
        <v>0</v>
      </c>
      <c r="T223" s="1">
        <v>128256</v>
      </c>
      <c r="U223" s="5">
        <v>0</v>
      </c>
      <c r="W223" s="1">
        <v>200592</v>
      </c>
      <c r="X223" s="1">
        <v>0</v>
      </c>
      <c r="Z223" s="1">
        <v>165798</v>
      </c>
      <c r="AA223" s="1">
        <v>0</v>
      </c>
      <c r="AC223" s="1">
        <v>139373</v>
      </c>
      <c r="AD223" s="1">
        <v>0</v>
      </c>
      <c r="AF223" s="9">
        <f t="shared" si="3"/>
        <v>0</v>
      </c>
    </row>
    <row r="224" spans="2:32">
      <c r="B224" s="1">
        <v>73379</v>
      </c>
      <c r="C224" s="1">
        <v>0</v>
      </c>
      <c r="E224" s="1">
        <v>135602</v>
      </c>
      <c r="F224" s="1">
        <v>0</v>
      </c>
      <c r="H224" s="1">
        <v>194934</v>
      </c>
      <c r="I224" s="1">
        <v>0</v>
      </c>
      <c r="K224" s="1">
        <v>106795</v>
      </c>
      <c r="L224" s="1">
        <v>0</v>
      </c>
      <c r="N224" s="1">
        <v>202752</v>
      </c>
      <c r="O224" s="1">
        <v>0</v>
      </c>
      <c r="Q224" s="1">
        <v>182608</v>
      </c>
      <c r="R224" s="1">
        <v>0</v>
      </c>
      <c r="T224" s="1">
        <v>203093</v>
      </c>
      <c r="U224" s="5">
        <v>25</v>
      </c>
      <c r="W224" s="1">
        <v>115248</v>
      </c>
      <c r="X224" s="1">
        <v>0</v>
      </c>
      <c r="Z224" s="1">
        <v>259465</v>
      </c>
      <c r="AA224" s="1">
        <v>0</v>
      </c>
      <c r="AC224" s="1">
        <v>171614</v>
      </c>
      <c r="AD224" s="1">
        <v>0</v>
      </c>
      <c r="AF224" s="9">
        <f t="shared" si="3"/>
        <v>2.5</v>
      </c>
    </row>
    <row r="225" spans="2:32">
      <c r="B225" s="1">
        <v>379508</v>
      </c>
      <c r="C225" s="1">
        <v>0</v>
      </c>
      <c r="E225" s="1">
        <v>341933</v>
      </c>
      <c r="F225" s="1">
        <v>0</v>
      </c>
      <c r="H225" s="1">
        <v>528530</v>
      </c>
      <c r="I225" s="1">
        <v>0</v>
      </c>
      <c r="K225" s="1">
        <v>401148</v>
      </c>
      <c r="L225" s="1">
        <v>0</v>
      </c>
      <c r="N225" s="1">
        <v>595872</v>
      </c>
      <c r="O225" s="1">
        <v>0</v>
      </c>
      <c r="Q225" s="1">
        <v>365312</v>
      </c>
      <c r="R225" s="1">
        <v>0</v>
      </c>
      <c r="T225" s="1">
        <v>442832</v>
      </c>
      <c r="U225" s="5">
        <v>0</v>
      </c>
      <c r="W225" s="1">
        <v>340355</v>
      </c>
      <c r="X225" s="1">
        <v>0</v>
      </c>
      <c r="Z225" s="1">
        <v>523602</v>
      </c>
      <c r="AA225" s="1">
        <v>100</v>
      </c>
      <c r="AC225" s="1">
        <v>399836</v>
      </c>
      <c r="AD225" s="1">
        <v>0</v>
      </c>
      <c r="AF225" s="9">
        <f t="shared" si="3"/>
        <v>10</v>
      </c>
    </row>
    <row r="226" spans="2:32">
      <c r="B226" s="1">
        <v>256786</v>
      </c>
      <c r="C226" s="1">
        <v>0</v>
      </c>
      <c r="E226" s="1">
        <v>399579</v>
      </c>
      <c r="F226" s="1">
        <v>0</v>
      </c>
      <c r="H226" s="1">
        <v>195654</v>
      </c>
      <c r="I226" s="1">
        <v>0</v>
      </c>
      <c r="K226" s="1">
        <v>256000</v>
      </c>
      <c r="L226" s="1">
        <v>0</v>
      </c>
      <c r="N226" s="1">
        <v>128008</v>
      </c>
      <c r="O226" s="1">
        <v>0</v>
      </c>
      <c r="Q226" s="1">
        <v>209192</v>
      </c>
      <c r="R226" s="1">
        <v>0</v>
      </c>
      <c r="T226" s="1">
        <v>203002</v>
      </c>
      <c r="U226" s="5">
        <v>0</v>
      </c>
      <c r="W226" s="1">
        <v>511000</v>
      </c>
      <c r="X226" s="1">
        <v>0</v>
      </c>
      <c r="Z226" s="1">
        <v>283578</v>
      </c>
      <c r="AA226" s="1">
        <v>0</v>
      </c>
      <c r="AC226" s="1">
        <v>211423</v>
      </c>
      <c r="AD226" s="1">
        <v>0</v>
      </c>
      <c r="AF226" s="9">
        <f t="shared" si="3"/>
        <v>0</v>
      </c>
    </row>
    <row r="227" spans="2:32">
      <c r="B227" s="1">
        <v>139888</v>
      </c>
      <c r="C227" s="1">
        <v>0</v>
      </c>
      <c r="E227" s="1">
        <v>158592</v>
      </c>
      <c r="F227" s="1">
        <v>0</v>
      </c>
      <c r="H227" s="1">
        <v>118462</v>
      </c>
      <c r="I227" s="1">
        <v>0</v>
      </c>
      <c r="K227" s="1">
        <v>102922</v>
      </c>
      <c r="L227" s="1">
        <v>0</v>
      </c>
      <c r="N227" s="1">
        <v>171019</v>
      </c>
      <c r="O227" s="1">
        <v>0</v>
      </c>
      <c r="Q227" s="1">
        <v>279053</v>
      </c>
      <c r="R227" s="1">
        <v>0</v>
      </c>
      <c r="T227" s="1">
        <v>662528</v>
      </c>
      <c r="U227" s="5">
        <v>33.299999999999997</v>
      </c>
      <c r="W227" s="1">
        <v>109608</v>
      </c>
      <c r="X227" s="1">
        <v>0</v>
      </c>
      <c r="Z227" s="1">
        <v>118929</v>
      </c>
      <c r="AA227" s="1">
        <v>0</v>
      </c>
      <c r="AC227" s="1">
        <v>196611</v>
      </c>
      <c r="AD227" s="1">
        <v>0</v>
      </c>
      <c r="AF227" s="9">
        <f t="shared" si="3"/>
        <v>3.3299999999999996</v>
      </c>
    </row>
    <row r="228" spans="2:32">
      <c r="B228" s="1">
        <v>155309</v>
      </c>
      <c r="C228" s="1">
        <v>0</v>
      </c>
      <c r="E228" s="1">
        <v>213000</v>
      </c>
      <c r="F228" s="1">
        <v>0</v>
      </c>
      <c r="H228" s="1">
        <v>175661</v>
      </c>
      <c r="I228" s="1">
        <v>0</v>
      </c>
      <c r="K228" s="1">
        <v>216315</v>
      </c>
      <c r="L228" s="1">
        <v>0</v>
      </c>
      <c r="N228" s="1">
        <v>158344</v>
      </c>
      <c r="O228" s="1">
        <v>0</v>
      </c>
      <c r="Q228" s="1">
        <v>187783</v>
      </c>
      <c r="R228" s="1">
        <v>0</v>
      </c>
      <c r="T228" s="1">
        <v>528488</v>
      </c>
      <c r="U228" s="5">
        <v>0</v>
      </c>
      <c r="W228" s="1">
        <v>358022</v>
      </c>
      <c r="X228" s="1">
        <v>0</v>
      </c>
      <c r="Z228" s="1">
        <v>205357</v>
      </c>
      <c r="AA228" s="1">
        <v>0</v>
      </c>
      <c r="AC228" s="1">
        <v>158163</v>
      </c>
      <c r="AD228" s="1">
        <v>0</v>
      </c>
      <c r="AF228" s="9">
        <f t="shared" si="3"/>
        <v>0</v>
      </c>
    </row>
    <row r="229" spans="2:32">
      <c r="B229" s="1">
        <v>85429</v>
      </c>
      <c r="C229" s="1">
        <v>0</v>
      </c>
      <c r="E229" s="1">
        <v>155407</v>
      </c>
      <c r="F229" s="1">
        <v>0</v>
      </c>
      <c r="H229" s="1">
        <v>186235</v>
      </c>
      <c r="I229" s="1">
        <v>0</v>
      </c>
      <c r="K229" s="1">
        <v>376536</v>
      </c>
      <c r="L229" s="1">
        <v>0</v>
      </c>
      <c r="N229" s="1">
        <v>170602</v>
      </c>
      <c r="O229" s="1">
        <v>0</v>
      </c>
      <c r="Q229" s="1">
        <v>176704</v>
      </c>
      <c r="R229" s="1">
        <v>0</v>
      </c>
      <c r="T229" s="1">
        <v>135981</v>
      </c>
      <c r="U229" s="5">
        <v>0</v>
      </c>
      <c r="W229" s="1">
        <v>127370</v>
      </c>
      <c r="X229" s="1">
        <v>0</v>
      </c>
      <c r="Z229" s="1">
        <v>186032</v>
      </c>
      <c r="AA229" s="1">
        <v>0</v>
      </c>
      <c r="AC229" s="1">
        <v>138638</v>
      </c>
      <c r="AD229" s="1">
        <v>0</v>
      </c>
      <c r="AF229" s="9">
        <f t="shared" si="3"/>
        <v>0</v>
      </c>
    </row>
    <row r="230" spans="2:32">
      <c r="B230" s="1">
        <v>80122</v>
      </c>
      <c r="C230" s="1">
        <v>0</v>
      </c>
      <c r="E230" s="1">
        <v>253182</v>
      </c>
      <c r="F230" s="1">
        <v>0</v>
      </c>
      <c r="H230" s="1">
        <v>182373</v>
      </c>
      <c r="I230" s="1">
        <v>0</v>
      </c>
      <c r="K230" s="1">
        <v>159437</v>
      </c>
      <c r="L230" s="1">
        <v>0</v>
      </c>
      <c r="N230" s="1">
        <v>134714</v>
      </c>
      <c r="O230" s="1">
        <v>0</v>
      </c>
      <c r="Q230" s="1">
        <v>98793</v>
      </c>
      <c r="R230" s="1">
        <v>0</v>
      </c>
      <c r="T230" s="1">
        <v>175713</v>
      </c>
      <c r="U230" s="5">
        <v>0</v>
      </c>
      <c r="W230" s="1">
        <v>104882</v>
      </c>
      <c r="X230" s="1">
        <v>0</v>
      </c>
      <c r="Z230" s="1">
        <v>127955</v>
      </c>
      <c r="AA230" s="1">
        <v>0</v>
      </c>
      <c r="AC230" s="1">
        <v>224354</v>
      </c>
      <c r="AD230" s="1">
        <v>0</v>
      </c>
      <c r="AF230" s="9">
        <f t="shared" si="3"/>
        <v>0</v>
      </c>
    </row>
    <row r="231" spans="2:32">
      <c r="B231" s="1">
        <v>75514</v>
      </c>
      <c r="C231" s="1">
        <v>0</v>
      </c>
      <c r="E231" s="1">
        <v>148771</v>
      </c>
      <c r="F231" s="1">
        <v>0</v>
      </c>
      <c r="H231" s="1">
        <v>71884</v>
      </c>
      <c r="I231" s="1">
        <v>0</v>
      </c>
      <c r="K231" s="1">
        <v>125006</v>
      </c>
      <c r="L231" s="1">
        <v>0</v>
      </c>
      <c r="N231" s="1">
        <v>180876</v>
      </c>
      <c r="O231" s="1">
        <v>0</v>
      </c>
      <c r="Q231" s="1">
        <v>176772</v>
      </c>
      <c r="R231" s="1">
        <v>0</v>
      </c>
      <c r="T231" s="1">
        <v>118216</v>
      </c>
      <c r="U231" s="5">
        <v>0</v>
      </c>
      <c r="W231" s="1">
        <v>111098</v>
      </c>
      <c r="X231" s="1">
        <v>0</v>
      </c>
      <c r="Z231" s="1">
        <v>209796</v>
      </c>
      <c r="AA231" s="1">
        <v>0</v>
      </c>
      <c r="AC231" s="1">
        <v>340405</v>
      </c>
      <c r="AD231" s="1">
        <v>0</v>
      </c>
      <c r="AF231" s="9">
        <f t="shared" si="3"/>
        <v>0</v>
      </c>
    </row>
    <row r="232" spans="2:32">
      <c r="B232" s="1">
        <v>79186</v>
      </c>
      <c r="C232" s="1">
        <v>0</v>
      </c>
      <c r="E232" s="1">
        <v>204746</v>
      </c>
      <c r="F232" s="1">
        <v>0</v>
      </c>
      <c r="H232" s="1">
        <v>70068</v>
      </c>
      <c r="I232" s="1">
        <v>0</v>
      </c>
      <c r="K232" s="1">
        <v>63863</v>
      </c>
      <c r="L232" s="1">
        <v>0</v>
      </c>
      <c r="N232" s="1">
        <v>98930</v>
      </c>
      <c r="O232" s="1">
        <v>0</v>
      </c>
      <c r="Q232" s="1">
        <v>337110</v>
      </c>
      <c r="R232" s="1">
        <v>0</v>
      </c>
      <c r="T232" s="1">
        <v>106902</v>
      </c>
      <c r="U232" s="5">
        <v>0</v>
      </c>
      <c r="W232" s="1">
        <v>82640</v>
      </c>
      <c r="X232" s="1">
        <v>0</v>
      </c>
      <c r="Z232" s="1">
        <v>172064</v>
      </c>
      <c r="AA232" s="1">
        <v>0</v>
      </c>
      <c r="AC232" s="1">
        <v>291437</v>
      </c>
      <c r="AD232" s="1">
        <v>0</v>
      </c>
      <c r="AF232" s="9">
        <f t="shared" si="3"/>
        <v>0</v>
      </c>
    </row>
    <row r="233" spans="2:32">
      <c r="B233" s="1">
        <v>320720</v>
      </c>
      <c r="C233" s="1">
        <v>0</v>
      </c>
      <c r="E233" s="1">
        <v>124800</v>
      </c>
      <c r="F233" s="1">
        <v>0</v>
      </c>
      <c r="H233" s="1">
        <v>63878</v>
      </c>
      <c r="I233" s="1">
        <v>0</v>
      </c>
      <c r="K233" s="1">
        <v>149851</v>
      </c>
      <c r="L233" s="1">
        <v>0</v>
      </c>
      <c r="N233" s="1">
        <v>125118</v>
      </c>
      <c r="O233" s="1">
        <v>0</v>
      </c>
      <c r="Q233" s="1">
        <v>185148</v>
      </c>
      <c r="R233" s="1">
        <v>0</v>
      </c>
      <c r="T233" s="1">
        <v>125130</v>
      </c>
      <c r="U233" s="5">
        <v>0</v>
      </c>
      <c r="W233" s="1">
        <v>207842</v>
      </c>
      <c r="X233" s="1">
        <v>0</v>
      </c>
      <c r="Z233" s="1">
        <v>201407</v>
      </c>
      <c r="AA233" s="1">
        <v>0</v>
      </c>
      <c r="AC233" s="1">
        <v>142615</v>
      </c>
      <c r="AD233" s="1">
        <v>0</v>
      </c>
      <c r="AF233" s="9">
        <f t="shared" si="3"/>
        <v>0</v>
      </c>
    </row>
    <row r="234" spans="2:32">
      <c r="B234" s="1">
        <v>128515</v>
      </c>
      <c r="C234" s="1">
        <v>0</v>
      </c>
      <c r="E234" s="1">
        <v>116061</v>
      </c>
      <c r="F234" s="1">
        <v>0</v>
      </c>
      <c r="H234" s="1">
        <v>65636</v>
      </c>
      <c r="I234" s="1">
        <v>0</v>
      </c>
      <c r="K234" s="1">
        <v>182296</v>
      </c>
      <c r="L234" s="1">
        <v>19.2</v>
      </c>
      <c r="N234" s="1">
        <v>141611</v>
      </c>
      <c r="O234" s="1">
        <v>0</v>
      </c>
      <c r="Q234" s="1">
        <v>179133</v>
      </c>
      <c r="R234" s="1">
        <v>0</v>
      </c>
      <c r="T234" s="1">
        <v>263584</v>
      </c>
      <c r="U234" s="5">
        <v>0</v>
      </c>
      <c r="W234" s="1">
        <v>270432</v>
      </c>
      <c r="X234" s="1">
        <v>0</v>
      </c>
      <c r="Z234" s="1">
        <v>142986</v>
      </c>
      <c r="AA234" s="1">
        <v>0</v>
      </c>
      <c r="AC234" s="1">
        <v>143088</v>
      </c>
      <c r="AD234" s="1">
        <v>0</v>
      </c>
      <c r="AF234" s="9">
        <f t="shared" si="3"/>
        <v>1.92</v>
      </c>
    </row>
    <row r="235" spans="2:32">
      <c r="B235" s="1">
        <v>82469</v>
      </c>
      <c r="C235" s="1">
        <v>0</v>
      </c>
      <c r="E235" s="1">
        <v>259060</v>
      </c>
      <c r="F235" s="1">
        <v>0</v>
      </c>
      <c r="H235" s="1">
        <v>109830</v>
      </c>
      <c r="I235" s="1">
        <v>0</v>
      </c>
      <c r="K235" s="1">
        <v>276866</v>
      </c>
      <c r="L235" s="1">
        <v>13.5</v>
      </c>
      <c r="N235" s="1">
        <v>104038</v>
      </c>
      <c r="O235" s="1">
        <v>0</v>
      </c>
      <c r="Q235" s="1">
        <v>101741</v>
      </c>
      <c r="R235" s="1">
        <v>0</v>
      </c>
      <c r="T235" s="1">
        <v>190462</v>
      </c>
      <c r="U235" s="5">
        <v>0</v>
      </c>
      <c r="W235" s="1">
        <v>163229</v>
      </c>
      <c r="X235" s="1">
        <v>0</v>
      </c>
      <c r="Z235" s="1">
        <v>137718</v>
      </c>
      <c r="AA235" s="1">
        <v>0</v>
      </c>
      <c r="AC235" s="1">
        <v>166462</v>
      </c>
      <c r="AD235" s="1">
        <v>0</v>
      </c>
      <c r="AF235" s="9">
        <f t="shared" si="3"/>
        <v>1.35</v>
      </c>
    </row>
    <row r="236" spans="2:32">
      <c r="B236" s="1">
        <v>72192</v>
      </c>
      <c r="C236" s="1">
        <v>0</v>
      </c>
      <c r="E236" s="1">
        <v>131634</v>
      </c>
      <c r="F236" s="1">
        <v>0</v>
      </c>
      <c r="H236" s="1">
        <v>79360</v>
      </c>
      <c r="I236" s="1">
        <v>0</v>
      </c>
      <c r="K236" s="1">
        <v>118386</v>
      </c>
      <c r="L236" s="1">
        <v>0</v>
      </c>
      <c r="N236" s="1">
        <v>120520</v>
      </c>
      <c r="O236" s="1">
        <v>0</v>
      </c>
      <c r="Q236" s="1">
        <v>321906</v>
      </c>
      <c r="R236" s="1">
        <v>0</v>
      </c>
      <c r="T236" s="1">
        <v>229049</v>
      </c>
      <c r="U236" s="5">
        <v>0</v>
      </c>
      <c r="W236" s="1">
        <v>146299</v>
      </c>
      <c r="X236" s="1">
        <v>0</v>
      </c>
      <c r="Z236" s="1">
        <v>148470</v>
      </c>
      <c r="AA236" s="1">
        <v>0</v>
      </c>
      <c r="AC236" s="1">
        <v>367323</v>
      </c>
      <c r="AD236" s="1">
        <v>22.7</v>
      </c>
      <c r="AF236" s="9">
        <f t="shared" si="3"/>
        <v>2.27</v>
      </c>
    </row>
    <row r="237" spans="2:32">
      <c r="B237" s="1">
        <v>224189</v>
      </c>
      <c r="C237" s="1">
        <v>0</v>
      </c>
      <c r="E237" s="1">
        <v>401870</v>
      </c>
      <c r="F237" s="1">
        <v>0</v>
      </c>
      <c r="H237" s="1">
        <v>763866</v>
      </c>
      <c r="I237" s="1">
        <v>0</v>
      </c>
      <c r="K237" s="1">
        <v>320981</v>
      </c>
      <c r="L237" s="1">
        <v>0</v>
      </c>
      <c r="N237" s="1">
        <v>160552</v>
      </c>
      <c r="O237" s="1">
        <v>0</v>
      </c>
      <c r="Q237" s="1">
        <v>370632</v>
      </c>
      <c r="R237" s="1">
        <v>0</v>
      </c>
      <c r="T237" s="1">
        <v>421800</v>
      </c>
      <c r="U237" s="5">
        <v>0</v>
      </c>
      <c r="W237" s="1">
        <v>437672</v>
      </c>
      <c r="X237" s="1">
        <v>0</v>
      </c>
      <c r="Z237" s="1">
        <v>436935</v>
      </c>
      <c r="AA237" s="1">
        <v>16.600000000000001</v>
      </c>
      <c r="AC237" s="1">
        <v>732152</v>
      </c>
      <c r="AD237" s="1">
        <v>0</v>
      </c>
      <c r="AF237" s="9">
        <f t="shared" si="3"/>
        <v>1.6600000000000001</v>
      </c>
    </row>
    <row r="238" spans="2:32">
      <c r="B238" s="1">
        <v>101240</v>
      </c>
      <c r="C238" s="1">
        <v>0</v>
      </c>
      <c r="E238" s="1">
        <v>118462</v>
      </c>
      <c r="F238" s="1">
        <v>0</v>
      </c>
      <c r="H238" s="1">
        <v>85911</v>
      </c>
      <c r="I238" s="1">
        <v>0</v>
      </c>
      <c r="K238" s="1">
        <v>248027</v>
      </c>
      <c r="L238" s="1">
        <v>0</v>
      </c>
      <c r="N238" s="1">
        <v>105312</v>
      </c>
      <c r="O238" s="1">
        <v>0</v>
      </c>
      <c r="Q238" s="1">
        <v>103504</v>
      </c>
      <c r="R238" s="1">
        <v>0</v>
      </c>
      <c r="T238" s="1">
        <v>133520</v>
      </c>
      <c r="U238" s="5">
        <v>0</v>
      </c>
      <c r="W238" s="1">
        <v>304584</v>
      </c>
      <c r="X238" s="1">
        <v>0</v>
      </c>
      <c r="Z238" s="1">
        <v>142243</v>
      </c>
      <c r="AA238" s="1">
        <v>0</v>
      </c>
      <c r="AC238" s="1">
        <v>199920</v>
      </c>
      <c r="AD238" s="1">
        <v>9</v>
      </c>
      <c r="AF238" s="9">
        <f t="shared" si="3"/>
        <v>0.9</v>
      </c>
    </row>
    <row r="239" spans="2:32">
      <c r="B239" s="1">
        <v>123136</v>
      </c>
      <c r="C239" s="1">
        <v>0</v>
      </c>
      <c r="E239" s="1">
        <v>240104</v>
      </c>
      <c r="F239" s="1">
        <v>0</v>
      </c>
      <c r="H239" s="1">
        <v>53651</v>
      </c>
      <c r="I239" s="1">
        <v>0</v>
      </c>
      <c r="K239" s="1">
        <v>152457</v>
      </c>
      <c r="L239" s="1">
        <v>0</v>
      </c>
      <c r="N239" s="1">
        <v>238799</v>
      </c>
      <c r="O239" s="1">
        <v>0</v>
      </c>
      <c r="Q239" s="1">
        <v>79931</v>
      </c>
      <c r="R239" s="1">
        <v>0</v>
      </c>
      <c r="T239" s="1">
        <v>274922</v>
      </c>
      <c r="U239" s="5">
        <v>0</v>
      </c>
      <c r="W239" s="1">
        <v>112694</v>
      </c>
      <c r="X239" s="1">
        <v>0</v>
      </c>
      <c r="Z239" s="1">
        <v>196214</v>
      </c>
      <c r="AA239" s="1">
        <v>0</v>
      </c>
      <c r="AC239" s="1">
        <v>346372</v>
      </c>
      <c r="AD239" s="1">
        <v>50</v>
      </c>
      <c r="AF239" s="9">
        <f t="shared" si="3"/>
        <v>5</v>
      </c>
    </row>
    <row r="240" spans="2:32">
      <c r="B240" s="1">
        <v>77760</v>
      </c>
      <c r="C240" s="1">
        <v>0</v>
      </c>
      <c r="E240" s="1">
        <v>129694</v>
      </c>
      <c r="F240" s="1">
        <v>0</v>
      </c>
      <c r="H240" s="1">
        <v>104620</v>
      </c>
      <c r="I240" s="1">
        <v>0</v>
      </c>
      <c r="K240" s="1">
        <v>125840</v>
      </c>
      <c r="L240" s="1">
        <v>0</v>
      </c>
      <c r="N240" s="1">
        <v>298611</v>
      </c>
      <c r="O240" s="1">
        <v>0</v>
      </c>
      <c r="Q240" s="1">
        <v>70505</v>
      </c>
      <c r="R240" s="1">
        <v>0</v>
      </c>
      <c r="T240" s="1">
        <v>285430</v>
      </c>
      <c r="U240" s="5">
        <v>0</v>
      </c>
      <c r="W240" s="1">
        <v>152440</v>
      </c>
      <c r="X240" s="1">
        <v>0</v>
      </c>
      <c r="Z240" s="1">
        <v>339333</v>
      </c>
      <c r="AA240" s="1">
        <v>0</v>
      </c>
      <c r="AC240" s="1">
        <v>159200</v>
      </c>
      <c r="AD240" s="1">
        <v>50</v>
      </c>
      <c r="AF240" s="9">
        <f t="shared" si="3"/>
        <v>5</v>
      </c>
    </row>
    <row r="241" spans="2:32">
      <c r="B241" s="1">
        <v>97379</v>
      </c>
      <c r="C241" s="1">
        <v>0</v>
      </c>
      <c r="E241" s="1">
        <v>92594</v>
      </c>
      <c r="F241" s="1">
        <v>0</v>
      </c>
      <c r="H241" s="1">
        <v>64731</v>
      </c>
      <c r="I241" s="1">
        <v>0</v>
      </c>
      <c r="K241" s="1">
        <v>121541</v>
      </c>
      <c r="L241" s="1">
        <v>0</v>
      </c>
      <c r="N241" s="1">
        <v>127793</v>
      </c>
      <c r="O241" s="1">
        <v>0</v>
      </c>
      <c r="Q241" s="1">
        <v>175389</v>
      </c>
      <c r="R241" s="1">
        <v>0</v>
      </c>
      <c r="T241" s="1">
        <v>116832</v>
      </c>
      <c r="U241" s="5">
        <v>0</v>
      </c>
      <c r="W241" s="1">
        <v>95573</v>
      </c>
      <c r="X241" s="1">
        <v>0</v>
      </c>
      <c r="Z241" s="1">
        <v>149710</v>
      </c>
      <c r="AA241" s="1">
        <v>0</v>
      </c>
      <c r="AC241" s="1">
        <v>154645</v>
      </c>
      <c r="AD241" s="1">
        <v>0</v>
      </c>
      <c r="AF241" s="9">
        <f t="shared" si="3"/>
        <v>0</v>
      </c>
    </row>
    <row r="242" spans="2:32">
      <c r="B242" s="1">
        <v>75066</v>
      </c>
      <c r="C242" s="1">
        <v>0</v>
      </c>
      <c r="E242" s="1">
        <v>77162</v>
      </c>
      <c r="F242" s="1">
        <v>0</v>
      </c>
      <c r="H242" s="1">
        <v>58720</v>
      </c>
      <c r="I242" s="1">
        <v>0</v>
      </c>
      <c r="K242" s="1">
        <v>209290</v>
      </c>
      <c r="L242" s="1">
        <v>0</v>
      </c>
      <c r="N242" s="1">
        <v>278965</v>
      </c>
      <c r="O242" s="1">
        <v>0</v>
      </c>
      <c r="Q242" s="1">
        <v>198163</v>
      </c>
      <c r="R242" s="1">
        <v>0</v>
      </c>
      <c r="T242" s="1">
        <v>83667</v>
      </c>
      <c r="U242" s="5">
        <v>0</v>
      </c>
      <c r="W242" s="1">
        <v>170223</v>
      </c>
      <c r="X242" s="1">
        <v>0</v>
      </c>
      <c r="Z242" s="1">
        <v>100796</v>
      </c>
      <c r="AA242" s="1">
        <v>0</v>
      </c>
      <c r="AC242" s="1">
        <v>208541</v>
      </c>
      <c r="AD242" s="1">
        <v>12.5</v>
      </c>
      <c r="AF242" s="9">
        <f t="shared" si="3"/>
        <v>1.25</v>
      </c>
    </row>
    <row r="243" spans="2:32">
      <c r="B243" s="1">
        <v>74992</v>
      </c>
      <c r="C243" s="1">
        <v>0</v>
      </c>
      <c r="E243" s="1">
        <v>190548</v>
      </c>
      <c r="F243" s="1">
        <v>20.100000000000001</v>
      </c>
      <c r="H243" s="1">
        <v>56527</v>
      </c>
      <c r="I243" s="1">
        <v>0</v>
      </c>
      <c r="K243" s="1">
        <v>130792</v>
      </c>
      <c r="L243" s="1">
        <v>0</v>
      </c>
      <c r="N243" s="1">
        <v>148437</v>
      </c>
      <c r="O243" s="1">
        <v>0</v>
      </c>
      <c r="Q243" s="1">
        <v>169592</v>
      </c>
      <c r="R243" s="1">
        <v>23.9</v>
      </c>
      <c r="T243" s="1">
        <v>81086</v>
      </c>
      <c r="U243" s="5">
        <v>0</v>
      </c>
      <c r="W243" s="1">
        <v>235226</v>
      </c>
      <c r="X243" s="1">
        <v>0</v>
      </c>
      <c r="Z243" s="1">
        <v>207953</v>
      </c>
      <c r="AA243" s="1">
        <v>0</v>
      </c>
      <c r="AC243" s="1">
        <v>149090</v>
      </c>
      <c r="AD243" s="1">
        <v>16.600000000000001</v>
      </c>
      <c r="AF243" s="9">
        <f t="shared" si="3"/>
        <v>6.0600000000000005</v>
      </c>
    </row>
    <row r="244" spans="2:32">
      <c r="B244" s="1">
        <v>67152</v>
      </c>
      <c r="C244" s="1">
        <v>0</v>
      </c>
      <c r="E244" s="1">
        <v>195776</v>
      </c>
      <c r="F244" s="1">
        <v>50</v>
      </c>
      <c r="H244" s="1">
        <v>51280</v>
      </c>
      <c r="I244" s="1">
        <v>0</v>
      </c>
      <c r="K244" s="1">
        <v>101013</v>
      </c>
      <c r="L244" s="1">
        <v>0</v>
      </c>
      <c r="N244" s="1">
        <v>131525</v>
      </c>
      <c r="O244" s="1">
        <v>0</v>
      </c>
      <c r="Q244" s="1">
        <v>220163</v>
      </c>
      <c r="R244" s="1">
        <v>20</v>
      </c>
      <c r="T244" s="1">
        <v>103992</v>
      </c>
      <c r="U244" s="5">
        <v>0</v>
      </c>
      <c r="W244" s="1">
        <v>123137</v>
      </c>
      <c r="X244" s="1">
        <v>0</v>
      </c>
      <c r="Z244" s="1">
        <v>124696</v>
      </c>
      <c r="AA244" s="1">
        <v>0</v>
      </c>
      <c r="AC244" s="1">
        <v>189973</v>
      </c>
      <c r="AD244" s="1">
        <v>8.3000000000000007</v>
      </c>
      <c r="AF244" s="9">
        <f t="shared" si="3"/>
        <v>7.83</v>
      </c>
    </row>
    <row r="245" spans="2:32">
      <c r="B245" s="1">
        <v>69504</v>
      </c>
      <c r="C245" s="1">
        <v>0</v>
      </c>
      <c r="E245" s="1">
        <v>191669</v>
      </c>
      <c r="F245" s="1">
        <v>16.600000000000001</v>
      </c>
      <c r="H245" s="1">
        <v>50259</v>
      </c>
      <c r="I245" s="1">
        <v>0</v>
      </c>
      <c r="K245" s="1">
        <v>100883</v>
      </c>
      <c r="L245" s="1">
        <v>0</v>
      </c>
      <c r="N245" s="1">
        <v>162102</v>
      </c>
      <c r="O245" s="1">
        <v>0</v>
      </c>
      <c r="Q245" s="1">
        <v>124386</v>
      </c>
      <c r="R245" s="1">
        <v>0</v>
      </c>
      <c r="T245" s="1">
        <v>126330</v>
      </c>
      <c r="U245" s="5">
        <v>0</v>
      </c>
      <c r="W245" s="1">
        <v>104483</v>
      </c>
      <c r="X245" s="1">
        <v>0</v>
      </c>
      <c r="Z245" s="1">
        <v>203743</v>
      </c>
      <c r="AA245" s="1">
        <v>0</v>
      </c>
      <c r="AC245" s="1">
        <v>226856</v>
      </c>
      <c r="AD245" s="1">
        <v>0</v>
      </c>
      <c r="AF245" s="9">
        <f t="shared" si="3"/>
        <v>1.6600000000000001</v>
      </c>
    </row>
    <row r="246" spans="2:32">
      <c r="B246" s="1">
        <v>713395</v>
      </c>
      <c r="C246" s="1">
        <v>0</v>
      </c>
      <c r="E246" s="1">
        <v>133835</v>
      </c>
      <c r="F246" s="1">
        <v>0</v>
      </c>
      <c r="H246" s="1">
        <v>342894</v>
      </c>
      <c r="I246" s="1">
        <v>0</v>
      </c>
      <c r="K246" s="1">
        <v>95773</v>
      </c>
      <c r="L246" s="1">
        <v>0</v>
      </c>
      <c r="N246" s="1">
        <v>204547</v>
      </c>
      <c r="O246" s="1">
        <v>0</v>
      </c>
      <c r="Q246" s="1">
        <v>119962</v>
      </c>
      <c r="R246" s="1">
        <v>0</v>
      </c>
      <c r="T246" s="1">
        <v>199610</v>
      </c>
      <c r="U246" s="5">
        <v>0</v>
      </c>
      <c r="W246" s="1">
        <v>182689</v>
      </c>
      <c r="X246" s="1">
        <v>0</v>
      </c>
      <c r="Z246" s="1">
        <v>149582</v>
      </c>
      <c r="AA246" s="1">
        <v>0</v>
      </c>
      <c r="AC246" s="1">
        <v>214163</v>
      </c>
      <c r="AD246" s="1">
        <v>100</v>
      </c>
      <c r="AF246" s="9">
        <f t="shared" si="3"/>
        <v>10</v>
      </c>
    </row>
    <row r="247" spans="2:32">
      <c r="B247" s="1">
        <v>124968</v>
      </c>
      <c r="C247" s="1">
        <v>0</v>
      </c>
      <c r="E247" s="1">
        <v>199688</v>
      </c>
      <c r="F247" s="1">
        <v>20</v>
      </c>
      <c r="H247" s="1">
        <v>366964</v>
      </c>
      <c r="I247" s="1">
        <v>0</v>
      </c>
      <c r="K247" s="1">
        <v>103497</v>
      </c>
      <c r="L247" s="1">
        <v>0</v>
      </c>
      <c r="N247" s="1">
        <v>373192</v>
      </c>
      <c r="O247" s="1">
        <v>0</v>
      </c>
      <c r="Q247" s="1">
        <v>132853</v>
      </c>
      <c r="R247" s="1">
        <v>0</v>
      </c>
      <c r="T247" s="1">
        <v>87192</v>
      </c>
      <c r="U247" s="5">
        <v>0</v>
      </c>
      <c r="W247" s="1">
        <v>126741</v>
      </c>
      <c r="X247" s="1">
        <v>0</v>
      </c>
      <c r="Z247" s="1">
        <v>164550</v>
      </c>
      <c r="AA247" s="1">
        <v>0</v>
      </c>
      <c r="AC247" s="1">
        <v>189118</v>
      </c>
      <c r="AD247" s="1">
        <v>0</v>
      </c>
      <c r="AF247" s="9">
        <f t="shared" si="3"/>
        <v>2</v>
      </c>
    </row>
    <row r="248" spans="2:32">
      <c r="B248" s="1">
        <v>307973</v>
      </c>
      <c r="C248" s="1">
        <v>0</v>
      </c>
      <c r="E248" s="1">
        <v>404693</v>
      </c>
      <c r="F248" s="1">
        <v>0</v>
      </c>
      <c r="H248" s="1">
        <v>499758</v>
      </c>
      <c r="I248" s="1">
        <v>0</v>
      </c>
      <c r="K248" s="1">
        <v>498272</v>
      </c>
      <c r="L248" s="1">
        <v>0</v>
      </c>
      <c r="N248" s="1">
        <v>137021</v>
      </c>
      <c r="O248" s="1">
        <v>0</v>
      </c>
      <c r="Q248" s="1">
        <v>239966</v>
      </c>
      <c r="R248" s="1">
        <v>0</v>
      </c>
      <c r="T248" s="1">
        <v>239783</v>
      </c>
      <c r="U248" s="5">
        <v>0</v>
      </c>
      <c r="W248" s="1">
        <v>387198</v>
      </c>
      <c r="X248" s="1">
        <v>0</v>
      </c>
      <c r="Z248" s="1">
        <v>328082</v>
      </c>
      <c r="AA248" s="1">
        <v>0</v>
      </c>
      <c r="AC248" s="1">
        <v>313600</v>
      </c>
      <c r="AD248" s="1">
        <v>0</v>
      </c>
      <c r="AF248" s="9">
        <f t="shared" si="3"/>
        <v>0</v>
      </c>
    </row>
    <row r="249" spans="2:32">
      <c r="B249" s="1">
        <v>81036</v>
      </c>
      <c r="C249" s="1">
        <v>0</v>
      </c>
      <c r="E249" s="1">
        <v>123603</v>
      </c>
      <c r="F249" s="1">
        <v>0</v>
      </c>
      <c r="H249" s="1">
        <v>137213</v>
      </c>
      <c r="I249" s="1">
        <v>0</v>
      </c>
      <c r="K249" s="1">
        <v>369672</v>
      </c>
      <c r="L249" s="1">
        <v>0</v>
      </c>
      <c r="N249" s="1">
        <v>128131</v>
      </c>
      <c r="O249" s="1">
        <v>0</v>
      </c>
      <c r="Q249" s="1">
        <v>219384</v>
      </c>
      <c r="R249" s="1">
        <v>0</v>
      </c>
      <c r="T249" s="1">
        <v>206655</v>
      </c>
      <c r="U249" s="5">
        <v>0</v>
      </c>
      <c r="W249" s="1">
        <v>272885</v>
      </c>
      <c r="X249" s="1">
        <v>0</v>
      </c>
      <c r="Z249" s="1">
        <v>189341</v>
      </c>
      <c r="AA249" s="1">
        <v>0</v>
      </c>
      <c r="AC249" s="1">
        <v>152378</v>
      </c>
      <c r="AD249" s="1">
        <v>0</v>
      </c>
      <c r="AF249" s="9">
        <f t="shared" si="3"/>
        <v>0</v>
      </c>
    </row>
    <row r="250" spans="2:32">
      <c r="B250" s="1">
        <v>54428</v>
      </c>
      <c r="C250" s="1">
        <v>0</v>
      </c>
      <c r="E250" s="1">
        <v>187789</v>
      </c>
      <c r="F250" s="1">
        <v>0</v>
      </c>
      <c r="H250" s="1">
        <v>133243</v>
      </c>
      <c r="I250" s="1">
        <v>0</v>
      </c>
      <c r="K250" s="1">
        <v>103876</v>
      </c>
      <c r="L250" s="1">
        <v>0</v>
      </c>
      <c r="N250" s="1">
        <v>131467</v>
      </c>
      <c r="O250" s="1">
        <v>0</v>
      </c>
      <c r="Q250" s="1">
        <v>124880</v>
      </c>
      <c r="R250" s="1">
        <v>0</v>
      </c>
      <c r="T250" s="1">
        <v>175190</v>
      </c>
      <c r="U250" s="5">
        <v>0</v>
      </c>
      <c r="W250" s="1">
        <v>229890</v>
      </c>
      <c r="X250" s="1">
        <v>0</v>
      </c>
      <c r="Z250" s="1">
        <v>108381</v>
      </c>
      <c r="AA250" s="1">
        <v>0</v>
      </c>
      <c r="AC250" s="1">
        <v>261813</v>
      </c>
      <c r="AD250" s="1">
        <v>0</v>
      </c>
      <c r="AF250" s="9">
        <f t="shared" si="3"/>
        <v>0</v>
      </c>
    </row>
    <row r="251" spans="2:32">
      <c r="B251" s="1">
        <v>135880</v>
      </c>
      <c r="C251" s="1">
        <v>0</v>
      </c>
      <c r="E251" s="1">
        <v>154072</v>
      </c>
      <c r="F251" s="1">
        <v>0</v>
      </c>
      <c r="H251" s="1">
        <v>132870</v>
      </c>
      <c r="I251" s="1">
        <v>0</v>
      </c>
      <c r="K251" s="1">
        <v>60526</v>
      </c>
      <c r="L251" s="1">
        <v>0</v>
      </c>
      <c r="N251" s="1">
        <v>132384</v>
      </c>
      <c r="O251" s="1">
        <v>0</v>
      </c>
      <c r="Q251" s="1">
        <v>155131</v>
      </c>
      <c r="R251" s="1">
        <v>0</v>
      </c>
      <c r="T251" s="1">
        <v>193786</v>
      </c>
      <c r="U251" s="5">
        <v>0</v>
      </c>
      <c r="W251" s="1">
        <v>157582</v>
      </c>
      <c r="X251" s="1">
        <v>0</v>
      </c>
      <c r="Z251" s="1">
        <v>238485</v>
      </c>
      <c r="AA251" s="1">
        <v>0</v>
      </c>
      <c r="AC251" s="1">
        <v>255667</v>
      </c>
      <c r="AD251" s="1">
        <v>0</v>
      </c>
      <c r="AF251" s="9">
        <f t="shared" si="3"/>
        <v>0</v>
      </c>
    </row>
    <row r="252" spans="2:32">
      <c r="B252" s="1">
        <v>239822</v>
      </c>
      <c r="C252" s="1">
        <v>0</v>
      </c>
      <c r="E252" s="1">
        <v>158315</v>
      </c>
      <c r="F252" s="1">
        <v>0</v>
      </c>
      <c r="H252" s="1">
        <v>184617</v>
      </c>
      <c r="I252" s="1">
        <v>0</v>
      </c>
      <c r="K252" s="1">
        <v>185432</v>
      </c>
      <c r="L252" s="1">
        <v>0</v>
      </c>
      <c r="N252" s="1">
        <v>110267</v>
      </c>
      <c r="O252" s="1">
        <v>0</v>
      </c>
      <c r="Q252" s="1">
        <v>158163</v>
      </c>
      <c r="R252" s="1">
        <v>0</v>
      </c>
      <c r="T252" s="1">
        <v>139254</v>
      </c>
      <c r="U252" s="5">
        <v>0</v>
      </c>
      <c r="W252" s="1">
        <v>161789</v>
      </c>
      <c r="X252" s="1">
        <v>31.5</v>
      </c>
      <c r="Z252" s="1">
        <v>228178</v>
      </c>
      <c r="AA252" s="1">
        <v>0</v>
      </c>
      <c r="AC252" s="1">
        <v>167763</v>
      </c>
      <c r="AD252" s="1">
        <v>0</v>
      </c>
      <c r="AF252" s="9">
        <f t="shared" si="3"/>
        <v>3.15</v>
      </c>
    </row>
    <row r="253" spans="2:32">
      <c r="B253" s="1">
        <v>210651</v>
      </c>
      <c r="C253" s="1">
        <v>0</v>
      </c>
      <c r="E253" s="1">
        <v>225238</v>
      </c>
      <c r="F253" s="1">
        <v>0</v>
      </c>
      <c r="H253" s="1">
        <v>102888</v>
      </c>
      <c r="I253" s="1">
        <v>0</v>
      </c>
      <c r="K253" s="1">
        <v>160770</v>
      </c>
      <c r="L253" s="1">
        <v>0</v>
      </c>
      <c r="N253" s="1">
        <v>102584</v>
      </c>
      <c r="O253" s="1">
        <v>0</v>
      </c>
      <c r="Q253" s="1">
        <v>98810</v>
      </c>
      <c r="R253" s="1">
        <v>0</v>
      </c>
      <c r="T253" s="1">
        <v>418360</v>
      </c>
      <c r="U253" s="5">
        <v>0</v>
      </c>
      <c r="W253" s="1">
        <v>138579</v>
      </c>
      <c r="X253" s="1">
        <v>28.5</v>
      </c>
      <c r="Z253" s="1">
        <v>161136</v>
      </c>
      <c r="AA253" s="1">
        <v>0</v>
      </c>
      <c r="AC253" s="1">
        <v>107886</v>
      </c>
      <c r="AD253" s="1">
        <v>0</v>
      </c>
      <c r="AF253" s="9">
        <f t="shared" si="3"/>
        <v>2.85</v>
      </c>
    </row>
    <row r="254" spans="2:32">
      <c r="B254" s="1">
        <v>274010</v>
      </c>
      <c r="C254" s="1">
        <v>0</v>
      </c>
      <c r="E254" s="1">
        <v>194736</v>
      </c>
      <c r="F254" s="1">
        <v>0</v>
      </c>
      <c r="H254" s="1">
        <v>170308</v>
      </c>
      <c r="I254" s="1">
        <v>0</v>
      </c>
      <c r="K254" s="1">
        <v>138909</v>
      </c>
      <c r="L254" s="1">
        <v>0</v>
      </c>
      <c r="N254" s="1">
        <v>103502</v>
      </c>
      <c r="O254" s="1">
        <v>0</v>
      </c>
      <c r="Q254" s="1">
        <v>172660</v>
      </c>
      <c r="R254" s="1">
        <v>0</v>
      </c>
      <c r="T254" s="1">
        <v>174235</v>
      </c>
      <c r="U254" s="5">
        <v>0</v>
      </c>
      <c r="W254" s="1">
        <v>193418</v>
      </c>
      <c r="X254" s="1">
        <v>66.599999999999994</v>
      </c>
      <c r="Z254" s="1">
        <v>192710</v>
      </c>
      <c r="AA254" s="1">
        <v>0</v>
      </c>
      <c r="AC254" s="1">
        <v>148709</v>
      </c>
      <c r="AD254" s="1">
        <v>0</v>
      </c>
      <c r="AF254" s="9">
        <f t="shared" si="3"/>
        <v>6.6599999999999993</v>
      </c>
    </row>
    <row r="255" spans="2:32">
      <c r="B255" s="1">
        <v>195345</v>
      </c>
      <c r="C255" s="1">
        <v>0</v>
      </c>
      <c r="E255" s="1">
        <v>274416</v>
      </c>
      <c r="F255" s="1">
        <v>0</v>
      </c>
      <c r="H255" s="1">
        <v>199968</v>
      </c>
      <c r="I255" s="1">
        <v>0</v>
      </c>
      <c r="K255" s="1">
        <v>138030</v>
      </c>
      <c r="L255" s="1">
        <v>0</v>
      </c>
      <c r="N255" s="1">
        <v>112450</v>
      </c>
      <c r="O255" s="1">
        <v>0</v>
      </c>
      <c r="Q255" s="1">
        <v>110760</v>
      </c>
      <c r="R255" s="1">
        <v>0</v>
      </c>
      <c r="T255" s="1">
        <v>105155</v>
      </c>
      <c r="U255" s="5">
        <v>0</v>
      </c>
      <c r="W255" s="1">
        <v>82734</v>
      </c>
      <c r="X255" s="1">
        <v>0</v>
      </c>
      <c r="Z255" s="1">
        <v>245510</v>
      </c>
      <c r="AA255" s="1">
        <v>0</v>
      </c>
      <c r="AC255" s="1">
        <v>177697</v>
      </c>
      <c r="AD255" s="1">
        <v>0</v>
      </c>
      <c r="AF255" s="9">
        <f t="shared" si="3"/>
        <v>0</v>
      </c>
    </row>
    <row r="256" spans="2:32">
      <c r="B256" s="1">
        <v>113594</v>
      </c>
      <c r="C256" s="1">
        <v>0</v>
      </c>
      <c r="E256" s="1">
        <v>135969</v>
      </c>
      <c r="F256" s="1">
        <v>0</v>
      </c>
      <c r="H256" s="1">
        <v>193442</v>
      </c>
      <c r="I256" s="1">
        <v>0</v>
      </c>
      <c r="K256" s="1">
        <v>106266</v>
      </c>
      <c r="L256" s="1">
        <v>0</v>
      </c>
      <c r="N256" s="1">
        <v>92357</v>
      </c>
      <c r="O256" s="1">
        <v>0</v>
      </c>
      <c r="Q256" s="1">
        <v>100971</v>
      </c>
      <c r="R256" s="1">
        <v>0</v>
      </c>
      <c r="T256" s="1">
        <v>98840</v>
      </c>
      <c r="U256" s="5">
        <v>0</v>
      </c>
      <c r="W256" s="1">
        <v>207890</v>
      </c>
      <c r="X256" s="1">
        <v>40</v>
      </c>
      <c r="Z256" s="1">
        <v>226463</v>
      </c>
      <c r="AA256" s="1">
        <v>0</v>
      </c>
      <c r="AC256" s="1">
        <v>133235</v>
      </c>
      <c r="AD256" s="1">
        <v>0</v>
      </c>
      <c r="AF256" s="9">
        <f t="shared" si="3"/>
        <v>4</v>
      </c>
    </row>
    <row r="257" spans="2:32">
      <c r="B257" s="1">
        <v>107760</v>
      </c>
      <c r="C257" s="1">
        <v>0</v>
      </c>
      <c r="E257" s="1">
        <v>150196</v>
      </c>
      <c r="F257" s="1">
        <v>0</v>
      </c>
      <c r="H257" s="1">
        <v>206624</v>
      </c>
      <c r="I257" s="1">
        <v>0</v>
      </c>
      <c r="K257" s="1">
        <v>105628</v>
      </c>
      <c r="L257" s="1">
        <v>0</v>
      </c>
      <c r="N257" s="1">
        <v>233480</v>
      </c>
      <c r="O257" s="1">
        <v>0</v>
      </c>
      <c r="Q257" s="1">
        <v>83849</v>
      </c>
      <c r="R257" s="1">
        <v>0</v>
      </c>
      <c r="T257" s="1">
        <v>97493</v>
      </c>
      <c r="U257" s="5">
        <v>0</v>
      </c>
      <c r="W257" s="1">
        <v>196341</v>
      </c>
      <c r="X257" s="1">
        <v>20</v>
      </c>
      <c r="Z257" s="1">
        <v>165385</v>
      </c>
      <c r="AA257" s="1">
        <v>0</v>
      </c>
      <c r="AC257" s="1">
        <v>123467</v>
      </c>
      <c r="AD257" s="1">
        <v>0</v>
      </c>
      <c r="AF257" s="9">
        <f t="shared" si="3"/>
        <v>2</v>
      </c>
    </row>
    <row r="258" spans="2:32">
      <c r="B258" s="1">
        <v>180962</v>
      </c>
      <c r="C258" s="1">
        <v>0</v>
      </c>
      <c r="E258" s="1">
        <v>154297</v>
      </c>
      <c r="F258" s="1">
        <v>0</v>
      </c>
      <c r="H258" s="1">
        <v>161219</v>
      </c>
      <c r="I258" s="1">
        <v>0</v>
      </c>
      <c r="K258" s="1">
        <v>225480</v>
      </c>
      <c r="L258" s="1">
        <v>0</v>
      </c>
      <c r="N258" s="1">
        <v>135229</v>
      </c>
      <c r="O258" s="1">
        <v>0</v>
      </c>
      <c r="Q258" s="1">
        <v>94703</v>
      </c>
      <c r="R258" s="1">
        <v>0</v>
      </c>
      <c r="T258" s="1">
        <v>252837</v>
      </c>
      <c r="U258" s="5">
        <v>0</v>
      </c>
      <c r="W258" s="1">
        <v>249111</v>
      </c>
      <c r="X258" s="1">
        <v>36.299999999999997</v>
      </c>
      <c r="Z258" s="1">
        <v>99902</v>
      </c>
      <c r="AA258" s="1">
        <v>0</v>
      </c>
      <c r="AC258" s="1">
        <v>149858</v>
      </c>
      <c r="AD258" s="1">
        <v>0</v>
      </c>
      <c r="AF258" s="9">
        <f t="shared" si="3"/>
        <v>3.63</v>
      </c>
    </row>
    <row r="259" spans="2:32">
      <c r="B259" s="1">
        <v>201053</v>
      </c>
      <c r="C259" s="1">
        <v>0</v>
      </c>
      <c r="E259" s="1">
        <v>385923</v>
      </c>
      <c r="F259" s="1">
        <v>0</v>
      </c>
      <c r="H259" s="1">
        <v>195425</v>
      </c>
      <c r="I259" s="1">
        <v>0</v>
      </c>
      <c r="K259" s="1">
        <v>297624</v>
      </c>
      <c r="L259" s="1">
        <v>0</v>
      </c>
      <c r="N259" s="1">
        <v>125331</v>
      </c>
      <c r="O259" s="1">
        <v>0</v>
      </c>
      <c r="Q259" s="1">
        <v>159935</v>
      </c>
      <c r="R259" s="1">
        <v>0</v>
      </c>
      <c r="T259" s="1">
        <v>184640</v>
      </c>
      <c r="U259" s="5">
        <v>0</v>
      </c>
      <c r="W259" s="1">
        <v>154461</v>
      </c>
      <c r="X259" s="1">
        <v>0</v>
      </c>
      <c r="Z259" s="1">
        <v>279952</v>
      </c>
      <c r="AA259" s="1">
        <v>25</v>
      </c>
      <c r="AC259" s="1">
        <v>257763</v>
      </c>
      <c r="AD259" s="1">
        <v>0</v>
      </c>
      <c r="AF259" s="9">
        <f t="shared" si="3"/>
        <v>2.5</v>
      </c>
    </row>
    <row r="260" spans="2:32">
      <c r="B260" s="1">
        <v>83661</v>
      </c>
      <c r="C260" s="1">
        <v>0</v>
      </c>
      <c r="E260" s="1">
        <v>83303</v>
      </c>
      <c r="F260" s="1">
        <v>0</v>
      </c>
      <c r="H260" s="1">
        <v>108248</v>
      </c>
      <c r="I260" s="1">
        <v>0</v>
      </c>
      <c r="K260" s="1">
        <v>102491</v>
      </c>
      <c r="L260" s="1">
        <v>0</v>
      </c>
      <c r="N260" s="1">
        <v>95800</v>
      </c>
      <c r="O260" s="1">
        <v>0</v>
      </c>
      <c r="Q260" s="1">
        <v>87946</v>
      </c>
      <c r="R260" s="1">
        <v>0</v>
      </c>
      <c r="T260" s="1">
        <v>233491</v>
      </c>
      <c r="U260" s="5">
        <v>0</v>
      </c>
      <c r="W260" s="1">
        <v>160092</v>
      </c>
      <c r="X260" s="1">
        <v>38</v>
      </c>
      <c r="Z260" s="1">
        <v>53991</v>
      </c>
      <c r="AA260" s="1">
        <v>0</v>
      </c>
      <c r="AC260" s="1">
        <v>154387</v>
      </c>
      <c r="AD260" s="1">
        <v>0</v>
      </c>
      <c r="AF260" s="9">
        <f t="shared" si="3"/>
        <v>3.8</v>
      </c>
    </row>
    <row r="261" spans="2:32">
      <c r="B261" s="1">
        <v>146222</v>
      </c>
      <c r="C261" s="1">
        <v>15.5</v>
      </c>
      <c r="E261" s="1">
        <v>130538</v>
      </c>
      <c r="F261" s="1">
        <v>0</v>
      </c>
      <c r="H261" s="1">
        <v>71163</v>
      </c>
      <c r="I261" s="1">
        <v>0</v>
      </c>
      <c r="K261" s="1">
        <v>93205</v>
      </c>
      <c r="L261" s="1">
        <v>0</v>
      </c>
      <c r="N261" s="1">
        <v>137508</v>
      </c>
      <c r="O261" s="1">
        <v>0</v>
      </c>
      <c r="Q261" s="1">
        <v>83227</v>
      </c>
      <c r="R261" s="1">
        <v>0</v>
      </c>
      <c r="T261" s="1">
        <v>143561</v>
      </c>
      <c r="U261" s="5">
        <v>0</v>
      </c>
      <c r="W261" s="1">
        <v>261666</v>
      </c>
      <c r="X261" s="1">
        <v>0</v>
      </c>
      <c r="Z261" s="1">
        <v>110410</v>
      </c>
      <c r="AA261" s="1">
        <v>0</v>
      </c>
      <c r="AC261" s="1">
        <v>147176</v>
      </c>
      <c r="AD261" s="1">
        <v>0</v>
      </c>
      <c r="AF261" s="9">
        <f t="shared" si="3"/>
        <v>1.55</v>
      </c>
    </row>
    <row r="262" spans="2:32">
      <c r="B262" s="1">
        <v>158235</v>
      </c>
      <c r="C262" s="1">
        <v>0</v>
      </c>
      <c r="E262" s="1">
        <v>105994</v>
      </c>
      <c r="F262" s="1">
        <v>0</v>
      </c>
      <c r="H262" s="1">
        <v>70621</v>
      </c>
      <c r="I262" s="1">
        <v>0</v>
      </c>
      <c r="K262" s="1">
        <v>95528</v>
      </c>
      <c r="L262" s="1">
        <v>0</v>
      </c>
      <c r="N262" s="1">
        <v>82800</v>
      </c>
      <c r="O262" s="1">
        <v>0</v>
      </c>
      <c r="Q262" s="1">
        <v>83976</v>
      </c>
      <c r="R262" s="1">
        <v>0</v>
      </c>
      <c r="T262" s="1">
        <v>217864</v>
      </c>
      <c r="U262" s="5">
        <v>0</v>
      </c>
      <c r="W262" s="1">
        <v>147146</v>
      </c>
      <c r="X262" s="1">
        <v>0</v>
      </c>
      <c r="Z262" s="1">
        <v>143099</v>
      </c>
      <c r="AA262" s="1">
        <v>0</v>
      </c>
      <c r="AC262" s="1">
        <v>154730</v>
      </c>
      <c r="AD262" s="1">
        <v>0</v>
      </c>
      <c r="AF262" s="9">
        <f t="shared" ref="AF262:AF325" si="4">(AD262+AA262+X262+U262+R262+O262+L262+I262+F262+C262)/10</f>
        <v>0</v>
      </c>
    </row>
    <row r="263" spans="2:32">
      <c r="B263" s="1">
        <v>127623</v>
      </c>
      <c r="C263" s="1">
        <v>0</v>
      </c>
      <c r="E263" s="1">
        <v>240152</v>
      </c>
      <c r="F263" s="1">
        <v>0</v>
      </c>
      <c r="H263" s="1">
        <v>52835</v>
      </c>
      <c r="I263" s="1">
        <v>0</v>
      </c>
      <c r="K263" s="1">
        <v>94030</v>
      </c>
      <c r="L263" s="1">
        <v>0</v>
      </c>
      <c r="N263" s="1">
        <v>82374</v>
      </c>
      <c r="O263" s="1">
        <v>0</v>
      </c>
      <c r="Q263" s="1">
        <v>93652</v>
      </c>
      <c r="R263" s="1">
        <v>0</v>
      </c>
      <c r="T263" s="1">
        <v>195464</v>
      </c>
      <c r="U263" s="5">
        <v>0</v>
      </c>
      <c r="W263" s="1">
        <v>138781</v>
      </c>
      <c r="X263" s="1">
        <v>0</v>
      </c>
      <c r="Z263" s="1">
        <v>199907</v>
      </c>
      <c r="AA263" s="1">
        <v>0</v>
      </c>
      <c r="AC263" s="1">
        <v>154858</v>
      </c>
      <c r="AD263" s="1">
        <v>0</v>
      </c>
      <c r="AF263" s="9">
        <f t="shared" si="4"/>
        <v>0</v>
      </c>
    </row>
    <row r="264" spans="2:32">
      <c r="B264" s="1">
        <v>176413</v>
      </c>
      <c r="C264" s="1">
        <v>0</v>
      </c>
      <c r="E264" s="1">
        <v>109482</v>
      </c>
      <c r="F264" s="1">
        <v>0</v>
      </c>
      <c r="H264" s="1">
        <v>50635</v>
      </c>
      <c r="I264" s="1">
        <v>0</v>
      </c>
      <c r="K264" s="1">
        <v>183333</v>
      </c>
      <c r="L264" s="1">
        <v>0</v>
      </c>
      <c r="N264" s="1">
        <v>196189</v>
      </c>
      <c r="O264" s="1">
        <v>0</v>
      </c>
      <c r="Q264" s="1">
        <v>137188</v>
      </c>
      <c r="R264" s="1">
        <v>0</v>
      </c>
      <c r="T264" s="1">
        <v>90435</v>
      </c>
      <c r="U264" s="5">
        <v>0</v>
      </c>
      <c r="W264" s="1">
        <v>269877</v>
      </c>
      <c r="X264" s="1">
        <v>0</v>
      </c>
      <c r="Z264" s="1">
        <v>140747</v>
      </c>
      <c r="AA264" s="1">
        <v>0</v>
      </c>
      <c r="AC264" s="1">
        <v>201669</v>
      </c>
      <c r="AD264" s="1">
        <v>0</v>
      </c>
      <c r="AF264" s="9">
        <f t="shared" si="4"/>
        <v>0</v>
      </c>
    </row>
    <row r="265" spans="2:32">
      <c r="B265" s="1">
        <v>151765</v>
      </c>
      <c r="C265" s="1">
        <v>0</v>
      </c>
      <c r="E265" s="1">
        <v>187475</v>
      </c>
      <c r="F265" s="1">
        <v>0</v>
      </c>
      <c r="H265" s="1">
        <v>46997</v>
      </c>
      <c r="I265" s="1">
        <v>0</v>
      </c>
      <c r="K265" s="1">
        <v>128174</v>
      </c>
      <c r="L265" s="1">
        <v>0</v>
      </c>
      <c r="N265" s="1">
        <v>114696</v>
      </c>
      <c r="O265" s="1">
        <v>0</v>
      </c>
      <c r="Q265" s="1">
        <v>76301</v>
      </c>
      <c r="R265" s="1">
        <v>0</v>
      </c>
      <c r="T265" s="1">
        <v>80293</v>
      </c>
      <c r="U265" s="5">
        <v>0</v>
      </c>
      <c r="W265" s="1">
        <v>232976</v>
      </c>
      <c r="X265" s="1">
        <v>0</v>
      </c>
      <c r="Z265" s="1">
        <v>180682</v>
      </c>
      <c r="AA265" s="1">
        <v>0</v>
      </c>
      <c r="AC265" s="1">
        <v>142195</v>
      </c>
      <c r="AD265" s="1">
        <v>0</v>
      </c>
      <c r="AF265" s="9">
        <f t="shared" si="4"/>
        <v>0</v>
      </c>
    </row>
    <row r="266" spans="2:32">
      <c r="B266" s="1">
        <v>207887</v>
      </c>
      <c r="C266" s="1">
        <v>0</v>
      </c>
      <c r="E266" s="1">
        <v>142796</v>
      </c>
      <c r="F266" s="1">
        <v>0</v>
      </c>
      <c r="H266" s="1">
        <v>149306</v>
      </c>
      <c r="I266" s="1">
        <v>0</v>
      </c>
      <c r="K266" s="1">
        <v>216403</v>
      </c>
      <c r="L266" s="1">
        <v>17.899999999999999</v>
      </c>
      <c r="N266" s="1">
        <v>87728</v>
      </c>
      <c r="O266" s="1">
        <v>0</v>
      </c>
      <c r="Q266" s="1">
        <v>77016</v>
      </c>
      <c r="R266" s="1">
        <v>0</v>
      </c>
      <c r="T266" s="1">
        <v>192912</v>
      </c>
      <c r="U266" s="5">
        <v>0</v>
      </c>
      <c r="W266" s="1">
        <v>201016</v>
      </c>
      <c r="X266" s="1">
        <v>0</v>
      </c>
      <c r="Z266" s="1">
        <v>254539</v>
      </c>
      <c r="AA266" s="1">
        <v>0</v>
      </c>
      <c r="AC266" s="1">
        <v>109899</v>
      </c>
      <c r="AD266" s="1">
        <v>0</v>
      </c>
      <c r="AF266" s="9">
        <f t="shared" si="4"/>
        <v>1.7899999999999998</v>
      </c>
    </row>
    <row r="267" spans="2:32">
      <c r="B267" s="1">
        <v>86123</v>
      </c>
      <c r="C267" s="1">
        <v>0</v>
      </c>
      <c r="E267" s="1">
        <v>119179</v>
      </c>
      <c r="F267" s="1">
        <v>0</v>
      </c>
      <c r="H267" s="1">
        <v>190774</v>
      </c>
      <c r="I267" s="1">
        <v>0</v>
      </c>
      <c r="K267" s="1">
        <v>145133</v>
      </c>
      <c r="L267" s="1">
        <v>100</v>
      </c>
      <c r="N267" s="1">
        <v>83739</v>
      </c>
      <c r="O267" s="1">
        <v>0</v>
      </c>
      <c r="Q267" s="1">
        <v>145408</v>
      </c>
      <c r="R267" s="1">
        <v>0</v>
      </c>
      <c r="T267" s="1">
        <v>233660</v>
      </c>
      <c r="U267" s="5">
        <v>0</v>
      </c>
      <c r="W267" s="1">
        <v>154901</v>
      </c>
      <c r="X267" s="1">
        <v>0</v>
      </c>
      <c r="Z267" s="1">
        <v>152325</v>
      </c>
      <c r="AA267" s="1">
        <v>0</v>
      </c>
      <c r="AC267" s="1">
        <v>118141</v>
      </c>
      <c r="AD267" s="1">
        <v>0</v>
      </c>
      <c r="AF267" s="9">
        <f t="shared" si="4"/>
        <v>10</v>
      </c>
    </row>
    <row r="268" spans="2:32">
      <c r="B268" s="1">
        <v>71576</v>
      </c>
      <c r="C268" s="1">
        <v>0</v>
      </c>
      <c r="E268" s="1">
        <v>288350</v>
      </c>
      <c r="F268" s="1">
        <v>0</v>
      </c>
      <c r="H268" s="1">
        <v>159085</v>
      </c>
      <c r="I268" s="1">
        <v>43.5</v>
      </c>
      <c r="K268" s="1">
        <v>116688</v>
      </c>
      <c r="L268" s="1">
        <v>0</v>
      </c>
      <c r="N268" s="1">
        <v>115747</v>
      </c>
      <c r="O268" s="1">
        <v>0</v>
      </c>
      <c r="Q268" s="1">
        <v>93608</v>
      </c>
      <c r="R268" s="1">
        <v>0</v>
      </c>
      <c r="T268" s="1">
        <v>87920</v>
      </c>
      <c r="U268" s="5">
        <v>0</v>
      </c>
      <c r="W268" s="1">
        <v>139270</v>
      </c>
      <c r="X268" s="1">
        <v>0</v>
      </c>
      <c r="Z268" s="1">
        <v>78266</v>
      </c>
      <c r="AA268" s="1">
        <v>0</v>
      </c>
      <c r="AC268" s="1">
        <v>175493</v>
      </c>
      <c r="AD268" s="1">
        <v>0</v>
      </c>
      <c r="AF268" s="9">
        <f t="shared" si="4"/>
        <v>4.3499999999999996</v>
      </c>
    </row>
    <row r="269" spans="2:32">
      <c r="B269" s="1">
        <v>78176</v>
      </c>
      <c r="C269" s="1">
        <v>0</v>
      </c>
      <c r="E269" s="1">
        <v>126163</v>
      </c>
      <c r="F269" s="1">
        <v>0</v>
      </c>
      <c r="H269" s="1">
        <v>289139</v>
      </c>
      <c r="I269" s="1">
        <v>30.7</v>
      </c>
      <c r="K269" s="1">
        <v>129909</v>
      </c>
      <c r="L269" s="1">
        <v>100</v>
      </c>
      <c r="N269" s="1">
        <v>254664</v>
      </c>
      <c r="O269" s="1">
        <v>0</v>
      </c>
      <c r="Q269" s="1">
        <v>121632</v>
      </c>
      <c r="R269" s="1">
        <v>0</v>
      </c>
      <c r="T269" s="1">
        <v>200855</v>
      </c>
      <c r="U269" s="5">
        <v>0</v>
      </c>
      <c r="W269" s="1">
        <v>203649</v>
      </c>
      <c r="X269" s="1">
        <v>0</v>
      </c>
      <c r="Z269" s="1">
        <v>101941</v>
      </c>
      <c r="AA269" s="1">
        <v>0</v>
      </c>
      <c r="AC269" s="1">
        <v>202712</v>
      </c>
      <c r="AD269" s="1">
        <v>0</v>
      </c>
      <c r="AF269" s="9">
        <f t="shared" si="4"/>
        <v>13.069999999999999</v>
      </c>
    </row>
    <row r="270" spans="2:32">
      <c r="B270" s="1">
        <v>233602</v>
      </c>
      <c r="C270" s="1">
        <v>0</v>
      </c>
      <c r="E270" s="1">
        <v>184528</v>
      </c>
      <c r="F270" s="1">
        <v>0</v>
      </c>
      <c r="H270" s="1">
        <v>182485</v>
      </c>
      <c r="I270" s="1">
        <v>0</v>
      </c>
      <c r="K270" s="1">
        <v>211072</v>
      </c>
      <c r="L270" s="1">
        <v>0</v>
      </c>
      <c r="N270" s="1">
        <v>111297</v>
      </c>
      <c r="O270" s="1">
        <v>0</v>
      </c>
      <c r="Q270" s="1">
        <v>333506</v>
      </c>
      <c r="R270" s="1">
        <v>0</v>
      </c>
      <c r="T270" s="1">
        <v>187120</v>
      </c>
      <c r="U270" s="5">
        <v>0</v>
      </c>
      <c r="W270" s="1">
        <v>186968</v>
      </c>
      <c r="X270" s="1">
        <v>0</v>
      </c>
      <c r="Z270" s="1">
        <v>104979</v>
      </c>
      <c r="AA270" s="1">
        <v>0</v>
      </c>
      <c r="AC270" s="1">
        <v>194006</v>
      </c>
      <c r="AD270" s="1">
        <v>0</v>
      </c>
      <c r="AF270" s="9">
        <f t="shared" si="4"/>
        <v>0</v>
      </c>
    </row>
    <row r="271" spans="2:32">
      <c r="B271" s="1">
        <v>188565</v>
      </c>
      <c r="C271" s="1">
        <v>0</v>
      </c>
      <c r="E271" s="1">
        <v>399950</v>
      </c>
      <c r="F271" s="1">
        <v>0</v>
      </c>
      <c r="H271" s="1">
        <v>139566</v>
      </c>
      <c r="I271" s="1">
        <v>0</v>
      </c>
      <c r="K271" s="1">
        <v>134547</v>
      </c>
      <c r="L271" s="1">
        <v>0</v>
      </c>
      <c r="N271" s="1">
        <v>131389</v>
      </c>
      <c r="O271" s="1">
        <v>0</v>
      </c>
      <c r="Q271" s="1">
        <v>174817</v>
      </c>
      <c r="R271" s="1">
        <v>0</v>
      </c>
      <c r="T271" s="1">
        <v>179683</v>
      </c>
      <c r="U271" s="5">
        <v>0</v>
      </c>
      <c r="W271" s="1">
        <v>224992</v>
      </c>
      <c r="X271" s="1">
        <v>0</v>
      </c>
      <c r="Z271" s="1">
        <v>112774</v>
      </c>
      <c r="AA271" s="1">
        <v>0</v>
      </c>
      <c r="AC271" s="1">
        <v>148112</v>
      </c>
      <c r="AD271" s="1">
        <v>0</v>
      </c>
      <c r="AF271" s="9">
        <f t="shared" si="4"/>
        <v>0</v>
      </c>
    </row>
    <row r="272" spans="2:32">
      <c r="B272" s="1">
        <v>93464</v>
      </c>
      <c r="C272" s="1">
        <v>0</v>
      </c>
      <c r="E272" s="1">
        <v>193213</v>
      </c>
      <c r="F272" s="1">
        <v>0</v>
      </c>
      <c r="H272" s="1">
        <v>113742</v>
      </c>
      <c r="I272" s="1">
        <v>0</v>
      </c>
      <c r="K272" s="1">
        <v>81672</v>
      </c>
      <c r="L272" s="1">
        <v>0</v>
      </c>
      <c r="N272" s="1">
        <v>178392</v>
      </c>
      <c r="O272" s="1">
        <v>17</v>
      </c>
      <c r="Q272" s="1">
        <v>189899</v>
      </c>
      <c r="R272" s="1">
        <v>0</v>
      </c>
      <c r="T272" s="1">
        <v>103678</v>
      </c>
      <c r="U272" s="5">
        <v>0</v>
      </c>
      <c r="W272" s="1">
        <v>223525</v>
      </c>
      <c r="X272" s="1">
        <v>0</v>
      </c>
      <c r="Z272" s="1">
        <v>103101</v>
      </c>
      <c r="AA272" s="1">
        <v>0</v>
      </c>
      <c r="AC272" s="1">
        <v>162072</v>
      </c>
      <c r="AD272" s="1">
        <v>0</v>
      </c>
      <c r="AF272" s="9">
        <f t="shared" si="4"/>
        <v>1.7</v>
      </c>
    </row>
    <row r="273" spans="2:32">
      <c r="B273" s="1">
        <v>184912</v>
      </c>
      <c r="C273" s="1">
        <v>0</v>
      </c>
      <c r="E273" s="1">
        <v>191900</v>
      </c>
      <c r="F273" s="1">
        <v>0</v>
      </c>
      <c r="H273" s="1">
        <v>200608</v>
      </c>
      <c r="I273" s="1">
        <v>0</v>
      </c>
      <c r="K273" s="1">
        <v>75035</v>
      </c>
      <c r="L273" s="1">
        <v>0</v>
      </c>
      <c r="N273" s="1">
        <v>154622</v>
      </c>
      <c r="O273" s="1">
        <v>0</v>
      </c>
      <c r="Q273" s="1">
        <v>135932</v>
      </c>
      <c r="R273" s="1">
        <v>0</v>
      </c>
      <c r="T273" s="1">
        <v>218811</v>
      </c>
      <c r="U273" s="5">
        <v>0</v>
      </c>
      <c r="W273" s="1">
        <v>918014</v>
      </c>
      <c r="X273" s="1">
        <v>0</v>
      </c>
      <c r="Z273" s="1">
        <v>256389</v>
      </c>
      <c r="AA273" s="1">
        <v>0</v>
      </c>
      <c r="AC273" s="1">
        <v>140337</v>
      </c>
      <c r="AD273" s="1">
        <v>0</v>
      </c>
      <c r="AF273" s="9">
        <f t="shared" si="4"/>
        <v>0</v>
      </c>
    </row>
    <row r="274" spans="2:32">
      <c r="B274" s="1">
        <v>131950</v>
      </c>
      <c r="C274" s="1">
        <v>0</v>
      </c>
      <c r="E274" s="1">
        <v>172744</v>
      </c>
      <c r="F274" s="1">
        <v>0</v>
      </c>
      <c r="H274" s="1">
        <v>138905</v>
      </c>
      <c r="I274" s="1">
        <v>0</v>
      </c>
      <c r="K274" s="1">
        <v>170261</v>
      </c>
      <c r="L274" s="1">
        <v>0</v>
      </c>
      <c r="N274" s="1">
        <v>125227</v>
      </c>
      <c r="O274" s="1">
        <v>0</v>
      </c>
      <c r="Q274" s="1">
        <v>139627</v>
      </c>
      <c r="R274" s="1">
        <v>0</v>
      </c>
      <c r="T274" s="1">
        <v>182792</v>
      </c>
      <c r="U274" s="5">
        <v>0</v>
      </c>
      <c r="W274" s="1">
        <v>186200</v>
      </c>
      <c r="X274" s="1">
        <v>0</v>
      </c>
      <c r="Z274" s="1">
        <v>174010</v>
      </c>
      <c r="AA274" s="1">
        <v>0</v>
      </c>
      <c r="AC274" s="1">
        <v>391819</v>
      </c>
      <c r="AD274" s="1">
        <v>0</v>
      </c>
      <c r="AF274" s="9">
        <f t="shared" si="4"/>
        <v>0</v>
      </c>
    </row>
    <row r="275" spans="2:32">
      <c r="B275" s="1">
        <v>175480</v>
      </c>
      <c r="C275" s="1">
        <v>0</v>
      </c>
      <c r="E275" s="1">
        <v>101968</v>
      </c>
      <c r="F275" s="1">
        <v>0</v>
      </c>
      <c r="H275" s="1">
        <v>88702</v>
      </c>
      <c r="I275" s="1">
        <v>0</v>
      </c>
      <c r="K275" s="1">
        <v>101443</v>
      </c>
      <c r="L275" s="1">
        <v>0</v>
      </c>
      <c r="N275" s="1">
        <v>156057</v>
      </c>
      <c r="O275" s="1">
        <v>0</v>
      </c>
      <c r="Q275" s="1">
        <v>155189</v>
      </c>
      <c r="R275" s="1">
        <v>0</v>
      </c>
      <c r="T275" s="1">
        <v>107624</v>
      </c>
      <c r="U275" s="5">
        <v>0</v>
      </c>
      <c r="W275" s="1">
        <v>465970</v>
      </c>
      <c r="X275" s="1">
        <v>0</v>
      </c>
      <c r="Z275" s="1">
        <v>96306</v>
      </c>
      <c r="AA275" s="1">
        <v>0</v>
      </c>
      <c r="AC275" s="1">
        <v>142939</v>
      </c>
      <c r="AD275" s="1">
        <v>0</v>
      </c>
      <c r="AF275" s="9">
        <f t="shared" si="4"/>
        <v>0</v>
      </c>
    </row>
    <row r="276" spans="2:32">
      <c r="B276" s="1">
        <v>98245</v>
      </c>
      <c r="C276" s="1">
        <v>0</v>
      </c>
      <c r="E276" s="1">
        <v>221259</v>
      </c>
      <c r="F276" s="1">
        <v>0</v>
      </c>
      <c r="H276" s="1">
        <v>146043</v>
      </c>
      <c r="I276" s="1">
        <v>0</v>
      </c>
      <c r="K276" s="1">
        <v>107006</v>
      </c>
      <c r="L276" s="1">
        <v>0</v>
      </c>
      <c r="N276" s="1">
        <v>92296</v>
      </c>
      <c r="O276" s="1">
        <v>0</v>
      </c>
      <c r="Q276" s="1">
        <v>101171</v>
      </c>
      <c r="R276" s="1">
        <v>0</v>
      </c>
      <c r="T276" s="1">
        <v>282323</v>
      </c>
      <c r="U276" s="5">
        <v>0</v>
      </c>
      <c r="W276" s="1">
        <v>146462</v>
      </c>
      <c r="X276" s="1">
        <v>0</v>
      </c>
      <c r="Z276" s="1">
        <v>171686</v>
      </c>
      <c r="AA276" s="1">
        <v>0</v>
      </c>
      <c r="AC276" s="1">
        <v>155240</v>
      </c>
      <c r="AD276" s="1">
        <v>0</v>
      </c>
      <c r="AF276" s="9">
        <f t="shared" si="4"/>
        <v>0</v>
      </c>
    </row>
    <row r="277" spans="2:32">
      <c r="B277" s="1">
        <v>76190</v>
      </c>
      <c r="C277" s="1">
        <v>0</v>
      </c>
      <c r="E277" s="1">
        <v>233237</v>
      </c>
      <c r="F277" s="1">
        <v>0</v>
      </c>
      <c r="H277" s="1">
        <v>196403</v>
      </c>
      <c r="I277" s="1">
        <v>0</v>
      </c>
      <c r="K277" s="1">
        <v>77491</v>
      </c>
      <c r="L277" s="1">
        <v>0</v>
      </c>
      <c r="N277" s="1">
        <v>176541</v>
      </c>
      <c r="O277" s="1">
        <v>0</v>
      </c>
      <c r="Q277" s="1">
        <v>151882</v>
      </c>
      <c r="R277" s="1">
        <v>0</v>
      </c>
      <c r="T277" s="1">
        <v>242232</v>
      </c>
      <c r="U277" s="5">
        <v>0</v>
      </c>
      <c r="W277" s="1">
        <v>290704</v>
      </c>
      <c r="X277" s="1">
        <v>0</v>
      </c>
      <c r="Z277" s="1">
        <v>136798</v>
      </c>
      <c r="AA277" s="1">
        <v>0</v>
      </c>
      <c r="AC277" s="1">
        <v>179781</v>
      </c>
      <c r="AD277" s="1">
        <v>0</v>
      </c>
      <c r="AF277" s="9">
        <f t="shared" si="4"/>
        <v>0</v>
      </c>
    </row>
    <row r="278" spans="2:32">
      <c r="B278" s="1">
        <v>77323</v>
      </c>
      <c r="C278" s="1">
        <v>0</v>
      </c>
      <c r="E278" s="1">
        <v>119034</v>
      </c>
      <c r="F278" s="1">
        <v>0</v>
      </c>
      <c r="H278" s="1">
        <v>286440</v>
      </c>
      <c r="I278" s="1">
        <v>0</v>
      </c>
      <c r="K278" s="1">
        <v>71643</v>
      </c>
      <c r="L278" s="1">
        <v>0</v>
      </c>
      <c r="N278" s="1">
        <v>204924</v>
      </c>
      <c r="O278" s="1">
        <v>0</v>
      </c>
      <c r="Q278" s="1">
        <v>209318</v>
      </c>
      <c r="R278" s="1">
        <v>0</v>
      </c>
      <c r="T278" s="1">
        <v>126725</v>
      </c>
      <c r="U278" s="5">
        <v>0</v>
      </c>
      <c r="W278" s="1">
        <v>295207</v>
      </c>
      <c r="X278" s="1">
        <v>0</v>
      </c>
      <c r="Z278" s="1">
        <v>150658</v>
      </c>
      <c r="AA278" s="1">
        <v>0</v>
      </c>
      <c r="AC278" s="1">
        <v>172088</v>
      </c>
      <c r="AD278" s="1">
        <v>0</v>
      </c>
      <c r="AF278" s="9">
        <f t="shared" si="4"/>
        <v>0</v>
      </c>
    </row>
    <row r="279" spans="2:32">
      <c r="B279" s="1">
        <v>316432</v>
      </c>
      <c r="C279" s="1">
        <v>0</v>
      </c>
      <c r="E279" s="1">
        <v>228614</v>
      </c>
      <c r="F279" s="1">
        <v>0</v>
      </c>
      <c r="H279" s="1">
        <v>214930</v>
      </c>
      <c r="I279" s="1">
        <v>0</v>
      </c>
      <c r="K279" s="1">
        <v>179462</v>
      </c>
      <c r="L279" s="1">
        <v>0</v>
      </c>
      <c r="N279" s="1">
        <v>149670</v>
      </c>
      <c r="O279" s="1">
        <v>0</v>
      </c>
      <c r="Q279" s="1">
        <v>137693</v>
      </c>
      <c r="R279" s="1">
        <v>0</v>
      </c>
      <c r="T279" s="1">
        <v>185876</v>
      </c>
      <c r="U279" s="5">
        <v>0</v>
      </c>
      <c r="W279" s="1">
        <v>152105</v>
      </c>
      <c r="X279" s="1">
        <v>0</v>
      </c>
      <c r="Z279" s="1">
        <v>144965</v>
      </c>
      <c r="AA279" s="1">
        <v>0</v>
      </c>
      <c r="AC279" s="1">
        <v>141216</v>
      </c>
      <c r="AD279" s="1">
        <v>0</v>
      </c>
      <c r="AF279" s="9">
        <f t="shared" si="4"/>
        <v>0</v>
      </c>
    </row>
    <row r="280" spans="2:32">
      <c r="B280" s="1">
        <v>128445</v>
      </c>
      <c r="C280" s="1">
        <v>0</v>
      </c>
      <c r="E280" s="1">
        <v>129704</v>
      </c>
      <c r="F280" s="1">
        <v>0</v>
      </c>
      <c r="H280" s="1">
        <v>163307</v>
      </c>
      <c r="I280" s="1">
        <v>0</v>
      </c>
      <c r="K280" s="1">
        <v>76213</v>
      </c>
      <c r="L280" s="1">
        <v>0</v>
      </c>
      <c r="N280" s="1">
        <v>150409</v>
      </c>
      <c r="O280" s="1">
        <v>0</v>
      </c>
      <c r="Q280" s="1">
        <v>108648</v>
      </c>
      <c r="R280" s="1">
        <v>0</v>
      </c>
      <c r="T280" s="1">
        <v>159448</v>
      </c>
      <c r="U280" s="5">
        <v>0</v>
      </c>
      <c r="W280" s="1">
        <v>106499</v>
      </c>
      <c r="X280" s="1">
        <v>0</v>
      </c>
      <c r="Z280" s="1">
        <v>126723</v>
      </c>
      <c r="AA280" s="1">
        <v>0</v>
      </c>
      <c r="AC280" s="1">
        <v>97723</v>
      </c>
      <c r="AD280" s="1">
        <v>0</v>
      </c>
      <c r="AF280" s="9">
        <f t="shared" si="4"/>
        <v>0</v>
      </c>
    </row>
    <row r="281" spans="2:32">
      <c r="B281" s="1">
        <v>214576</v>
      </c>
      <c r="C281" s="1">
        <v>0</v>
      </c>
      <c r="E281" s="1">
        <v>168894</v>
      </c>
      <c r="F281" s="1">
        <v>0</v>
      </c>
      <c r="H281" s="1">
        <v>226219</v>
      </c>
      <c r="I281" s="1">
        <v>0</v>
      </c>
      <c r="K281" s="1">
        <v>228262</v>
      </c>
      <c r="L281" s="1">
        <v>0</v>
      </c>
      <c r="N281" s="1">
        <v>100259</v>
      </c>
      <c r="O281" s="1">
        <v>0</v>
      </c>
      <c r="Q281" s="1">
        <v>608235</v>
      </c>
      <c r="R281" s="1">
        <v>0</v>
      </c>
      <c r="T281" s="1">
        <v>261804</v>
      </c>
      <c r="U281" s="5">
        <v>0</v>
      </c>
      <c r="W281" s="1">
        <v>118904</v>
      </c>
      <c r="X281" s="1">
        <v>0</v>
      </c>
      <c r="Z281" s="1">
        <v>100975</v>
      </c>
      <c r="AA281" s="1">
        <v>0</v>
      </c>
      <c r="AC281" s="1">
        <v>493867</v>
      </c>
      <c r="AD281" s="1">
        <v>0</v>
      </c>
      <c r="AF281" s="9">
        <f t="shared" si="4"/>
        <v>0</v>
      </c>
    </row>
    <row r="282" spans="2:32">
      <c r="B282" s="1">
        <v>261118</v>
      </c>
      <c r="C282" s="1">
        <v>0</v>
      </c>
      <c r="E282" s="1">
        <v>136006</v>
      </c>
      <c r="F282" s="1">
        <v>0</v>
      </c>
      <c r="H282" s="1">
        <v>132728</v>
      </c>
      <c r="I282" s="1">
        <v>0</v>
      </c>
      <c r="K282" s="1">
        <v>75432</v>
      </c>
      <c r="L282" s="1">
        <v>0</v>
      </c>
      <c r="N282" s="1">
        <v>90590</v>
      </c>
      <c r="O282" s="1">
        <v>0</v>
      </c>
      <c r="Q282" s="1">
        <v>113728</v>
      </c>
      <c r="R282" s="1">
        <v>0</v>
      </c>
      <c r="T282" s="1">
        <v>324243</v>
      </c>
      <c r="U282" s="5">
        <v>0</v>
      </c>
      <c r="W282" s="1">
        <v>108491</v>
      </c>
      <c r="X282" s="1">
        <v>0</v>
      </c>
      <c r="Z282" s="1">
        <v>124283</v>
      </c>
      <c r="AA282" s="1">
        <v>0</v>
      </c>
      <c r="AC282" s="1">
        <v>147005</v>
      </c>
      <c r="AD282" s="1">
        <v>0</v>
      </c>
      <c r="AF282" s="9">
        <f t="shared" si="4"/>
        <v>0</v>
      </c>
    </row>
    <row r="283" spans="2:32">
      <c r="B283" s="1">
        <v>71676</v>
      </c>
      <c r="C283" s="1">
        <v>0</v>
      </c>
      <c r="E283" s="1">
        <v>194712</v>
      </c>
      <c r="F283" s="1">
        <v>0</v>
      </c>
      <c r="H283" s="1">
        <v>201584</v>
      </c>
      <c r="I283" s="1">
        <v>0</v>
      </c>
      <c r="K283" s="1">
        <v>60962</v>
      </c>
      <c r="L283" s="1">
        <v>0</v>
      </c>
      <c r="N283" s="1">
        <v>304973</v>
      </c>
      <c r="O283" s="1">
        <v>0</v>
      </c>
      <c r="Q283" s="1">
        <v>107675</v>
      </c>
      <c r="R283" s="1">
        <v>0</v>
      </c>
      <c r="T283" s="1">
        <v>196493</v>
      </c>
      <c r="U283" s="5">
        <v>0</v>
      </c>
      <c r="W283" s="1">
        <v>73789</v>
      </c>
      <c r="X283" s="1">
        <v>0</v>
      </c>
      <c r="Z283" s="1">
        <v>171767</v>
      </c>
      <c r="AA283" s="1">
        <v>25.4</v>
      </c>
      <c r="AC283" s="1">
        <v>83787</v>
      </c>
      <c r="AD283" s="1">
        <v>0</v>
      </c>
      <c r="AF283" s="9">
        <f t="shared" si="4"/>
        <v>2.54</v>
      </c>
    </row>
    <row r="284" spans="2:32">
      <c r="B284" s="1">
        <v>52379</v>
      </c>
      <c r="C284" s="1">
        <v>0</v>
      </c>
      <c r="E284" s="1">
        <v>151090</v>
      </c>
      <c r="F284" s="1">
        <v>0</v>
      </c>
      <c r="H284" s="1">
        <v>123116</v>
      </c>
      <c r="I284" s="1">
        <v>0</v>
      </c>
      <c r="K284" s="1">
        <v>66408</v>
      </c>
      <c r="L284" s="1">
        <v>0</v>
      </c>
      <c r="N284" s="1">
        <v>215829</v>
      </c>
      <c r="O284" s="1">
        <v>0</v>
      </c>
      <c r="Q284" s="1">
        <v>123882</v>
      </c>
      <c r="R284" s="1">
        <v>0</v>
      </c>
      <c r="T284" s="1">
        <v>1342486</v>
      </c>
      <c r="U284" s="5">
        <v>23.3</v>
      </c>
      <c r="W284" s="1">
        <v>311966</v>
      </c>
      <c r="X284" s="1">
        <v>0</v>
      </c>
      <c r="Z284" s="1">
        <v>130442</v>
      </c>
      <c r="AA284" s="1">
        <v>0</v>
      </c>
      <c r="AC284" s="1">
        <v>274392</v>
      </c>
      <c r="AD284" s="1">
        <v>0</v>
      </c>
      <c r="AF284" s="9">
        <f t="shared" si="4"/>
        <v>2.33</v>
      </c>
    </row>
    <row r="285" spans="2:32">
      <c r="B285" s="1">
        <v>132027</v>
      </c>
      <c r="C285" s="1">
        <v>0</v>
      </c>
      <c r="E285" s="1">
        <v>86107</v>
      </c>
      <c r="F285" s="1">
        <v>0</v>
      </c>
      <c r="H285" s="1">
        <v>219045</v>
      </c>
      <c r="I285" s="1">
        <v>0</v>
      </c>
      <c r="K285" s="1">
        <v>68124</v>
      </c>
      <c r="L285" s="1">
        <v>0</v>
      </c>
      <c r="N285" s="1">
        <v>94107</v>
      </c>
      <c r="O285" s="1">
        <v>0</v>
      </c>
      <c r="Q285" s="1">
        <v>223733</v>
      </c>
      <c r="R285" s="1">
        <v>0</v>
      </c>
      <c r="T285" s="1">
        <v>132550</v>
      </c>
      <c r="U285" s="5">
        <v>100</v>
      </c>
      <c r="W285" s="1">
        <v>129714</v>
      </c>
      <c r="X285" s="1">
        <v>0</v>
      </c>
      <c r="Z285" s="1">
        <v>190331</v>
      </c>
      <c r="AA285" s="1">
        <v>14.1</v>
      </c>
      <c r="AC285" s="1">
        <v>149102</v>
      </c>
      <c r="AD285" s="1">
        <v>0</v>
      </c>
      <c r="AF285" s="9">
        <f t="shared" si="4"/>
        <v>11.41</v>
      </c>
    </row>
    <row r="286" spans="2:32">
      <c r="B286" s="1">
        <v>54531</v>
      </c>
      <c r="C286" s="1">
        <v>0</v>
      </c>
      <c r="E286" s="1">
        <v>126504</v>
      </c>
      <c r="F286" s="1">
        <v>0</v>
      </c>
      <c r="H286" s="1">
        <v>152036</v>
      </c>
      <c r="I286" s="1">
        <v>0</v>
      </c>
      <c r="K286" s="1">
        <v>64872</v>
      </c>
      <c r="L286" s="1">
        <v>0</v>
      </c>
      <c r="N286" s="1">
        <v>84733</v>
      </c>
      <c r="O286" s="1">
        <v>0</v>
      </c>
      <c r="Q286" s="1">
        <v>193552</v>
      </c>
      <c r="R286" s="1">
        <v>0</v>
      </c>
      <c r="T286" s="1">
        <v>122117</v>
      </c>
      <c r="U286" s="5">
        <v>0</v>
      </c>
      <c r="W286" s="1">
        <v>116771</v>
      </c>
      <c r="X286" s="1">
        <v>0</v>
      </c>
      <c r="Z286" s="1">
        <v>171693</v>
      </c>
      <c r="AA286" s="1">
        <v>100</v>
      </c>
      <c r="AC286" s="1">
        <v>150608</v>
      </c>
      <c r="AD286" s="1">
        <v>0</v>
      </c>
      <c r="AF286" s="9">
        <f t="shared" si="4"/>
        <v>10</v>
      </c>
    </row>
    <row r="287" spans="2:32">
      <c r="B287" s="1">
        <v>50654</v>
      </c>
      <c r="C287" s="1">
        <v>0</v>
      </c>
      <c r="E287" s="1">
        <v>192556</v>
      </c>
      <c r="F287" s="1">
        <v>0</v>
      </c>
      <c r="H287" s="1">
        <v>238215</v>
      </c>
      <c r="I287" s="1">
        <v>0</v>
      </c>
      <c r="K287" s="1">
        <v>67365</v>
      </c>
      <c r="L287" s="1">
        <v>0</v>
      </c>
      <c r="N287" s="1">
        <v>75499</v>
      </c>
      <c r="O287" s="1">
        <v>0</v>
      </c>
      <c r="Q287" s="1">
        <v>225746</v>
      </c>
      <c r="R287" s="1">
        <v>0</v>
      </c>
      <c r="T287" s="1">
        <v>170735</v>
      </c>
      <c r="U287" s="5">
        <v>0</v>
      </c>
      <c r="W287" s="1">
        <v>140876</v>
      </c>
      <c r="X287" s="1">
        <v>0</v>
      </c>
      <c r="Z287" s="1">
        <v>141691</v>
      </c>
      <c r="AA287" s="1">
        <v>26.6</v>
      </c>
      <c r="AC287" s="1">
        <v>280055</v>
      </c>
      <c r="AD287" s="1">
        <v>0</v>
      </c>
      <c r="AF287" s="9">
        <f t="shared" si="4"/>
        <v>2.66</v>
      </c>
    </row>
    <row r="288" spans="2:32">
      <c r="B288" s="1">
        <v>247032</v>
      </c>
      <c r="C288" s="1">
        <v>0</v>
      </c>
      <c r="E288" s="1">
        <v>91534</v>
      </c>
      <c r="F288" s="1">
        <v>0</v>
      </c>
      <c r="H288" s="1">
        <v>223856</v>
      </c>
      <c r="I288" s="1">
        <v>0</v>
      </c>
      <c r="K288" s="1">
        <v>132726</v>
      </c>
      <c r="L288" s="1">
        <v>0</v>
      </c>
      <c r="N288" s="1">
        <v>210174</v>
      </c>
      <c r="O288" s="1">
        <v>0</v>
      </c>
      <c r="Q288" s="1">
        <v>944579</v>
      </c>
      <c r="R288" s="1">
        <v>0</v>
      </c>
      <c r="T288" s="1">
        <v>118577</v>
      </c>
      <c r="U288" s="5">
        <v>0</v>
      </c>
      <c r="W288" s="1">
        <v>225562</v>
      </c>
      <c r="X288" s="1">
        <v>0</v>
      </c>
      <c r="Z288" s="1">
        <v>179728</v>
      </c>
      <c r="AA288" s="1">
        <v>0</v>
      </c>
      <c r="AC288" s="1">
        <v>369659</v>
      </c>
      <c r="AD288" s="1">
        <v>0</v>
      </c>
      <c r="AF288" s="9">
        <f t="shared" si="4"/>
        <v>0</v>
      </c>
    </row>
    <row r="289" spans="2:32">
      <c r="B289" s="1">
        <v>180349</v>
      </c>
      <c r="C289" s="1">
        <v>0</v>
      </c>
      <c r="E289" s="1">
        <v>219421</v>
      </c>
      <c r="F289" s="1">
        <v>0</v>
      </c>
      <c r="H289" s="1">
        <v>210925</v>
      </c>
      <c r="I289" s="1">
        <v>0</v>
      </c>
      <c r="K289" s="1">
        <v>74038</v>
      </c>
      <c r="L289" s="1">
        <v>0</v>
      </c>
      <c r="N289" s="1">
        <v>94787</v>
      </c>
      <c r="O289" s="1">
        <v>0</v>
      </c>
      <c r="Q289" s="1">
        <v>250978</v>
      </c>
      <c r="R289" s="1">
        <v>0</v>
      </c>
      <c r="T289" s="1">
        <v>81550</v>
      </c>
      <c r="U289" s="5">
        <v>0</v>
      </c>
      <c r="W289" s="1">
        <v>197503</v>
      </c>
      <c r="X289" s="1">
        <v>0</v>
      </c>
      <c r="Z289" s="1">
        <v>281231</v>
      </c>
      <c r="AA289" s="1">
        <v>0</v>
      </c>
      <c r="AC289" s="1">
        <v>175661</v>
      </c>
      <c r="AD289" s="1">
        <v>0</v>
      </c>
      <c r="AF289" s="9">
        <f t="shared" si="4"/>
        <v>0</v>
      </c>
    </row>
    <row r="290" spans="2:32">
      <c r="B290" s="1">
        <v>151866</v>
      </c>
      <c r="C290" s="1">
        <v>0</v>
      </c>
      <c r="E290" s="1">
        <v>194922</v>
      </c>
      <c r="F290" s="1">
        <v>0</v>
      </c>
      <c r="H290" s="1">
        <v>199231</v>
      </c>
      <c r="I290" s="1">
        <v>0</v>
      </c>
      <c r="K290" s="1">
        <v>61543</v>
      </c>
      <c r="L290" s="1">
        <v>0</v>
      </c>
      <c r="N290" s="1">
        <v>83939</v>
      </c>
      <c r="O290" s="1">
        <v>0</v>
      </c>
      <c r="Q290" s="1">
        <v>86755</v>
      </c>
      <c r="R290" s="1">
        <v>0</v>
      </c>
      <c r="T290" s="1">
        <v>277256</v>
      </c>
      <c r="U290" s="5">
        <v>0</v>
      </c>
      <c r="W290" s="1">
        <v>143545</v>
      </c>
      <c r="X290" s="1">
        <v>0</v>
      </c>
      <c r="Z290" s="1">
        <v>149947</v>
      </c>
      <c r="AA290" s="1">
        <v>0</v>
      </c>
      <c r="AC290" s="1">
        <v>137587</v>
      </c>
      <c r="AD290" s="1">
        <v>0</v>
      </c>
      <c r="AF290" s="9">
        <f t="shared" si="4"/>
        <v>0</v>
      </c>
    </row>
    <row r="291" spans="2:32">
      <c r="B291" s="1">
        <v>100456</v>
      </c>
      <c r="C291" s="1">
        <v>0</v>
      </c>
      <c r="E291" s="1">
        <v>308457</v>
      </c>
      <c r="F291" s="1">
        <v>0</v>
      </c>
      <c r="H291" s="1">
        <v>109779</v>
      </c>
      <c r="I291" s="1">
        <v>0</v>
      </c>
      <c r="K291" s="1">
        <v>62372</v>
      </c>
      <c r="L291" s="1">
        <v>0</v>
      </c>
      <c r="N291" s="1">
        <v>197957</v>
      </c>
      <c r="O291" s="1">
        <v>0</v>
      </c>
      <c r="Q291" s="1">
        <v>103509</v>
      </c>
      <c r="R291" s="1">
        <v>0</v>
      </c>
      <c r="T291" s="1">
        <v>208840</v>
      </c>
      <c r="U291" s="5">
        <v>0</v>
      </c>
      <c r="W291" s="1">
        <v>123696</v>
      </c>
      <c r="X291" s="1">
        <v>0</v>
      </c>
      <c r="Z291" s="1">
        <v>281214</v>
      </c>
      <c r="AA291" s="1">
        <v>0</v>
      </c>
      <c r="AC291" s="1">
        <v>148024</v>
      </c>
      <c r="AD291" s="1">
        <v>23.3</v>
      </c>
      <c r="AF291" s="9">
        <f t="shared" si="4"/>
        <v>2.33</v>
      </c>
    </row>
    <row r="292" spans="2:32">
      <c r="B292" s="1">
        <v>609564</v>
      </c>
      <c r="C292" s="1">
        <v>0</v>
      </c>
      <c r="E292" s="1">
        <v>135322</v>
      </c>
      <c r="F292" s="1">
        <v>0</v>
      </c>
      <c r="H292" s="1">
        <v>177728</v>
      </c>
      <c r="I292" s="1">
        <v>0</v>
      </c>
      <c r="K292" s="1">
        <v>267742</v>
      </c>
      <c r="L292" s="1">
        <v>0</v>
      </c>
      <c r="N292" s="1">
        <v>371506</v>
      </c>
      <c r="O292" s="1">
        <v>0</v>
      </c>
      <c r="Q292" s="1">
        <v>237454</v>
      </c>
      <c r="R292" s="1">
        <v>0</v>
      </c>
      <c r="T292" s="1">
        <v>143931</v>
      </c>
      <c r="U292" s="5">
        <v>0</v>
      </c>
      <c r="W292" s="1">
        <v>260957</v>
      </c>
      <c r="X292" s="1">
        <v>0</v>
      </c>
      <c r="Z292" s="1">
        <v>104480</v>
      </c>
      <c r="AA292" s="1">
        <v>0</v>
      </c>
      <c r="AC292" s="1">
        <v>288538</v>
      </c>
      <c r="AD292" s="1">
        <v>0</v>
      </c>
      <c r="AF292" s="9">
        <f t="shared" si="4"/>
        <v>0</v>
      </c>
    </row>
    <row r="293" spans="2:32">
      <c r="B293" s="1">
        <v>164254</v>
      </c>
      <c r="C293" s="1">
        <v>0</v>
      </c>
      <c r="E293" s="1">
        <v>112498</v>
      </c>
      <c r="F293" s="1">
        <v>0</v>
      </c>
      <c r="H293" s="1">
        <v>308526</v>
      </c>
      <c r="I293" s="1">
        <v>0</v>
      </c>
      <c r="K293" s="1">
        <v>65415</v>
      </c>
      <c r="L293" s="1">
        <v>0</v>
      </c>
      <c r="N293" s="1">
        <v>207616</v>
      </c>
      <c r="O293" s="1">
        <v>0</v>
      </c>
      <c r="Q293" s="1">
        <v>252174</v>
      </c>
      <c r="R293" s="1">
        <v>0</v>
      </c>
      <c r="T293" s="1">
        <v>120675</v>
      </c>
      <c r="U293" s="5">
        <v>0</v>
      </c>
      <c r="W293" s="1">
        <v>222070</v>
      </c>
      <c r="X293" s="1">
        <v>0</v>
      </c>
      <c r="Z293" s="1">
        <v>236179</v>
      </c>
      <c r="AA293" s="1">
        <v>0</v>
      </c>
      <c r="AC293" s="1">
        <v>163117</v>
      </c>
      <c r="AD293" s="1">
        <v>0</v>
      </c>
      <c r="AF293" s="9">
        <f t="shared" si="4"/>
        <v>0</v>
      </c>
    </row>
    <row r="294" spans="2:32">
      <c r="B294" s="1">
        <v>105345</v>
      </c>
      <c r="C294" s="1">
        <v>0</v>
      </c>
      <c r="E294" s="1">
        <v>108410</v>
      </c>
      <c r="F294" s="1">
        <v>0</v>
      </c>
      <c r="H294" s="1">
        <v>109125</v>
      </c>
      <c r="I294" s="1">
        <v>0</v>
      </c>
      <c r="K294" s="1">
        <v>67600</v>
      </c>
      <c r="L294" s="1">
        <v>0</v>
      </c>
      <c r="N294" s="1">
        <v>164416</v>
      </c>
      <c r="O294" s="1">
        <v>0</v>
      </c>
      <c r="Q294" s="1">
        <v>194122</v>
      </c>
      <c r="R294" s="1">
        <v>0</v>
      </c>
      <c r="T294" s="1">
        <v>432546</v>
      </c>
      <c r="U294" s="5">
        <v>0</v>
      </c>
      <c r="W294" s="1">
        <v>84245</v>
      </c>
      <c r="X294" s="1">
        <v>0</v>
      </c>
      <c r="Z294" s="1">
        <v>116693</v>
      </c>
      <c r="AA294" s="1">
        <v>0</v>
      </c>
      <c r="AC294" s="1">
        <v>187118</v>
      </c>
      <c r="AD294" s="1">
        <v>10</v>
      </c>
      <c r="AF294" s="9">
        <f t="shared" si="4"/>
        <v>1</v>
      </c>
    </row>
    <row r="295" spans="2:32">
      <c r="B295" s="1">
        <v>78144</v>
      </c>
      <c r="C295" s="1">
        <v>0</v>
      </c>
      <c r="E295" s="1">
        <v>65265</v>
      </c>
      <c r="F295" s="1">
        <v>0</v>
      </c>
      <c r="H295" s="1">
        <v>102134</v>
      </c>
      <c r="I295" s="1">
        <v>0</v>
      </c>
      <c r="K295" s="1">
        <v>88343</v>
      </c>
      <c r="L295" s="1">
        <v>0</v>
      </c>
      <c r="N295" s="1">
        <v>108666</v>
      </c>
      <c r="O295" s="1">
        <v>0</v>
      </c>
      <c r="Q295" s="1">
        <v>128614</v>
      </c>
      <c r="R295" s="1">
        <v>0</v>
      </c>
      <c r="T295" s="1">
        <v>130253</v>
      </c>
      <c r="U295" s="5">
        <v>0</v>
      </c>
      <c r="W295" s="1">
        <v>155071</v>
      </c>
      <c r="X295" s="1">
        <v>0</v>
      </c>
      <c r="Z295" s="1">
        <v>206682</v>
      </c>
      <c r="AA295" s="1">
        <v>0</v>
      </c>
      <c r="AC295" s="1">
        <v>119400</v>
      </c>
      <c r="AD295" s="1">
        <v>33.299999999999997</v>
      </c>
      <c r="AF295" s="9">
        <f t="shared" si="4"/>
        <v>3.3299999999999996</v>
      </c>
    </row>
    <row r="296" spans="2:32">
      <c r="B296" s="1">
        <v>116760</v>
      </c>
      <c r="C296" s="1">
        <v>0</v>
      </c>
      <c r="E296" s="1">
        <v>212133</v>
      </c>
      <c r="F296" s="1">
        <v>0</v>
      </c>
      <c r="H296" s="1">
        <v>153261</v>
      </c>
      <c r="I296" s="1">
        <v>0</v>
      </c>
      <c r="K296" s="1">
        <v>70537</v>
      </c>
      <c r="L296" s="1">
        <v>0</v>
      </c>
      <c r="N296" s="1">
        <v>175975</v>
      </c>
      <c r="O296" s="1">
        <v>0</v>
      </c>
      <c r="Q296" s="1">
        <v>186922</v>
      </c>
      <c r="R296" s="1">
        <v>0</v>
      </c>
      <c r="T296" s="1">
        <v>196638</v>
      </c>
      <c r="U296" s="5">
        <v>0</v>
      </c>
      <c r="W296" s="1">
        <v>248084</v>
      </c>
      <c r="X296" s="1">
        <v>0</v>
      </c>
      <c r="Z296" s="1">
        <v>247965</v>
      </c>
      <c r="AA296" s="1">
        <v>0</v>
      </c>
      <c r="AC296" s="1">
        <v>168758</v>
      </c>
      <c r="AD296" s="1">
        <v>22.2</v>
      </c>
      <c r="AF296" s="9">
        <f t="shared" si="4"/>
        <v>2.2199999999999998</v>
      </c>
    </row>
    <row r="297" spans="2:32">
      <c r="B297" s="1">
        <v>84713</v>
      </c>
      <c r="C297" s="1">
        <v>0</v>
      </c>
      <c r="E297" s="1">
        <v>273602</v>
      </c>
      <c r="F297" s="1">
        <v>0</v>
      </c>
      <c r="H297" s="1">
        <v>199507</v>
      </c>
      <c r="I297" s="1">
        <v>0</v>
      </c>
      <c r="K297" s="1">
        <v>427323</v>
      </c>
      <c r="L297" s="1">
        <v>0</v>
      </c>
      <c r="N297" s="1">
        <v>108992</v>
      </c>
      <c r="O297" s="1">
        <v>0</v>
      </c>
      <c r="Q297" s="1">
        <v>133575</v>
      </c>
      <c r="R297" s="1">
        <v>0</v>
      </c>
      <c r="T297" s="1">
        <v>253370</v>
      </c>
      <c r="U297" s="5">
        <v>0</v>
      </c>
      <c r="W297" s="1">
        <v>251170</v>
      </c>
      <c r="X297" s="1">
        <v>0</v>
      </c>
      <c r="Z297" s="1">
        <v>188662</v>
      </c>
      <c r="AA297" s="1">
        <v>0</v>
      </c>
      <c r="AC297" s="1">
        <v>184450</v>
      </c>
      <c r="AD297" s="1">
        <v>16.600000000000001</v>
      </c>
      <c r="AF297" s="9">
        <f t="shared" si="4"/>
        <v>1.6600000000000001</v>
      </c>
    </row>
    <row r="298" spans="2:32">
      <c r="B298" s="1">
        <v>354630</v>
      </c>
      <c r="C298" s="1">
        <v>0</v>
      </c>
      <c r="E298" s="1">
        <v>195137</v>
      </c>
      <c r="F298" s="1">
        <v>0</v>
      </c>
      <c r="H298" s="1">
        <v>95538</v>
      </c>
      <c r="I298" s="1">
        <v>0</v>
      </c>
      <c r="K298" s="1">
        <v>234232</v>
      </c>
      <c r="L298" s="1">
        <v>0</v>
      </c>
      <c r="N298" s="1">
        <v>268994</v>
      </c>
      <c r="O298" s="1">
        <v>0</v>
      </c>
      <c r="Q298" s="1">
        <v>118790</v>
      </c>
      <c r="R298" s="1">
        <v>0</v>
      </c>
      <c r="T298" s="1">
        <v>257448</v>
      </c>
      <c r="U298" s="5">
        <v>0</v>
      </c>
      <c r="W298" s="1">
        <v>186152</v>
      </c>
      <c r="X298" s="1">
        <v>31.2</v>
      </c>
      <c r="Z298" s="1">
        <v>153661</v>
      </c>
      <c r="AA298" s="1">
        <v>0</v>
      </c>
      <c r="AC298" s="1">
        <v>141154</v>
      </c>
      <c r="AD298" s="1">
        <v>36.299999999999997</v>
      </c>
      <c r="AF298" s="9">
        <f t="shared" si="4"/>
        <v>6.75</v>
      </c>
    </row>
    <row r="299" spans="2:32">
      <c r="B299" s="1">
        <v>188949</v>
      </c>
      <c r="C299" s="1">
        <v>0</v>
      </c>
      <c r="E299" s="1">
        <v>179097</v>
      </c>
      <c r="F299" s="1">
        <v>0</v>
      </c>
      <c r="H299" s="1">
        <v>83781</v>
      </c>
      <c r="I299" s="1">
        <v>0</v>
      </c>
      <c r="K299" s="1">
        <v>226958</v>
      </c>
      <c r="L299" s="1">
        <v>0</v>
      </c>
      <c r="N299" s="1">
        <v>213403</v>
      </c>
      <c r="O299" s="1">
        <v>0</v>
      </c>
      <c r="Q299" s="1">
        <v>85758</v>
      </c>
      <c r="R299" s="1">
        <v>0</v>
      </c>
      <c r="T299" s="1">
        <v>147685</v>
      </c>
      <c r="U299" s="5">
        <v>0</v>
      </c>
      <c r="W299" s="1">
        <v>408171</v>
      </c>
      <c r="X299" s="1">
        <v>12.5</v>
      </c>
      <c r="Z299" s="1">
        <v>151209</v>
      </c>
      <c r="AA299" s="1">
        <v>0</v>
      </c>
      <c r="AC299" s="1">
        <v>148675</v>
      </c>
      <c r="AD299" s="1">
        <v>0</v>
      </c>
      <c r="AF299" s="9">
        <f t="shared" si="4"/>
        <v>1.25</v>
      </c>
    </row>
    <row r="300" spans="2:32">
      <c r="B300" s="1">
        <v>394801</v>
      </c>
      <c r="C300" s="1">
        <v>0</v>
      </c>
      <c r="E300" s="1">
        <v>120097</v>
      </c>
      <c r="F300" s="1">
        <v>0</v>
      </c>
      <c r="H300" s="1">
        <v>244717</v>
      </c>
      <c r="I300" s="1">
        <v>0</v>
      </c>
      <c r="K300" s="1">
        <v>109198</v>
      </c>
      <c r="L300" s="1">
        <v>0</v>
      </c>
      <c r="N300" s="1">
        <v>168073</v>
      </c>
      <c r="O300" s="1">
        <v>0</v>
      </c>
      <c r="Q300" s="1">
        <v>50541</v>
      </c>
      <c r="R300" s="1">
        <v>0</v>
      </c>
      <c r="T300" s="1">
        <v>185985</v>
      </c>
      <c r="U300" s="5">
        <v>0</v>
      </c>
      <c r="W300" s="1">
        <v>253565</v>
      </c>
      <c r="X300" s="1">
        <v>37.5</v>
      </c>
      <c r="Z300" s="1">
        <v>146107</v>
      </c>
      <c r="AA300" s="1">
        <v>0</v>
      </c>
      <c r="AC300" s="1">
        <v>154045</v>
      </c>
      <c r="AD300" s="1">
        <v>0</v>
      </c>
      <c r="AF300" s="9">
        <f t="shared" si="4"/>
        <v>3.75</v>
      </c>
    </row>
    <row r="301" spans="2:32">
      <c r="B301" s="1">
        <v>154548</v>
      </c>
      <c r="C301" s="1">
        <v>0</v>
      </c>
      <c r="E301" s="1">
        <v>123925</v>
      </c>
      <c r="F301" s="1">
        <v>0</v>
      </c>
      <c r="H301" s="1">
        <v>74054</v>
      </c>
      <c r="I301" s="1">
        <v>0</v>
      </c>
      <c r="K301" s="1">
        <v>210776</v>
      </c>
      <c r="L301" s="1">
        <v>0</v>
      </c>
      <c r="N301" s="1">
        <v>117282</v>
      </c>
      <c r="O301" s="1">
        <v>0</v>
      </c>
      <c r="Q301" s="1">
        <v>382797</v>
      </c>
      <c r="R301" s="1">
        <v>0</v>
      </c>
      <c r="T301" s="1">
        <v>110065</v>
      </c>
      <c r="U301" s="5">
        <v>0</v>
      </c>
      <c r="W301" s="1">
        <v>284186</v>
      </c>
      <c r="X301" s="1">
        <v>0</v>
      </c>
      <c r="Z301" s="1">
        <v>73357</v>
      </c>
      <c r="AA301" s="1">
        <v>0</v>
      </c>
      <c r="AC301" s="1">
        <v>187367</v>
      </c>
      <c r="AD301" s="1">
        <v>0</v>
      </c>
      <c r="AF301" s="9">
        <f t="shared" si="4"/>
        <v>0</v>
      </c>
    </row>
    <row r="302" spans="2:32">
      <c r="B302" s="1">
        <v>85557</v>
      </c>
      <c r="C302" s="1">
        <v>0</v>
      </c>
      <c r="E302" s="1">
        <v>376653</v>
      </c>
      <c r="F302" s="1">
        <v>0</v>
      </c>
      <c r="H302" s="1">
        <v>76470</v>
      </c>
      <c r="I302" s="1">
        <v>0</v>
      </c>
      <c r="K302" s="1">
        <v>135970</v>
      </c>
      <c r="L302" s="1">
        <v>0</v>
      </c>
      <c r="N302" s="1">
        <v>134766</v>
      </c>
      <c r="O302" s="1">
        <v>0</v>
      </c>
      <c r="Q302" s="1">
        <v>132598</v>
      </c>
      <c r="R302" s="1">
        <v>0</v>
      </c>
      <c r="T302" s="1">
        <v>101115</v>
      </c>
      <c r="U302" s="5">
        <v>0</v>
      </c>
      <c r="W302" s="1">
        <v>258275</v>
      </c>
      <c r="X302" s="1">
        <v>14.2</v>
      </c>
      <c r="Z302" s="1">
        <v>122333</v>
      </c>
      <c r="AA302" s="1">
        <v>0</v>
      </c>
      <c r="AC302" s="1">
        <v>142943</v>
      </c>
      <c r="AD302" s="1">
        <v>0</v>
      </c>
      <c r="AF302" s="9">
        <f t="shared" si="4"/>
        <v>1.42</v>
      </c>
    </row>
    <row r="303" spans="2:32">
      <c r="B303" s="1">
        <v>164664</v>
      </c>
      <c r="C303" s="1">
        <v>0</v>
      </c>
      <c r="E303" s="1">
        <v>328883</v>
      </c>
      <c r="F303" s="1">
        <v>0</v>
      </c>
      <c r="H303" s="1">
        <v>151589</v>
      </c>
      <c r="I303" s="1">
        <v>0</v>
      </c>
      <c r="K303" s="1">
        <v>261361</v>
      </c>
      <c r="L303" s="1">
        <v>0</v>
      </c>
      <c r="N303" s="1">
        <v>145636</v>
      </c>
      <c r="O303" s="1">
        <v>0</v>
      </c>
      <c r="Q303" s="1">
        <v>307017</v>
      </c>
      <c r="R303" s="1">
        <v>0</v>
      </c>
      <c r="T303" s="1">
        <v>215860</v>
      </c>
      <c r="U303" s="5">
        <v>0</v>
      </c>
      <c r="W303" s="1">
        <v>244144</v>
      </c>
      <c r="X303" s="1">
        <v>0</v>
      </c>
      <c r="Z303" s="1">
        <v>93943</v>
      </c>
      <c r="AA303" s="1">
        <v>0</v>
      </c>
      <c r="AC303" s="1">
        <v>255763</v>
      </c>
      <c r="AD303" s="1">
        <v>0</v>
      </c>
      <c r="AF303" s="9">
        <f t="shared" si="4"/>
        <v>0</v>
      </c>
    </row>
    <row r="304" spans="2:32">
      <c r="B304" s="1">
        <v>198240</v>
      </c>
      <c r="C304" s="1">
        <v>0</v>
      </c>
      <c r="E304" s="1">
        <v>197155</v>
      </c>
      <c r="F304" s="1">
        <v>30.4</v>
      </c>
      <c r="H304" s="1">
        <v>54341</v>
      </c>
      <c r="I304" s="1">
        <v>0</v>
      </c>
      <c r="K304" s="1">
        <v>82101</v>
      </c>
      <c r="L304" s="1">
        <v>0</v>
      </c>
      <c r="N304" s="1">
        <v>146888</v>
      </c>
      <c r="O304" s="1">
        <v>0</v>
      </c>
      <c r="Q304" s="1">
        <v>119259</v>
      </c>
      <c r="R304" s="1">
        <v>0</v>
      </c>
      <c r="T304" s="1">
        <v>99179</v>
      </c>
      <c r="U304" s="5">
        <v>0</v>
      </c>
      <c r="W304" s="1">
        <v>239770</v>
      </c>
      <c r="X304" s="1">
        <v>0</v>
      </c>
      <c r="Z304" s="1">
        <v>75966</v>
      </c>
      <c r="AA304" s="1">
        <v>0</v>
      </c>
      <c r="AC304" s="1">
        <v>125763</v>
      </c>
      <c r="AD304" s="1">
        <v>0</v>
      </c>
      <c r="AF304" s="9">
        <f t="shared" si="4"/>
        <v>3.04</v>
      </c>
    </row>
    <row r="305" spans="2:32">
      <c r="B305" s="1">
        <v>182204</v>
      </c>
      <c r="C305" s="1">
        <v>0</v>
      </c>
      <c r="E305" s="1">
        <v>188133</v>
      </c>
      <c r="F305" s="1">
        <v>20</v>
      </c>
      <c r="H305" s="1">
        <v>211168</v>
      </c>
      <c r="I305" s="1">
        <v>0</v>
      </c>
      <c r="K305" s="1">
        <v>68756</v>
      </c>
      <c r="L305" s="1">
        <v>0</v>
      </c>
      <c r="N305" s="1">
        <v>74105</v>
      </c>
      <c r="O305" s="1">
        <v>0</v>
      </c>
      <c r="Q305" s="1">
        <v>132806</v>
      </c>
      <c r="R305" s="1">
        <v>0</v>
      </c>
      <c r="T305" s="1">
        <v>95325</v>
      </c>
      <c r="U305" s="5">
        <v>0</v>
      </c>
      <c r="W305" s="1">
        <v>135920</v>
      </c>
      <c r="X305" s="1">
        <v>0</v>
      </c>
      <c r="Z305" s="1">
        <v>70374</v>
      </c>
      <c r="AA305" s="1">
        <v>0</v>
      </c>
      <c r="AC305" s="1">
        <v>169717</v>
      </c>
      <c r="AD305" s="1">
        <v>0</v>
      </c>
      <c r="AF305" s="9">
        <f t="shared" si="4"/>
        <v>2</v>
      </c>
    </row>
    <row r="306" spans="2:32">
      <c r="B306" s="1">
        <v>214234</v>
      </c>
      <c r="C306" s="1">
        <v>0</v>
      </c>
      <c r="E306" s="1">
        <v>118133</v>
      </c>
      <c r="F306" s="1">
        <v>0</v>
      </c>
      <c r="H306" s="1">
        <v>143994</v>
      </c>
      <c r="I306" s="1">
        <v>0</v>
      </c>
      <c r="K306" s="1">
        <v>68129</v>
      </c>
      <c r="L306" s="1">
        <v>0</v>
      </c>
      <c r="N306" s="1">
        <v>94755</v>
      </c>
      <c r="O306" s="1">
        <v>0</v>
      </c>
      <c r="Q306" s="1">
        <v>187629</v>
      </c>
      <c r="R306" s="1">
        <v>0</v>
      </c>
      <c r="T306" s="1">
        <v>96816</v>
      </c>
      <c r="U306" s="5">
        <v>0</v>
      </c>
      <c r="W306" s="1">
        <v>116037</v>
      </c>
      <c r="X306" s="1">
        <v>0</v>
      </c>
      <c r="Z306" s="1">
        <v>69603</v>
      </c>
      <c r="AA306" s="1">
        <v>0</v>
      </c>
      <c r="AC306" s="1">
        <v>125831</v>
      </c>
      <c r="AD306" s="1">
        <v>0</v>
      </c>
      <c r="AF306" s="9">
        <f t="shared" si="4"/>
        <v>0</v>
      </c>
    </row>
    <row r="307" spans="2:32">
      <c r="B307" s="1">
        <v>211172</v>
      </c>
      <c r="C307" s="1">
        <v>0</v>
      </c>
      <c r="E307" s="1">
        <v>311179</v>
      </c>
      <c r="F307" s="1">
        <v>0</v>
      </c>
      <c r="H307" s="1">
        <v>339182</v>
      </c>
      <c r="I307" s="1">
        <v>0</v>
      </c>
      <c r="K307" s="1">
        <v>206592</v>
      </c>
      <c r="L307" s="1">
        <v>0</v>
      </c>
      <c r="N307" s="1">
        <v>230317</v>
      </c>
      <c r="O307" s="1">
        <v>0</v>
      </c>
      <c r="Q307" s="1">
        <v>319755</v>
      </c>
      <c r="R307" s="1">
        <v>0</v>
      </c>
      <c r="T307" s="1">
        <v>310860</v>
      </c>
      <c r="U307" s="5">
        <v>0</v>
      </c>
      <c r="W307" s="1">
        <v>490243</v>
      </c>
      <c r="X307" s="1">
        <v>0</v>
      </c>
      <c r="Z307" s="1">
        <v>226086</v>
      </c>
      <c r="AA307" s="1">
        <v>0</v>
      </c>
      <c r="AC307" s="1">
        <v>257781</v>
      </c>
      <c r="AD307" s="1">
        <v>0</v>
      </c>
      <c r="AF307" s="9">
        <f t="shared" si="4"/>
        <v>0</v>
      </c>
    </row>
    <row r="308" spans="2:32">
      <c r="B308" s="1">
        <v>87373</v>
      </c>
      <c r="C308" s="1">
        <v>0</v>
      </c>
      <c r="E308" s="1">
        <v>112461</v>
      </c>
      <c r="F308" s="1">
        <v>0</v>
      </c>
      <c r="H308" s="1">
        <v>180244</v>
      </c>
      <c r="I308" s="1">
        <v>0</v>
      </c>
      <c r="K308" s="1">
        <v>253932</v>
      </c>
      <c r="L308" s="1">
        <v>0</v>
      </c>
      <c r="N308" s="1">
        <v>369202</v>
      </c>
      <c r="O308" s="1">
        <v>0</v>
      </c>
      <c r="Q308" s="1">
        <v>217403</v>
      </c>
      <c r="R308" s="1">
        <v>0</v>
      </c>
      <c r="T308" s="1">
        <v>147528</v>
      </c>
      <c r="U308" s="5">
        <v>0</v>
      </c>
      <c r="W308" s="1">
        <v>143197</v>
      </c>
      <c r="X308" s="1">
        <v>0</v>
      </c>
      <c r="Z308" s="1">
        <v>555692</v>
      </c>
      <c r="AA308" s="1">
        <v>29.5</v>
      </c>
      <c r="AC308" s="1">
        <v>117886</v>
      </c>
      <c r="AD308" s="1">
        <v>0</v>
      </c>
      <c r="AF308" s="9">
        <f t="shared" si="4"/>
        <v>2.95</v>
      </c>
    </row>
    <row r="309" spans="2:32">
      <c r="B309" s="1">
        <v>218304</v>
      </c>
      <c r="C309" s="1">
        <v>0</v>
      </c>
      <c r="E309" s="1">
        <v>131539</v>
      </c>
      <c r="F309" s="1">
        <v>0</v>
      </c>
      <c r="H309" s="1">
        <v>137910</v>
      </c>
      <c r="I309" s="1">
        <v>0</v>
      </c>
      <c r="K309" s="1">
        <v>107000</v>
      </c>
      <c r="L309" s="1">
        <v>0</v>
      </c>
      <c r="N309" s="1">
        <v>141131</v>
      </c>
      <c r="O309" s="1">
        <v>0</v>
      </c>
      <c r="Q309" s="1">
        <v>322784</v>
      </c>
      <c r="R309" s="1">
        <v>25.7</v>
      </c>
      <c r="T309" s="1">
        <v>155665</v>
      </c>
      <c r="U309" s="5">
        <v>0</v>
      </c>
      <c r="W309" s="1">
        <v>266336</v>
      </c>
      <c r="X309" s="1">
        <v>0</v>
      </c>
      <c r="Z309" s="1">
        <v>178958</v>
      </c>
      <c r="AA309" s="1">
        <v>0</v>
      </c>
      <c r="AC309" s="1">
        <v>218330</v>
      </c>
      <c r="AD309" s="1">
        <v>0</v>
      </c>
      <c r="AF309" s="9">
        <f t="shared" si="4"/>
        <v>2.57</v>
      </c>
    </row>
    <row r="310" spans="2:32">
      <c r="B310" s="1">
        <v>299656</v>
      </c>
      <c r="C310" s="1">
        <v>0</v>
      </c>
      <c r="E310" s="1">
        <v>152010</v>
      </c>
      <c r="F310" s="1">
        <v>0</v>
      </c>
      <c r="H310" s="1">
        <v>318661</v>
      </c>
      <c r="I310" s="1">
        <v>0</v>
      </c>
      <c r="K310" s="1">
        <v>74046</v>
      </c>
      <c r="L310" s="1">
        <v>0</v>
      </c>
      <c r="N310" s="1">
        <v>91725</v>
      </c>
      <c r="O310" s="1">
        <v>0</v>
      </c>
      <c r="Q310" s="1">
        <v>273183</v>
      </c>
      <c r="R310" s="1">
        <v>23.5</v>
      </c>
      <c r="T310" s="1">
        <v>197877</v>
      </c>
      <c r="U310" s="5">
        <v>0</v>
      </c>
      <c r="W310" s="1">
        <v>369502</v>
      </c>
      <c r="X310" s="1">
        <v>0</v>
      </c>
      <c r="Z310" s="1">
        <v>90913</v>
      </c>
      <c r="AA310" s="1">
        <v>0</v>
      </c>
      <c r="AC310" s="1">
        <v>156997</v>
      </c>
      <c r="AD310" s="1">
        <v>0</v>
      </c>
      <c r="AF310" s="9">
        <f t="shared" si="4"/>
        <v>2.35</v>
      </c>
    </row>
    <row r="311" spans="2:32">
      <c r="B311" s="1">
        <v>180893</v>
      </c>
      <c r="C311" s="1">
        <v>0</v>
      </c>
      <c r="E311" s="1">
        <v>138263</v>
      </c>
      <c r="F311" s="1">
        <v>0</v>
      </c>
      <c r="H311" s="1">
        <v>158960</v>
      </c>
      <c r="I311" s="1">
        <v>0</v>
      </c>
      <c r="K311" s="1">
        <v>71934</v>
      </c>
      <c r="L311" s="1">
        <v>0</v>
      </c>
      <c r="N311" s="1">
        <v>262690</v>
      </c>
      <c r="O311" s="1">
        <v>0</v>
      </c>
      <c r="Q311" s="1">
        <v>217555</v>
      </c>
      <c r="R311" s="1">
        <v>0</v>
      </c>
      <c r="T311" s="1">
        <v>118643</v>
      </c>
      <c r="U311" s="5">
        <v>0</v>
      </c>
      <c r="W311" s="1">
        <v>215302</v>
      </c>
      <c r="X311" s="1">
        <v>0</v>
      </c>
      <c r="Z311" s="1">
        <v>79430</v>
      </c>
      <c r="AA311" s="1">
        <v>0</v>
      </c>
      <c r="AC311" s="1">
        <v>133290</v>
      </c>
      <c r="AD311" s="1">
        <v>0</v>
      </c>
      <c r="AF311" s="9">
        <f t="shared" si="4"/>
        <v>0</v>
      </c>
    </row>
    <row r="312" spans="2:32">
      <c r="B312" s="1">
        <v>218704</v>
      </c>
      <c r="C312" s="1">
        <v>0</v>
      </c>
      <c r="E312" s="1">
        <v>85101</v>
      </c>
      <c r="F312" s="1">
        <v>0</v>
      </c>
      <c r="H312" s="1">
        <v>102653</v>
      </c>
      <c r="I312" s="1">
        <v>0</v>
      </c>
      <c r="K312" s="1">
        <v>67143</v>
      </c>
      <c r="L312" s="1">
        <v>0</v>
      </c>
      <c r="N312" s="1">
        <v>297078</v>
      </c>
      <c r="O312" s="1">
        <v>0</v>
      </c>
      <c r="Q312" s="1">
        <v>125533</v>
      </c>
      <c r="R312" s="1">
        <v>0</v>
      </c>
      <c r="T312" s="1">
        <v>138888</v>
      </c>
      <c r="U312" s="5">
        <v>0</v>
      </c>
      <c r="W312" s="1">
        <v>203622</v>
      </c>
      <c r="X312" s="1">
        <v>0</v>
      </c>
      <c r="Z312" s="1">
        <v>191313</v>
      </c>
      <c r="AA312" s="1">
        <v>26.3</v>
      </c>
      <c r="AC312" s="1">
        <v>227007</v>
      </c>
      <c r="AD312" s="1">
        <v>0</v>
      </c>
      <c r="AF312" s="9">
        <f t="shared" si="4"/>
        <v>2.63</v>
      </c>
    </row>
    <row r="313" spans="2:32">
      <c r="B313" s="1">
        <v>110050</v>
      </c>
      <c r="C313" s="1">
        <v>0</v>
      </c>
      <c r="E313" s="1">
        <v>73613</v>
      </c>
      <c r="F313" s="1">
        <v>0</v>
      </c>
      <c r="H313" s="1">
        <v>119477</v>
      </c>
      <c r="I313" s="1">
        <v>0</v>
      </c>
      <c r="K313" s="1">
        <v>62910</v>
      </c>
      <c r="L313" s="1">
        <v>0</v>
      </c>
      <c r="N313" s="1">
        <v>114568</v>
      </c>
      <c r="O313" s="1">
        <v>0</v>
      </c>
      <c r="Q313" s="1">
        <v>114994</v>
      </c>
      <c r="R313" s="1">
        <v>0</v>
      </c>
      <c r="T313" s="1">
        <v>1105360</v>
      </c>
      <c r="U313" s="5">
        <v>0</v>
      </c>
      <c r="W313" s="1">
        <v>175824</v>
      </c>
      <c r="X313" s="1">
        <v>0</v>
      </c>
      <c r="Z313" s="1">
        <v>166829</v>
      </c>
      <c r="AA313" s="1">
        <v>0</v>
      </c>
      <c r="AC313" s="1">
        <v>129552</v>
      </c>
      <c r="AD313" s="1">
        <v>0</v>
      </c>
      <c r="AF313" s="9">
        <f t="shared" si="4"/>
        <v>0</v>
      </c>
    </row>
    <row r="314" spans="2:32">
      <c r="B314" s="1">
        <v>168101</v>
      </c>
      <c r="C314" s="1">
        <v>0</v>
      </c>
      <c r="E314" s="1">
        <v>237190</v>
      </c>
      <c r="F314" s="1">
        <v>0</v>
      </c>
      <c r="H314" s="1">
        <v>355056</v>
      </c>
      <c r="I314" s="1">
        <v>0</v>
      </c>
      <c r="K314" s="1">
        <v>217741</v>
      </c>
      <c r="L314" s="1">
        <v>0</v>
      </c>
      <c r="N314" s="1">
        <v>269928</v>
      </c>
      <c r="O314" s="1">
        <v>0</v>
      </c>
      <c r="Q314" s="1">
        <v>528933</v>
      </c>
      <c r="R314" s="1">
        <v>0</v>
      </c>
      <c r="T314" s="1">
        <v>130105</v>
      </c>
      <c r="U314" s="5">
        <v>0</v>
      </c>
      <c r="W314" s="1">
        <v>190339</v>
      </c>
      <c r="X314" s="1">
        <v>0</v>
      </c>
      <c r="Z314" s="1">
        <v>214158</v>
      </c>
      <c r="AA314" s="1">
        <v>50</v>
      </c>
      <c r="AC314" s="1">
        <v>345442</v>
      </c>
      <c r="AD314" s="1">
        <v>0</v>
      </c>
      <c r="AF314" s="9">
        <f t="shared" si="4"/>
        <v>5</v>
      </c>
    </row>
    <row r="315" spans="2:32">
      <c r="B315" s="1">
        <v>100854</v>
      </c>
      <c r="C315" s="1">
        <v>0</v>
      </c>
      <c r="E315" s="1">
        <v>168227</v>
      </c>
      <c r="F315" s="1">
        <v>0</v>
      </c>
      <c r="H315" s="1">
        <v>103045</v>
      </c>
      <c r="I315" s="1">
        <v>0</v>
      </c>
      <c r="K315" s="1">
        <v>62400</v>
      </c>
      <c r="L315" s="1">
        <v>0</v>
      </c>
      <c r="N315" s="1">
        <v>169173</v>
      </c>
      <c r="O315" s="1">
        <v>0</v>
      </c>
      <c r="Q315" s="1">
        <v>70158</v>
      </c>
      <c r="R315" s="1">
        <v>0</v>
      </c>
      <c r="T315" s="1">
        <v>221624</v>
      </c>
      <c r="U315" s="5">
        <v>0</v>
      </c>
      <c r="W315" s="1">
        <v>86930</v>
      </c>
      <c r="X315" s="1">
        <v>0</v>
      </c>
      <c r="Z315" s="1">
        <v>108446</v>
      </c>
      <c r="AA315" s="1">
        <v>0</v>
      </c>
      <c r="AC315" s="1">
        <v>146880</v>
      </c>
      <c r="AD315" s="1">
        <v>0</v>
      </c>
      <c r="AF315" s="9">
        <f t="shared" si="4"/>
        <v>0</v>
      </c>
    </row>
    <row r="316" spans="2:32">
      <c r="B316" s="1">
        <v>270141</v>
      </c>
      <c r="C316" s="1">
        <v>0</v>
      </c>
      <c r="E316" s="1">
        <v>261767</v>
      </c>
      <c r="F316" s="1">
        <v>0</v>
      </c>
      <c r="H316" s="1">
        <v>141873</v>
      </c>
      <c r="I316" s="1">
        <v>0</v>
      </c>
      <c r="K316" s="1">
        <v>350364</v>
      </c>
      <c r="L316" s="1">
        <v>0</v>
      </c>
      <c r="N316" s="1">
        <v>157272</v>
      </c>
      <c r="O316" s="1">
        <v>0</v>
      </c>
      <c r="Q316" s="1">
        <v>164905</v>
      </c>
      <c r="R316" s="1">
        <v>0</v>
      </c>
      <c r="T316" s="1">
        <v>94882</v>
      </c>
      <c r="U316" s="5">
        <v>0</v>
      </c>
      <c r="W316" s="1">
        <v>125292</v>
      </c>
      <c r="X316" s="1">
        <v>0</v>
      </c>
      <c r="Z316" s="1">
        <v>188874</v>
      </c>
      <c r="AA316" s="1">
        <v>0</v>
      </c>
      <c r="AC316" s="1">
        <v>114050</v>
      </c>
      <c r="AD316" s="1">
        <v>0</v>
      </c>
      <c r="AF316" s="9">
        <f t="shared" si="4"/>
        <v>0</v>
      </c>
    </row>
    <row r="317" spans="2:32">
      <c r="B317" s="1">
        <v>346282</v>
      </c>
      <c r="C317" s="1">
        <v>0</v>
      </c>
      <c r="E317" s="1">
        <v>214935</v>
      </c>
      <c r="F317" s="1">
        <v>0</v>
      </c>
      <c r="H317" s="1">
        <v>156454</v>
      </c>
      <c r="I317" s="1">
        <v>0</v>
      </c>
      <c r="K317" s="1">
        <v>228239</v>
      </c>
      <c r="L317" s="1">
        <v>0</v>
      </c>
      <c r="N317" s="1">
        <v>245987</v>
      </c>
      <c r="O317" s="1">
        <v>0</v>
      </c>
      <c r="Q317" s="1">
        <v>96582</v>
      </c>
      <c r="R317" s="1">
        <v>0</v>
      </c>
      <c r="T317" s="1">
        <v>328000</v>
      </c>
      <c r="U317" s="5">
        <v>0</v>
      </c>
      <c r="W317" s="1">
        <v>171313</v>
      </c>
      <c r="X317" s="1">
        <v>0</v>
      </c>
      <c r="Z317" s="1">
        <v>78267</v>
      </c>
      <c r="AA317" s="1">
        <v>0</v>
      </c>
      <c r="AC317" s="1">
        <v>148629</v>
      </c>
      <c r="AD317" s="1">
        <v>0</v>
      </c>
      <c r="AF317" s="9">
        <f t="shared" si="4"/>
        <v>0</v>
      </c>
    </row>
    <row r="318" spans="2:32">
      <c r="B318" s="1">
        <v>281395</v>
      </c>
      <c r="C318" s="1">
        <v>0</v>
      </c>
      <c r="E318" s="1">
        <v>206074</v>
      </c>
      <c r="F318" s="1">
        <v>0</v>
      </c>
      <c r="H318" s="1">
        <v>640917</v>
      </c>
      <c r="I318" s="1">
        <v>0</v>
      </c>
      <c r="K318" s="1">
        <v>129907</v>
      </c>
      <c r="L318" s="1">
        <v>0</v>
      </c>
      <c r="N318" s="1">
        <v>266251</v>
      </c>
      <c r="O318" s="1">
        <v>0</v>
      </c>
      <c r="Q318" s="1">
        <v>87195</v>
      </c>
      <c r="R318" s="1">
        <v>0</v>
      </c>
      <c r="T318" s="1">
        <v>211347</v>
      </c>
      <c r="U318" s="5">
        <v>0</v>
      </c>
      <c r="W318" s="1">
        <v>180035</v>
      </c>
      <c r="X318" s="1">
        <v>0</v>
      </c>
      <c r="Z318" s="1">
        <v>106726</v>
      </c>
      <c r="AA318" s="1">
        <v>0</v>
      </c>
      <c r="AC318" s="1">
        <v>131717</v>
      </c>
      <c r="AD318" s="1">
        <v>0</v>
      </c>
      <c r="AF318" s="9">
        <f t="shared" si="4"/>
        <v>0</v>
      </c>
    </row>
    <row r="319" spans="2:32">
      <c r="B319" s="1">
        <v>222167</v>
      </c>
      <c r="C319" s="1">
        <v>0</v>
      </c>
      <c r="E319" s="1">
        <v>304963</v>
      </c>
      <c r="F319" s="1">
        <v>0</v>
      </c>
      <c r="H319" s="1">
        <v>105523</v>
      </c>
      <c r="I319" s="1">
        <v>0</v>
      </c>
      <c r="K319" s="1">
        <v>132757</v>
      </c>
      <c r="L319" s="1">
        <v>0</v>
      </c>
      <c r="N319" s="1">
        <v>668320</v>
      </c>
      <c r="O319" s="1">
        <v>27.3</v>
      </c>
      <c r="Q319" s="1">
        <v>394861</v>
      </c>
      <c r="R319" s="1">
        <v>0</v>
      </c>
      <c r="T319" s="1">
        <v>258837</v>
      </c>
      <c r="U319" s="5">
        <v>0</v>
      </c>
      <c r="W319" s="1">
        <v>478042</v>
      </c>
      <c r="X319" s="1">
        <v>0</v>
      </c>
      <c r="Z319" s="1">
        <v>90531</v>
      </c>
      <c r="AA319" s="1">
        <v>0</v>
      </c>
      <c r="AC319" s="1">
        <v>179659</v>
      </c>
      <c r="AD319" s="1">
        <v>0</v>
      </c>
      <c r="AF319" s="9">
        <f t="shared" si="4"/>
        <v>2.73</v>
      </c>
    </row>
    <row r="320" spans="2:32">
      <c r="B320" s="1">
        <v>193615</v>
      </c>
      <c r="C320" s="1">
        <v>0</v>
      </c>
      <c r="E320" s="1">
        <v>135223</v>
      </c>
      <c r="F320" s="1">
        <v>0</v>
      </c>
      <c r="H320" s="1">
        <v>409762</v>
      </c>
      <c r="I320" s="1">
        <v>0</v>
      </c>
      <c r="K320" s="1">
        <v>269464</v>
      </c>
      <c r="L320" s="1">
        <v>0</v>
      </c>
      <c r="N320" s="1">
        <v>418938</v>
      </c>
      <c r="O320" s="1">
        <v>21.4</v>
      </c>
      <c r="Q320" s="1">
        <v>172533</v>
      </c>
      <c r="R320" s="1">
        <v>0</v>
      </c>
      <c r="T320" s="1">
        <v>155326</v>
      </c>
      <c r="U320" s="5">
        <v>0</v>
      </c>
      <c r="W320" s="1">
        <v>732015</v>
      </c>
      <c r="X320" s="1">
        <v>0</v>
      </c>
      <c r="Z320" s="1">
        <v>409082</v>
      </c>
      <c r="AA320" s="1">
        <v>0</v>
      </c>
      <c r="AC320" s="1">
        <v>290384</v>
      </c>
      <c r="AD320" s="1">
        <v>0</v>
      </c>
      <c r="AF320" s="9">
        <f t="shared" si="4"/>
        <v>2.1399999999999997</v>
      </c>
    </row>
    <row r="321" spans="2:32">
      <c r="B321" s="1">
        <v>128357</v>
      </c>
      <c r="C321" s="1">
        <v>0</v>
      </c>
      <c r="E321" s="1">
        <v>84368</v>
      </c>
      <c r="F321" s="1">
        <v>0</v>
      </c>
      <c r="H321" s="1">
        <v>356630</v>
      </c>
      <c r="I321" s="1">
        <v>0</v>
      </c>
      <c r="K321" s="1">
        <v>161807</v>
      </c>
      <c r="L321" s="1">
        <v>0</v>
      </c>
      <c r="N321" s="1">
        <v>356843</v>
      </c>
      <c r="O321" s="1">
        <v>18.2</v>
      </c>
      <c r="Q321" s="1">
        <v>127505</v>
      </c>
      <c r="R321" s="1">
        <v>0</v>
      </c>
      <c r="T321" s="1">
        <v>114533</v>
      </c>
      <c r="U321" s="5">
        <v>0</v>
      </c>
      <c r="W321" s="1">
        <v>504923</v>
      </c>
      <c r="X321" s="1">
        <v>0</v>
      </c>
      <c r="Z321" s="1">
        <v>101913</v>
      </c>
      <c r="AA321" s="1">
        <v>0</v>
      </c>
      <c r="AC321" s="1">
        <v>303871</v>
      </c>
      <c r="AD321" s="1">
        <v>0</v>
      </c>
      <c r="AF321" s="9">
        <f t="shared" si="4"/>
        <v>1.8199999999999998</v>
      </c>
    </row>
    <row r="322" spans="2:32">
      <c r="B322" s="1">
        <v>224848</v>
      </c>
      <c r="C322" s="1">
        <v>0</v>
      </c>
      <c r="E322" s="1">
        <v>208186</v>
      </c>
      <c r="F322" s="1">
        <v>0</v>
      </c>
      <c r="H322" s="1">
        <v>208222</v>
      </c>
      <c r="I322" s="1">
        <v>0</v>
      </c>
      <c r="K322" s="1">
        <v>114651</v>
      </c>
      <c r="L322" s="1">
        <v>0</v>
      </c>
      <c r="N322" s="1">
        <v>261435</v>
      </c>
      <c r="O322" s="1">
        <v>0</v>
      </c>
      <c r="Q322" s="1">
        <v>91960</v>
      </c>
      <c r="R322" s="1">
        <v>0</v>
      </c>
      <c r="T322" s="1">
        <v>566138</v>
      </c>
      <c r="U322" s="5">
        <v>0</v>
      </c>
      <c r="W322" s="1">
        <v>78344</v>
      </c>
      <c r="X322" s="1">
        <v>0</v>
      </c>
      <c r="Z322" s="1">
        <v>60116</v>
      </c>
      <c r="AA322" s="1">
        <v>0</v>
      </c>
      <c r="AC322" s="1">
        <v>88870</v>
      </c>
      <c r="AD322" s="1">
        <v>0</v>
      </c>
      <c r="AF322" s="9">
        <f t="shared" si="4"/>
        <v>0</v>
      </c>
    </row>
    <row r="323" spans="2:32">
      <c r="B323" s="1">
        <v>68528</v>
      </c>
      <c r="C323" s="1">
        <v>0</v>
      </c>
      <c r="E323" s="1">
        <v>170370</v>
      </c>
      <c r="F323" s="1">
        <v>0</v>
      </c>
      <c r="H323" s="1">
        <v>743262</v>
      </c>
      <c r="I323" s="1">
        <v>0</v>
      </c>
      <c r="K323" s="1">
        <v>139301</v>
      </c>
      <c r="L323" s="1">
        <v>0</v>
      </c>
      <c r="N323" s="1">
        <v>106213</v>
      </c>
      <c r="O323" s="1">
        <v>0</v>
      </c>
      <c r="Q323" s="1">
        <v>273088</v>
      </c>
      <c r="R323" s="1">
        <v>0</v>
      </c>
      <c r="T323" s="1">
        <v>156551</v>
      </c>
      <c r="U323" s="5">
        <v>0</v>
      </c>
      <c r="W323" s="1">
        <v>59610</v>
      </c>
      <c r="X323" s="1">
        <v>0</v>
      </c>
      <c r="Z323" s="1">
        <v>350846</v>
      </c>
      <c r="AA323" s="1">
        <v>0</v>
      </c>
      <c r="AC323" s="1">
        <v>79450</v>
      </c>
      <c r="AD323" s="1">
        <v>0</v>
      </c>
      <c r="AF323" s="9">
        <f t="shared" si="4"/>
        <v>0</v>
      </c>
    </row>
    <row r="324" spans="2:32">
      <c r="B324" s="1">
        <v>113043</v>
      </c>
      <c r="C324" s="1">
        <v>0</v>
      </c>
      <c r="E324" s="1">
        <v>318679</v>
      </c>
      <c r="F324" s="1">
        <v>0</v>
      </c>
      <c r="H324" s="1">
        <v>122378</v>
      </c>
      <c r="I324" s="1">
        <v>0</v>
      </c>
      <c r="K324" s="1">
        <v>89720</v>
      </c>
      <c r="L324" s="1">
        <v>0</v>
      </c>
      <c r="N324" s="1">
        <v>157074</v>
      </c>
      <c r="O324" s="1">
        <v>33.299999999999997</v>
      </c>
      <c r="Q324" s="1">
        <v>311240</v>
      </c>
      <c r="R324" s="1">
        <v>0</v>
      </c>
      <c r="T324" s="1">
        <v>206387</v>
      </c>
      <c r="U324" s="5">
        <v>0</v>
      </c>
      <c r="W324" s="1">
        <v>57757</v>
      </c>
      <c r="X324" s="1">
        <v>0</v>
      </c>
      <c r="Z324" s="1">
        <v>159233</v>
      </c>
      <c r="AA324" s="1">
        <v>0</v>
      </c>
      <c r="AC324" s="1">
        <v>62326</v>
      </c>
      <c r="AD324" s="1">
        <v>0</v>
      </c>
      <c r="AF324" s="9">
        <f t="shared" si="4"/>
        <v>3.3299999999999996</v>
      </c>
    </row>
    <row r="325" spans="2:32">
      <c r="B325" s="1">
        <v>190538</v>
      </c>
      <c r="C325" s="1">
        <v>0</v>
      </c>
      <c r="E325" s="1">
        <v>300090</v>
      </c>
      <c r="F325" s="1">
        <v>0</v>
      </c>
      <c r="H325" s="1">
        <v>228583</v>
      </c>
      <c r="I325" s="1">
        <v>0</v>
      </c>
      <c r="K325" s="1">
        <v>416299</v>
      </c>
      <c r="L325" s="1">
        <v>16.8</v>
      </c>
      <c r="N325" s="1">
        <v>301863</v>
      </c>
      <c r="O325" s="1">
        <v>0</v>
      </c>
      <c r="Q325" s="1">
        <v>344581</v>
      </c>
      <c r="R325" s="1">
        <v>0</v>
      </c>
      <c r="T325" s="1">
        <v>404379</v>
      </c>
      <c r="U325" s="5">
        <v>0</v>
      </c>
      <c r="W325" s="1">
        <v>282794</v>
      </c>
      <c r="X325" s="1">
        <v>0</v>
      </c>
      <c r="Z325" s="1">
        <v>260624</v>
      </c>
      <c r="AA325" s="1">
        <v>20</v>
      </c>
      <c r="AC325" s="1">
        <v>474208</v>
      </c>
      <c r="AD325" s="1">
        <v>0</v>
      </c>
      <c r="AF325" s="9">
        <f t="shared" si="4"/>
        <v>3.6799999999999997</v>
      </c>
    </row>
    <row r="326" spans="2:32">
      <c r="B326" s="1">
        <v>71592</v>
      </c>
      <c r="C326" s="1">
        <v>0</v>
      </c>
      <c r="E326" s="1">
        <v>72251</v>
      </c>
      <c r="F326" s="1">
        <v>0</v>
      </c>
      <c r="H326" s="1">
        <v>100352</v>
      </c>
      <c r="I326" s="1">
        <v>0</v>
      </c>
      <c r="K326" s="1">
        <v>211744</v>
      </c>
      <c r="L326" s="1">
        <v>0</v>
      </c>
      <c r="N326" s="1">
        <v>140018</v>
      </c>
      <c r="O326" s="1">
        <v>11.1</v>
      </c>
      <c r="Q326" s="1">
        <v>88059</v>
      </c>
      <c r="R326" s="1">
        <v>0</v>
      </c>
      <c r="T326" s="1">
        <v>74448</v>
      </c>
      <c r="U326" s="5">
        <v>0</v>
      </c>
      <c r="W326" s="1">
        <v>55586</v>
      </c>
      <c r="X326" s="1">
        <v>0</v>
      </c>
      <c r="Z326" s="1">
        <v>120430</v>
      </c>
      <c r="AA326" s="1">
        <v>0</v>
      </c>
      <c r="AC326" s="1">
        <v>241893</v>
      </c>
      <c r="AD326" s="1">
        <v>0</v>
      </c>
      <c r="AF326" s="9">
        <f t="shared" ref="AF326:AF389" si="5">(AD326+AA326+X326+U326+R326+O326+L326+I326+F326+C326)/10</f>
        <v>1.1099999999999999</v>
      </c>
    </row>
    <row r="327" spans="2:32">
      <c r="B327" s="1">
        <v>66994</v>
      </c>
      <c r="C327" s="1">
        <v>0</v>
      </c>
      <c r="E327" s="1">
        <v>121516</v>
      </c>
      <c r="F327" s="1">
        <v>0</v>
      </c>
      <c r="H327" s="1">
        <v>94644</v>
      </c>
      <c r="I327" s="1">
        <v>0</v>
      </c>
      <c r="K327" s="1">
        <v>70404</v>
      </c>
      <c r="L327" s="1">
        <v>0</v>
      </c>
      <c r="N327" s="1">
        <v>63912</v>
      </c>
      <c r="O327" s="1">
        <v>0</v>
      </c>
      <c r="Q327" s="1">
        <v>45952</v>
      </c>
      <c r="R327" s="1">
        <v>0</v>
      </c>
      <c r="T327" s="1">
        <v>60580</v>
      </c>
      <c r="U327" s="5">
        <v>0</v>
      </c>
      <c r="W327" s="1">
        <v>80970</v>
      </c>
      <c r="X327" s="1">
        <v>0</v>
      </c>
      <c r="Z327" s="1">
        <v>80341</v>
      </c>
      <c r="AA327" s="1">
        <v>0</v>
      </c>
      <c r="AC327" s="1">
        <v>72358</v>
      </c>
      <c r="AD327" s="1">
        <v>0</v>
      </c>
      <c r="AF327" s="9">
        <f t="shared" si="5"/>
        <v>0</v>
      </c>
    </row>
    <row r="328" spans="2:32">
      <c r="B328" s="1">
        <v>165931</v>
      </c>
      <c r="C328" s="1">
        <v>0</v>
      </c>
      <c r="E328" s="1">
        <v>157243</v>
      </c>
      <c r="F328" s="1">
        <v>0</v>
      </c>
      <c r="H328" s="1">
        <v>103162</v>
      </c>
      <c r="I328" s="1">
        <v>0</v>
      </c>
      <c r="K328" s="1">
        <v>113986</v>
      </c>
      <c r="L328" s="1">
        <v>0</v>
      </c>
      <c r="N328" s="1">
        <v>157667</v>
      </c>
      <c r="O328" s="1">
        <v>0</v>
      </c>
      <c r="Q328" s="1">
        <v>264842</v>
      </c>
      <c r="R328" s="1">
        <v>0</v>
      </c>
      <c r="T328" s="1">
        <v>58115</v>
      </c>
      <c r="U328" s="5">
        <v>0</v>
      </c>
      <c r="W328" s="1">
        <v>60556</v>
      </c>
      <c r="X328" s="1">
        <v>0</v>
      </c>
      <c r="Z328" s="1">
        <v>166352</v>
      </c>
      <c r="AA328" s="1">
        <v>0</v>
      </c>
      <c r="AC328" s="1">
        <v>91155</v>
      </c>
      <c r="AD328" s="1">
        <v>0</v>
      </c>
      <c r="AF328" s="9">
        <f t="shared" si="5"/>
        <v>0</v>
      </c>
    </row>
    <row r="329" spans="2:32">
      <c r="B329" s="1">
        <v>165240</v>
      </c>
      <c r="C329" s="1">
        <v>0</v>
      </c>
      <c r="E329" s="1">
        <v>128662</v>
      </c>
      <c r="F329" s="1">
        <v>0</v>
      </c>
      <c r="H329" s="1">
        <v>174547</v>
      </c>
      <c r="I329" s="1">
        <v>27</v>
      </c>
      <c r="K329" s="1">
        <v>69169</v>
      </c>
      <c r="L329" s="1">
        <v>0</v>
      </c>
      <c r="N329" s="1">
        <v>156338</v>
      </c>
      <c r="O329" s="1">
        <v>0</v>
      </c>
      <c r="Q329" s="1">
        <v>100758</v>
      </c>
      <c r="R329" s="1">
        <v>0</v>
      </c>
      <c r="T329" s="1">
        <v>127667</v>
      </c>
      <c r="U329" s="5">
        <v>0</v>
      </c>
      <c r="W329" s="1">
        <v>165134</v>
      </c>
      <c r="X329" s="1">
        <v>0</v>
      </c>
      <c r="Z329" s="1">
        <v>190035</v>
      </c>
      <c r="AA329" s="1">
        <v>0</v>
      </c>
      <c r="AC329" s="1">
        <v>108374</v>
      </c>
      <c r="AD329" s="1">
        <v>0</v>
      </c>
      <c r="AF329" s="9">
        <f t="shared" si="5"/>
        <v>2.7</v>
      </c>
    </row>
    <row r="330" spans="2:32">
      <c r="B330" s="1">
        <v>153930</v>
      </c>
      <c r="C330" s="1">
        <v>0</v>
      </c>
      <c r="E330" s="1">
        <v>230925</v>
      </c>
      <c r="F330" s="1">
        <v>0</v>
      </c>
      <c r="H330" s="1">
        <v>166569</v>
      </c>
      <c r="I330" s="1">
        <v>25</v>
      </c>
      <c r="K330" s="1">
        <v>73560</v>
      </c>
      <c r="L330" s="1">
        <v>0</v>
      </c>
      <c r="N330" s="1">
        <v>164958</v>
      </c>
      <c r="O330" s="1">
        <v>0</v>
      </c>
      <c r="Q330" s="1">
        <v>127300</v>
      </c>
      <c r="R330" s="1">
        <v>0</v>
      </c>
      <c r="T330" s="1">
        <v>319393</v>
      </c>
      <c r="U330" s="5">
        <v>0</v>
      </c>
      <c r="W330" s="1">
        <v>78138</v>
      </c>
      <c r="X330" s="1">
        <v>0</v>
      </c>
      <c r="Z330" s="1">
        <v>185522</v>
      </c>
      <c r="AA330" s="1">
        <v>0</v>
      </c>
      <c r="AC330" s="1">
        <v>131365</v>
      </c>
      <c r="AD330" s="1">
        <v>0</v>
      </c>
      <c r="AF330" s="9">
        <f t="shared" si="5"/>
        <v>2.5</v>
      </c>
    </row>
    <row r="331" spans="2:32">
      <c r="B331" s="1">
        <v>207696</v>
      </c>
      <c r="C331" s="1">
        <v>0</v>
      </c>
      <c r="E331" s="1">
        <v>171773</v>
      </c>
      <c r="F331" s="1">
        <v>0</v>
      </c>
      <c r="H331" s="1">
        <v>82096</v>
      </c>
      <c r="I331" s="1">
        <v>0</v>
      </c>
      <c r="K331" s="1">
        <v>117288</v>
      </c>
      <c r="L331" s="1">
        <v>0</v>
      </c>
      <c r="N331" s="1">
        <v>126368</v>
      </c>
      <c r="O331" s="1">
        <v>0</v>
      </c>
      <c r="Q331" s="1">
        <v>98842</v>
      </c>
      <c r="R331" s="1">
        <v>0</v>
      </c>
      <c r="T331" s="1">
        <v>88233</v>
      </c>
      <c r="U331" s="5">
        <v>0</v>
      </c>
      <c r="W331" s="1">
        <v>129141</v>
      </c>
      <c r="X331" s="1">
        <v>0</v>
      </c>
      <c r="Z331" s="1">
        <v>248459</v>
      </c>
      <c r="AA331" s="1">
        <v>0</v>
      </c>
      <c r="AC331" s="1">
        <v>122112</v>
      </c>
      <c r="AD331" s="1">
        <v>0</v>
      </c>
      <c r="AF331" s="9">
        <f t="shared" si="5"/>
        <v>0</v>
      </c>
    </row>
    <row r="332" spans="2:32">
      <c r="B332" s="1">
        <v>149784</v>
      </c>
      <c r="C332" s="1">
        <v>0</v>
      </c>
      <c r="E332" s="1">
        <v>136819</v>
      </c>
      <c r="F332" s="1">
        <v>0</v>
      </c>
      <c r="H332" s="1">
        <v>89963</v>
      </c>
      <c r="I332" s="1">
        <v>0</v>
      </c>
      <c r="K332" s="1">
        <v>81913</v>
      </c>
      <c r="L332" s="1">
        <v>0</v>
      </c>
      <c r="N332" s="1">
        <v>124459</v>
      </c>
      <c r="O332" s="1">
        <v>0</v>
      </c>
      <c r="Q332" s="1">
        <v>179843</v>
      </c>
      <c r="R332" s="1">
        <v>0</v>
      </c>
      <c r="T332" s="1">
        <v>94358</v>
      </c>
      <c r="U332" s="5">
        <v>0</v>
      </c>
      <c r="W332" s="1">
        <v>295280</v>
      </c>
      <c r="X332" s="1">
        <v>0</v>
      </c>
      <c r="Z332" s="1">
        <v>168835</v>
      </c>
      <c r="AA332" s="1">
        <v>0</v>
      </c>
      <c r="AC332" s="1">
        <v>84165</v>
      </c>
      <c r="AD332" s="1">
        <v>0</v>
      </c>
      <c r="AF332" s="9">
        <f t="shared" si="5"/>
        <v>0</v>
      </c>
    </row>
    <row r="333" spans="2:32">
      <c r="B333" s="1">
        <v>126005</v>
      </c>
      <c r="C333" s="1">
        <v>0</v>
      </c>
      <c r="E333" s="1">
        <v>192867</v>
      </c>
      <c r="F333" s="1">
        <v>0</v>
      </c>
      <c r="H333" s="1">
        <v>153977</v>
      </c>
      <c r="I333" s="1">
        <v>0</v>
      </c>
      <c r="K333" s="1">
        <v>176040</v>
      </c>
      <c r="L333" s="1">
        <v>0</v>
      </c>
      <c r="N333" s="1">
        <v>154503</v>
      </c>
      <c r="O333" s="1">
        <v>0</v>
      </c>
      <c r="Q333" s="1">
        <v>167935</v>
      </c>
      <c r="R333" s="1">
        <v>0</v>
      </c>
      <c r="T333" s="1">
        <v>87392</v>
      </c>
      <c r="U333" s="5">
        <v>0</v>
      </c>
      <c r="W333" s="1">
        <v>86006</v>
      </c>
      <c r="X333" s="1">
        <v>0</v>
      </c>
      <c r="Z333" s="1">
        <v>181376</v>
      </c>
      <c r="AA333" s="1">
        <v>0</v>
      </c>
      <c r="AC333" s="1">
        <v>116374</v>
      </c>
      <c r="AD333" s="1">
        <v>0</v>
      </c>
      <c r="AF333" s="9">
        <f t="shared" si="5"/>
        <v>0</v>
      </c>
    </row>
    <row r="334" spans="2:32">
      <c r="B334" s="1">
        <v>143709</v>
      </c>
      <c r="C334" s="1">
        <v>0</v>
      </c>
      <c r="E334" s="1">
        <v>155716</v>
      </c>
      <c r="F334" s="1">
        <v>0</v>
      </c>
      <c r="H334" s="1">
        <v>245709</v>
      </c>
      <c r="I334" s="1">
        <v>0</v>
      </c>
      <c r="K334" s="1">
        <v>82771</v>
      </c>
      <c r="L334" s="1">
        <v>0</v>
      </c>
      <c r="N334" s="1">
        <v>83457</v>
      </c>
      <c r="O334" s="1">
        <v>0</v>
      </c>
      <c r="Q334" s="1">
        <v>124996</v>
      </c>
      <c r="R334" s="1">
        <v>0</v>
      </c>
      <c r="T334" s="1">
        <v>198606</v>
      </c>
      <c r="U334" s="5">
        <v>0</v>
      </c>
      <c r="W334" s="1">
        <v>68141</v>
      </c>
      <c r="X334" s="1">
        <v>0</v>
      </c>
      <c r="Z334" s="1">
        <v>74181</v>
      </c>
      <c r="AA334" s="1">
        <v>0</v>
      </c>
      <c r="AC334" s="1">
        <v>88832</v>
      </c>
      <c r="AD334" s="1">
        <v>0</v>
      </c>
      <c r="AF334" s="9">
        <f t="shared" si="5"/>
        <v>0</v>
      </c>
    </row>
    <row r="335" spans="2:32">
      <c r="B335" s="1">
        <v>126181</v>
      </c>
      <c r="C335" s="1">
        <v>19.100000000000001</v>
      </c>
      <c r="E335" s="1">
        <v>72709</v>
      </c>
      <c r="F335" s="1">
        <v>0</v>
      </c>
      <c r="H335" s="1">
        <v>195821</v>
      </c>
      <c r="I335" s="1">
        <v>0</v>
      </c>
      <c r="K335" s="1">
        <v>141130</v>
      </c>
      <c r="L335" s="1">
        <v>0</v>
      </c>
      <c r="N335" s="1">
        <v>70387</v>
      </c>
      <c r="O335" s="1">
        <v>0</v>
      </c>
      <c r="Q335" s="1">
        <v>117948</v>
      </c>
      <c r="R335" s="1">
        <v>0</v>
      </c>
      <c r="T335" s="1">
        <v>236792</v>
      </c>
      <c r="U335" s="5">
        <v>0</v>
      </c>
      <c r="W335" s="1">
        <v>48345</v>
      </c>
      <c r="X335" s="1">
        <v>0</v>
      </c>
      <c r="Z335" s="1">
        <v>191952</v>
      </c>
      <c r="AA335" s="1">
        <v>0</v>
      </c>
      <c r="AC335" s="1">
        <v>93483</v>
      </c>
      <c r="AD335" s="1">
        <v>0</v>
      </c>
      <c r="AF335" s="9">
        <f t="shared" si="5"/>
        <v>1.9100000000000001</v>
      </c>
    </row>
    <row r="336" spans="2:32">
      <c r="B336" s="1">
        <v>319634</v>
      </c>
      <c r="C336" s="1">
        <v>0</v>
      </c>
      <c r="E336" s="1">
        <v>260630</v>
      </c>
      <c r="F336" s="1">
        <v>0</v>
      </c>
      <c r="H336" s="1">
        <v>389052</v>
      </c>
      <c r="I336" s="1">
        <v>100</v>
      </c>
      <c r="K336" s="1">
        <v>303288</v>
      </c>
      <c r="L336" s="1">
        <v>0</v>
      </c>
      <c r="N336" s="1">
        <v>733995</v>
      </c>
      <c r="O336" s="1">
        <v>0</v>
      </c>
      <c r="Q336" s="1">
        <v>994053</v>
      </c>
      <c r="R336" s="1">
        <v>5.8</v>
      </c>
      <c r="T336" s="1">
        <v>650314</v>
      </c>
      <c r="U336" s="5">
        <v>20.399999999999999</v>
      </c>
      <c r="W336" s="1">
        <v>332145</v>
      </c>
      <c r="X336" s="1">
        <v>0</v>
      </c>
      <c r="Z336" s="1">
        <v>328754</v>
      </c>
      <c r="AA336" s="1">
        <v>0</v>
      </c>
      <c r="AC336" s="1">
        <v>423042</v>
      </c>
      <c r="AD336" s="1">
        <v>0</v>
      </c>
      <c r="AF336" s="9">
        <f t="shared" si="5"/>
        <v>12.620000000000001</v>
      </c>
    </row>
    <row r="337" spans="2:32">
      <c r="B337" s="1">
        <v>191248</v>
      </c>
      <c r="C337" s="1">
        <v>0</v>
      </c>
      <c r="E337" s="1">
        <v>289808</v>
      </c>
      <c r="F337" s="1">
        <v>0</v>
      </c>
      <c r="H337" s="1">
        <v>175558</v>
      </c>
      <c r="I337" s="1">
        <v>0</v>
      </c>
      <c r="K337" s="1">
        <v>235774</v>
      </c>
      <c r="L337" s="1">
        <v>0</v>
      </c>
      <c r="N337" s="1">
        <v>133192</v>
      </c>
      <c r="O337" s="1">
        <v>0</v>
      </c>
      <c r="Q337" s="1">
        <v>312008</v>
      </c>
      <c r="R337" s="1">
        <v>0</v>
      </c>
      <c r="T337" s="1">
        <v>142104</v>
      </c>
      <c r="U337" s="5">
        <v>0</v>
      </c>
      <c r="W337" s="1">
        <v>199983</v>
      </c>
      <c r="X337" s="1">
        <v>0</v>
      </c>
      <c r="Z337" s="1">
        <v>465478</v>
      </c>
      <c r="AA337" s="1">
        <v>0</v>
      </c>
      <c r="AC337" s="1">
        <v>226866</v>
      </c>
      <c r="AD337" s="1">
        <v>0</v>
      </c>
      <c r="AF337" s="9">
        <f t="shared" si="5"/>
        <v>0</v>
      </c>
    </row>
    <row r="338" spans="2:32">
      <c r="B338" s="1">
        <v>243531</v>
      </c>
      <c r="C338" s="1">
        <v>12.8</v>
      </c>
      <c r="E338" s="1">
        <v>182200</v>
      </c>
      <c r="F338" s="1">
        <v>0</v>
      </c>
      <c r="H338" s="1">
        <v>138923</v>
      </c>
      <c r="I338" s="1">
        <v>0</v>
      </c>
      <c r="K338" s="1">
        <v>153802</v>
      </c>
      <c r="L338" s="1">
        <v>0</v>
      </c>
      <c r="N338" s="1">
        <v>56663</v>
      </c>
      <c r="O338" s="1">
        <v>0</v>
      </c>
      <c r="Q338" s="1">
        <v>128649</v>
      </c>
      <c r="R338" s="1">
        <v>0</v>
      </c>
      <c r="T338" s="1">
        <v>121981</v>
      </c>
      <c r="U338" s="5">
        <v>0</v>
      </c>
      <c r="W338" s="1">
        <v>61883</v>
      </c>
      <c r="X338" s="1">
        <v>0</v>
      </c>
      <c r="Z338" s="1">
        <v>272712</v>
      </c>
      <c r="AA338" s="1">
        <v>0</v>
      </c>
      <c r="AC338" s="1">
        <v>130400</v>
      </c>
      <c r="AD338" s="1">
        <v>0</v>
      </c>
      <c r="AF338" s="9">
        <f t="shared" si="5"/>
        <v>1.28</v>
      </c>
    </row>
    <row r="339" spans="2:32">
      <c r="B339" s="1">
        <v>114277</v>
      </c>
      <c r="C339" s="1">
        <v>0</v>
      </c>
      <c r="E339" s="1">
        <v>133762</v>
      </c>
      <c r="F339" s="1">
        <v>0</v>
      </c>
      <c r="H339" s="1">
        <v>76073</v>
      </c>
      <c r="I339" s="1">
        <v>0</v>
      </c>
      <c r="K339" s="1">
        <v>207879</v>
      </c>
      <c r="L339" s="1">
        <v>0</v>
      </c>
      <c r="N339" s="1">
        <v>45127</v>
      </c>
      <c r="O339" s="1">
        <v>0</v>
      </c>
      <c r="Q339" s="1">
        <v>44123</v>
      </c>
      <c r="R339" s="1">
        <v>0</v>
      </c>
      <c r="T339" s="1">
        <v>132288</v>
      </c>
      <c r="U339" s="5">
        <v>0</v>
      </c>
      <c r="W339" s="1">
        <v>111139</v>
      </c>
      <c r="X339" s="1">
        <v>0</v>
      </c>
      <c r="Z339" s="1">
        <v>143875</v>
      </c>
      <c r="AA339" s="1">
        <v>0</v>
      </c>
      <c r="AC339" s="1">
        <v>108040</v>
      </c>
      <c r="AD339" s="1">
        <v>0</v>
      </c>
      <c r="AF339" s="9">
        <f t="shared" si="5"/>
        <v>0</v>
      </c>
    </row>
    <row r="340" spans="2:32">
      <c r="B340" s="1">
        <v>152261</v>
      </c>
      <c r="C340" s="1">
        <v>0</v>
      </c>
      <c r="E340" s="1">
        <v>278299</v>
      </c>
      <c r="F340" s="1">
        <v>0</v>
      </c>
      <c r="H340" s="1">
        <v>460360</v>
      </c>
      <c r="I340" s="1">
        <v>0</v>
      </c>
      <c r="K340" s="1">
        <v>300093</v>
      </c>
      <c r="L340" s="1">
        <v>100</v>
      </c>
      <c r="N340" s="1">
        <v>114056</v>
      </c>
      <c r="O340" s="1">
        <v>0</v>
      </c>
      <c r="Q340" s="1">
        <v>222904</v>
      </c>
      <c r="R340" s="1">
        <v>0</v>
      </c>
      <c r="T340" s="1">
        <v>514198</v>
      </c>
      <c r="U340" s="5">
        <v>0</v>
      </c>
      <c r="W340" s="1">
        <v>95071</v>
      </c>
      <c r="X340" s="1">
        <v>0</v>
      </c>
      <c r="Z340" s="1">
        <v>264272</v>
      </c>
      <c r="AA340" s="1">
        <v>0</v>
      </c>
      <c r="AC340" s="1">
        <v>222755</v>
      </c>
      <c r="AD340" s="1">
        <v>0</v>
      </c>
      <c r="AF340" s="9">
        <f t="shared" si="5"/>
        <v>10</v>
      </c>
    </row>
    <row r="341" spans="2:32">
      <c r="B341" s="1">
        <v>569693</v>
      </c>
      <c r="C341" s="1">
        <v>0</v>
      </c>
      <c r="E341" s="1">
        <v>333235</v>
      </c>
      <c r="F341" s="1">
        <v>0</v>
      </c>
      <c r="H341" s="1">
        <v>436453</v>
      </c>
      <c r="I341" s="1">
        <v>0</v>
      </c>
      <c r="K341" s="1">
        <v>526946</v>
      </c>
      <c r="L341" s="1">
        <v>0</v>
      </c>
      <c r="N341" s="1">
        <v>265208</v>
      </c>
      <c r="O341" s="1">
        <v>0</v>
      </c>
      <c r="Q341" s="1">
        <v>236266</v>
      </c>
      <c r="R341" s="1">
        <v>0</v>
      </c>
      <c r="T341" s="1">
        <v>257920</v>
      </c>
      <c r="U341" s="5">
        <v>0</v>
      </c>
      <c r="W341" s="1">
        <v>127043</v>
      </c>
      <c r="X341" s="1">
        <v>0</v>
      </c>
      <c r="Z341" s="1">
        <v>373238</v>
      </c>
      <c r="AA341" s="1">
        <v>0</v>
      </c>
      <c r="AC341" s="1">
        <v>247911</v>
      </c>
      <c r="AD341" s="1">
        <v>0</v>
      </c>
      <c r="AF341" s="9">
        <f t="shared" si="5"/>
        <v>0</v>
      </c>
    </row>
    <row r="342" spans="2:32">
      <c r="B342" s="1">
        <v>315581</v>
      </c>
      <c r="C342" s="1">
        <v>0</v>
      </c>
      <c r="E342" s="1">
        <v>195227</v>
      </c>
      <c r="F342" s="1">
        <v>0</v>
      </c>
      <c r="H342" s="1">
        <v>442779</v>
      </c>
      <c r="I342" s="1">
        <v>0</v>
      </c>
      <c r="K342" s="1">
        <v>414729</v>
      </c>
      <c r="L342" s="1">
        <v>0</v>
      </c>
      <c r="N342" s="1">
        <v>139280</v>
      </c>
      <c r="O342" s="1">
        <v>0</v>
      </c>
      <c r="Q342" s="1">
        <v>131781</v>
      </c>
      <c r="R342" s="1">
        <v>0</v>
      </c>
      <c r="T342" s="1">
        <v>661976</v>
      </c>
      <c r="U342" s="5">
        <v>0</v>
      </c>
      <c r="W342" s="1">
        <v>112995</v>
      </c>
      <c r="X342" s="1">
        <v>0</v>
      </c>
      <c r="Z342" s="1">
        <v>294800</v>
      </c>
      <c r="AA342" s="1">
        <v>0</v>
      </c>
      <c r="AC342" s="1">
        <v>268782</v>
      </c>
      <c r="AD342" s="1">
        <v>0</v>
      </c>
      <c r="AF342" s="9">
        <f t="shared" si="5"/>
        <v>0</v>
      </c>
    </row>
    <row r="343" spans="2:32">
      <c r="B343" s="1">
        <v>352317</v>
      </c>
      <c r="C343" s="1">
        <v>0</v>
      </c>
      <c r="E343" s="1">
        <v>127739</v>
      </c>
      <c r="F343" s="1">
        <v>0</v>
      </c>
      <c r="H343" s="1">
        <v>365304</v>
      </c>
      <c r="I343" s="1">
        <v>0</v>
      </c>
      <c r="K343" s="1">
        <v>259341</v>
      </c>
      <c r="L343" s="1">
        <v>0</v>
      </c>
      <c r="N343" s="1">
        <v>157262</v>
      </c>
      <c r="O343" s="1">
        <v>0</v>
      </c>
      <c r="Q343" s="1">
        <v>107598</v>
      </c>
      <c r="R343" s="1">
        <v>0</v>
      </c>
      <c r="T343" s="1">
        <v>346989</v>
      </c>
      <c r="U343" s="5">
        <v>0</v>
      </c>
      <c r="W343" s="1">
        <v>79710</v>
      </c>
      <c r="X343" s="1">
        <v>0</v>
      </c>
      <c r="Z343" s="1">
        <v>194760</v>
      </c>
      <c r="AA343" s="1">
        <v>0</v>
      </c>
      <c r="AC343" s="1">
        <v>223373</v>
      </c>
      <c r="AD343" s="1">
        <v>0</v>
      </c>
      <c r="AF343" s="9">
        <f t="shared" si="5"/>
        <v>0</v>
      </c>
    </row>
    <row r="344" spans="2:32">
      <c r="B344" s="1">
        <v>459599</v>
      </c>
      <c r="C344" s="1">
        <v>0</v>
      </c>
      <c r="E344" s="1">
        <v>148696</v>
      </c>
      <c r="F344" s="1">
        <v>0</v>
      </c>
      <c r="H344" s="1">
        <v>320812</v>
      </c>
      <c r="I344" s="1">
        <v>0</v>
      </c>
      <c r="K344" s="1">
        <v>207920</v>
      </c>
      <c r="L344" s="1">
        <v>0</v>
      </c>
      <c r="N344" s="1">
        <v>119136</v>
      </c>
      <c r="O344" s="1">
        <v>0</v>
      </c>
      <c r="Q344" s="1">
        <v>134686</v>
      </c>
      <c r="R344" s="1">
        <v>0</v>
      </c>
      <c r="T344" s="1">
        <v>168278</v>
      </c>
      <c r="U344" s="5">
        <v>0</v>
      </c>
      <c r="W344" s="1">
        <v>118462</v>
      </c>
      <c r="X344" s="1">
        <v>0</v>
      </c>
      <c r="Z344" s="1">
        <v>170357</v>
      </c>
      <c r="AA344" s="1">
        <v>0</v>
      </c>
      <c r="AC344" s="1">
        <v>252496</v>
      </c>
      <c r="AD344" s="1">
        <v>0</v>
      </c>
      <c r="AF344" s="9">
        <f t="shared" si="5"/>
        <v>0</v>
      </c>
    </row>
    <row r="345" spans="2:32">
      <c r="B345" s="1">
        <v>211373</v>
      </c>
      <c r="C345" s="1">
        <v>0</v>
      </c>
      <c r="E345" s="1">
        <v>277976</v>
      </c>
      <c r="F345" s="1">
        <v>0</v>
      </c>
      <c r="H345" s="1">
        <v>177944</v>
      </c>
      <c r="I345" s="1">
        <v>0</v>
      </c>
      <c r="K345" s="1">
        <v>329573</v>
      </c>
      <c r="L345" s="1">
        <v>10.8</v>
      </c>
      <c r="N345" s="1">
        <v>121256</v>
      </c>
      <c r="O345" s="1">
        <v>0</v>
      </c>
      <c r="Q345" s="1">
        <v>159872</v>
      </c>
      <c r="R345" s="1">
        <v>0</v>
      </c>
      <c r="T345" s="1">
        <v>263702</v>
      </c>
      <c r="U345" s="5">
        <v>0</v>
      </c>
      <c r="W345" s="1">
        <v>142535</v>
      </c>
      <c r="X345" s="1">
        <v>0</v>
      </c>
      <c r="Z345" s="1">
        <v>131998</v>
      </c>
      <c r="AA345" s="1">
        <v>0</v>
      </c>
      <c r="AC345" s="1">
        <v>224357</v>
      </c>
      <c r="AD345" s="1">
        <v>0</v>
      </c>
      <c r="AF345" s="9">
        <f t="shared" si="5"/>
        <v>1.08</v>
      </c>
    </row>
    <row r="346" spans="2:32">
      <c r="B346" s="1">
        <v>336312</v>
      </c>
      <c r="C346" s="1">
        <v>0</v>
      </c>
      <c r="E346" s="1">
        <v>386173</v>
      </c>
      <c r="F346" s="1">
        <v>0</v>
      </c>
      <c r="H346" s="1">
        <v>202792</v>
      </c>
      <c r="I346" s="1">
        <v>0</v>
      </c>
      <c r="K346" s="1">
        <v>238105</v>
      </c>
      <c r="L346" s="1">
        <v>0</v>
      </c>
      <c r="N346" s="1">
        <v>118787</v>
      </c>
      <c r="O346" s="1">
        <v>0</v>
      </c>
      <c r="Q346" s="1">
        <v>156196</v>
      </c>
      <c r="R346" s="1">
        <v>0</v>
      </c>
      <c r="T346" s="1">
        <v>177275</v>
      </c>
      <c r="U346" s="5">
        <v>0</v>
      </c>
      <c r="W346" s="1">
        <v>303507</v>
      </c>
      <c r="X346" s="1">
        <v>0</v>
      </c>
      <c r="Z346" s="1">
        <v>133496</v>
      </c>
      <c r="AA346" s="1">
        <v>0</v>
      </c>
      <c r="AC346" s="1">
        <v>233099</v>
      </c>
      <c r="AD346" s="1">
        <v>0</v>
      </c>
      <c r="AF346" s="9">
        <f t="shared" si="5"/>
        <v>0</v>
      </c>
    </row>
    <row r="347" spans="2:32">
      <c r="B347" s="1">
        <v>412581</v>
      </c>
      <c r="C347" s="1">
        <v>0</v>
      </c>
      <c r="E347" s="1">
        <v>284027</v>
      </c>
      <c r="F347" s="1">
        <v>0</v>
      </c>
      <c r="H347" s="1">
        <v>189842</v>
      </c>
      <c r="I347" s="1">
        <v>0</v>
      </c>
      <c r="K347" s="1">
        <v>184285</v>
      </c>
      <c r="L347" s="1">
        <v>0</v>
      </c>
      <c r="N347" s="1">
        <v>179312</v>
      </c>
      <c r="O347" s="1">
        <v>0</v>
      </c>
      <c r="Q347" s="1">
        <v>155741</v>
      </c>
      <c r="R347" s="1">
        <v>0</v>
      </c>
      <c r="T347" s="1">
        <v>420712</v>
      </c>
      <c r="U347" s="5">
        <v>0</v>
      </c>
      <c r="W347" s="1">
        <v>218696</v>
      </c>
      <c r="X347" s="1">
        <v>0</v>
      </c>
      <c r="Z347" s="1">
        <v>335880</v>
      </c>
      <c r="AA347" s="1">
        <v>0</v>
      </c>
      <c r="AC347" s="1">
        <v>532150</v>
      </c>
      <c r="AD347" s="1">
        <v>0</v>
      </c>
      <c r="AF347" s="9">
        <f t="shared" si="5"/>
        <v>0</v>
      </c>
    </row>
    <row r="348" spans="2:32">
      <c r="B348" s="1">
        <v>278323</v>
      </c>
      <c r="C348" s="1">
        <v>0</v>
      </c>
      <c r="E348" s="1">
        <v>248771</v>
      </c>
      <c r="F348" s="1">
        <v>0</v>
      </c>
      <c r="H348" s="1">
        <v>151848</v>
      </c>
      <c r="I348" s="1">
        <v>0</v>
      </c>
      <c r="K348" s="1">
        <v>184623</v>
      </c>
      <c r="L348" s="1">
        <v>0</v>
      </c>
      <c r="N348" s="1">
        <v>132051</v>
      </c>
      <c r="O348" s="1">
        <v>0</v>
      </c>
      <c r="Q348" s="1">
        <v>501109</v>
      </c>
      <c r="R348" s="1">
        <v>25.3</v>
      </c>
      <c r="T348" s="1">
        <v>538339</v>
      </c>
      <c r="U348" s="5">
        <v>0</v>
      </c>
      <c r="W348" s="1">
        <v>111039</v>
      </c>
      <c r="X348" s="1">
        <v>0</v>
      </c>
      <c r="Z348" s="1">
        <v>368184</v>
      </c>
      <c r="AA348" s="1">
        <v>0</v>
      </c>
      <c r="AC348" s="1">
        <v>411521</v>
      </c>
      <c r="AD348" s="1">
        <v>0</v>
      </c>
      <c r="AF348" s="9">
        <f t="shared" si="5"/>
        <v>2.5300000000000002</v>
      </c>
    </row>
    <row r="349" spans="2:32">
      <c r="B349" s="1">
        <v>823473</v>
      </c>
      <c r="C349" s="1">
        <v>17.600000000000001</v>
      </c>
      <c r="E349" s="1">
        <v>230576</v>
      </c>
      <c r="F349" s="1">
        <v>0</v>
      </c>
      <c r="H349" s="1">
        <v>270216</v>
      </c>
      <c r="I349" s="1">
        <v>0</v>
      </c>
      <c r="K349" s="1">
        <v>259189</v>
      </c>
      <c r="L349" s="1">
        <v>0</v>
      </c>
      <c r="N349" s="1">
        <v>406263</v>
      </c>
      <c r="O349" s="1">
        <v>0</v>
      </c>
      <c r="Q349" s="1">
        <v>599286</v>
      </c>
      <c r="R349" s="1">
        <v>0</v>
      </c>
      <c r="T349" s="1">
        <v>563256</v>
      </c>
      <c r="U349" s="5">
        <v>100</v>
      </c>
      <c r="W349" s="1">
        <v>263635</v>
      </c>
      <c r="X349" s="1">
        <v>0</v>
      </c>
      <c r="Z349" s="1">
        <v>286892</v>
      </c>
      <c r="AA349" s="1">
        <v>0</v>
      </c>
      <c r="AC349" s="1">
        <v>290611</v>
      </c>
      <c r="AD349" s="1">
        <v>0</v>
      </c>
      <c r="AF349" s="9">
        <f t="shared" si="5"/>
        <v>11.76</v>
      </c>
    </row>
    <row r="350" spans="2:32">
      <c r="B350" s="1">
        <v>180033</v>
      </c>
      <c r="C350" s="1">
        <v>0</v>
      </c>
      <c r="E350" s="1">
        <v>503838</v>
      </c>
      <c r="F350" s="1">
        <v>0</v>
      </c>
      <c r="H350" s="1">
        <v>147276</v>
      </c>
      <c r="I350" s="1">
        <v>0</v>
      </c>
      <c r="K350" s="1">
        <v>149472</v>
      </c>
      <c r="L350" s="1">
        <v>0</v>
      </c>
      <c r="N350" s="1">
        <v>114641</v>
      </c>
      <c r="O350" s="1">
        <v>0</v>
      </c>
      <c r="Q350" s="1">
        <v>180475</v>
      </c>
      <c r="R350" s="1">
        <v>0</v>
      </c>
      <c r="T350" s="1">
        <v>271987</v>
      </c>
      <c r="U350" s="5">
        <v>0</v>
      </c>
      <c r="W350" s="1">
        <v>117246</v>
      </c>
      <c r="X350" s="1">
        <v>0</v>
      </c>
      <c r="Z350" s="1">
        <v>312514</v>
      </c>
      <c r="AA350" s="1">
        <v>0</v>
      </c>
      <c r="AC350" s="1">
        <v>280760</v>
      </c>
      <c r="AD350" s="1">
        <v>0</v>
      </c>
      <c r="AF350" s="9">
        <f t="shared" si="5"/>
        <v>0</v>
      </c>
    </row>
    <row r="351" spans="2:32">
      <c r="B351" s="1">
        <v>216802</v>
      </c>
      <c r="C351" s="1">
        <v>0</v>
      </c>
      <c r="E351" s="1">
        <v>334947</v>
      </c>
      <c r="F351" s="1">
        <v>0</v>
      </c>
      <c r="H351" s="1">
        <v>133870</v>
      </c>
      <c r="I351" s="1">
        <v>0</v>
      </c>
      <c r="K351" s="1">
        <v>168138</v>
      </c>
      <c r="L351" s="1">
        <v>0</v>
      </c>
      <c r="N351" s="1">
        <v>508273</v>
      </c>
      <c r="O351" s="1">
        <v>0</v>
      </c>
      <c r="Q351" s="1">
        <v>512671</v>
      </c>
      <c r="R351" s="1">
        <v>18.100000000000001</v>
      </c>
      <c r="T351" s="1">
        <v>338739</v>
      </c>
      <c r="U351" s="5">
        <v>0</v>
      </c>
      <c r="W351" s="1">
        <v>312825</v>
      </c>
      <c r="X351" s="1">
        <v>0</v>
      </c>
      <c r="Z351" s="1">
        <v>149192</v>
      </c>
      <c r="AA351" s="1">
        <v>0</v>
      </c>
      <c r="AC351" s="1">
        <v>265202</v>
      </c>
      <c r="AD351" s="1">
        <v>0</v>
      </c>
      <c r="AF351" s="9">
        <f t="shared" si="5"/>
        <v>1.81</v>
      </c>
    </row>
    <row r="352" spans="2:32">
      <c r="B352" s="1">
        <v>387477</v>
      </c>
      <c r="C352" s="1">
        <v>0</v>
      </c>
      <c r="E352" s="1">
        <v>135371</v>
      </c>
      <c r="F352" s="1">
        <v>0</v>
      </c>
      <c r="H352" s="1">
        <v>125994</v>
      </c>
      <c r="I352" s="1">
        <v>0</v>
      </c>
      <c r="K352" s="1">
        <v>150413</v>
      </c>
      <c r="L352" s="1">
        <v>0</v>
      </c>
      <c r="N352" s="1">
        <v>117315</v>
      </c>
      <c r="O352" s="1">
        <v>0</v>
      </c>
      <c r="Q352" s="1">
        <v>181715</v>
      </c>
      <c r="R352" s="1">
        <v>0</v>
      </c>
      <c r="T352" s="1">
        <v>167981</v>
      </c>
      <c r="U352" s="5">
        <v>0</v>
      </c>
      <c r="W352" s="1">
        <v>312026</v>
      </c>
      <c r="X352" s="1">
        <v>24</v>
      </c>
      <c r="Z352" s="1">
        <v>104518</v>
      </c>
      <c r="AA352" s="1">
        <v>0</v>
      </c>
      <c r="AC352" s="1">
        <v>164307</v>
      </c>
      <c r="AD352" s="1">
        <v>0</v>
      </c>
      <c r="AF352" s="9">
        <f t="shared" si="5"/>
        <v>2.4</v>
      </c>
    </row>
    <row r="353" spans="2:32">
      <c r="B353" s="1">
        <v>310095</v>
      </c>
      <c r="C353" s="1">
        <v>0</v>
      </c>
      <c r="E353" s="1">
        <v>141352</v>
      </c>
      <c r="F353" s="1">
        <v>0</v>
      </c>
      <c r="H353" s="1">
        <v>297663</v>
      </c>
      <c r="I353" s="1">
        <v>0</v>
      </c>
      <c r="K353" s="1">
        <v>218135</v>
      </c>
      <c r="L353" s="1">
        <v>0</v>
      </c>
      <c r="N353" s="1">
        <v>226813</v>
      </c>
      <c r="O353" s="1">
        <v>0</v>
      </c>
      <c r="Q353" s="1">
        <v>191352</v>
      </c>
      <c r="R353" s="1">
        <v>0</v>
      </c>
      <c r="T353" s="1">
        <v>160968</v>
      </c>
      <c r="U353" s="5">
        <v>0</v>
      </c>
      <c r="W353" s="1">
        <v>337848</v>
      </c>
      <c r="X353" s="1">
        <v>66.599999999999994</v>
      </c>
      <c r="Z353" s="1">
        <v>140535</v>
      </c>
      <c r="AA353" s="1">
        <v>0</v>
      </c>
      <c r="AC353" s="1">
        <v>223821</v>
      </c>
      <c r="AD353" s="1">
        <v>0</v>
      </c>
      <c r="AF353" s="9">
        <f t="shared" si="5"/>
        <v>6.6599999999999993</v>
      </c>
    </row>
    <row r="354" spans="2:32">
      <c r="B354" s="1">
        <v>182979</v>
      </c>
      <c r="C354" s="1">
        <v>0</v>
      </c>
      <c r="E354" s="1">
        <v>314414</v>
      </c>
      <c r="F354" s="1">
        <v>0</v>
      </c>
      <c r="H354" s="1">
        <v>667210</v>
      </c>
      <c r="I354" s="1">
        <v>0</v>
      </c>
      <c r="K354" s="1">
        <v>166894</v>
      </c>
      <c r="L354" s="1">
        <v>0</v>
      </c>
      <c r="N354" s="1">
        <v>103989</v>
      </c>
      <c r="O354" s="1">
        <v>0</v>
      </c>
      <c r="Q354" s="1">
        <v>412852</v>
      </c>
      <c r="R354" s="1">
        <v>0</v>
      </c>
      <c r="T354" s="1">
        <v>181731</v>
      </c>
      <c r="U354" s="5">
        <v>0</v>
      </c>
      <c r="W354" s="1">
        <v>197045</v>
      </c>
      <c r="X354" s="1">
        <v>0</v>
      </c>
      <c r="Z354" s="1">
        <v>121371</v>
      </c>
      <c r="AA354" s="1">
        <v>0</v>
      </c>
      <c r="AC354" s="1">
        <v>612382</v>
      </c>
      <c r="AD354" s="1">
        <v>0</v>
      </c>
      <c r="AF354" s="9">
        <f t="shared" si="5"/>
        <v>0</v>
      </c>
    </row>
    <row r="355" spans="2:32">
      <c r="B355" s="1">
        <v>455715</v>
      </c>
      <c r="C355" s="1">
        <v>0</v>
      </c>
      <c r="E355" s="1">
        <v>230520</v>
      </c>
      <c r="F355" s="1">
        <v>0</v>
      </c>
      <c r="H355" s="1">
        <v>340245</v>
      </c>
      <c r="I355" s="1">
        <v>0</v>
      </c>
      <c r="K355" s="1">
        <v>199663</v>
      </c>
      <c r="L355" s="1">
        <v>0</v>
      </c>
      <c r="N355" s="1">
        <v>91065</v>
      </c>
      <c r="O355" s="1">
        <v>0</v>
      </c>
      <c r="Q355" s="1">
        <v>462770</v>
      </c>
      <c r="R355" s="1">
        <v>0</v>
      </c>
      <c r="T355" s="1">
        <v>155890</v>
      </c>
      <c r="U355" s="5">
        <v>0</v>
      </c>
      <c r="W355" s="1">
        <v>169888</v>
      </c>
      <c r="X355" s="1">
        <v>0</v>
      </c>
      <c r="Z355" s="1">
        <v>238910</v>
      </c>
      <c r="AA355" s="1">
        <v>0</v>
      </c>
      <c r="AC355" s="1">
        <v>165899</v>
      </c>
      <c r="AD355" s="1">
        <v>0</v>
      </c>
      <c r="AF355" s="9">
        <f t="shared" si="5"/>
        <v>0</v>
      </c>
    </row>
    <row r="356" spans="2:32">
      <c r="B356" s="1">
        <v>153061</v>
      </c>
      <c r="C356" s="1">
        <v>0</v>
      </c>
      <c r="E356" s="1">
        <v>200613</v>
      </c>
      <c r="F356" s="1">
        <v>0</v>
      </c>
      <c r="H356" s="1">
        <v>164740</v>
      </c>
      <c r="I356" s="1">
        <v>0</v>
      </c>
      <c r="K356" s="1">
        <v>144090</v>
      </c>
      <c r="L356" s="1">
        <v>0</v>
      </c>
      <c r="N356" s="1">
        <v>118735</v>
      </c>
      <c r="O356" s="1">
        <v>0</v>
      </c>
      <c r="Q356" s="1">
        <v>240245</v>
      </c>
      <c r="R356" s="1">
        <v>0</v>
      </c>
      <c r="T356" s="1">
        <v>196080</v>
      </c>
      <c r="U356" s="5">
        <v>0</v>
      </c>
      <c r="W356" s="1">
        <v>223328</v>
      </c>
      <c r="X356" s="1">
        <v>0</v>
      </c>
      <c r="Z356" s="1">
        <v>172485</v>
      </c>
      <c r="AA356" s="1">
        <v>0</v>
      </c>
      <c r="AC356" s="1">
        <v>411161</v>
      </c>
      <c r="AD356" s="1">
        <v>0</v>
      </c>
      <c r="AF356" s="9">
        <f t="shared" si="5"/>
        <v>0</v>
      </c>
    </row>
    <row r="357" spans="2:32">
      <c r="B357" s="1">
        <v>170984</v>
      </c>
      <c r="C357" s="1">
        <v>0</v>
      </c>
      <c r="E357" s="1">
        <v>185963</v>
      </c>
      <c r="F357" s="1">
        <v>0</v>
      </c>
      <c r="H357" s="1">
        <v>121932</v>
      </c>
      <c r="I357" s="1">
        <v>0</v>
      </c>
      <c r="K357" s="1">
        <v>157832</v>
      </c>
      <c r="L357" s="1">
        <v>0</v>
      </c>
      <c r="N357" s="1">
        <v>291102</v>
      </c>
      <c r="O357" s="1">
        <v>0</v>
      </c>
      <c r="Q357" s="1">
        <v>313783</v>
      </c>
      <c r="R357" s="1">
        <v>0</v>
      </c>
      <c r="T357" s="1">
        <v>240880</v>
      </c>
      <c r="U357" s="5">
        <v>0</v>
      </c>
      <c r="W357" s="1">
        <v>175021</v>
      </c>
      <c r="X357" s="1">
        <v>0</v>
      </c>
      <c r="Z357" s="1">
        <v>147419</v>
      </c>
      <c r="AA357" s="1">
        <v>0</v>
      </c>
      <c r="AC357" s="1">
        <v>204381</v>
      </c>
      <c r="AD357" s="1">
        <v>0</v>
      </c>
      <c r="AF357" s="9">
        <f t="shared" si="5"/>
        <v>0</v>
      </c>
    </row>
    <row r="358" spans="2:32">
      <c r="B358" s="1">
        <v>162955</v>
      </c>
      <c r="C358" s="1">
        <v>0</v>
      </c>
      <c r="E358" s="1">
        <v>163887</v>
      </c>
      <c r="F358" s="1">
        <v>0</v>
      </c>
      <c r="H358" s="1">
        <v>97989</v>
      </c>
      <c r="I358" s="1">
        <v>0</v>
      </c>
      <c r="K358" s="1">
        <v>687754</v>
      </c>
      <c r="L358" s="1">
        <v>0</v>
      </c>
      <c r="N358" s="1">
        <v>248876</v>
      </c>
      <c r="O358" s="1">
        <v>0</v>
      </c>
      <c r="Q358" s="1">
        <v>296259</v>
      </c>
      <c r="R358" s="1">
        <v>0</v>
      </c>
      <c r="T358" s="1">
        <v>166410</v>
      </c>
      <c r="U358" s="5">
        <v>0</v>
      </c>
      <c r="W358" s="1">
        <v>91446</v>
      </c>
      <c r="X358" s="1">
        <v>0</v>
      </c>
      <c r="Z358" s="1">
        <v>241756</v>
      </c>
      <c r="AA358" s="1">
        <v>0</v>
      </c>
      <c r="AC358" s="1">
        <v>199408</v>
      </c>
      <c r="AD358" s="1">
        <v>0</v>
      </c>
      <c r="AF358" s="9">
        <f t="shared" si="5"/>
        <v>0</v>
      </c>
    </row>
    <row r="359" spans="2:32">
      <c r="B359" s="1">
        <v>152392</v>
      </c>
      <c r="C359" s="1">
        <v>0</v>
      </c>
      <c r="E359" s="1">
        <v>172463</v>
      </c>
      <c r="F359" s="1">
        <v>0</v>
      </c>
      <c r="H359" s="1">
        <v>92261</v>
      </c>
      <c r="I359" s="1">
        <v>0</v>
      </c>
      <c r="K359" s="1">
        <v>182344</v>
      </c>
      <c r="L359" s="1">
        <v>0</v>
      </c>
      <c r="N359" s="1">
        <v>229465</v>
      </c>
      <c r="O359" s="1">
        <v>0</v>
      </c>
      <c r="Q359" s="1">
        <v>189292</v>
      </c>
      <c r="R359" s="1">
        <v>0</v>
      </c>
      <c r="T359" s="1">
        <v>169093</v>
      </c>
      <c r="U359" s="5">
        <v>0</v>
      </c>
      <c r="W359" s="1">
        <v>79852</v>
      </c>
      <c r="X359" s="1">
        <v>0</v>
      </c>
      <c r="Z359" s="1">
        <v>190692</v>
      </c>
      <c r="AA359" s="1">
        <v>0</v>
      </c>
      <c r="AC359" s="1">
        <v>225424</v>
      </c>
      <c r="AD359" s="1">
        <v>0</v>
      </c>
      <c r="AF359" s="9">
        <f t="shared" si="5"/>
        <v>0</v>
      </c>
    </row>
    <row r="360" spans="2:32">
      <c r="B360" s="1">
        <v>640773</v>
      </c>
      <c r="C360" s="1">
        <v>0</v>
      </c>
      <c r="E360" s="1">
        <v>170717</v>
      </c>
      <c r="F360" s="1">
        <v>0</v>
      </c>
      <c r="H360" s="1">
        <v>316100</v>
      </c>
      <c r="I360" s="1">
        <v>0</v>
      </c>
      <c r="K360" s="1">
        <v>171258</v>
      </c>
      <c r="L360" s="1">
        <v>0</v>
      </c>
      <c r="N360" s="1">
        <v>291020</v>
      </c>
      <c r="O360" s="1">
        <v>0</v>
      </c>
      <c r="Q360" s="1">
        <v>450925</v>
      </c>
      <c r="R360" s="1">
        <v>0</v>
      </c>
      <c r="T360" s="1">
        <v>493805</v>
      </c>
      <c r="U360" s="5">
        <v>42.8</v>
      </c>
      <c r="W360" s="1">
        <v>165865</v>
      </c>
      <c r="X360" s="1">
        <v>0</v>
      </c>
      <c r="Z360" s="1">
        <v>239304</v>
      </c>
      <c r="AA360" s="1">
        <v>0</v>
      </c>
      <c r="AC360" s="1">
        <v>168635</v>
      </c>
      <c r="AD360" s="1">
        <v>0</v>
      </c>
      <c r="AF360" s="9">
        <f t="shared" si="5"/>
        <v>4.2799999999999994</v>
      </c>
    </row>
    <row r="361" spans="2:32">
      <c r="B361" s="1">
        <v>218595</v>
      </c>
      <c r="C361" s="1">
        <v>0</v>
      </c>
      <c r="E361" s="1">
        <v>318462</v>
      </c>
      <c r="F361" s="1">
        <v>0</v>
      </c>
      <c r="H361" s="1">
        <v>92978</v>
      </c>
      <c r="I361" s="1">
        <v>0</v>
      </c>
      <c r="K361" s="1">
        <v>306752</v>
      </c>
      <c r="L361" s="1">
        <v>0</v>
      </c>
      <c r="N361" s="1">
        <v>362941</v>
      </c>
      <c r="O361" s="1">
        <v>0</v>
      </c>
      <c r="Q361" s="1">
        <v>527085</v>
      </c>
      <c r="R361" s="1">
        <v>0</v>
      </c>
      <c r="T361" s="1">
        <v>610550</v>
      </c>
      <c r="U361" s="5">
        <v>0</v>
      </c>
      <c r="W361" s="1">
        <v>178201</v>
      </c>
      <c r="X361" s="1">
        <v>0</v>
      </c>
      <c r="Z361" s="1">
        <v>250646</v>
      </c>
      <c r="AA361" s="1">
        <v>0</v>
      </c>
      <c r="AC361" s="1">
        <v>314456</v>
      </c>
      <c r="AD361" s="1">
        <v>0</v>
      </c>
      <c r="AF361" s="9">
        <f t="shared" si="5"/>
        <v>0</v>
      </c>
    </row>
    <row r="362" spans="2:32">
      <c r="B362" s="1">
        <v>295331</v>
      </c>
      <c r="C362" s="1">
        <v>0</v>
      </c>
      <c r="E362" s="1">
        <v>112493</v>
      </c>
      <c r="F362" s="1">
        <v>0</v>
      </c>
      <c r="H362" s="1">
        <v>128631</v>
      </c>
      <c r="I362" s="1">
        <v>0</v>
      </c>
      <c r="K362" s="1">
        <v>201098</v>
      </c>
      <c r="L362" s="1">
        <v>0</v>
      </c>
      <c r="N362" s="1">
        <v>107890</v>
      </c>
      <c r="O362" s="1">
        <v>0</v>
      </c>
      <c r="Q362" s="1">
        <v>192117</v>
      </c>
      <c r="R362" s="1">
        <v>0</v>
      </c>
      <c r="T362" s="1">
        <v>135609</v>
      </c>
      <c r="U362" s="5">
        <v>0</v>
      </c>
      <c r="W362" s="1">
        <v>108733</v>
      </c>
      <c r="X362" s="1">
        <v>0</v>
      </c>
      <c r="Z362" s="1">
        <v>306293</v>
      </c>
      <c r="AA362" s="1">
        <v>0</v>
      </c>
      <c r="AC362" s="1">
        <v>190389</v>
      </c>
      <c r="AD362" s="1">
        <v>0</v>
      </c>
      <c r="AF362" s="9">
        <f t="shared" si="5"/>
        <v>0</v>
      </c>
    </row>
    <row r="363" spans="2:32">
      <c r="B363" s="1">
        <v>266475</v>
      </c>
      <c r="C363" s="1">
        <v>0</v>
      </c>
      <c r="E363" s="1">
        <v>477714</v>
      </c>
      <c r="F363" s="1">
        <v>0</v>
      </c>
      <c r="H363" s="1">
        <v>209848</v>
      </c>
      <c r="I363" s="1">
        <v>55.7</v>
      </c>
      <c r="K363" s="1">
        <v>196901</v>
      </c>
      <c r="L363" s="1">
        <v>0</v>
      </c>
      <c r="N363" s="1">
        <v>100442</v>
      </c>
      <c r="O363" s="1">
        <v>0</v>
      </c>
      <c r="Q363" s="1">
        <v>383213</v>
      </c>
      <c r="R363" s="1">
        <v>0</v>
      </c>
      <c r="T363" s="1">
        <v>333488</v>
      </c>
      <c r="U363" s="5">
        <v>0</v>
      </c>
      <c r="W363" s="1">
        <v>110600</v>
      </c>
      <c r="X363" s="1">
        <v>0</v>
      </c>
      <c r="Z363" s="1">
        <v>178115</v>
      </c>
      <c r="AA363" s="1">
        <v>0</v>
      </c>
      <c r="AC363" s="1">
        <v>260888</v>
      </c>
      <c r="AD363" s="1">
        <v>0</v>
      </c>
      <c r="AF363" s="9">
        <f t="shared" si="5"/>
        <v>5.57</v>
      </c>
    </row>
    <row r="364" spans="2:32">
      <c r="B364" s="1">
        <v>228722</v>
      </c>
      <c r="C364" s="1">
        <v>0</v>
      </c>
      <c r="E364" s="1">
        <v>237323</v>
      </c>
      <c r="F364" s="1">
        <v>0</v>
      </c>
      <c r="H364" s="1">
        <v>233743</v>
      </c>
      <c r="I364" s="1">
        <v>0</v>
      </c>
      <c r="K364" s="1">
        <v>249389</v>
      </c>
      <c r="L364" s="1">
        <v>0</v>
      </c>
      <c r="N364" s="1">
        <v>349674</v>
      </c>
      <c r="O364" s="1">
        <v>0</v>
      </c>
      <c r="Q364" s="1">
        <v>352847</v>
      </c>
      <c r="R364" s="1">
        <v>0</v>
      </c>
      <c r="T364" s="1">
        <v>147929</v>
      </c>
      <c r="U364" s="5">
        <v>0</v>
      </c>
      <c r="W364" s="1">
        <v>86780</v>
      </c>
      <c r="X364" s="1">
        <v>0</v>
      </c>
      <c r="Z364" s="1">
        <v>262633</v>
      </c>
      <c r="AA364" s="1">
        <v>0</v>
      </c>
      <c r="AC364" s="1">
        <v>294643</v>
      </c>
      <c r="AD364" s="1">
        <v>0</v>
      </c>
      <c r="AF364" s="9">
        <f t="shared" si="5"/>
        <v>0</v>
      </c>
    </row>
    <row r="365" spans="2:32">
      <c r="B365" s="1">
        <v>428422</v>
      </c>
      <c r="C365" s="1">
        <v>0</v>
      </c>
      <c r="E365" s="1">
        <v>881116</v>
      </c>
      <c r="F365" s="1">
        <v>25.8</v>
      </c>
      <c r="H365" s="1">
        <v>186605</v>
      </c>
      <c r="I365" s="1">
        <v>0</v>
      </c>
      <c r="K365" s="1">
        <v>303059</v>
      </c>
      <c r="L365" s="1">
        <v>0</v>
      </c>
      <c r="N365" s="1">
        <v>250966</v>
      </c>
      <c r="O365" s="1">
        <v>0</v>
      </c>
      <c r="Q365" s="1">
        <v>640185</v>
      </c>
      <c r="R365" s="1">
        <v>0</v>
      </c>
      <c r="T365" s="1">
        <v>192326</v>
      </c>
      <c r="U365" s="5">
        <v>0</v>
      </c>
      <c r="W365" s="1">
        <v>126403</v>
      </c>
      <c r="X365" s="1">
        <v>0</v>
      </c>
      <c r="Z365" s="1">
        <v>202550</v>
      </c>
      <c r="AA365" s="1">
        <v>0</v>
      </c>
      <c r="AC365" s="1">
        <v>238397</v>
      </c>
      <c r="AD365" s="1">
        <v>27.9</v>
      </c>
      <c r="AF365" s="9">
        <f t="shared" si="5"/>
        <v>5.37</v>
      </c>
    </row>
    <row r="366" spans="2:32">
      <c r="B366" s="1">
        <v>244450</v>
      </c>
      <c r="C366" s="1">
        <v>0</v>
      </c>
      <c r="E366" s="1">
        <v>251788</v>
      </c>
      <c r="F366" s="1">
        <v>100</v>
      </c>
      <c r="H366" s="1">
        <v>158790</v>
      </c>
      <c r="I366" s="1">
        <v>0</v>
      </c>
      <c r="K366" s="1">
        <v>423780</v>
      </c>
      <c r="L366" s="1">
        <v>0</v>
      </c>
      <c r="N366" s="1">
        <v>102104</v>
      </c>
      <c r="O366" s="1">
        <v>0</v>
      </c>
      <c r="Q366" s="1">
        <v>272223</v>
      </c>
      <c r="R366" s="1">
        <v>0</v>
      </c>
      <c r="T366" s="1">
        <v>126937</v>
      </c>
      <c r="U366" s="5">
        <v>0</v>
      </c>
      <c r="W366" s="1">
        <v>71966</v>
      </c>
      <c r="X366" s="1">
        <v>0</v>
      </c>
      <c r="Z366" s="1">
        <v>197745</v>
      </c>
      <c r="AA366" s="1">
        <v>0</v>
      </c>
      <c r="AC366" s="1">
        <v>239850</v>
      </c>
      <c r="AD366" s="1">
        <v>25</v>
      </c>
      <c r="AF366" s="9">
        <f t="shared" si="5"/>
        <v>12.5</v>
      </c>
    </row>
    <row r="367" spans="2:32">
      <c r="B367" s="1">
        <v>149426</v>
      </c>
      <c r="C367" s="1">
        <v>0</v>
      </c>
      <c r="E367" s="1">
        <v>255162</v>
      </c>
      <c r="F367" s="1">
        <v>66.599999999999994</v>
      </c>
      <c r="H367" s="1">
        <v>172989</v>
      </c>
      <c r="I367" s="1">
        <v>0</v>
      </c>
      <c r="K367" s="1">
        <v>263582</v>
      </c>
      <c r="L367" s="1">
        <v>0</v>
      </c>
      <c r="N367" s="1">
        <v>204980</v>
      </c>
      <c r="O367" s="1">
        <v>0</v>
      </c>
      <c r="Q367" s="1">
        <v>240615</v>
      </c>
      <c r="R367" s="1">
        <v>0</v>
      </c>
      <c r="T367" s="1">
        <v>361783</v>
      </c>
      <c r="U367" s="5">
        <v>0</v>
      </c>
      <c r="W367" s="1">
        <v>471305</v>
      </c>
      <c r="X367" s="1">
        <v>0</v>
      </c>
      <c r="Z367" s="1">
        <v>114640</v>
      </c>
      <c r="AA367" s="1">
        <v>0</v>
      </c>
      <c r="AC367" s="1">
        <v>175246</v>
      </c>
      <c r="AD367" s="1">
        <v>33.299999999999997</v>
      </c>
      <c r="AF367" s="9">
        <f t="shared" si="5"/>
        <v>9.9899999999999984</v>
      </c>
    </row>
    <row r="368" spans="2:32">
      <c r="B368" s="1">
        <v>122654</v>
      </c>
      <c r="C368" s="1">
        <v>0</v>
      </c>
      <c r="E368" s="1">
        <v>367558</v>
      </c>
      <c r="F368" s="1">
        <v>28.5</v>
      </c>
      <c r="H368" s="1">
        <v>99827</v>
      </c>
      <c r="I368" s="1">
        <v>0</v>
      </c>
      <c r="K368" s="1">
        <v>190579</v>
      </c>
      <c r="L368" s="1">
        <v>0</v>
      </c>
      <c r="N368" s="1">
        <v>77236</v>
      </c>
      <c r="O368" s="1">
        <v>0</v>
      </c>
      <c r="Q368" s="1">
        <v>310352</v>
      </c>
      <c r="R368" s="1">
        <v>0</v>
      </c>
      <c r="T368" s="1">
        <v>195262</v>
      </c>
      <c r="U368" s="5">
        <v>0</v>
      </c>
      <c r="W368" s="1">
        <v>243678</v>
      </c>
      <c r="X368" s="1">
        <v>0</v>
      </c>
      <c r="Z368" s="1">
        <v>141650</v>
      </c>
      <c r="AA368" s="1">
        <v>0</v>
      </c>
      <c r="AC368" s="1">
        <v>207323</v>
      </c>
      <c r="AD368" s="1">
        <v>0</v>
      </c>
      <c r="AF368" s="9">
        <f t="shared" si="5"/>
        <v>2.85</v>
      </c>
    </row>
    <row r="369" spans="2:32">
      <c r="B369" s="1">
        <v>113154</v>
      </c>
      <c r="C369" s="1">
        <v>0</v>
      </c>
      <c r="E369" s="1">
        <v>268896</v>
      </c>
      <c r="F369" s="1">
        <v>0</v>
      </c>
      <c r="H369" s="1">
        <v>96499</v>
      </c>
      <c r="I369" s="1">
        <v>0</v>
      </c>
      <c r="K369" s="1">
        <v>168792</v>
      </c>
      <c r="L369" s="1">
        <v>0</v>
      </c>
      <c r="N369" s="1">
        <v>141934</v>
      </c>
      <c r="O369" s="1">
        <v>0</v>
      </c>
      <c r="Q369" s="1">
        <v>183432</v>
      </c>
      <c r="R369" s="1">
        <v>0</v>
      </c>
      <c r="T369" s="1">
        <v>319063</v>
      </c>
      <c r="U369" s="5">
        <v>23.7</v>
      </c>
      <c r="W369" s="1">
        <v>316634</v>
      </c>
      <c r="X369" s="1">
        <v>0</v>
      </c>
      <c r="Z369" s="1">
        <v>207350</v>
      </c>
      <c r="AA369" s="1">
        <v>0</v>
      </c>
      <c r="AC369" s="1">
        <v>295574</v>
      </c>
      <c r="AD369" s="1">
        <v>0</v>
      </c>
      <c r="AF369" s="9">
        <f t="shared" si="5"/>
        <v>2.37</v>
      </c>
    </row>
    <row r="370" spans="2:32">
      <c r="B370" s="1">
        <v>309491</v>
      </c>
      <c r="C370" s="1">
        <v>20.3</v>
      </c>
      <c r="E370" s="1">
        <v>170019</v>
      </c>
      <c r="F370" s="1">
        <v>0</v>
      </c>
      <c r="H370" s="1">
        <v>279070</v>
      </c>
      <c r="I370" s="1">
        <v>0</v>
      </c>
      <c r="K370" s="1">
        <v>154590</v>
      </c>
      <c r="L370" s="1">
        <v>0</v>
      </c>
      <c r="N370" s="1">
        <v>151827</v>
      </c>
      <c r="O370" s="1">
        <v>42.7</v>
      </c>
      <c r="Q370" s="1">
        <v>113671</v>
      </c>
      <c r="R370" s="1">
        <v>0</v>
      </c>
      <c r="T370" s="1">
        <v>241112</v>
      </c>
      <c r="U370" s="5">
        <v>69.8</v>
      </c>
      <c r="W370" s="1">
        <v>156387</v>
      </c>
      <c r="X370" s="1">
        <v>0</v>
      </c>
      <c r="Z370" s="1">
        <v>61870</v>
      </c>
      <c r="AA370" s="1">
        <v>0</v>
      </c>
      <c r="AC370" s="1">
        <v>151202</v>
      </c>
      <c r="AD370" s="1">
        <v>0</v>
      </c>
      <c r="AF370" s="9">
        <f t="shared" si="5"/>
        <v>13.280000000000001</v>
      </c>
    </row>
    <row r="371" spans="2:32">
      <c r="B371" s="1">
        <v>374808</v>
      </c>
      <c r="C371" s="1">
        <v>0</v>
      </c>
      <c r="E371" s="1">
        <v>171855</v>
      </c>
      <c r="F371" s="1">
        <v>0</v>
      </c>
      <c r="H371" s="1">
        <v>221437</v>
      </c>
      <c r="I371" s="1">
        <v>0</v>
      </c>
      <c r="K371" s="1">
        <v>213373</v>
      </c>
      <c r="L371" s="1">
        <v>0</v>
      </c>
      <c r="N371" s="1">
        <v>248923</v>
      </c>
      <c r="O371" s="1">
        <v>100</v>
      </c>
      <c r="Q371" s="1">
        <v>516524</v>
      </c>
      <c r="R371" s="1">
        <v>0</v>
      </c>
      <c r="T371" s="1">
        <v>301954</v>
      </c>
      <c r="U371" s="5">
        <v>0</v>
      </c>
      <c r="W371" s="1">
        <v>169171</v>
      </c>
      <c r="X371" s="1">
        <v>0</v>
      </c>
      <c r="Z371" s="1">
        <v>344458</v>
      </c>
      <c r="AA371" s="1">
        <v>0</v>
      </c>
      <c r="AC371" s="1">
        <v>189686</v>
      </c>
      <c r="AD371" s="1">
        <v>0</v>
      </c>
      <c r="AF371" s="9">
        <f t="shared" si="5"/>
        <v>10</v>
      </c>
    </row>
    <row r="372" spans="2:32">
      <c r="B372" s="1">
        <v>153610</v>
      </c>
      <c r="C372" s="1">
        <v>100</v>
      </c>
      <c r="E372" s="1">
        <v>220976</v>
      </c>
      <c r="F372" s="1">
        <v>0</v>
      </c>
      <c r="H372" s="1">
        <v>135215</v>
      </c>
      <c r="I372" s="1">
        <v>0</v>
      </c>
      <c r="K372" s="1">
        <v>206346</v>
      </c>
      <c r="L372" s="1">
        <v>0</v>
      </c>
      <c r="N372" s="1">
        <v>142229</v>
      </c>
      <c r="O372" s="1">
        <v>36.9</v>
      </c>
      <c r="Q372" s="1">
        <v>99429</v>
      </c>
      <c r="R372" s="1">
        <v>0</v>
      </c>
      <c r="T372" s="1">
        <v>153978</v>
      </c>
      <c r="U372" s="5">
        <v>0</v>
      </c>
      <c r="W372" s="1">
        <v>102805</v>
      </c>
      <c r="X372" s="1">
        <v>0</v>
      </c>
      <c r="Z372" s="1">
        <v>65623</v>
      </c>
      <c r="AA372" s="1">
        <v>0</v>
      </c>
      <c r="AC372" s="1">
        <v>166550</v>
      </c>
      <c r="AD372" s="1">
        <v>0</v>
      </c>
      <c r="AF372" s="9">
        <f t="shared" si="5"/>
        <v>13.690000000000001</v>
      </c>
    </row>
    <row r="373" spans="2:32">
      <c r="B373" s="1">
        <v>206969</v>
      </c>
      <c r="C373" s="1">
        <v>0</v>
      </c>
      <c r="E373" s="1">
        <v>258071</v>
      </c>
      <c r="F373" s="1">
        <v>0</v>
      </c>
      <c r="H373" s="1">
        <v>103621</v>
      </c>
      <c r="I373" s="1">
        <v>0</v>
      </c>
      <c r="K373" s="1">
        <v>167951</v>
      </c>
      <c r="L373" s="1">
        <v>0</v>
      </c>
      <c r="N373" s="1">
        <v>206808</v>
      </c>
      <c r="O373" s="1">
        <v>0</v>
      </c>
      <c r="Q373" s="1">
        <v>87586</v>
      </c>
      <c r="R373" s="1">
        <v>0</v>
      </c>
      <c r="T373" s="1">
        <v>106524</v>
      </c>
      <c r="U373" s="5">
        <v>0</v>
      </c>
      <c r="W373" s="1">
        <v>103627</v>
      </c>
      <c r="X373" s="1">
        <v>0</v>
      </c>
      <c r="Z373" s="1">
        <v>113775</v>
      </c>
      <c r="AA373" s="1">
        <v>0</v>
      </c>
      <c r="AC373" s="1">
        <v>320613</v>
      </c>
      <c r="AD373" s="1">
        <v>0</v>
      </c>
      <c r="AF373" s="9">
        <f t="shared" si="5"/>
        <v>0</v>
      </c>
    </row>
    <row r="374" spans="2:32">
      <c r="B374" s="1">
        <v>348480</v>
      </c>
      <c r="C374" s="1">
        <v>41.6</v>
      </c>
      <c r="E374" s="1">
        <v>245437</v>
      </c>
      <c r="F374" s="1">
        <v>0</v>
      </c>
      <c r="H374" s="1">
        <v>101968</v>
      </c>
      <c r="I374" s="1">
        <v>0</v>
      </c>
      <c r="K374" s="1">
        <v>312794</v>
      </c>
      <c r="L374" s="1">
        <v>0</v>
      </c>
      <c r="N374" s="1">
        <v>497943</v>
      </c>
      <c r="O374" s="1">
        <v>0</v>
      </c>
      <c r="Q374" s="1">
        <v>126768</v>
      </c>
      <c r="R374" s="1">
        <v>0</v>
      </c>
      <c r="T374" s="1">
        <v>184664</v>
      </c>
      <c r="U374" s="5">
        <v>0</v>
      </c>
      <c r="W374" s="1">
        <v>122369</v>
      </c>
      <c r="X374" s="1">
        <v>0</v>
      </c>
      <c r="Z374" s="1">
        <v>145226</v>
      </c>
      <c r="AA374" s="1">
        <v>0</v>
      </c>
      <c r="AC374" s="1">
        <v>330141</v>
      </c>
      <c r="AD374" s="1">
        <v>0</v>
      </c>
      <c r="AF374" s="9">
        <f t="shared" si="5"/>
        <v>4.16</v>
      </c>
    </row>
    <row r="375" spans="2:32">
      <c r="B375" s="1">
        <v>238033</v>
      </c>
      <c r="C375" s="1">
        <v>0</v>
      </c>
      <c r="E375" s="1">
        <v>177544</v>
      </c>
      <c r="F375" s="1">
        <v>0</v>
      </c>
      <c r="H375" s="1">
        <v>91097</v>
      </c>
      <c r="I375" s="1">
        <v>0</v>
      </c>
      <c r="K375" s="1">
        <v>137477</v>
      </c>
      <c r="L375" s="1">
        <v>0</v>
      </c>
      <c r="N375" s="1">
        <v>125478</v>
      </c>
      <c r="O375" s="1">
        <v>0</v>
      </c>
      <c r="Q375" s="1">
        <v>106657</v>
      </c>
      <c r="R375" s="1">
        <v>0</v>
      </c>
      <c r="T375" s="1">
        <v>312691</v>
      </c>
      <c r="U375" s="5">
        <v>100</v>
      </c>
      <c r="W375" s="1">
        <v>143052</v>
      </c>
      <c r="X375" s="1">
        <v>0</v>
      </c>
      <c r="Z375" s="1">
        <v>370704</v>
      </c>
      <c r="AA375" s="1">
        <v>0</v>
      </c>
      <c r="AC375" s="1">
        <v>188325</v>
      </c>
      <c r="AD375" s="1">
        <v>0</v>
      </c>
      <c r="AF375" s="9">
        <f t="shared" si="5"/>
        <v>10</v>
      </c>
    </row>
    <row r="376" spans="2:32">
      <c r="B376" s="1">
        <v>156905</v>
      </c>
      <c r="C376" s="1">
        <v>0</v>
      </c>
      <c r="E376" s="1">
        <v>221717</v>
      </c>
      <c r="F376" s="1">
        <v>0</v>
      </c>
      <c r="H376" s="1">
        <v>214688</v>
      </c>
      <c r="I376" s="1">
        <v>0</v>
      </c>
      <c r="K376" s="1">
        <v>269490</v>
      </c>
      <c r="L376" s="1">
        <v>0</v>
      </c>
      <c r="N376" s="1">
        <v>92701</v>
      </c>
      <c r="O376" s="1">
        <v>0</v>
      </c>
      <c r="Q376" s="1">
        <v>113674</v>
      </c>
      <c r="R376" s="1">
        <v>0</v>
      </c>
      <c r="T376" s="1">
        <v>171484</v>
      </c>
      <c r="U376" s="5">
        <v>50</v>
      </c>
      <c r="W376" s="1">
        <v>83947</v>
      </c>
      <c r="X376" s="1">
        <v>0</v>
      </c>
      <c r="Z376" s="1">
        <v>217931</v>
      </c>
      <c r="AA376" s="1">
        <v>0</v>
      </c>
      <c r="AC376" s="1">
        <v>174307</v>
      </c>
      <c r="AD376" s="1">
        <v>0</v>
      </c>
      <c r="AF376" s="9">
        <f t="shared" si="5"/>
        <v>5</v>
      </c>
    </row>
    <row r="377" spans="2:32">
      <c r="B377" s="1">
        <v>122187</v>
      </c>
      <c r="C377" s="1">
        <v>0</v>
      </c>
      <c r="E377" s="1">
        <v>164685</v>
      </c>
      <c r="F377" s="1">
        <v>0</v>
      </c>
      <c r="H377" s="1">
        <v>87416</v>
      </c>
      <c r="I377" s="1">
        <v>0</v>
      </c>
      <c r="K377" s="1">
        <v>151612</v>
      </c>
      <c r="L377" s="1">
        <v>0</v>
      </c>
      <c r="N377" s="1">
        <v>94209</v>
      </c>
      <c r="O377" s="1">
        <v>0</v>
      </c>
      <c r="Q377" s="1">
        <v>332165</v>
      </c>
      <c r="R377" s="1">
        <v>0</v>
      </c>
      <c r="T377" s="1">
        <v>110823</v>
      </c>
      <c r="U377" s="5">
        <v>0</v>
      </c>
      <c r="W377" s="1">
        <v>388712</v>
      </c>
      <c r="X377" s="1">
        <v>0</v>
      </c>
      <c r="Z377" s="1">
        <v>160547</v>
      </c>
      <c r="AA377" s="1">
        <v>0</v>
      </c>
      <c r="AC377" s="1">
        <v>162943</v>
      </c>
      <c r="AD377" s="1">
        <v>0</v>
      </c>
      <c r="AF377" s="9">
        <f t="shared" si="5"/>
        <v>0</v>
      </c>
    </row>
    <row r="378" spans="2:32">
      <c r="B378" s="1">
        <v>160438</v>
      </c>
      <c r="C378" s="1">
        <v>0</v>
      </c>
      <c r="E378" s="1">
        <v>243800</v>
      </c>
      <c r="F378" s="1">
        <v>0</v>
      </c>
      <c r="H378" s="1">
        <v>96645</v>
      </c>
      <c r="I378" s="1">
        <v>0</v>
      </c>
      <c r="K378" s="1">
        <v>425190</v>
      </c>
      <c r="L378" s="1">
        <v>0</v>
      </c>
      <c r="N378" s="1">
        <v>246091</v>
      </c>
      <c r="O378" s="1">
        <v>0</v>
      </c>
      <c r="Q378" s="1">
        <v>195116</v>
      </c>
      <c r="R378" s="1">
        <v>0</v>
      </c>
      <c r="T378" s="1">
        <v>144098</v>
      </c>
      <c r="U378" s="5">
        <v>0</v>
      </c>
      <c r="W378" s="1">
        <v>398434</v>
      </c>
      <c r="X378" s="1">
        <v>0</v>
      </c>
      <c r="Z378" s="1">
        <v>139624</v>
      </c>
      <c r="AA378" s="1">
        <v>31.1</v>
      </c>
      <c r="AC378" s="1">
        <v>218930</v>
      </c>
      <c r="AD378" s="1">
        <v>0</v>
      </c>
      <c r="AF378" s="9">
        <f t="shared" si="5"/>
        <v>3.1100000000000003</v>
      </c>
    </row>
    <row r="379" spans="2:32">
      <c r="B379" s="1">
        <v>725148</v>
      </c>
      <c r="C379" s="1">
        <v>0</v>
      </c>
      <c r="E379" s="1">
        <v>172333</v>
      </c>
      <c r="F379" s="1">
        <v>0</v>
      </c>
      <c r="H379" s="1">
        <v>94509</v>
      </c>
      <c r="I379" s="1">
        <v>0</v>
      </c>
      <c r="K379" s="1">
        <v>344296</v>
      </c>
      <c r="L379" s="1">
        <v>0</v>
      </c>
      <c r="N379" s="1">
        <v>108115</v>
      </c>
      <c r="O379" s="1">
        <v>0</v>
      </c>
      <c r="Q379" s="1">
        <v>241812</v>
      </c>
      <c r="R379" s="1">
        <v>0</v>
      </c>
      <c r="T379" s="1">
        <v>295406</v>
      </c>
      <c r="U379" s="5">
        <v>0</v>
      </c>
      <c r="W379" s="1">
        <v>164927</v>
      </c>
      <c r="X379" s="1">
        <v>0</v>
      </c>
      <c r="Z379" s="1">
        <v>327086</v>
      </c>
      <c r="AA379" s="1">
        <v>32.200000000000003</v>
      </c>
      <c r="AC379" s="1">
        <v>134307</v>
      </c>
      <c r="AD379" s="1">
        <v>0</v>
      </c>
      <c r="AF379" s="9">
        <f t="shared" si="5"/>
        <v>3.22</v>
      </c>
    </row>
    <row r="380" spans="2:32">
      <c r="B380" s="1">
        <v>281816</v>
      </c>
      <c r="C380" s="1">
        <v>0</v>
      </c>
      <c r="E380" s="1">
        <v>127678</v>
      </c>
      <c r="F380" s="1">
        <v>0</v>
      </c>
      <c r="H380" s="1">
        <v>102083</v>
      </c>
      <c r="I380" s="1">
        <v>0</v>
      </c>
      <c r="K380" s="1">
        <v>383104</v>
      </c>
      <c r="L380" s="1">
        <v>0</v>
      </c>
      <c r="N380" s="1">
        <v>106232</v>
      </c>
      <c r="O380" s="1">
        <v>0</v>
      </c>
      <c r="Q380" s="1">
        <v>125355</v>
      </c>
      <c r="R380" s="1">
        <v>0</v>
      </c>
      <c r="T380" s="1">
        <v>283005</v>
      </c>
      <c r="U380" s="5">
        <v>0</v>
      </c>
      <c r="W380" s="1">
        <v>321934</v>
      </c>
      <c r="X380" s="1">
        <v>0</v>
      </c>
      <c r="Z380" s="1">
        <v>324177</v>
      </c>
      <c r="AA380" s="1">
        <v>0</v>
      </c>
      <c r="AC380" s="1">
        <v>255962</v>
      </c>
      <c r="AD380" s="1">
        <v>0</v>
      </c>
      <c r="AF380" s="9">
        <f t="shared" si="5"/>
        <v>0</v>
      </c>
    </row>
    <row r="381" spans="2:32">
      <c r="B381" s="1">
        <v>200152</v>
      </c>
      <c r="C381" s="1">
        <v>0</v>
      </c>
      <c r="E381" s="1">
        <v>120602</v>
      </c>
      <c r="F381" s="1">
        <v>0</v>
      </c>
      <c r="H381" s="1">
        <v>10033955</v>
      </c>
      <c r="I381" s="1">
        <v>0</v>
      </c>
      <c r="K381" s="1">
        <v>159395</v>
      </c>
      <c r="L381" s="1">
        <v>0</v>
      </c>
      <c r="N381" s="1">
        <v>138369</v>
      </c>
      <c r="O381" s="1">
        <v>0</v>
      </c>
      <c r="Q381" s="1">
        <v>389933</v>
      </c>
      <c r="R381" s="1">
        <v>0</v>
      </c>
      <c r="T381" s="1">
        <v>253450</v>
      </c>
      <c r="U381" s="5">
        <v>0</v>
      </c>
      <c r="W381" s="1">
        <v>136332</v>
      </c>
      <c r="X381" s="1">
        <v>0</v>
      </c>
      <c r="Z381" s="1">
        <v>253978</v>
      </c>
      <c r="AA381" s="1">
        <v>0</v>
      </c>
      <c r="AC381" s="1">
        <v>496573</v>
      </c>
      <c r="AD381" s="1">
        <v>0</v>
      </c>
      <c r="AF381" s="9">
        <f t="shared" si="5"/>
        <v>0</v>
      </c>
    </row>
    <row r="382" spans="2:32">
      <c r="B382" s="1">
        <v>312520</v>
      </c>
      <c r="C382" s="1">
        <v>0</v>
      </c>
      <c r="E382" s="1">
        <v>163158</v>
      </c>
      <c r="F382" s="1">
        <v>0</v>
      </c>
      <c r="H382" s="1">
        <v>220348</v>
      </c>
      <c r="I382" s="1">
        <v>100</v>
      </c>
      <c r="K382" s="1">
        <v>494735</v>
      </c>
      <c r="L382" s="1">
        <v>0</v>
      </c>
      <c r="N382" s="1">
        <v>216008</v>
      </c>
      <c r="O382" s="1">
        <v>0</v>
      </c>
      <c r="Q382" s="1">
        <v>515131</v>
      </c>
      <c r="R382" s="1">
        <v>0</v>
      </c>
      <c r="T382" s="1">
        <v>930376</v>
      </c>
      <c r="U382" s="5">
        <v>27.6</v>
      </c>
      <c r="W382" s="1">
        <v>261776</v>
      </c>
      <c r="X382" s="1">
        <v>0</v>
      </c>
      <c r="Z382" s="1">
        <v>310891</v>
      </c>
      <c r="AA382" s="1">
        <v>100</v>
      </c>
      <c r="AC382" s="1">
        <v>208066</v>
      </c>
      <c r="AD382" s="1">
        <v>0</v>
      </c>
      <c r="AF382" s="9">
        <f t="shared" si="5"/>
        <v>22.759999999999998</v>
      </c>
    </row>
    <row r="383" spans="2:32">
      <c r="B383" s="1">
        <v>306792</v>
      </c>
      <c r="C383" s="1">
        <v>0</v>
      </c>
      <c r="E383" s="1">
        <v>300757</v>
      </c>
      <c r="F383" s="1">
        <v>0</v>
      </c>
      <c r="H383" s="1">
        <v>724017</v>
      </c>
      <c r="I383" s="1">
        <v>0</v>
      </c>
      <c r="K383" s="1">
        <v>248832</v>
      </c>
      <c r="L383" s="1">
        <v>0</v>
      </c>
      <c r="N383" s="1">
        <v>79785</v>
      </c>
      <c r="O383" s="1">
        <v>0</v>
      </c>
      <c r="Q383" s="1">
        <v>319126</v>
      </c>
      <c r="R383" s="1">
        <v>0</v>
      </c>
      <c r="T383" s="1">
        <v>190854</v>
      </c>
      <c r="U383" s="5">
        <v>0</v>
      </c>
      <c r="W383" s="1">
        <v>421630</v>
      </c>
      <c r="X383" s="1">
        <v>0</v>
      </c>
      <c r="Z383" s="1">
        <v>164842</v>
      </c>
      <c r="AA383" s="1">
        <v>0</v>
      </c>
      <c r="AC383" s="1">
        <v>186656</v>
      </c>
      <c r="AD383" s="1">
        <v>0</v>
      </c>
      <c r="AF383" s="9">
        <f t="shared" si="5"/>
        <v>0</v>
      </c>
    </row>
    <row r="384" spans="2:32">
      <c r="B384" s="1">
        <v>150670</v>
      </c>
      <c r="C384" s="1">
        <v>0</v>
      </c>
      <c r="E384" s="1">
        <v>131391</v>
      </c>
      <c r="F384" s="1">
        <v>0</v>
      </c>
      <c r="H384" s="1">
        <v>156232</v>
      </c>
      <c r="I384" s="1">
        <v>0</v>
      </c>
      <c r="K384" s="1">
        <v>246145</v>
      </c>
      <c r="L384" s="1">
        <v>0</v>
      </c>
      <c r="N384" s="1">
        <v>310666</v>
      </c>
      <c r="O384" s="1">
        <v>0</v>
      </c>
      <c r="Q384" s="1">
        <v>211691</v>
      </c>
      <c r="R384" s="1">
        <v>0</v>
      </c>
      <c r="T384" s="1">
        <v>351045</v>
      </c>
      <c r="U384" s="5">
        <v>0</v>
      </c>
      <c r="W384" s="1">
        <v>164979</v>
      </c>
      <c r="X384" s="1">
        <v>0</v>
      </c>
      <c r="Z384" s="1">
        <v>109235</v>
      </c>
      <c r="AA384" s="1">
        <v>0</v>
      </c>
      <c r="AC384" s="1">
        <v>255948</v>
      </c>
      <c r="AD384" s="1">
        <v>0</v>
      </c>
      <c r="AF384" s="9">
        <f t="shared" si="5"/>
        <v>0</v>
      </c>
    </row>
    <row r="385" spans="2:32">
      <c r="B385" s="1">
        <v>133242</v>
      </c>
      <c r="C385" s="1">
        <v>0</v>
      </c>
      <c r="E385" s="1">
        <v>111122</v>
      </c>
      <c r="F385" s="1">
        <v>0</v>
      </c>
      <c r="H385" s="1">
        <v>126840</v>
      </c>
      <c r="I385" s="1">
        <v>0</v>
      </c>
      <c r="K385" s="1">
        <v>474408</v>
      </c>
      <c r="L385" s="1">
        <v>0</v>
      </c>
      <c r="N385" s="1">
        <v>113274</v>
      </c>
      <c r="O385" s="1">
        <v>0</v>
      </c>
      <c r="Q385" s="1">
        <v>146409</v>
      </c>
      <c r="R385" s="1">
        <v>0</v>
      </c>
      <c r="T385" s="1">
        <v>295512</v>
      </c>
      <c r="U385" s="5">
        <v>0</v>
      </c>
      <c r="W385" s="1">
        <v>211152</v>
      </c>
      <c r="X385" s="1">
        <v>0</v>
      </c>
      <c r="Z385" s="1">
        <v>304325</v>
      </c>
      <c r="AA385" s="1">
        <v>0</v>
      </c>
      <c r="AC385" s="1">
        <v>140085</v>
      </c>
      <c r="AD385" s="1">
        <v>0</v>
      </c>
      <c r="AF385" s="9">
        <f t="shared" si="5"/>
        <v>0</v>
      </c>
    </row>
    <row r="386" spans="2:32">
      <c r="B386" s="1">
        <v>305928</v>
      </c>
      <c r="C386" s="1">
        <v>0</v>
      </c>
      <c r="E386" s="1">
        <v>291184</v>
      </c>
      <c r="F386" s="1">
        <v>0</v>
      </c>
      <c r="H386" s="1">
        <v>185888</v>
      </c>
      <c r="I386" s="1">
        <v>0</v>
      </c>
      <c r="K386" s="1">
        <v>196435</v>
      </c>
      <c r="L386" s="1">
        <v>0</v>
      </c>
      <c r="N386" s="1">
        <v>103115</v>
      </c>
      <c r="O386" s="1">
        <v>0</v>
      </c>
      <c r="Q386" s="1">
        <v>135956</v>
      </c>
      <c r="R386" s="1">
        <v>0</v>
      </c>
      <c r="T386" s="1">
        <v>245757</v>
      </c>
      <c r="U386" s="5">
        <v>0</v>
      </c>
      <c r="W386" s="1">
        <v>252475</v>
      </c>
      <c r="X386" s="1">
        <v>0</v>
      </c>
      <c r="Z386" s="1">
        <v>206733</v>
      </c>
      <c r="AA386" s="1">
        <v>0</v>
      </c>
      <c r="AC386" s="1">
        <v>310960</v>
      </c>
      <c r="AD386" s="1">
        <v>0</v>
      </c>
      <c r="AF386" s="9">
        <f t="shared" si="5"/>
        <v>0</v>
      </c>
    </row>
    <row r="387" spans="2:32">
      <c r="B387" s="1">
        <v>216920</v>
      </c>
      <c r="C387" s="1">
        <v>0</v>
      </c>
      <c r="E387" s="1">
        <v>281674</v>
      </c>
      <c r="F387" s="1">
        <v>0</v>
      </c>
      <c r="H387" s="1">
        <v>188368</v>
      </c>
      <c r="I387" s="1">
        <v>0</v>
      </c>
      <c r="K387" s="1">
        <v>209133</v>
      </c>
      <c r="L387" s="1">
        <v>0</v>
      </c>
      <c r="N387" s="1">
        <v>201270</v>
      </c>
      <c r="O387" s="1">
        <v>0</v>
      </c>
      <c r="Q387" s="1">
        <v>175000</v>
      </c>
      <c r="R387" s="1">
        <v>0</v>
      </c>
      <c r="T387" s="1">
        <v>341313</v>
      </c>
      <c r="U387" s="5">
        <v>0</v>
      </c>
      <c r="W387" s="1">
        <v>200595</v>
      </c>
      <c r="X387" s="1">
        <v>0</v>
      </c>
      <c r="Z387" s="1">
        <v>254435</v>
      </c>
      <c r="AA387" s="1">
        <v>0</v>
      </c>
      <c r="AC387" s="1">
        <v>603575</v>
      </c>
      <c r="AD387" s="1">
        <v>0</v>
      </c>
      <c r="AF387" s="9">
        <f t="shared" si="5"/>
        <v>0</v>
      </c>
    </row>
    <row r="388" spans="2:32">
      <c r="B388" s="1">
        <v>461859</v>
      </c>
      <c r="C388" s="1">
        <v>0</v>
      </c>
      <c r="E388" s="1">
        <v>353219</v>
      </c>
      <c r="F388" s="1">
        <v>0</v>
      </c>
      <c r="H388" s="1">
        <v>171827</v>
      </c>
      <c r="I388" s="1">
        <v>0</v>
      </c>
      <c r="K388" s="1">
        <v>220943</v>
      </c>
      <c r="L388" s="1">
        <v>0</v>
      </c>
      <c r="N388" s="1">
        <v>94168</v>
      </c>
      <c r="O388" s="1">
        <v>0</v>
      </c>
      <c r="Q388" s="1">
        <v>137994</v>
      </c>
      <c r="R388" s="1">
        <v>0</v>
      </c>
      <c r="T388" s="1">
        <v>197705</v>
      </c>
      <c r="U388" s="5">
        <v>0</v>
      </c>
      <c r="W388" s="1">
        <v>161438</v>
      </c>
      <c r="X388" s="1">
        <v>0</v>
      </c>
      <c r="Z388" s="1">
        <v>241803</v>
      </c>
      <c r="AA388" s="1">
        <v>0</v>
      </c>
      <c r="AC388" s="1">
        <v>330595</v>
      </c>
      <c r="AD388" s="1">
        <v>0</v>
      </c>
      <c r="AF388" s="9">
        <f t="shared" si="5"/>
        <v>0</v>
      </c>
    </row>
    <row r="389" spans="2:32">
      <c r="B389" s="1">
        <v>137465</v>
      </c>
      <c r="C389" s="1">
        <v>0</v>
      </c>
      <c r="E389" s="1">
        <v>332387</v>
      </c>
      <c r="F389" s="1">
        <v>0</v>
      </c>
      <c r="H389" s="1">
        <v>468057</v>
      </c>
      <c r="I389" s="1">
        <v>0</v>
      </c>
      <c r="K389" s="1">
        <v>220505</v>
      </c>
      <c r="L389" s="1">
        <v>0</v>
      </c>
      <c r="N389" s="1">
        <v>81731</v>
      </c>
      <c r="O389" s="1">
        <v>0</v>
      </c>
      <c r="Q389" s="1">
        <v>209960</v>
      </c>
      <c r="R389" s="1">
        <v>0</v>
      </c>
      <c r="T389" s="1">
        <v>132387</v>
      </c>
      <c r="U389" s="5">
        <v>0</v>
      </c>
      <c r="W389" s="1">
        <v>385146</v>
      </c>
      <c r="X389" s="1">
        <v>0</v>
      </c>
      <c r="Z389" s="1">
        <v>121070</v>
      </c>
      <c r="AA389" s="1">
        <v>0</v>
      </c>
      <c r="AC389" s="1">
        <v>251491</v>
      </c>
      <c r="AD389" s="1">
        <v>0</v>
      </c>
      <c r="AF389" s="9">
        <f t="shared" si="5"/>
        <v>0</v>
      </c>
    </row>
    <row r="390" spans="2:32">
      <c r="B390" s="1">
        <v>349528</v>
      </c>
      <c r="C390" s="1">
        <v>0</v>
      </c>
      <c r="E390" s="1">
        <v>133723</v>
      </c>
      <c r="F390" s="1">
        <v>0</v>
      </c>
      <c r="H390" s="1">
        <v>125316</v>
      </c>
      <c r="I390" s="1">
        <v>0</v>
      </c>
      <c r="K390" s="1">
        <v>364014</v>
      </c>
      <c r="L390" s="1">
        <v>0</v>
      </c>
      <c r="N390" s="1">
        <v>78359</v>
      </c>
      <c r="O390" s="1">
        <v>0</v>
      </c>
      <c r="Q390" s="1">
        <v>179150</v>
      </c>
      <c r="R390" s="1">
        <v>0</v>
      </c>
      <c r="T390" s="1">
        <v>309331</v>
      </c>
      <c r="U390" s="5">
        <v>0</v>
      </c>
      <c r="W390" s="1">
        <v>455614</v>
      </c>
      <c r="X390" s="1">
        <v>0</v>
      </c>
      <c r="Z390" s="1">
        <v>118335</v>
      </c>
      <c r="AA390" s="1">
        <v>0</v>
      </c>
      <c r="AC390" s="1">
        <v>260472</v>
      </c>
      <c r="AD390" s="1">
        <v>0</v>
      </c>
      <c r="AF390" s="9">
        <f t="shared" ref="AF390:AF403" si="6">(AD390+AA390+X390+U390+R390+O390+L390+I390+F390+C390)/10</f>
        <v>0</v>
      </c>
    </row>
    <row r="391" spans="2:32">
      <c r="B391" s="1">
        <v>128312</v>
      </c>
      <c r="C391" s="1">
        <v>0</v>
      </c>
      <c r="E391" s="1">
        <v>128144</v>
      </c>
      <c r="F391" s="1">
        <v>0</v>
      </c>
      <c r="H391" s="1">
        <v>90603</v>
      </c>
      <c r="I391" s="1">
        <v>0</v>
      </c>
      <c r="K391" s="1">
        <v>180415</v>
      </c>
      <c r="L391" s="1">
        <v>0</v>
      </c>
      <c r="N391" s="1">
        <v>76776</v>
      </c>
      <c r="O391" s="1">
        <v>0</v>
      </c>
      <c r="Q391" s="1">
        <v>138783</v>
      </c>
      <c r="R391" s="1">
        <v>0</v>
      </c>
      <c r="T391" s="1">
        <v>154704</v>
      </c>
      <c r="U391" s="5">
        <v>0</v>
      </c>
      <c r="W391" s="1">
        <v>151838</v>
      </c>
      <c r="X391" s="1">
        <v>0</v>
      </c>
      <c r="Z391" s="1">
        <v>359197</v>
      </c>
      <c r="AA391" s="1">
        <v>0</v>
      </c>
      <c r="AC391" s="1">
        <v>221507</v>
      </c>
      <c r="AD391" s="1">
        <v>0</v>
      </c>
      <c r="AF391" s="9">
        <f t="shared" si="6"/>
        <v>0</v>
      </c>
    </row>
    <row r="392" spans="2:32">
      <c r="B392" s="1">
        <v>118305</v>
      </c>
      <c r="C392" s="1">
        <v>0</v>
      </c>
      <c r="E392" s="1">
        <v>112464</v>
      </c>
      <c r="F392" s="1">
        <v>0</v>
      </c>
      <c r="H392" s="1">
        <v>88212</v>
      </c>
      <c r="I392" s="1">
        <v>0</v>
      </c>
      <c r="K392" s="1">
        <v>124585</v>
      </c>
      <c r="L392" s="1">
        <v>0</v>
      </c>
      <c r="N392" s="1">
        <v>73501</v>
      </c>
      <c r="O392" s="1">
        <v>0</v>
      </c>
      <c r="Q392" s="1">
        <v>101953</v>
      </c>
      <c r="R392" s="1">
        <v>0</v>
      </c>
      <c r="T392" s="1">
        <v>319184</v>
      </c>
      <c r="U392" s="5">
        <v>0</v>
      </c>
      <c r="W392" s="1">
        <v>109411</v>
      </c>
      <c r="X392" s="1">
        <v>0</v>
      </c>
      <c r="Z392" s="1">
        <v>241413</v>
      </c>
      <c r="AA392" s="1">
        <v>0</v>
      </c>
      <c r="AC392" s="1">
        <v>307407</v>
      </c>
      <c r="AD392" s="1">
        <v>0</v>
      </c>
      <c r="AF392" s="9">
        <f t="shared" si="6"/>
        <v>0</v>
      </c>
    </row>
    <row r="393" spans="2:32">
      <c r="B393" s="1">
        <v>353819</v>
      </c>
      <c r="C393" s="1">
        <v>0</v>
      </c>
      <c r="E393" s="1">
        <v>135760</v>
      </c>
      <c r="F393" s="1">
        <v>0</v>
      </c>
      <c r="H393" s="1">
        <v>248311</v>
      </c>
      <c r="I393" s="1">
        <v>0</v>
      </c>
      <c r="K393" s="1">
        <v>268494</v>
      </c>
      <c r="L393" s="1">
        <v>0</v>
      </c>
      <c r="N393" s="1">
        <v>192903</v>
      </c>
      <c r="O393" s="1">
        <v>0</v>
      </c>
      <c r="Q393" s="1">
        <v>510432</v>
      </c>
      <c r="R393" s="1">
        <v>0</v>
      </c>
      <c r="T393" s="1">
        <v>729063</v>
      </c>
      <c r="U393" s="5">
        <v>100</v>
      </c>
      <c r="W393" s="1">
        <v>201077</v>
      </c>
      <c r="X393" s="1">
        <v>0</v>
      </c>
      <c r="Z393" s="1">
        <v>198286</v>
      </c>
      <c r="AA393" s="1">
        <v>100</v>
      </c>
      <c r="AC393" s="1">
        <v>159223</v>
      </c>
      <c r="AD393" s="1">
        <v>0</v>
      </c>
      <c r="AF393" s="9">
        <f t="shared" si="6"/>
        <v>20</v>
      </c>
    </row>
    <row r="394" spans="2:32">
      <c r="B394" s="1">
        <v>111074</v>
      </c>
      <c r="C394" s="1">
        <v>0</v>
      </c>
      <c r="E394" s="1">
        <v>244139</v>
      </c>
      <c r="F394" s="1">
        <v>0</v>
      </c>
      <c r="H394" s="1">
        <v>92301</v>
      </c>
      <c r="I394" s="1">
        <v>0</v>
      </c>
      <c r="K394" s="1">
        <v>125986</v>
      </c>
      <c r="L394" s="1">
        <v>0</v>
      </c>
      <c r="N394" s="1">
        <v>75053</v>
      </c>
      <c r="O394" s="1">
        <v>0</v>
      </c>
      <c r="Q394" s="1">
        <v>97585</v>
      </c>
      <c r="R394" s="1">
        <v>0</v>
      </c>
      <c r="T394" s="1">
        <v>313597</v>
      </c>
      <c r="U394" s="5">
        <v>0</v>
      </c>
      <c r="W394" s="1">
        <v>182268</v>
      </c>
      <c r="X394" s="1">
        <v>0</v>
      </c>
      <c r="Z394" s="1">
        <v>185200</v>
      </c>
      <c r="AA394" s="1">
        <v>0</v>
      </c>
      <c r="AC394" s="1">
        <v>208715</v>
      </c>
      <c r="AD394" s="1">
        <v>0</v>
      </c>
      <c r="AF394" s="9">
        <f t="shared" si="6"/>
        <v>0</v>
      </c>
    </row>
    <row r="395" spans="2:32">
      <c r="B395" s="1">
        <v>115656</v>
      </c>
      <c r="C395" s="1">
        <v>0</v>
      </c>
      <c r="E395" s="1">
        <v>178962</v>
      </c>
      <c r="F395" s="1">
        <v>0</v>
      </c>
      <c r="H395" s="1">
        <v>118640</v>
      </c>
      <c r="I395" s="1">
        <v>0</v>
      </c>
      <c r="K395" s="1">
        <v>207027</v>
      </c>
      <c r="L395" s="1">
        <v>0</v>
      </c>
      <c r="N395" s="1">
        <v>73931</v>
      </c>
      <c r="O395" s="1">
        <v>0</v>
      </c>
      <c r="Q395" s="1">
        <v>232309</v>
      </c>
      <c r="R395" s="1">
        <v>0</v>
      </c>
      <c r="T395" s="1">
        <v>136873</v>
      </c>
      <c r="U395" s="5">
        <v>0</v>
      </c>
      <c r="W395" s="1">
        <v>201688</v>
      </c>
      <c r="X395" s="1">
        <v>0</v>
      </c>
      <c r="Z395" s="1">
        <v>357080</v>
      </c>
      <c r="AA395" s="1">
        <v>0</v>
      </c>
      <c r="AC395" s="1">
        <v>268905</v>
      </c>
      <c r="AD395" s="1">
        <v>0</v>
      </c>
      <c r="AF395" s="9">
        <f t="shared" si="6"/>
        <v>0</v>
      </c>
    </row>
    <row r="396" spans="2:32">
      <c r="B396" s="1">
        <v>113768</v>
      </c>
      <c r="C396" s="1">
        <v>0</v>
      </c>
      <c r="E396" s="1">
        <v>171487</v>
      </c>
      <c r="F396" s="1">
        <v>0</v>
      </c>
      <c r="H396" s="1">
        <v>84354</v>
      </c>
      <c r="I396" s="1">
        <v>0</v>
      </c>
      <c r="K396" s="1">
        <v>278006</v>
      </c>
      <c r="L396" s="1">
        <v>0</v>
      </c>
      <c r="N396" s="1">
        <v>95035</v>
      </c>
      <c r="O396" s="1">
        <v>0</v>
      </c>
      <c r="Q396" s="1">
        <v>199776</v>
      </c>
      <c r="R396" s="1">
        <v>0</v>
      </c>
      <c r="T396" s="1">
        <v>124823</v>
      </c>
      <c r="U396" s="5">
        <v>0</v>
      </c>
      <c r="W396" s="1">
        <v>276469</v>
      </c>
      <c r="X396" s="1">
        <v>0</v>
      </c>
      <c r="Z396" s="1">
        <v>257224</v>
      </c>
      <c r="AA396" s="1">
        <v>0</v>
      </c>
      <c r="AC396" s="1">
        <v>151139</v>
      </c>
      <c r="AD396" s="1">
        <v>0</v>
      </c>
      <c r="AF396" s="9">
        <f t="shared" si="6"/>
        <v>0</v>
      </c>
    </row>
    <row r="397" spans="2:32">
      <c r="B397" s="1">
        <v>255542</v>
      </c>
      <c r="C397" s="1">
        <v>0</v>
      </c>
      <c r="E397" s="1">
        <v>107925</v>
      </c>
      <c r="F397" s="1">
        <v>0</v>
      </c>
      <c r="H397" s="1">
        <v>100720</v>
      </c>
      <c r="I397" s="1">
        <v>0</v>
      </c>
      <c r="K397" s="1">
        <v>132067</v>
      </c>
      <c r="L397" s="1">
        <v>0</v>
      </c>
      <c r="N397" s="1">
        <v>94552</v>
      </c>
      <c r="O397" s="1">
        <v>0</v>
      </c>
      <c r="Q397" s="1">
        <v>442670</v>
      </c>
      <c r="R397" s="1">
        <v>0</v>
      </c>
      <c r="T397" s="1">
        <v>403325</v>
      </c>
      <c r="U397" s="5">
        <v>0</v>
      </c>
      <c r="W397" s="1">
        <v>187486</v>
      </c>
      <c r="X397" s="1">
        <v>0</v>
      </c>
      <c r="Z397" s="1">
        <v>227133</v>
      </c>
      <c r="AA397" s="1">
        <v>0</v>
      </c>
      <c r="AC397" s="1">
        <v>198288</v>
      </c>
      <c r="AD397" s="1">
        <v>0</v>
      </c>
      <c r="AF397" s="9">
        <f t="shared" si="6"/>
        <v>0</v>
      </c>
    </row>
    <row r="398" spans="2:32">
      <c r="B398" s="1">
        <v>259816</v>
      </c>
      <c r="C398" s="1">
        <v>0</v>
      </c>
      <c r="E398" s="1">
        <v>97148</v>
      </c>
      <c r="F398" s="1">
        <v>0</v>
      </c>
      <c r="H398" s="1">
        <v>125303</v>
      </c>
      <c r="I398" s="1">
        <v>0</v>
      </c>
      <c r="K398" s="1">
        <v>320648</v>
      </c>
      <c r="L398" s="1">
        <v>0</v>
      </c>
      <c r="N398" s="1">
        <v>97120</v>
      </c>
      <c r="O398" s="1">
        <v>0</v>
      </c>
      <c r="Q398" s="1">
        <v>255704</v>
      </c>
      <c r="R398" s="1">
        <v>0</v>
      </c>
      <c r="T398" s="1">
        <v>228109</v>
      </c>
      <c r="U398" s="5">
        <v>0</v>
      </c>
      <c r="W398" s="1">
        <v>298245</v>
      </c>
      <c r="X398" s="1">
        <v>0</v>
      </c>
      <c r="Z398" s="1">
        <v>256386</v>
      </c>
      <c r="AA398" s="1">
        <v>0</v>
      </c>
      <c r="AC398" s="1">
        <v>642672</v>
      </c>
      <c r="AD398" s="1">
        <v>0</v>
      </c>
      <c r="AF398" s="9">
        <f t="shared" si="6"/>
        <v>0</v>
      </c>
    </row>
    <row r="399" spans="2:32">
      <c r="B399" s="1">
        <v>131664</v>
      </c>
      <c r="C399" s="1">
        <v>0</v>
      </c>
      <c r="E399" s="1">
        <v>206056</v>
      </c>
      <c r="F399" s="1">
        <v>0</v>
      </c>
      <c r="H399" s="1">
        <v>158782</v>
      </c>
      <c r="I399" s="1">
        <v>0</v>
      </c>
      <c r="K399" s="1">
        <v>364125</v>
      </c>
      <c r="L399" s="1">
        <v>0</v>
      </c>
      <c r="N399" s="1">
        <v>92867</v>
      </c>
      <c r="O399" s="1">
        <v>0</v>
      </c>
      <c r="Q399" s="1">
        <v>250640</v>
      </c>
      <c r="R399" s="1">
        <v>0</v>
      </c>
      <c r="T399" s="1">
        <v>171552</v>
      </c>
      <c r="U399" s="5">
        <v>0</v>
      </c>
      <c r="W399" s="1">
        <v>228819</v>
      </c>
      <c r="X399" s="1">
        <v>0</v>
      </c>
      <c r="Z399" s="1">
        <v>253724</v>
      </c>
      <c r="AA399" s="1">
        <v>0</v>
      </c>
      <c r="AC399" s="1">
        <v>201877</v>
      </c>
      <c r="AD399" s="1">
        <v>0</v>
      </c>
      <c r="AF399" s="9">
        <f t="shared" si="6"/>
        <v>0</v>
      </c>
    </row>
    <row r="400" spans="2:32">
      <c r="B400" s="1">
        <v>305306</v>
      </c>
      <c r="C400" s="1">
        <v>0</v>
      </c>
      <c r="E400" s="1">
        <v>312195</v>
      </c>
      <c r="F400" s="1">
        <v>0</v>
      </c>
      <c r="H400" s="1">
        <v>93382</v>
      </c>
      <c r="I400" s="1">
        <v>0</v>
      </c>
      <c r="K400" s="1">
        <v>270120</v>
      </c>
      <c r="L400" s="1">
        <v>0</v>
      </c>
      <c r="N400" s="1">
        <v>193576</v>
      </c>
      <c r="O400" s="1">
        <v>0</v>
      </c>
      <c r="Q400" s="1">
        <v>198258</v>
      </c>
      <c r="R400" s="1">
        <v>0</v>
      </c>
      <c r="T400" s="1">
        <v>352584</v>
      </c>
      <c r="U400" s="5">
        <v>0</v>
      </c>
      <c r="W400" s="1">
        <v>154370</v>
      </c>
      <c r="X400" s="1">
        <v>0</v>
      </c>
      <c r="Z400" s="1">
        <v>150167</v>
      </c>
      <c r="AA400" s="1">
        <v>0</v>
      </c>
      <c r="AC400" s="1">
        <v>350203</v>
      </c>
      <c r="AD400" s="1">
        <v>0</v>
      </c>
      <c r="AF400" s="9">
        <f t="shared" si="6"/>
        <v>0</v>
      </c>
    </row>
    <row r="401" spans="2:32">
      <c r="B401" s="1">
        <v>194960</v>
      </c>
      <c r="C401" s="1">
        <v>0</v>
      </c>
      <c r="E401" s="1">
        <v>212160</v>
      </c>
      <c r="F401" s="1">
        <v>0</v>
      </c>
      <c r="H401" s="1">
        <v>83010</v>
      </c>
      <c r="I401" s="1">
        <v>0</v>
      </c>
      <c r="K401" s="1">
        <v>251030</v>
      </c>
      <c r="L401" s="1">
        <v>0</v>
      </c>
      <c r="N401" s="1">
        <v>100752</v>
      </c>
      <c r="O401" s="1">
        <v>0</v>
      </c>
      <c r="Q401" s="1">
        <v>163149</v>
      </c>
      <c r="R401" s="1">
        <v>0</v>
      </c>
      <c r="T401" s="1">
        <v>302510</v>
      </c>
      <c r="U401" s="5">
        <v>0</v>
      </c>
      <c r="W401" s="1">
        <v>169183</v>
      </c>
      <c r="X401" s="1">
        <v>0</v>
      </c>
      <c r="Z401" s="1">
        <v>313749</v>
      </c>
      <c r="AA401" s="1">
        <v>0</v>
      </c>
      <c r="AC401" s="1">
        <v>186432</v>
      </c>
      <c r="AD401" s="1">
        <v>0</v>
      </c>
      <c r="AF401" s="9">
        <f t="shared" si="6"/>
        <v>0</v>
      </c>
    </row>
    <row r="402" spans="2:32">
      <c r="B402" s="1">
        <v>210037</v>
      </c>
      <c r="C402" s="1">
        <v>0</v>
      </c>
      <c r="E402" s="1">
        <v>126550</v>
      </c>
      <c r="F402" s="1">
        <v>0</v>
      </c>
      <c r="H402" s="1">
        <v>224521</v>
      </c>
      <c r="I402" s="1">
        <v>0</v>
      </c>
      <c r="K402" s="1">
        <v>253861</v>
      </c>
      <c r="L402" s="1">
        <v>22</v>
      </c>
      <c r="N402" s="1">
        <v>150101</v>
      </c>
      <c r="O402" s="1">
        <v>0</v>
      </c>
      <c r="Q402" s="1">
        <v>272597</v>
      </c>
      <c r="R402" s="1">
        <v>0</v>
      </c>
      <c r="T402" s="1">
        <v>376999</v>
      </c>
      <c r="U402" s="5">
        <v>0</v>
      </c>
      <c r="W402" s="1">
        <v>133488</v>
      </c>
      <c r="X402" s="1">
        <v>0</v>
      </c>
      <c r="Z402" s="1">
        <v>159072</v>
      </c>
      <c r="AA402" s="1">
        <v>0</v>
      </c>
      <c r="AC402" s="1">
        <v>242208</v>
      </c>
      <c r="AD402" s="1">
        <v>0</v>
      </c>
      <c r="AF402" s="9">
        <f t="shared" si="6"/>
        <v>2.2000000000000002</v>
      </c>
    </row>
    <row r="403" spans="2:32">
      <c r="B403" s="1">
        <v>248845</v>
      </c>
      <c r="C403" s="1">
        <v>0</v>
      </c>
      <c r="E403" s="1">
        <v>223139</v>
      </c>
      <c r="F403" s="1">
        <v>0</v>
      </c>
      <c r="H403" s="1">
        <v>132589</v>
      </c>
      <c r="I403" s="1">
        <v>0</v>
      </c>
      <c r="K403" s="1">
        <v>243468</v>
      </c>
      <c r="L403" s="1">
        <v>0</v>
      </c>
      <c r="N403" s="1">
        <v>106504</v>
      </c>
      <c r="O403" s="1">
        <v>0</v>
      </c>
      <c r="Q403" s="1">
        <v>133724</v>
      </c>
      <c r="R403" s="1">
        <v>0</v>
      </c>
      <c r="T403" s="1">
        <v>222298</v>
      </c>
      <c r="U403" s="5">
        <v>0</v>
      </c>
      <c r="W403" s="1">
        <v>144483</v>
      </c>
      <c r="X403" s="1">
        <v>0</v>
      </c>
      <c r="Z403" s="1">
        <v>243669</v>
      </c>
      <c r="AA403" s="1">
        <v>0</v>
      </c>
      <c r="AC403" s="1">
        <v>262955</v>
      </c>
      <c r="AD403" s="1">
        <v>0</v>
      </c>
      <c r="AF403" s="9">
        <f t="shared" si="6"/>
        <v>0</v>
      </c>
    </row>
  </sheetData>
  <mergeCells count="10">
    <mergeCell ref="T2:U2"/>
    <mergeCell ref="W2:X2"/>
    <mergeCell ref="Z2:AA2"/>
    <mergeCell ref="AC2:AD2"/>
    <mergeCell ref="B2:C2"/>
    <mergeCell ref="E2:F2"/>
    <mergeCell ref="H2:I2"/>
    <mergeCell ref="K2:L2"/>
    <mergeCell ref="N2:O2"/>
    <mergeCell ref="Q2:R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03"/>
  <sheetViews>
    <sheetView tabSelected="1" topLeftCell="O1" workbookViewId="0">
      <selection activeCell="AE392" sqref="AE392"/>
    </sheetView>
  </sheetViews>
  <sheetFormatPr baseColWidth="10" defaultRowHeight="15" x14ac:dyDescent="0"/>
  <cols>
    <col min="32" max="32" width="15.33203125" customWidth="1"/>
  </cols>
  <sheetData>
    <row r="2" spans="2:32">
      <c r="B2" s="2" t="s">
        <v>2</v>
      </c>
      <c r="C2" s="3"/>
      <c r="E2" s="6" t="s">
        <v>3</v>
      </c>
      <c r="F2" s="6"/>
      <c r="H2" s="6" t="s">
        <v>4</v>
      </c>
      <c r="I2" s="6"/>
      <c r="K2" s="6" t="s">
        <v>5</v>
      </c>
      <c r="L2" s="6"/>
      <c r="N2" s="6" t="s">
        <v>6</v>
      </c>
      <c r="O2" s="6"/>
      <c r="Q2" s="6" t="s">
        <v>7</v>
      </c>
      <c r="R2" s="6"/>
      <c r="T2" s="6" t="s">
        <v>8</v>
      </c>
      <c r="U2" s="6"/>
      <c r="W2" s="6" t="s">
        <v>9</v>
      </c>
      <c r="X2" s="6"/>
      <c r="Z2" s="6" t="s">
        <v>10</v>
      </c>
      <c r="AA2" s="7"/>
      <c r="AC2" s="6" t="s">
        <v>11</v>
      </c>
      <c r="AD2" s="6"/>
    </row>
    <row r="3" spans="2:32">
      <c r="B3" s="1" t="s">
        <v>0</v>
      </c>
      <c r="C3" s="1" t="s">
        <v>1</v>
      </c>
      <c r="E3" s="1" t="s">
        <v>0</v>
      </c>
      <c r="F3" s="1" t="s">
        <v>1</v>
      </c>
      <c r="H3" s="1" t="s">
        <v>0</v>
      </c>
      <c r="I3" s="1" t="s">
        <v>1</v>
      </c>
      <c r="K3" s="1" t="s">
        <v>0</v>
      </c>
      <c r="L3" s="1" t="s">
        <v>1</v>
      </c>
      <c r="N3" s="1" t="s">
        <v>0</v>
      </c>
      <c r="O3" s="1" t="s">
        <v>1</v>
      </c>
      <c r="Q3" s="1" t="s">
        <v>0</v>
      </c>
      <c r="R3" s="1" t="s">
        <v>1</v>
      </c>
      <c r="T3" s="1" t="s">
        <v>0</v>
      </c>
      <c r="U3" s="1" t="s">
        <v>1</v>
      </c>
      <c r="W3" s="1" t="s">
        <v>0</v>
      </c>
      <c r="X3" s="1" t="s">
        <v>1</v>
      </c>
      <c r="Z3" s="1" t="s">
        <v>0</v>
      </c>
      <c r="AA3" s="1" t="s">
        <v>1</v>
      </c>
      <c r="AC3" s="1" t="s">
        <v>0</v>
      </c>
      <c r="AD3" s="1" t="s">
        <v>1</v>
      </c>
      <c r="AF3" s="8" t="s">
        <v>12</v>
      </c>
    </row>
    <row r="4" spans="2:32">
      <c r="B4" s="1">
        <v>498892</v>
      </c>
      <c r="C4" s="1">
        <v>20</v>
      </c>
      <c r="E4" s="1">
        <v>246989</v>
      </c>
      <c r="F4" s="1">
        <v>0</v>
      </c>
      <c r="H4" s="1">
        <v>504886</v>
      </c>
      <c r="I4" s="1">
        <v>30</v>
      </c>
      <c r="K4" s="1">
        <v>221996</v>
      </c>
      <c r="L4" s="1">
        <v>0</v>
      </c>
      <c r="N4" s="1">
        <v>195325</v>
      </c>
      <c r="O4" s="1">
        <v>0</v>
      </c>
      <c r="Q4" s="1">
        <v>122555</v>
      </c>
      <c r="R4" s="1">
        <v>0</v>
      </c>
      <c r="T4" s="1">
        <v>220597</v>
      </c>
      <c r="U4" s="1">
        <v>0</v>
      </c>
      <c r="W4" s="1">
        <v>229987</v>
      </c>
      <c r="X4" s="1">
        <v>0</v>
      </c>
      <c r="Z4" s="1">
        <v>377954</v>
      </c>
      <c r="AA4" s="1">
        <v>0</v>
      </c>
      <c r="AC4" s="1">
        <v>344985</v>
      </c>
      <c r="AD4" s="1">
        <v>0</v>
      </c>
      <c r="AF4" s="1">
        <f>(AD4+AA4+X4+U4+R4+O4+L4+I4+F4+C4)/10</f>
        <v>5</v>
      </c>
    </row>
    <row r="5" spans="2:32">
      <c r="B5" s="1">
        <v>165832</v>
      </c>
      <c r="C5" s="1">
        <v>0</v>
      </c>
      <c r="E5" s="1">
        <v>205925</v>
      </c>
      <c r="F5" s="1">
        <v>0</v>
      </c>
      <c r="H5" s="1">
        <v>162558</v>
      </c>
      <c r="I5" s="1">
        <v>0</v>
      </c>
      <c r="K5" s="1">
        <v>121923</v>
      </c>
      <c r="L5" s="1">
        <v>0</v>
      </c>
      <c r="N5" s="1">
        <v>175383</v>
      </c>
      <c r="O5" s="1">
        <v>0</v>
      </c>
      <c r="Q5" s="1">
        <v>199752</v>
      </c>
      <c r="R5" s="1">
        <v>0</v>
      </c>
      <c r="T5" s="1">
        <v>212123</v>
      </c>
      <c r="U5" s="1">
        <v>0</v>
      </c>
      <c r="W5" s="1">
        <v>277961</v>
      </c>
      <c r="X5" s="1">
        <v>0</v>
      </c>
      <c r="Z5" s="1">
        <v>202752</v>
      </c>
      <c r="AA5" s="1">
        <v>0</v>
      </c>
      <c r="AC5" s="1">
        <v>199707</v>
      </c>
      <c r="AD5" s="1">
        <v>0</v>
      </c>
      <c r="AF5" s="1">
        <f t="shared" ref="AF5:AF68" si="0">(AD5+AA5+X5+U5+R5+O5+L5+I5+F5+C5)/10</f>
        <v>0</v>
      </c>
    </row>
    <row r="6" spans="2:32">
      <c r="B6" s="1">
        <v>613269</v>
      </c>
      <c r="C6" s="1">
        <v>0</v>
      </c>
      <c r="E6" s="1">
        <v>185357</v>
      </c>
      <c r="F6" s="1">
        <v>0</v>
      </c>
      <c r="H6" s="1">
        <v>254107</v>
      </c>
      <c r="I6" s="1">
        <v>0</v>
      </c>
      <c r="K6" s="1">
        <v>287938</v>
      </c>
      <c r="L6" s="1">
        <v>0</v>
      </c>
      <c r="N6" s="1">
        <v>236818</v>
      </c>
      <c r="O6" s="1">
        <v>0</v>
      </c>
      <c r="Q6" s="1">
        <v>274283</v>
      </c>
      <c r="R6" s="1">
        <v>0</v>
      </c>
      <c r="T6" s="1">
        <v>385950</v>
      </c>
      <c r="U6" s="1">
        <v>0</v>
      </c>
      <c r="W6" s="1">
        <v>289872</v>
      </c>
      <c r="X6" s="1">
        <v>0</v>
      </c>
      <c r="Z6" s="1">
        <v>277549</v>
      </c>
      <c r="AA6" s="1">
        <v>0</v>
      </c>
      <c r="AC6" s="1">
        <v>183819</v>
      </c>
      <c r="AD6" s="1">
        <v>0</v>
      </c>
      <c r="AF6" s="1">
        <f t="shared" si="0"/>
        <v>0</v>
      </c>
    </row>
    <row r="7" spans="2:32">
      <c r="B7" s="1">
        <v>183547</v>
      </c>
      <c r="C7" s="1">
        <v>0</v>
      </c>
      <c r="E7" s="1">
        <v>226637</v>
      </c>
      <c r="F7" s="1">
        <v>0</v>
      </c>
      <c r="H7" s="1">
        <v>148541</v>
      </c>
      <c r="I7" s="1">
        <v>0</v>
      </c>
      <c r="K7" s="1">
        <v>287296</v>
      </c>
      <c r="L7" s="1">
        <v>0</v>
      </c>
      <c r="N7" s="1">
        <v>206835</v>
      </c>
      <c r="O7" s="1">
        <v>0</v>
      </c>
      <c r="Q7" s="1">
        <v>213483</v>
      </c>
      <c r="R7" s="1">
        <v>0</v>
      </c>
      <c r="T7" s="1">
        <v>287707</v>
      </c>
      <c r="U7" s="1">
        <v>0</v>
      </c>
      <c r="W7" s="1">
        <v>189093</v>
      </c>
      <c r="X7" s="1">
        <v>0</v>
      </c>
      <c r="Z7" s="1">
        <v>366925</v>
      </c>
      <c r="AA7" s="1">
        <v>0</v>
      </c>
      <c r="AC7" s="1">
        <v>265243</v>
      </c>
      <c r="AD7" s="1">
        <v>0</v>
      </c>
      <c r="AF7" s="1">
        <f t="shared" si="0"/>
        <v>0</v>
      </c>
    </row>
    <row r="8" spans="2:32">
      <c r="B8" s="1">
        <v>140731</v>
      </c>
      <c r="C8" s="1">
        <v>0</v>
      </c>
      <c r="E8" s="1">
        <v>270555</v>
      </c>
      <c r="F8" s="1">
        <v>0</v>
      </c>
      <c r="H8" s="1">
        <v>184864</v>
      </c>
      <c r="I8" s="1">
        <v>0</v>
      </c>
      <c r="K8" s="1">
        <v>159319</v>
      </c>
      <c r="L8" s="1">
        <v>0</v>
      </c>
      <c r="N8" s="1">
        <v>187248</v>
      </c>
      <c r="O8" s="1">
        <v>0</v>
      </c>
      <c r="Q8" s="1">
        <v>304995</v>
      </c>
      <c r="R8" s="1">
        <v>0</v>
      </c>
      <c r="T8" s="1">
        <v>355397</v>
      </c>
      <c r="U8" s="1">
        <v>0</v>
      </c>
      <c r="W8" s="1">
        <v>691681</v>
      </c>
      <c r="X8" s="1">
        <v>0</v>
      </c>
      <c r="Z8" s="1">
        <v>276751</v>
      </c>
      <c r="AA8" s="1">
        <v>0</v>
      </c>
      <c r="AC8" s="1">
        <v>177373</v>
      </c>
      <c r="AD8" s="1">
        <v>0</v>
      </c>
      <c r="AF8" s="1">
        <f t="shared" si="0"/>
        <v>0</v>
      </c>
    </row>
    <row r="9" spans="2:32">
      <c r="B9" s="1">
        <v>149654</v>
      </c>
      <c r="C9" s="1">
        <v>0</v>
      </c>
      <c r="E9" s="1">
        <v>156237</v>
      </c>
      <c r="F9" s="1">
        <v>0</v>
      </c>
      <c r="H9" s="1">
        <v>225170</v>
      </c>
      <c r="I9" s="1">
        <v>0</v>
      </c>
      <c r="K9" s="1">
        <v>113587</v>
      </c>
      <c r="L9" s="1">
        <v>0</v>
      </c>
      <c r="N9" s="1">
        <v>216092</v>
      </c>
      <c r="O9" s="1">
        <v>0</v>
      </c>
      <c r="Q9" s="1">
        <v>195880</v>
      </c>
      <c r="R9" s="1">
        <v>0</v>
      </c>
      <c r="T9" s="1">
        <v>276743</v>
      </c>
      <c r="U9" s="1">
        <v>0</v>
      </c>
      <c r="W9" s="1">
        <v>179672</v>
      </c>
      <c r="X9" s="1">
        <v>0</v>
      </c>
      <c r="Z9" s="1">
        <v>238947</v>
      </c>
      <c r="AA9" s="1">
        <v>32.4</v>
      </c>
      <c r="AC9" s="1">
        <v>140661</v>
      </c>
      <c r="AD9" s="1">
        <v>0</v>
      </c>
      <c r="AF9" s="1">
        <f t="shared" si="0"/>
        <v>3.2399999999999998</v>
      </c>
    </row>
    <row r="10" spans="2:32">
      <c r="B10" s="1">
        <v>146534</v>
      </c>
      <c r="C10" s="1">
        <v>0</v>
      </c>
      <c r="E10" s="1">
        <v>189091</v>
      </c>
      <c r="F10" s="1">
        <v>0</v>
      </c>
      <c r="H10" s="1">
        <v>187689</v>
      </c>
      <c r="I10" s="1">
        <v>0</v>
      </c>
      <c r="K10" s="1">
        <v>5493787</v>
      </c>
      <c r="L10" s="1">
        <v>0</v>
      </c>
      <c r="N10" s="1">
        <v>198739</v>
      </c>
      <c r="O10" s="1">
        <v>0</v>
      </c>
      <c r="Q10" s="1">
        <v>202781</v>
      </c>
      <c r="R10" s="1">
        <v>0</v>
      </c>
      <c r="T10" s="1">
        <v>235229</v>
      </c>
      <c r="U10" s="1">
        <v>0</v>
      </c>
      <c r="W10" s="1">
        <v>242020</v>
      </c>
      <c r="X10" s="1">
        <v>0</v>
      </c>
      <c r="Z10" s="1">
        <v>138005</v>
      </c>
      <c r="AA10" s="1">
        <v>0</v>
      </c>
      <c r="AC10" s="1">
        <v>276499</v>
      </c>
      <c r="AD10" s="1">
        <v>0</v>
      </c>
      <c r="AF10" s="1">
        <f t="shared" si="0"/>
        <v>0</v>
      </c>
    </row>
    <row r="11" spans="2:32">
      <c r="B11" s="1">
        <v>310574</v>
      </c>
      <c r="C11" s="1">
        <v>0</v>
      </c>
      <c r="E11" s="1">
        <v>152011</v>
      </c>
      <c r="F11" s="1">
        <v>0</v>
      </c>
      <c r="H11" s="1">
        <v>200814</v>
      </c>
      <c r="I11" s="1">
        <v>32.6</v>
      </c>
      <c r="K11" s="1">
        <v>168475</v>
      </c>
      <c r="L11" s="1">
        <v>0</v>
      </c>
      <c r="N11" s="1">
        <v>144222</v>
      </c>
      <c r="O11" s="1">
        <v>0</v>
      </c>
      <c r="Q11" s="1">
        <v>344328</v>
      </c>
      <c r="R11" s="1">
        <v>0</v>
      </c>
      <c r="T11" s="1">
        <v>162690</v>
      </c>
      <c r="U11" s="1">
        <v>0</v>
      </c>
      <c r="W11" s="1">
        <v>114158</v>
      </c>
      <c r="X11" s="1">
        <v>0</v>
      </c>
      <c r="Z11" s="1">
        <v>162160</v>
      </c>
      <c r="AA11" s="1">
        <v>0</v>
      </c>
      <c r="AC11" s="1">
        <v>259747</v>
      </c>
      <c r="AD11" s="1">
        <v>24.5</v>
      </c>
      <c r="AF11" s="1">
        <f t="shared" si="0"/>
        <v>5.71</v>
      </c>
    </row>
    <row r="12" spans="2:32">
      <c r="B12" s="1">
        <v>154580</v>
      </c>
      <c r="C12" s="1">
        <v>30.8</v>
      </c>
      <c r="E12" s="1">
        <v>198253</v>
      </c>
      <c r="F12" s="1">
        <v>0</v>
      </c>
      <c r="H12" s="1">
        <v>382018</v>
      </c>
      <c r="I12" s="1">
        <v>0</v>
      </c>
      <c r="K12" s="1">
        <v>148550</v>
      </c>
      <c r="L12" s="1">
        <v>0</v>
      </c>
      <c r="N12" s="1">
        <v>201664</v>
      </c>
      <c r="O12" s="1">
        <v>0</v>
      </c>
      <c r="Q12" s="1">
        <v>393219</v>
      </c>
      <c r="R12" s="1">
        <v>0</v>
      </c>
      <c r="T12" s="1">
        <v>179145</v>
      </c>
      <c r="U12" s="1">
        <v>0</v>
      </c>
      <c r="W12" s="1">
        <v>167134</v>
      </c>
      <c r="X12" s="1">
        <v>0</v>
      </c>
      <c r="Z12" s="1">
        <v>151437</v>
      </c>
      <c r="AA12" s="1">
        <v>0</v>
      </c>
      <c r="AC12" s="1">
        <v>148141</v>
      </c>
      <c r="AD12" s="1">
        <v>0</v>
      </c>
      <c r="AF12" s="1">
        <f t="shared" si="0"/>
        <v>3.08</v>
      </c>
    </row>
    <row r="13" spans="2:32">
      <c r="B13" s="1">
        <v>206387</v>
      </c>
      <c r="C13" s="1">
        <v>25</v>
      </c>
      <c r="E13" s="1">
        <v>156590</v>
      </c>
      <c r="F13" s="1">
        <v>0</v>
      </c>
      <c r="H13" s="1">
        <v>165821</v>
      </c>
      <c r="I13" s="1">
        <v>28.5</v>
      </c>
      <c r="K13" s="1">
        <v>179149</v>
      </c>
      <c r="L13" s="1">
        <v>0</v>
      </c>
      <c r="N13" s="1">
        <v>456482</v>
      </c>
      <c r="O13" s="1">
        <v>33.9</v>
      </c>
      <c r="Q13" s="1">
        <v>195792</v>
      </c>
      <c r="R13" s="1">
        <v>0</v>
      </c>
      <c r="T13" s="1">
        <v>256288</v>
      </c>
      <c r="U13" s="1">
        <v>31.7</v>
      </c>
      <c r="W13" s="1">
        <v>196399</v>
      </c>
      <c r="X13" s="1">
        <v>0</v>
      </c>
      <c r="Z13" s="1">
        <v>205058</v>
      </c>
      <c r="AA13" s="1">
        <v>28.5</v>
      </c>
      <c r="AC13" s="1">
        <v>298575</v>
      </c>
      <c r="AD13" s="1">
        <v>0</v>
      </c>
      <c r="AF13" s="1">
        <f t="shared" si="0"/>
        <v>14.76</v>
      </c>
    </row>
    <row r="14" spans="2:32">
      <c r="B14" s="1">
        <v>188312</v>
      </c>
      <c r="C14" s="1">
        <v>22.2</v>
      </c>
      <c r="E14" s="1">
        <v>205992</v>
      </c>
      <c r="F14" s="1">
        <v>47.3</v>
      </c>
      <c r="H14" s="1">
        <v>193472</v>
      </c>
      <c r="I14" s="1">
        <v>0</v>
      </c>
      <c r="K14" s="1">
        <v>113416</v>
      </c>
      <c r="L14" s="1">
        <v>0</v>
      </c>
      <c r="N14" s="1">
        <v>198370</v>
      </c>
      <c r="O14" s="1">
        <v>50</v>
      </c>
      <c r="Q14" s="1">
        <v>171052</v>
      </c>
      <c r="R14" s="1">
        <v>0</v>
      </c>
      <c r="T14" s="1">
        <v>409962</v>
      </c>
      <c r="U14" s="1">
        <v>40</v>
      </c>
      <c r="W14" s="1">
        <v>398719</v>
      </c>
      <c r="X14" s="1">
        <v>0</v>
      </c>
      <c r="Z14" s="1">
        <v>471084</v>
      </c>
      <c r="AA14" s="1">
        <v>41.6</v>
      </c>
      <c r="AC14" s="1">
        <v>209006</v>
      </c>
      <c r="AD14" s="1">
        <v>0</v>
      </c>
      <c r="AF14" s="1">
        <f t="shared" si="0"/>
        <v>20.109999999999996</v>
      </c>
    </row>
    <row r="15" spans="2:32">
      <c r="B15" s="1">
        <v>383689</v>
      </c>
      <c r="C15" s="1">
        <v>0</v>
      </c>
      <c r="E15" s="1">
        <v>354989</v>
      </c>
      <c r="F15" s="1">
        <v>0</v>
      </c>
      <c r="H15" s="1">
        <v>479806</v>
      </c>
      <c r="I15" s="1">
        <v>0</v>
      </c>
      <c r="K15" s="1">
        <v>578637</v>
      </c>
      <c r="L15" s="1">
        <v>0</v>
      </c>
      <c r="N15" s="1">
        <v>275852</v>
      </c>
      <c r="O15" s="1">
        <v>0</v>
      </c>
      <c r="Q15" s="1">
        <v>157469</v>
      </c>
      <c r="R15" s="1">
        <v>0</v>
      </c>
      <c r="T15" s="1">
        <v>222165</v>
      </c>
      <c r="U15" s="1">
        <v>0</v>
      </c>
      <c r="W15" s="1">
        <v>299956</v>
      </c>
      <c r="X15" s="1">
        <v>0</v>
      </c>
      <c r="Z15" s="1">
        <v>327256</v>
      </c>
      <c r="AA15" s="1">
        <v>0</v>
      </c>
      <c r="AC15" s="1">
        <v>516208</v>
      </c>
      <c r="AD15" s="1">
        <v>0</v>
      </c>
      <c r="AF15" s="1">
        <f t="shared" si="0"/>
        <v>0</v>
      </c>
    </row>
    <row r="16" spans="2:32">
      <c r="B16" s="1">
        <v>231952</v>
      </c>
      <c r="C16" s="1">
        <v>18.100000000000001</v>
      </c>
      <c r="E16" s="1">
        <v>203216</v>
      </c>
      <c r="F16" s="1">
        <v>37.5</v>
      </c>
      <c r="H16" s="1">
        <v>206243</v>
      </c>
      <c r="I16" s="1">
        <v>0</v>
      </c>
      <c r="K16" s="1">
        <v>494728</v>
      </c>
      <c r="L16" s="1">
        <v>31.6</v>
      </c>
      <c r="N16" s="1">
        <v>201024</v>
      </c>
      <c r="O16" s="1">
        <v>40</v>
      </c>
      <c r="Q16" s="1">
        <v>248901</v>
      </c>
      <c r="R16" s="1">
        <v>25.5</v>
      </c>
      <c r="T16" s="1">
        <v>277293</v>
      </c>
      <c r="U16" s="1">
        <v>0</v>
      </c>
      <c r="W16" s="1">
        <v>286610</v>
      </c>
      <c r="X16" s="1">
        <v>0</v>
      </c>
      <c r="Z16" s="1">
        <v>223197</v>
      </c>
      <c r="AA16" s="1">
        <v>0</v>
      </c>
      <c r="AC16" s="1">
        <v>194430</v>
      </c>
      <c r="AD16" s="1">
        <v>20</v>
      </c>
      <c r="AF16" s="1">
        <f t="shared" si="0"/>
        <v>17.27</v>
      </c>
    </row>
    <row r="17" spans="2:32">
      <c r="B17" s="1">
        <v>139722</v>
      </c>
      <c r="C17" s="1">
        <v>40</v>
      </c>
      <c r="E17" s="1">
        <v>272019</v>
      </c>
      <c r="F17" s="1">
        <v>27.2</v>
      </c>
      <c r="H17" s="1">
        <v>208038</v>
      </c>
      <c r="I17" s="1">
        <v>0</v>
      </c>
      <c r="K17" s="1">
        <v>270049</v>
      </c>
      <c r="L17" s="1">
        <v>0</v>
      </c>
      <c r="N17" s="1">
        <v>233485</v>
      </c>
      <c r="O17" s="1">
        <v>0</v>
      </c>
      <c r="Q17" s="1">
        <v>202752</v>
      </c>
      <c r="R17" s="1">
        <v>100</v>
      </c>
      <c r="T17" s="1">
        <v>414837</v>
      </c>
      <c r="U17" s="1">
        <v>30</v>
      </c>
      <c r="W17" s="1">
        <v>210312</v>
      </c>
      <c r="X17" s="1">
        <v>0</v>
      </c>
      <c r="Z17" s="1">
        <v>147134</v>
      </c>
      <c r="AA17" s="1">
        <v>0</v>
      </c>
      <c r="AC17" s="1">
        <v>308034</v>
      </c>
      <c r="AD17" s="1">
        <v>37.5</v>
      </c>
      <c r="AF17" s="1">
        <f t="shared" si="0"/>
        <v>23.47</v>
      </c>
    </row>
    <row r="18" spans="2:32">
      <c r="B18" s="1">
        <v>181504</v>
      </c>
      <c r="C18" s="1">
        <v>33.299999999999997</v>
      </c>
      <c r="E18" s="1">
        <v>195941</v>
      </c>
      <c r="F18" s="1">
        <v>28.5</v>
      </c>
      <c r="H18" s="1">
        <v>219875</v>
      </c>
      <c r="I18" s="1">
        <v>0</v>
      </c>
      <c r="K18" s="1">
        <v>190584</v>
      </c>
      <c r="L18" s="1">
        <v>0</v>
      </c>
      <c r="N18" s="1">
        <v>233064</v>
      </c>
      <c r="O18" s="1">
        <v>0</v>
      </c>
      <c r="Q18" s="1">
        <v>173653</v>
      </c>
      <c r="R18" s="1">
        <v>33.299999999999997</v>
      </c>
      <c r="T18" s="1">
        <v>653555</v>
      </c>
      <c r="U18" s="1">
        <v>0</v>
      </c>
      <c r="W18" s="1">
        <v>164106</v>
      </c>
      <c r="X18" s="1">
        <v>0</v>
      </c>
      <c r="Z18" s="1">
        <v>228469</v>
      </c>
      <c r="AA18" s="1">
        <v>0</v>
      </c>
      <c r="AC18" s="1">
        <v>195565</v>
      </c>
      <c r="AD18" s="1">
        <v>22.2</v>
      </c>
      <c r="AF18" s="1">
        <f t="shared" si="0"/>
        <v>11.73</v>
      </c>
    </row>
    <row r="19" spans="2:32">
      <c r="B19" s="1">
        <v>126643</v>
      </c>
      <c r="C19" s="1">
        <v>37.5</v>
      </c>
      <c r="E19" s="1">
        <v>616054</v>
      </c>
      <c r="F19" s="1">
        <v>25</v>
      </c>
      <c r="H19" s="1">
        <v>184171</v>
      </c>
      <c r="I19" s="1">
        <v>0</v>
      </c>
      <c r="K19" s="1">
        <v>143547</v>
      </c>
      <c r="L19" s="1">
        <v>0</v>
      </c>
      <c r="N19" s="1">
        <v>180536</v>
      </c>
      <c r="O19" s="1">
        <v>0</v>
      </c>
      <c r="Q19" s="1">
        <v>281343</v>
      </c>
      <c r="R19" s="1">
        <v>12.5</v>
      </c>
      <c r="T19" s="1">
        <v>210291</v>
      </c>
      <c r="U19" s="1">
        <v>0</v>
      </c>
      <c r="W19" s="1">
        <v>363051</v>
      </c>
      <c r="X19" s="1">
        <v>0</v>
      </c>
      <c r="Z19" s="1">
        <v>260907</v>
      </c>
      <c r="AA19" s="1">
        <v>0</v>
      </c>
      <c r="AC19" s="1">
        <v>199098</v>
      </c>
      <c r="AD19" s="1">
        <v>12.5</v>
      </c>
      <c r="AF19" s="1">
        <f t="shared" si="0"/>
        <v>8.75</v>
      </c>
    </row>
    <row r="20" spans="2:32">
      <c r="B20" s="1">
        <v>143880</v>
      </c>
      <c r="C20" s="1">
        <v>53.3</v>
      </c>
      <c r="E20" s="1">
        <v>416298</v>
      </c>
      <c r="F20" s="1">
        <v>44.4</v>
      </c>
      <c r="H20" s="1">
        <v>223080</v>
      </c>
      <c r="I20" s="1">
        <v>0</v>
      </c>
      <c r="K20" s="1">
        <v>124765</v>
      </c>
      <c r="L20" s="1">
        <v>100</v>
      </c>
      <c r="N20" s="1">
        <v>291566</v>
      </c>
      <c r="O20" s="1">
        <v>0</v>
      </c>
      <c r="Q20" s="1">
        <v>320029</v>
      </c>
      <c r="R20" s="1">
        <v>33.299999999999997</v>
      </c>
      <c r="T20" s="1">
        <v>254722</v>
      </c>
      <c r="U20" s="1">
        <v>0</v>
      </c>
      <c r="W20" s="1">
        <v>226652</v>
      </c>
      <c r="X20" s="1">
        <v>0</v>
      </c>
      <c r="Z20" s="1">
        <v>324696</v>
      </c>
      <c r="AA20" s="1">
        <v>0</v>
      </c>
      <c r="AC20" s="1">
        <v>296443</v>
      </c>
      <c r="AD20" s="1">
        <v>0</v>
      </c>
      <c r="AF20" s="1">
        <f t="shared" si="0"/>
        <v>23.1</v>
      </c>
    </row>
    <row r="21" spans="2:32">
      <c r="B21" s="1">
        <v>188744</v>
      </c>
      <c r="C21" s="1">
        <v>50</v>
      </c>
      <c r="E21" s="1">
        <v>404215</v>
      </c>
      <c r="F21" s="1">
        <v>33.299999999999997</v>
      </c>
      <c r="H21" s="1">
        <v>306063</v>
      </c>
      <c r="I21" s="1">
        <v>0</v>
      </c>
      <c r="K21" s="1">
        <v>105568</v>
      </c>
      <c r="L21" s="1">
        <v>0</v>
      </c>
      <c r="N21" s="1">
        <v>252838</v>
      </c>
      <c r="O21" s="1">
        <v>0</v>
      </c>
      <c r="Q21" s="1">
        <v>218101</v>
      </c>
      <c r="R21" s="1">
        <v>14.2</v>
      </c>
      <c r="T21" s="1">
        <v>343903</v>
      </c>
      <c r="U21" s="1">
        <v>0</v>
      </c>
      <c r="W21" s="1">
        <v>317190</v>
      </c>
      <c r="X21" s="1">
        <v>0</v>
      </c>
      <c r="Z21" s="1">
        <v>206526</v>
      </c>
      <c r="AA21" s="1">
        <v>0</v>
      </c>
      <c r="AC21" s="1">
        <v>300951</v>
      </c>
      <c r="AD21" s="1">
        <v>0</v>
      </c>
      <c r="AF21" s="1">
        <f t="shared" si="0"/>
        <v>9.75</v>
      </c>
    </row>
    <row r="22" spans="2:32">
      <c r="B22" s="1">
        <v>366588</v>
      </c>
      <c r="C22" s="1">
        <v>0</v>
      </c>
      <c r="E22" s="1">
        <v>251683</v>
      </c>
      <c r="F22" s="1">
        <v>85.7</v>
      </c>
      <c r="H22" s="1">
        <v>255620</v>
      </c>
      <c r="I22" s="1">
        <v>0</v>
      </c>
      <c r="K22" s="1">
        <v>151235</v>
      </c>
      <c r="L22" s="1">
        <v>0</v>
      </c>
      <c r="N22" s="1">
        <v>417496</v>
      </c>
      <c r="O22" s="1">
        <v>0</v>
      </c>
      <c r="Q22" s="1">
        <v>202620</v>
      </c>
      <c r="R22" s="1">
        <v>53.8</v>
      </c>
      <c r="T22" s="1">
        <v>542059</v>
      </c>
      <c r="U22" s="1">
        <v>0</v>
      </c>
      <c r="W22" s="1">
        <v>196257</v>
      </c>
      <c r="X22" s="1">
        <v>0</v>
      </c>
      <c r="Z22" s="1">
        <v>305474</v>
      </c>
      <c r="AA22" s="1">
        <v>0</v>
      </c>
      <c r="AC22" s="1">
        <v>205824</v>
      </c>
      <c r="AD22" s="1">
        <v>0</v>
      </c>
      <c r="AF22" s="1">
        <f t="shared" si="0"/>
        <v>13.95</v>
      </c>
    </row>
    <row r="23" spans="2:32">
      <c r="B23" s="1">
        <v>278355</v>
      </c>
      <c r="C23" s="1">
        <v>0</v>
      </c>
      <c r="E23" s="1">
        <v>159818</v>
      </c>
      <c r="F23" s="1">
        <v>55.5</v>
      </c>
      <c r="H23" s="1">
        <v>207403</v>
      </c>
      <c r="I23" s="1">
        <v>0</v>
      </c>
      <c r="K23" s="1">
        <v>119727</v>
      </c>
      <c r="L23" s="1">
        <v>0</v>
      </c>
      <c r="N23" s="1">
        <v>295294</v>
      </c>
      <c r="O23" s="1">
        <v>0</v>
      </c>
      <c r="Q23" s="1">
        <v>135471</v>
      </c>
      <c r="R23" s="1">
        <v>12.5</v>
      </c>
      <c r="T23" s="1">
        <v>204594</v>
      </c>
      <c r="U23" s="1">
        <v>0</v>
      </c>
      <c r="W23" s="1">
        <v>169462</v>
      </c>
      <c r="X23" s="1">
        <v>0</v>
      </c>
      <c r="Z23" s="1">
        <v>155544</v>
      </c>
      <c r="AA23" s="1">
        <v>0</v>
      </c>
      <c r="AC23" s="1">
        <v>646488</v>
      </c>
      <c r="AD23" s="1">
        <v>0</v>
      </c>
      <c r="AF23" s="1">
        <f t="shared" si="0"/>
        <v>6.8</v>
      </c>
    </row>
    <row r="24" spans="2:32">
      <c r="B24" s="1">
        <v>267738</v>
      </c>
      <c r="C24" s="1">
        <v>0</v>
      </c>
      <c r="E24" s="1">
        <v>352083</v>
      </c>
      <c r="F24" s="1">
        <v>0</v>
      </c>
      <c r="H24" s="1">
        <v>294750</v>
      </c>
      <c r="I24" s="1">
        <v>0</v>
      </c>
      <c r="K24" s="1">
        <v>122512</v>
      </c>
      <c r="L24" s="1">
        <v>0</v>
      </c>
      <c r="N24" s="1">
        <v>480102</v>
      </c>
      <c r="O24" s="1">
        <v>0</v>
      </c>
      <c r="Q24" s="1">
        <v>331449</v>
      </c>
      <c r="R24" s="1">
        <v>0</v>
      </c>
      <c r="T24" s="1">
        <v>237541</v>
      </c>
      <c r="U24" s="1">
        <v>0</v>
      </c>
      <c r="W24" s="1">
        <v>219989</v>
      </c>
      <c r="X24" s="1">
        <v>0</v>
      </c>
      <c r="Z24" s="1">
        <v>794360</v>
      </c>
      <c r="AA24" s="1">
        <v>0</v>
      </c>
      <c r="AC24" s="1">
        <v>287553</v>
      </c>
      <c r="AD24" s="1">
        <v>0</v>
      </c>
      <c r="AF24" s="1">
        <f t="shared" si="0"/>
        <v>0</v>
      </c>
    </row>
    <row r="25" spans="2:32">
      <c r="B25" s="1">
        <v>194229</v>
      </c>
      <c r="C25" s="1">
        <v>0</v>
      </c>
      <c r="E25" s="1">
        <v>175248</v>
      </c>
      <c r="F25" s="1">
        <v>0</v>
      </c>
      <c r="H25" s="1">
        <v>310656</v>
      </c>
      <c r="I25" s="1">
        <v>0</v>
      </c>
      <c r="K25" s="1">
        <v>123660</v>
      </c>
      <c r="L25" s="1">
        <v>0</v>
      </c>
      <c r="N25" s="1">
        <v>394504</v>
      </c>
      <c r="O25" s="1">
        <v>0</v>
      </c>
      <c r="Q25" s="1">
        <v>221638</v>
      </c>
      <c r="R25" s="1">
        <v>0</v>
      </c>
      <c r="T25" s="1">
        <v>173888</v>
      </c>
      <c r="U25" s="1">
        <v>0</v>
      </c>
      <c r="W25" s="1">
        <v>243960</v>
      </c>
      <c r="X25" s="1">
        <v>81.7</v>
      </c>
      <c r="Z25" s="1">
        <v>498659</v>
      </c>
      <c r="AA25" s="1">
        <v>0</v>
      </c>
      <c r="AC25" s="1">
        <v>359810</v>
      </c>
      <c r="AD25" s="1">
        <v>0</v>
      </c>
      <c r="AF25" s="1">
        <f t="shared" si="0"/>
        <v>8.17</v>
      </c>
    </row>
    <row r="26" spans="2:32">
      <c r="B26" s="1">
        <v>552753</v>
      </c>
      <c r="C26" s="1">
        <v>0</v>
      </c>
      <c r="E26" s="1">
        <v>449536</v>
      </c>
      <c r="F26" s="1">
        <v>0</v>
      </c>
      <c r="H26" s="1">
        <v>673213</v>
      </c>
      <c r="I26" s="1">
        <v>0</v>
      </c>
      <c r="K26" s="1">
        <v>553906</v>
      </c>
      <c r="L26" s="1">
        <v>0</v>
      </c>
      <c r="N26" s="1">
        <v>529424</v>
      </c>
      <c r="O26" s="1">
        <v>0</v>
      </c>
      <c r="Q26" s="1">
        <v>473171</v>
      </c>
      <c r="R26" s="1">
        <v>0</v>
      </c>
      <c r="T26" s="1">
        <v>881065</v>
      </c>
      <c r="U26" s="1">
        <v>0</v>
      </c>
      <c r="W26" s="1">
        <v>600775</v>
      </c>
      <c r="X26" s="1">
        <v>0</v>
      </c>
      <c r="Z26" s="1">
        <v>512842</v>
      </c>
      <c r="AA26" s="1">
        <v>0</v>
      </c>
      <c r="AC26" s="1">
        <v>295851</v>
      </c>
      <c r="AD26" s="1">
        <v>0</v>
      </c>
      <c r="AF26" s="1">
        <f t="shared" si="0"/>
        <v>0</v>
      </c>
    </row>
    <row r="27" spans="2:32">
      <c r="B27" s="1">
        <v>233652</v>
      </c>
      <c r="C27" s="1">
        <v>0</v>
      </c>
      <c r="E27" s="1">
        <v>202618</v>
      </c>
      <c r="F27" s="1">
        <v>0</v>
      </c>
      <c r="H27" s="1">
        <v>368990</v>
      </c>
      <c r="I27" s="1">
        <v>0</v>
      </c>
      <c r="K27" s="1">
        <v>163024</v>
      </c>
      <c r="L27" s="1">
        <v>0</v>
      </c>
      <c r="N27" s="1">
        <v>276416</v>
      </c>
      <c r="O27" s="1">
        <v>0</v>
      </c>
      <c r="Q27" s="1">
        <v>199146</v>
      </c>
      <c r="R27" s="1">
        <v>0</v>
      </c>
      <c r="T27" s="1">
        <v>201256</v>
      </c>
      <c r="U27" s="1">
        <v>0</v>
      </c>
      <c r="W27" s="1">
        <v>177066</v>
      </c>
      <c r="X27" s="1">
        <v>100</v>
      </c>
      <c r="Z27" s="1">
        <v>269555</v>
      </c>
      <c r="AA27" s="1">
        <v>0</v>
      </c>
      <c r="AC27" s="1">
        <v>403342</v>
      </c>
      <c r="AD27" s="1">
        <v>0</v>
      </c>
      <c r="AF27" s="1">
        <f t="shared" si="0"/>
        <v>10</v>
      </c>
    </row>
    <row r="28" spans="2:32">
      <c r="B28" s="1">
        <v>300080</v>
      </c>
      <c r="C28" s="1">
        <v>0</v>
      </c>
      <c r="E28" s="1">
        <v>284584</v>
      </c>
      <c r="F28" s="1">
        <v>0</v>
      </c>
      <c r="H28" s="1">
        <v>241632</v>
      </c>
      <c r="I28" s="1">
        <v>0</v>
      </c>
      <c r="K28" s="1">
        <v>106830</v>
      </c>
      <c r="L28" s="1">
        <v>0</v>
      </c>
      <c r="N28" s="1">
        <v>193884</v>
      </c>
      <c r="O28" s="1">
        <v>0</v>
      </c>
      <c r="Q28" s="1">
        <v>208421</v>
      </c>
      <c r="R28" s="1">
        <v>0</v>
      </c>
      <c r="T28" s="1">
        <v>198852</v>
      </c>
      <c r="U28" s="1">
        <v>0</v>
      </c>
      <c r="W28" s="1">
        <v>164458</v>
      </c>
      <c r="X28" s="1">
        <v>85.7</v>
      </c>
      <c r="Z28" s="1">
        <v>242613</v>
      </c>
      <c r="AA28" s="1">
        <v>0</v>
      </c>
      <c r="AC28" s="1">
        <v>275019</v>
      </c>
      <c r="AD28" s="1">
        <v>0</v>
      </c>
      <c r="AF28" s="1">
        <f t="shared" si="0"/>
        <v>8.57</v>
      </c>
    </row>
    <row r="29" spans="2:32">
      <c r="B29" s="1">
        <v>203667</v>
      </c>
      <c r="C29" s="1">
        <v>0</v>
      </c>
      <c r="E29" s="1">
        <v>279591</v>
      </c>
      <c r="F29" s="1">
        <v>0</v>
      </c>
      <c r="H29" s="1">
        <v>240077</v>
      </c>
      <c r="I29" s="1">
        <v>0</v>
      </c>
      <c r="K29" s="1">
        <v>105107</v>
      </c>
      <c r="L29" s="1">
        <v>0</v>
      </c>
      <c r="N29" s="1">
        <v>222328</v>
      </c>
      <c r="O29" s="1">
        <v>0</v>
      </c>
      <c r="Q29" s="1">
        <v>166954</v>
      </c>
      <c r="R29" s="1">
        <v>0</v>
      </c>
      <c r="T29" s="1">
        <v>108547</v>
      </c>
      <c r="U29" s="1">
        <v>0</v>
      </c>
      <c r="W29" s="1">
        <v>174113</v>
      </c>
      <c r="X29" s="1">
        <v>88.8</v>
      </c>
      <c r="Z29" s="1">
        <v>152791</v>
      </c>
      <c r="AA29" s="1">
        <v>0</v>
      </c>
      <c r="AC29" s="1">
        <v>171322</v>
      </c>
      <c r="AD29" s="1">
        <v>0</v>
      </c>
      <c r="AF29" s="1">
        <f t="shared" si="0"/>
        <v>8.879999999999999</v>
      </c>
    </row>
    <row r="30" spans="2:32">
      <c r="B30" s="1">
        <v>236610</v>
      </c>
      <c r="C30" s="1">
        <v>0</v>
      </c>
      <c r="E30" s="1">
        <v>322182</v>
      </c>
      <c r="F30" s="1">
        <v>0</v>
      </c>
      <c r="H30" s="1">
        <v>322210</v>
      </c>
      <c r="I30" s="1">
        <v>0</v>
      </c>
      <c r="K30" s="1">
        <v>157754</v>
      </c>
      <c r="L30" s="1">
        <v>0</v>
      </c>
      <c r="N30" s="1">
        <v>240616</v>
      </c>
      <c r="O30" s="1">
        <v>0</v>
      </c>
      <c r="Q30" s="1">
        <v>242184</v>
      </c>
      <c r="R30" s="1">
        <v>0</v>
      </c>
      <c r="T30" s="1">
        <v>282152</v>
      </c>
      <c r="U30" s="1">
        <v>0</v>
      </c>
      <c r="W30" s="1">
        <v>240889</v>
      </c>
      <c r="X30" s="1">
        <v>83.3</v>
      </c>
      <c r="Z30" s="1">
        <v>176954</v>
      </c>
      <c r="AA30" s="1">
        <v>0</v>
      </c>
      <c r="AC30" s="1">
        <v>514800</v>
      </c>
      <c r="AD30" s="1">
        <v>0</v>
      </c>
      <c r="AF30" s="1">
        <f t="shared" si="0"/>
        <v>8.33</v>
      </c>
    </row>
    <row r="31" spans="2:32">
      <c r="B31" s="1">
        <v>149551</v>
      </c>
      <c r="C31" s="1">
        <v>0</v>
      </c>
      <c r="E31" s="1">
        <v>202371</v>
      </c>
      <c r="F31" s="1">
        <v>0</v>
      </c>
      <c r="H31" s="1">
        <v>154445</v>
      </c>
      <c r="I31" s="1">
        <v>0</v>
      </c>
      <c r="K31" s="1">
        <v>165473</v>
      </c>
      <c r="L31" s="1">
        <v>0</v>
      </c>
      <c r="N31" s="1">
        <v>238785</v>
      </c>
      <c r="O31" s="1">
        <v>0</v>
      </c>
      <c r="Q31" s="1">
        <v>250557</v>
      </c>
      <c r="R31" s="1">
        <v>0</v>
      </c>
      <c r="T31" s="1">
        <v>222880</v>
      </c>
      <c r="U31" s="1">
        <v>0</v>
      </c>
      <c r="W31" s="1">
        <v>192742</v>
      </c>
      <c r="X31" s="1">
        <v>100</v>
      </c>
      <c r="Z31" s="1">
        <v>304501</v>
      </c>
      <c r="AA31" s="1">
        <v>0</v>
      </c>
      <c r="AC31" s="1">
        <v>210272</v>
      </c>
      <c r="AD31" s="1">
        <v>0</v>
      </c>
      <c r="AF31" s="1">
        <f t="shared" si="0"/>
        <v>10</v>
      </c>
    </row>
    <row r="32" spans="2:32">
      <c r="B32" s="1">
        <v>130566</v>
      </c>
      <c r="C32" s="1">
        <v>0</v>
      </c>
      <c r="E32" s="1">
        <v>185741</v>
      </c>
      <c r="F32" s="1">
        <v>0</v>
      </c>
      <c r="H32" s="1">
        <v>210231</v>
      </c>
      <c r="I32" s="1">
        <v>0</v>
      </c>
      <c r="K32" s="1">
        <v>257015</v>
      </c>
      <c r="L32" s="1">
        <v>0</v>
      </c>
      <c r="N32" s="1">
        <v>164593</v>
      </c>
      <c r="O32" s="1">
        <v>0</v>
      </c>
      <c r="Q32" s="1">
        <v>192370</v>
      </c>
      <c r="R32" s="1">
        <v>0</v>
      </c>
      <c r="T32" s="1">
        <v>119105</v>
      </c>
      <c r="U32" s="1">
        <v>0</v>
      </c>
      <c r="W32" s="1">
        <v>163366</v>
      </c>
      <c r="X32" s="1">
        <v>0</v>
      </c>
      <c r="Z32" s="1">
        <v>182859</v>
      </c>
      <c r="AA32" s="1">
        <v>0</v>
      </c>
      <c r="AC32" s="1">
        <v>159354</v>
      </c>
      <c r="AD32" s="1">
        <v>0</v>
      </c>
      <c r="AF32" s="1">
        <f t="shared" si="0"/>
        <v>0</v>
      </c>
    </row>
    <row r="33" spans="2:32">
      <c r="B33" s="1">
        <v>377356</v>
      </c>
      <c r="C33" s="1">
        <v>0</v>
      </c>
      <c r="E33" s="1">
        <v>298189</v>
      </c>
      <c r="F33" s="1">
        <v>0</v>
      </c>
      <c r="H33" s="1">
        <v>309234</v>
      </c>
      <c r="I33" s="1">
        <v>0</v>
      </c>
      <c r="K33" s="1">
        <v>351138</v>
      </c>
      <c r="L33" s="1">
        <v>0</v>
      </c>
      <c r="N33" s="1">
        <v>356619</v>
      </c>
      <c r="O33" s="1">
        <v>0</v>
      </c>
      <c r="Q33" s="1">
        <v>291493</v>
      </c>
      <c r="R33" s="1">
        <v>0</v>
      </c>
      <c r="T33" s="1">
        <v>379118</v>
      </c>
      <c r="U33" s="1">
        <v>0</v>
      </c>
      <c r="W33" s="1">
        <v>240936</v>
      </c>
      <c r="X33" s="1">
        <v>0</v>
      </c>
      <c r="Z33" s="1">
        <v>686748</v>
      </c>
      <c r="AA33" s="1">
        <v>0</v>
      </c>
      <c r="AC33" s="1">
        <v>296226</v>
      </c>
      <c r="AD33" s="1">
        <v>0</v>
      </c>
      <c r="AF33" s="1">
        <f t="shared" si="0"/>
        <v>0</v>
      </c>
    </row>
    <row r="34" spans="2:32">
      <c r="B34" s="1">
        <v>361507</v>
      </c>
      <c r="C34" s="1">
        <v>0</v>
      </c>
      <c r="E34" s="1">
        <v>315792</v>
      </c>
      <c r="F34" s="1">
        <v>0</v>
      </c>
      <c r="H34" s="1">
        <v>329368</v>
      </c>
      <c r="I34" s="1">
        <v>0</v>
      </c>
      <c r="K34" s="1">
        <v>181872</v>
      </c>
      <c r="L34" s="1">
        <v>0</v>
      </c>
      <c r="N34" s="1">
        <v>405600</v>
      </c>
      <c r="O34" s="1">
        <v>0</v>
      </c>
      <c r="Q34" s="1">
        <v>427641</v>
      </c>
      <c r="R34" s="1">
        <v>0</v>
      </c>
      <c r="T34" s="1">
        <v>341806</v>
      </c>
      <c r="U34" s="1">
        <v>0</v>
      </c>
      <c r="W34" s="1">
        <v>350426</v>
      </c>
      <c r="X34" s="1">
        <v>0</v>
      </c>
      <c r="Z34" s="1">
        <v>392308</v>
      </c>
      <c r="AA34" s="1">
        <v>0</v>
      </c>
      <c r="AC34" s="1">
        <v>306751</v>
      </c>
      <c r="AD34" s="1">
        <v>0</v>
      </c>
      <c r="AF34" s="1">
        <f t="shared" si="0"/>
        <v>0</v>
      </c>
    </row>
    <row r="35" spans="2:32">
      <c r="B35" s="1">
        <v>511832</v>
      </c>
      <c r="C35" s="1">
        <v>0</v>
      </c>
      <c r="E35" s="1">
        <v>530075</v>
      </c>
      <c r="F35" s="1">
        <v>0</v>
      </c>
      <c r="H35" s="1">
        <v>335160</v>
      </c>
      <c r="I35" s="1">
        <v>0</v>
      </c>
      <c r="K35" s="1">
        <v>280071</v>
      </c>
      <c r="L35" s="1">
        <v>0</v>
      </c>
      <c r="N35" s="1">
        <v>1089474</v>
      </c>
      <c r="O35" s="1">
        <v>0</v>
      </c>
      <c r="Q35" s="1">
        <v>432137</v>
      </c>
      <c r="R35" s="1">
        <v>0</v>
      </c>
      <c r="T35" s="1">
        <v>661142</v>
      </c>
      <c r="U35" s="1">
        <v>0</v>
      </c>
      <c r="W35" s="1">
        <v>353648</v>
      </c>
      <c r="X35" s="1">
        <v>0</v>
      </c>
      <c r="Z35" s="1">
        <v>293559</v>
      </c>
      <c r="AA35" s="1">
        <v>0</v>
      </c>
      <c r="AC35" s="1">
        <v>428504</v>
      </c>
      <c r="AD35" s="1">
        <v>0</v>
      </c>
      <c r="AF35" s="1">
        <f t="shared" si="0"/>
        <v>0</v>
      </c>
    </row>
    <row r="36" spans="2:32">
      <c r="B36" s="1">
        <v>398886</v>
      </c>
      <c r="C36" s="1">
        <v>0</v>
      </c>
      <c r="E36" s="1">
        <v>760210</v>
      </c>
      <c r="F36" s="1">
        <v>0</v>
      </c>
      <c r="H36" s="1">
        <v>303710</v>
      </c>
      <c r="I36" s="1">
        <v>0</v>
      </c>
      <c r="K36" s="1">
        <v>157118</v>
      </c>
      <c r="L36" s="1">
        <v>0</v>
      </c>
      <c r="N36" s="1">
        <v>415881</v>
      </c>
      <c r="O36" s="1">
        <v>0</v>
      </c>
      <c r="Q36" s="1">
        <v>257734</v>
      </c>
      <c r="R36" s="1">
        <v>0</v>
      </c>
      <c r="T36" s="1">
        <v>315568</v>
      </c>
      <c r="U36" s="1">
        <v>0</v>
      </c>
      <c r="W36" s="1">
        <v>335710</v>
      </c>
      <c r="X36" s="1">
        <v>0</v>
      </c>
      <c r="Z36" s="1">
        <v>316592</v>
      </c>
      <c r="AA36" s="1">
        <v>0</v>
      </c>
      <c r="AC36" s="1">
        <v>475187</v>
      </c>
      <c r="AD36" s="1">
        <v>0</v>
      </c>
      <c r="AF36" s="1">
        <f t="shared" si="0"/>
        <v>0</v>
      </c>
    </row>
    <row r="37" spans="2:32">
      <c r="B37" s="1">
        <v>645344</v>
      </c>
      <c r="C37" s="1">
        <v>0</v>
      </c>
      <c r="E37" s="1">
        <v>692490</v>
      </c>
      <c r="F37" s="1">
        <v>0</v>
      </c>
      <c r="H37" s="1">
        <v>549152</v>
      </c>
      <c r="I37" s="1">
        <v>0</v>
      </c>
      <c r="K37" s="1">
        <v>498784</v>
      </c>
      <c r="L37" s="1">
        <v>0</v>
      </c>
      <c r="N37" s="1">
        <v>765843</v>
      </c>
      <c r="O37" s="1">
        <v>0</v>
      </c>
      <c r="Q37" s="1">
        <v>709217</v>
      </c>
      <c r="R37" s="1">
        <v>0</v>
      </c>
      <c r="T37" s="1">
        <v>534066</v>
      </c>
      <c r="U37" s="1">
        <v>0</v>
      </c>
      <c r="W37" s="1">
        <v>670338</v>
      </c>
      <c r="X37" s="1">
        <v>0</v>
      </c>
      <c r="Z37" s="1">
        <v>901170</v>
      </c>
      <c r="AA37" s="1">
        <v>0</v>
      </c>
      <c r="AC37" s="1">
        <v>348713</v>
      </c>
      <c r="AD37" s="1">
        <v>0</v>
      </c>
      <c r="AF37" s="1">
        <f t="shared" si="0"/>
        <v>0</v>
      </c>
    </row>
    <row r="38" spans="2:32">
      <c r="B38" s="1">
        <v>221958</v>
      </c>
      <c r="C38" s="1">
        <v>0</v>
      </c>
      <c r="E38" s="1">
        <v>233997</v>
      </c>
      <c r="F38" s="1">
        <v>0</v>
      </c>
      <c r="H38" s="1">
        <v>400661</v>
      </c>
      <c r="I38" s="1">
        <v>0</v>
      </c>
      <c r="K38" s="1">
        <v>109831</v>
      </c>
      <c r="L38" s="1">
        <v>0</v>
      </c>
      <c r="N38" s="1">
        <v>393744</v>
      </c>
      <c r="O38" s="1">
        <v>0</v>
      </c>
      <c r="Q38" s="1">
        <v>191962</v>
      </c>
      <c r="R38" s="1">
        <v>0</v>
      </c>
      <c r="T38" s="1">
        <v>221709</v>
      </c>
      <c r="U38" s="1">
        <v>0</v>
      </c>
      <c r="W38" s="1">
        <v>191758</v>
      </c>
      <c r="X38" s="1">
        <v>0</v>
      </c>
      <c r="Z38" s="1">
        <v>234080</v>
      </c>
      <c r="AA38" s="1">
        <v>0</v>
      </c>
      <c r="AC38" s="1">
        <v>376261</v>
      </c>
      <c r="AD38" s="1">
        <v>0</v>
      </c>
      <c r="AF38" s="1">
        <f t="shared" si="0"/>
        <v>0</v>
      </c>
    </row>
    <row r="39" spans="2:32">
      <c r="B39" s="1">
        <v>291059</v>
      </c>
      <c r="C39" s="1">
        <v>0</v>
      </c>
      <c r="E39" s="1">
        <v>239995</v>
      </c>
      <c r="F39" s="1">
        <v>0</v>
      </c>
      <c r="H39" s="1">
        <v>162368</v>
      </c>
      <c r="I39" s="1">
        <v>0</v>
      </c>
      <c r="K39" s="1">
        <v>107864</v>
      </c>
      <c r="L39" s="1">
        <v>0</v>
      </c>
      <c r="N39" s="1">
        <v>305732</v>
      </c>
      <c r="O39" s="1">
        <v>0</v>
      </c>
      <c r="Q39" s="1">
        <v>726565</v>
      </c>
      <c r="R39" s="1">
        <v>0</v>
      </c>
      <c r="T39" s="1">
        <v>419985</v>
      </c>
      <c r="U39" s="1">
        <v>0</v>
      </c>
      <c r="W39" s="1">
        <v>205163</v>
      </c>
      <c r="X39" s="1">
        <v>0</v>
      </c>
      <c r="Z39" s="1">
        <v>512706</v>
      </c>
      <c r="AA39" s="1">
        <v>0</v>
      </c>
      <c r="AC39" s="1">
        <v>202271</v>
      </c>
      <c r="AD39" s="1">
        <v>0</v>
      </c>
      <c r="AF39" s="1">
        <f>(AD39+AA39+X39+U39+R39+O39+L39+I39+F39+C39)/10</f>
        <v>0</v>
      </c>
    </row>
    <row r="40" spans="2:32">
      <c r="B40" s="1">
        <v>154994</v>
      </c>
      <c r="C40" s="1">
        <v>0</v>
      </c>
      <c r="E40" s="1">
        <v>283731</v>
      </c>
      <c r="F40" s="1">
        <v>0</v>
      </c>
      <c r="H40" s="1">
        <v>192299</v>
      </c>
      <c r="I40" s="1">
        <v>0</v>
      </c>
      <c r="K40" s="1">
        <v>191540</v>
      </c>
      <c r="L40" s="1">
        <v>0</v>
      </c>
      <c r="N40" s="1">
        <v>269712</v>
      </c>
      <c r="O40" s="1">
        <v>0</v>
      </c>
      <c r="Q40" s="1">
        <v>162459</v>
      </c>
      <c r="R40" s="1">
        <v>0</v>
      </c>
      <c r="T40" s="1">
        <v>169141</v>
      </c>
      <c r="U40" s="1">
        <v>0</v>
      </c>
      <c r="W40" s="1">
        <v>264746</v>
      </c>
      <c r="X40" s="1">
        <v>0</v>
      </c>
      <c r="Z40" s="1">
        <v>187312</v>
      </c>
      <c r="AA40" s="1">
        <v>0</v>
      </c>
      <c r="AC40" s="1">
        <v>324624</v>
      </c>
      <c r="AD40" s="1">
        <v>0</v>
      </c>
      <c r="AF40" s="1">
        <f t="shared" si="0"/>
        <v>0</v>
      </c>
    </row>
    <row r="41" spans="2:32">
      <c r="B41" s="1">
        <v>375392</v>
      </c>
      <c r="C41" s="1">
        <v>0</v>
      </c>
      <c r="E41" s="1">
        <v>228334</v>
      </c>
      <c r="F41" s="1">
        <v>0</v>
      </c>
      <c r="H41" s="1">
        <v>228685</v>
      </c>
      <c r="I41" s="1">
        <v>0</v>
      </c>
      <c r="K41" s="1">
        <v>218110</v>
      </c>
      <c r="L41" s="1">
        <v>0</v>
      </c>
      <c r="N41" s="1">
        <v>367733</v>
      </c>
      <c r="O41" s="1">
        <v>0</v>
      </c>
      <c r="Q41" s="1">
        <v>182233</v>
      </c>
      <c r="R41" s="1">
        <v>0</v>
      </c>
      <c r="T41" s="1">
        <v>232195</v>
      </c>
      <c r="U41" s="1">
        <v>0</v>
      </c>
      <c r="W41" s="1">
        <v>229011</v>
      </c>
      <c r="X41" s="1">
        <v>0</v>
      </c>
      <c r="Z41" s="1">
        <v>201845</v>
      </c>
      <c r="AA41" s="1">
        <v>0</v>
      </c>
      <c r="AC41" s="1">
        <v>235384</v>
      </c>
      <c r="AD41" s="1">
        <v>0</v>
      </c>
      <c r="AF41" s="1">
        <f t="shared" si="0"/>
        <v>0</v>
      </c>
    </row>
    <row r="42" spans="2:32">
      <c r="B42" s="1">
        <v>105258</v>
      </c>
      <c r="C42" s="1">
        <v>0</v>
      </c>
      <c r="E42" s="1">
        <v>190966</v>
      </c>
      <c r="F42" s="1">
        <v>0</v>
      </c>
      <c r="H42" s="1">
        <v>261723</v>
      </c>
      <c r="I42" s="1">
        <v>0</v>
      </c>
      <c r="K42" s="1">
        <v>213947</v>
      </c>
      <c r="L42" s="1">
        <v>0</v>
      </c>
      <c r="N42" s="1">
        <v>298501</v>
      </c>
      <c r="O42" s="1">
        <v>0</v>
      </c>
      <c r="Q42" s="1">
        <v>182320</v>
      </c>
      <c r="R42" s="1">
        <v>0</v>
      </c>
      <c r="T42" s="1">
        <v>211720</v>
      </c>
      <c r="U42" s="1">
        <v>0</v>
      </c>
      <c r="W42" s="1">
        <v>167498</v>
      </c>
      <c r="X42" s="1">
        <v>0</v>
      </c>
      <c r="Z42" s="1">
        <v>398704</v>
      </c>
      <c r="AA42" s="1">
        <v>0</v>
      </c>
      <c r="AC42" s="1">
        <v>166581</v>
      </c>
      <c r="AD42" s="1">
        <v>0</v>
      </c>
      <c r="AF42" s="1">
        <f t="shared" si="0"/>
        <v>0</v>
      </c>
    </row>
    <row r="43" spans="2:32">
      <c r="B43" s="1">
        <v>148981</v>
      </c>
      <c r="C43" s="1">
        <v>0</v>
      </c>
      <c r="E43" s="1">
        <v>206566</v>
      </c>
      <c r="F43" s="1">
        <v>0</v>
      </c>
      <c r="H43" s="1">
        <v>184994</v>
      </c>
      <c r="I43" s="1">
        <v>0</v>
      </c>
      <c r="K43" s="1">
        <v>188619</v>
      </c>
      <c r="L43" s="1">
        <v>0</v>
      </c>
      <c r="N43" s="1">
        <v>146237</v>
      </c>
      <c r="O43" s="1">
        <v>0</v>
      </c>
      <c r="Q43" s="1">
        <v>181269</v>
      </c>
      <c r="R43" s="1">
        <v>0</v>
      </c>
      <c r="T43" s="1">
        <v>247914</v>
      </c>
      <c r="U43" s="1">
        <v>0</v>
      </c>
      <c r="W43" s="1">
        <v>158486</v>
      </c>
      <c r="X43" s="1">
        <v>0</v>
      </c>
      <c r="Z43" s="1">
        <v>423826</v>
      </c>
      <c r="AA43" s="1">
        <v>0</v>
      </c>
      <c r="AC43" s="1">
        <v>174600</v>
      </c>
      <c r="AD43" s="1">
        <v>0</v>
      </c>
      <c r="AF43" s="1">
        <f t="shared" si="0"/>
        <v>0</v>
      </c>
    </row>
    <row r="44" spans="2:32">
      <c r="B44" s="1">
        <v>191928</v>
      </c>
      <c r="C44" s="1">
        <v>0</v>
      </c>
      <c r="E44" s="1">
        <v>222688</v>
      </c>
      <c r="F44" s="1">
        <v>0</v>
      </c>
      <c r="H44" s="1">
        <v>281550</v>
      </c>
      <c r="I44" s="1">
        <v>0</v>
      </c>
      <c r="K44" s="1">
        <v>124669</v>
      </c>
      <c r="L44" s="1">
        <v>0</v>
      </c>
      <c r="N44" s="1">
        <v>143152</v>
      </c>
      <c r="O44" s="1">
        <v>0</v>
      </c>
      <c r="Q44" s="1">
        <v>211752</v>
      </c>
      <c r="R44" s="1">
        <v>0</v>
      </c>
      <c r="T44" s="1">
        <v>254419</v>
      </c>
      <c r="U44" s="1">
        <v>0</v>
      </c>
      <c r="W44" s="1">
        <v>184514</v>
      </c>
      <c r="X44" s="1">
        <v>0</v>
      </c>
      <c r="Z44" s="1">
        <v>191869</v>
      </c>
      <c r="AA44" s="1">
        <v>0</v>
      </c>
      <c r="AC44" s="1">
        <v>194413</v>
      </c>
      <c r="AD44" s="1">
        <v>0</v>
      </c>
      <c r="AF44" s="1">
        <f t="shared" si="0"/>
        <v>0</v>
      </c>
    </row>
    <row r="45" spans="2:32">
      <c r="B45" s="1">
        <v>551314</v>
      </c>
      <c r="C45" s="1">
        <v>0</v>
      </c>
      <c r="E45" s="1">
        <v>313352</v>
      </c>
      <c r="F45" s="1">
        <v>0</v>
      </c>
      <c r="H45" s="1">
        <v>116245</v>
      </c>
      <c r="I45" s="1">
        <v>0</v>
      </c>
      <c r="K45" s="1">
        <v>113978</v>
      </c>
      <c r="L45" s="1">
        <v>0</v>
      </c>
      <c r="N45" s="1">
        <v>195110</v>
      </c>
      <c r="O45" s="1">
        <v>0</v>
      </c>
      <c r="Q45" s="1">
        <v>1000646</v>
      </c>
      <c r="R45" s="1">
        <v>0</v>
      </c>
      <c r="T45" s="1">
        <v>198046</v>
      </c>
      <c r="U45" s="1">
        <v>0</v>
      </c>
      <c r="W45" s="1">
        <v>220723</v>
      </c>
      <c r="X45" s="1">
        <v>0</v>
      </c>
      <c r="Z45" s="1">
        <v>194308</v>
      </c>
      <c r="AA45" s="1">
        <v>0</v>
      </c>
      <c r="AC45" s="1">
        <v>207076</v>
      </c>
      <c r="AD45" s="1">
        <v>0</v>
      </c>
      <c r="AF45" s="1">
        <f t="shared" si="0"/>
        <v>0</v>
      </c>
    </row>
    <row r="46" spans="2:32">
      <c r="B46" s="1">
        <v>161824</v>
      </c>
      <c r="C46" s="1">
        <v>0</v>
      </c>
      <c r="E46" s="1">
        <v>224166</v>
      </c>
      <c r="F46" s="1">
        <v>0</v>
      </c>
      <c r="H46" s="1">
        <v>116585</v>
      </c>
      <c r="I46" s="1">
        <v>0</v>
      </c>
      <c r="K46" s="1">
        <v>100707</v>
      </c>
      <c r="L46" s="1">
        <v>0</v>
      </c>
      <c r="N46" s="1">
        <v>252992</v>
      </c>
      <c r="O46" s="1">
        <v>0</v>
      </c>
      <c r="Q46" s="1">
        <v>264602</v>
      </c>
      <c r="R46" s="1">
        <v>0</v>
      </c>
      <c r="T46" s="1">
        <v>211197</v>
      </c>
      <c r="U46" s="1">
        <v>0</v>
      </c>
      <c r="W46" s="1">
        <v>192644</v>
      </c>
      <c r="X46" s="1">
        <v>0</v>
      </c>
      <c r="Z46" s="1">
        <v>186792</v>
      </c>
      <c r="AA46" s="1">
        <v>0</v>
      </c>
      <c r="AC46" s="1">
        <v>184367</v>
      </c>
      <c r="AD46" s="1">
        <v>0</v>
      </c>
      <c r="AF46" s="1">
        <f t="shared" si="0"/>
        <v>0</v>
      </c>
    </row>
    <row r="47" spans="2:32">
      <c r="B47" s="1">
        <v>229211</v>
      </c>
      <c r="C47" s="1">
        <v>0</v>
      </c>
      <c r="E47" s="1">
        <v>204875</v>
      </c>
      <c r="F47" s="1">
        <v>0</v>
      </c>
      <c r="H47" s="1">
        <v>187581</v>
      </c>
      <c r="I47" s="1">
        <v>0</v>
      </c>
      <c r="K47" s="1">
        <v>391047</v>
      </c>
      <c r="L47" s="1">
        <v>0</v>
      </c>
      <c r="N47" s="1">
        <v>250212</v>
      </c>
      <c r="O47" s="1">
        <v>0</v>
      </c>
      <c r="Q47" s="1">
        <v>240858</v>
      </c>
      <c r="R47" s="1">
        <v>0</v>
      </c>
      <c r="T47" s="1">
        <v>195034</v>
      </c>
      <c r="U47" s="1">
        <v>0</v>
      </c>
      <c r="W47" s="1">
        <v>258727</v>
      </c>
      <c r="X47" s="1">
        <v>0</v>
      </c>
      <c r="Z47" s="1">
        <v>182141</v>
      </c>
      <c r="AA47" s="1">
        <v>0</v>
      </c>
      <c r="AC47" s="1">
        <v>190720</v>
      </c>
      <c r="AD47" s="1">
        <v>0</v>
      </c>
      <c r="AF47" s="1">
        <f t="shared" si="0"/>
        <v>0</v>
      </c>
    </row>
    <row r="48" spans="2:32">
      <c r="B48" s="1">
        <v>398118</v>
      </c>
      <c r="C48" s="1">
        <v>0</v>
      </c>
      <c r="E48" s="1">
        <v>453779</v>
      </c>
      <c r="F48" s="1">
        <v>0</v>
      </c>
      <c r="H48" s="1">
        <v>496634</v>
      </c>
      <c r="I48" s="1">
        <v>0</v>
      </c>
      <c r="K48" s="1">
        <v>676243</v>
      </c>
      <c r="L48" s="1">
        <v>0</v>
      </c>
      <c r="N48" s="1">
        <v>651853</v>
      </c>
      <c r="O48" s="1">
        <v>0</v>
      </c>
      <c r="Q48" s="1">
        <v>462360</v>
      </c>
      <c r="R48" s="1">
        <v>0</v>
      </c>
      <c r="T48" s="1">
        <v>313967</v>
      </c>
      <c r="U48" s="1">
        <v>0</v>
      </c>
      <c r="W48" s="1">
        <v>271796</v>
      </c>
      <c r="X48" s="1">
        <v>0</v>
      </c>
      <c r="Z48" s="1">
        <v>450279</v>
      </c>
      <c r="AA48" s="1">
        <v>0</v>
      </c>
      <c r="AC48" s="1">
        <v>274941</v>
      </c>
      <c r="AD48" s="1">
        <v>0</v>
      </c>
      <c r="AF48" s="1">
        <f t="shared" si="0"/>
        <v>0</v>
      </c>
    </row>
    <row r="49" spans="2:32">
      <c r="B49" s="1">
        <v>119721</v>
      </c>
      <c r="C49" s="1">
        <v>0</v>
      </c>
      <c r="E49" s="1">
        <v>167496</v>
      </c>
      <c r="F49" s="1">
        <v>0</v>
      </c>
      <c r="H49" s="1">
        <v>158903</v>
      </c>
      <c r="I49" s="1">
        <v>0</v>
      </c>
      <c r="K49" s="1">
        <v>164827</v>
      </c>
      <c r="L49" s="1">
        <v>0</v>
      </c>
      <c r="N49" s="1">
        <v>260619</v>
      </c>
      <c r="O49" s="1">
        <v>0</v>
      </c>
      <c r="Q49" s="1">
        <v>180656</v>
      </c>
      <c r="R49" s="1">
        <v>0</v>
      </c>
      <c r="T49" s="1">
        <v>126760</v>
      </c>
      <c r="U49" s="1">
        <v>0</v>
      </c>
      <c r="W49" s="1">
        <v>187523</v>
      </c>
      <c r="X49" s="1">
        <v>0</v>
      </c>
      <c r="Z49" s="1">
        <v>227939</v>
      </c>
      <c r="AA49" s="1">
        <v>0</v>
      </c>
      <c r="AC49" s="1">
        <v>149106</v>
      </c>
      <c r="AD49" s="1">
        <v>0</v>
      </c>
      <c r="AF49" s="1">
        <f t="shared" si="0"/>
        <v>0</v>
      </c>
    </row>
    <row r="50" spans="2:32">
      <c r="B50" s="1">
        <v>335913</v>
      </c>
      <c r="C50" s="1">
        <v>0</v>
      </c>
      <c r="E50" s="1">
        <v>186232</v>
      </c>
      <c r="F50" s="1">
        <v>0</v>
      </c>
      <c r="H50" s="1">
        <v>149587</v>
      </c>
      <c r="I50" s="1">
        <v>0</v>
      </c>
      <c r="K50" s="1">
        <v>284722</v>
      </c>
      <c r="L50" s="1">
        <v>0</v>
      </c>
      <c r="N50" s="1">
        <v>161345</v>
      </c>
      <c r="O50" s="1">
        <v>0</v>
      </c>
      <c r="Q50" s="1">
        <v>129327</v>
      </c>
      <c r="R50" s="1">
        <v>0</v>
      </c>
      <c r="T50" s="1">
        <v>217720</v>
      </c>
      <c r="U50" s="1">
        <v>0</v>
      </c>
      <c r="W50" s="1">
        <v>173623</v>
      </c>
      <c r="X50" s="1">
        <v>0</v>
      </c>
      <c r="Z50" s="1">
        <v>242205</v>
      </c>
      <c r="AA50" s="1">
        <v>0</v>
      </c>
      <c r="AC50" s="1">
        <v>191073</v>
      </c>
      <c r="AD50" s="1">
        <v>0</v>
      </c>
      <c r="AF50" s="1">
        <f t="shared" si="0"/>
        <v>0</v>
      </c>
    </row>
    <row r="51" spans="2:32">
      <c r="B51" s="1">
        <v>172269</v>
      </c>
      <c r="C51" s="1">
        <v>0</v>
      </c>
      <c r="E51" s="1">
        <v>192888</v>
      </c>
      <c r="F51" s="1">
        <v>0</v>
      </c>
      <c r="H51" s="1">
        <v>194016</v>
      </c>
      <c r="I51" s="1">
        <v>0</v>
      </c>
      <c r="K51" s="1">
        <v>238589</v>
      </c>
      <c r="L51" s="1">
        <v>0</v>
      </c>
      <c r="N51" s="1">
        <v>440912</v>
      </c>
      <c r="O51" s="1">
        <v>0</v>
      </c>
      <c r="Q51" s="1">
        <v>287143</v>
      </c>
      <c r="R51" s="1">
        <v>0</v>
      </c>
      <c r="T51" s="1">
        <v>240986</v>
      </c>
      <c r="U51" s="1">
        <v>0</v>
      </c>
      <c r="W51" s="1">
        <v>165517</v>
      </c>
      <c r="X51" s="1">
        <v>0</v>
      </c>
      <c r="Z51" s="1">
        <v>184934</v>
      </c>
      <c r="AA51" s="1">
        <v>0</v>
      </c>
      <c r="AC51" s="1">
        <v>145621</v>
      </c>
      <c r="AD51" s="1">
        <v>0</v>
      </c>
      <c r="AF51" s="1">
        <f t="shared" si="0"/>
        <v>0</v>
      </c>
    </row>
    <row r="52" spans="2:32">
      <c r="B52" s="1">
        <v>256056</v>
      </c>
      <c r="C52" s="1">
        <v>0</v>
      </c>
      <c r="E52" s="1">
        <v>191837</v>
      </c>
      <c r="F52" s="1">
        <v>0</v>
      </c>
      <c r="H52" s="1">
        <v>155977</v>
      </c>
      <c r="I52" s="1">
        <v>0</v>
      </c>
      <c r="K52" s="1">
        <v>266659</v>
      </c>
      <c r="L52" s="1">
        <v>0</v>
      </c>
      <c r="N52" s="1">
        <v>259773</v>
      </c>
      <c r="O52" s="1">
        <v>0</v>
      </c>
      <c r="Q52" s="1">
        <v>214788</v>
      </c>
      <c r="R52" s="1">
        <v>0</v>
      </c>
      <c r="T52" s="1">
        <v>281043</v>
      </c>
      <c r="U52" s="1">
        <v>0</v>
      </c>
      <c r="W52" s="1">
        <v>178163</v>
      </c>
      <c r="X52" s="1">
        <v>0</v>
      </c>
      <c r="Z52" s="1">
        <v>186259</v>
      </c>
      <c r="AA52" s="1">
        <v>0</v>
      </c>
      <c r="AC52" s="1">
        <v>262741</v>
      </c>
      <c r="AD52" s="1">
        <v>0</v>
      </c>
      <c r="AF52" s="1">
        <f t="shared" si="0"/>
        <v>0</v>
      </c>
    </row>
    <row r="53" spans="2:32">
      <c r="B53" s="1">
        <v>452460</v>
      </c>
      <c r="C53" s="1">
        <v>0</v>
      </c>
      <c r="E53" s="1">
        <v>219440</v>
      </c>
      <c r="F53" s="1">
        <v>0</v>
      </c>
      <c r="H53" s="1">
        <v>204510</v>
      </c>
      <c r="I53" s="1">
        <v>0</v>
      </c>
      <c r="K53" s="1">
        <v>201006</v>
      </c>
      <c r="L53" s="1">
        <v>0</v>
      </c>
      <c r="N53" s="1">
        <v>347384</v>
      </c>
      <c r="O53" s="1">
        <v>0</v>
      </c>
      <c r="Q53" s="1">
        <v>132989</v>
      </c>
      <c r="R53" s="1">
        <v>0</v>
      </c>
      <c r="T53" s="1">
        <v>190237</v>
      </c>
      <c r="U53" s="1">
        <v>0</v>
      </c>
      <c r="W53" s="1">
        <v>146422</v>
      </c>
      <c r="X53" s="1">
        <v>0</v>
      </c>
      <c r="Z53" s="1">
        <v>199376</v>
      </c>
      <c r="AA53" s="1">
        <v>0</v>
      </c>
      <c r="AC53" s="1">
        <v>202872</v>
      </c>
      <c r="AD53" s="1">
        <v>0</v>
      </c>
      <c r="AF53" s="1">
        <f t="shared" si="0"/>
        <v>0</v>
      </c>
    </row>
    <row r="54" spans="2:32">
      <c r="B54" s="1">
        <v>137616</v>
      </c>
      <c r="C54" s="1">
        <v>0</v>
      </c>
      <c r="E54" s="1">
        <v>254240</v>
      </c>
      <c r="F54" s="1">
        <v>0</v>
      </c>
      <c r="H54" s="1">
        <v>330216</v>
      </c>
      <c r="I54" s="1">
        <v>0</v>
      </c>
      <c r="K54" s="1">
        <v>154597</v>
      </c>
      <c r="L54" s="1">
        <v>0</v>
      </c>
      <c r="N54" s="1">
        <v>191191</v>
      </c>
      <c r="O54" s="1">
        <v>0</v>
      </c>
      <c r="Q54" s="1">
        <v>208549</v>
      </c>
      <c r="R54" s="1">
        <v>0</v>
      </c>
      <c r="T54" s="1">
        <v>143720</v>
      </c>
      <c r="U54" s="1">
        <v>0</v>
      </c>
      <c r="W54" s="1">
        <v>161638</v>
      </c>
      <c r="X54" s="1">
        <v>0</v>
      </c>
      <c r="Z54" s="1">
        <v>236425</v>
      </c>
      <c r="AA54" s="1">
        <v>0</v>
      </c>
      <c r="AC54" s="1">
        <v>269273</v>
      </c>
      <c r="AD54" s="1">
        <v>0</v>
      </c>
      <c r="AF54" s="1">
        <f t="shared" si="0"/>
        <v>0</v>
      </c>
    </row>
    <row r="55" spans="2:32">
      <c r="B55" s="1">
        <v>195728</v>
      </c>
      <c r="C55" s="1">
        <v>0</v>
      </c>
      <c r="E55" s="1">
        <v>273674</v>
      </c>
      <c r="F55" s="1">
        <v>0</v>
      </c>
      <c r="H55" s="1">
        <v>157782</v>
      </c>
      <c r="I55" s="1">
        <v>0</v>
      </c>
      <c r="K55" s="1">
        <v>290045</v>
      </c>
      <c r="L55" s="1">
        <v>0</v>
      </c>
      <c r="N55" s="1">
        <v>188144</v>
      </c>
      <c r="O55" s="1">
        <v>0</v>
      </c>
      <c r="Q55" s="1">
        <v>170003</v>
      </c>
      <c r="R55" s="1">
        <v>0</v>
      </c>
      <c r="T55" s="1">
        <v>226832</v>
      </c>
      <c r="U55" s="1">
        <v>0</v>
      </c>
      <c r="W55" s="1">
        <v>161355</v>
      </c>
      <c r="X55" s="1">
        <v>0</v>
      </c>
      <c r="Z55" s="1">
        <v>165891</v>
      </c>
      <c r="AA55" s="1">
        <v>0</v>
      </c>
      <c r="AC55" s="1">
        <v>128480</v>
      </c>
      <c r="AD55" s="1">
        <v>0</v>
      </c>
      <c r="AF55" s="1">
        <f t="shared" si="0"/>
        <v>0</v>
      </c>
    </row>
    <row r="56" spans="2:32">
      <c r="B56" s="1">
        <v>191901</v>
      </c>
      <c r="C56" s="1">
        <v>0</v>
      </c>
      <c r="E56" s="1">
        <v>276891</v>
      </c>
      <c r="F56" s="1">
        <v>0</v>
      </c>
      <c r="H56" s="1">
        <v>184466</v>
      </c>
      <c r="I56" s="1">
        <v>0</v>
      </c>
      <c r="K56" s="1">
        <v>175389</v>
      </c>
      <c r="L56" s="1">
        <v>0</v>
      </c>
      <c r="N56" s="1">
        <v>280872</v>
      </c>
      <c r="O56" s="1">
        <v>0</v>
      </c>
      <c r="Q56" s="1">
        <v>229484</v>
      </c>
      <c r="R56" s="1">
        <v>0</v>
      </c>
      <c r="T56" s="1">
        <v>488629</v>
      </c>
      <c r="U56" s="1">
        <v>0</v>
      </c>
      <c r="W56" s="1">
        <v>157075</v>
      </c>
      <c r="X56" s="1">
        <v>0</v>
      </c>
      <c r="Z56" s="1">
        <v>202556</v>
      </c>
      <c r="AA56" s="1">
        <v>0</v>
      </c>
      <c r="AC56" s="1">
        <v>152298</v>
      </c>
      <c r="AD56" s="1">
        <v>0</v>
      </c>
      <c r="AF56" s="1">
        <f>(AD56+AA56+X56+U56+R56+O56+L56+I56+F56+C56)/10</f>
        <v>0</v>
      </c>
    </row>
    <row r="57" spans="2:32">
      <c r="B57" s="1">
        <v>230610</v>
      </c>
      <c r="C57" s="1">
        <v>0</v>
      </c>
      <c r="E57" s="1">
        <v>231357</v>
      </c>
      <c r="F57" s="1">
        <v>0</v>
      </c>
      <c r="H57" s="1">
        <v>167412</v>
      </c>
      <c r="I57" s="1">
        <v>0</v>
      </c>
      <c r="K57" s="1">
        <v>128369</v>
      </c>
      <c r="L57" s="1">
        <v>0</v>
      </c>
      <c r="N57" s="1">
        <v>182131</v>
      </c>
      <c r="O57" s="1">
        <v>0</v>
      </c>
      <c r="Q57" s="1">
        <v>182869</v>
      </c>
      <c r="R57" s="1">
        <v>0</v>
      </c>
      <c r="T57" s="1">
        <v>259128</v>
      </c>
      <c r="U57" s="1">
        <v>0</v>
      </c>
      <c r="W57" s="1">
        <v>540223</v>
      </c>
      <c r="X57" s="1">
        <v>0</v>
      </c>
      <c r="Z57" s="1">
        <v>1463544</v>
      </c>
      <c r="AA57" s="1">
        <v>0</v>
      </c>
      <c r="AC57" s="1">
        <v>217391</v>
      </c>
      <c r="AD57" s="1">
        <v>0</v>
      </c>
      <c r="AF57" s="1">
        <f t="shared" si="0"/>
        <v>0</v>
      </c>
    </row>
    <row r="58" spans="2:32">
      <c r="B58" s="1">
        <v>226232</v>
      </c>
      <c r="C58" s="1">
        <v>0</v>
      </c>
      <c r="E58" s="1">
        <v>214866</v>
      </c>
      <c r="F58" s="1">
        <v>0</v>
      </c>
      <c r="H58" s="1">
        <v>185197</v>
      </c>
      <c r="I58" s="1">
        <v>0</v>
      </c>
      <c r="K58" s="1">
        <v>206296</v>
      </c>
      <c r="L58" s="1">
        <v>0</v>
      </c>
      <c r="N58" s="1">
        <v>301904</v>
      </c>
      <c r="O58" s="1">
        <v>0</v>
      </c>
      <c r="Q58" s="1">
        <v>186075</v>
      </c>
      <c r="R58" s="1">
        <v>0</v>
      </c>
      <c r="T58" s="1">
        <v>171693</v>
      </c>
      <c r="U58" s="1">
        <v>0</v>
      </c>
      <c r="W58" s="1">
        <v>123277</v>
      </c>
      <c r="X58" s="1">
        <v>0</v>
      </c>
      <c r="Z58" s="1">
        <v>190808</v>
      </c>
      <c r="AA58" s="1">
        <v>0</v>
      </c>
      <c r="AC58" s="1">
        <v>188821</v>
      </c>
      <c r="AD58" s="1">
        <v>0</v>
      </c>
      <c r="AF58" s="1">
        <f t="shared" si="0"/>
        <v>0</v>
      </c>
    </row>
    <row r="59" spans="2:32">
      <c r="B59" s="1">
        <v>263560</v>
      </c>
      <c r="C59" s="1">
        <v>0</v>
      </c>
      <c r="E59" s="1">
        <v>561097</v>
      </c>
      <c r="F59" s="1">
        <v>0</v>
      </c>
      <c r="H59" s="1">
        <v>269684</v>
      </c>
      <c r="I59" s="1">
        <v>0</v>
      </c>
      <c r="K59" s="1">
        <v>319506</v>
      </c>
      <c r="L59" s="1">
        <v>0</v>
      </c>
      <c r="N59" s="1">
        <v>675264</v>
      </c>
      <c r="O59" s="1">
        <v>0</v>
      </c>
      <c r="Q59" s="1">
        <v>220760</v>
      </c>
      <c r="R59" s="1">
        <v>0</v>
      </c>
      <c r="T59" s="1">
        <v>281795</v>
      </c>
      <c r="U59" s="1">
        <v>0</v>
      </c>
      <c r="W59" s="1">
        <v>144642</v>
      </c>
      <c r="X59" s="1">
        <v>0</v>
      </c>
      <c r="Z59" s="1">
        <v>313317</v>
      </c>
      <c r="AA59" s="1">
        <v>0</v>
      </c>
      <c r="AC59" s="1">
        <v>467995</v>
      </c>
      <c r="AD59" s="1">
        <v>0</v>
      </c>
      <c r="AF59" s="1">
        <f t="shared" si="0"/>
        <v>0</v>
      </c>
    </row>
    <row r="60" spans="2:32">
      <c r="B60" s="1">
        <v>153789</v>
      </c>
      <c r="C60" s="1">
        <v>0</v>
      </c>
      <c r="E60" s="1">
        <v>133458</v>
      </c>
      <c r="F60" s="1">
        <v>0</v>
      </c>
      <c r="H60" s="1">
        <v>207043</v>
      </c>
      <c r="I60" s="1">
        <v>0</v>
      </c>
      <c r="K60" s="1">
        <v>178427</v>
      </c>
      <c r="L60" s="1">
        <v>0</v>
      </c>
      <c r="N60" s="1">
        <v>212114</v>
      </c>
      <c r="O60" s="1">
        <v>0</v>
      </c>
      <c r="Q60" s="1">
        <v>237618</v>
      </c>
      <c r="R60" s="1">
        <v>0</v>
      </c>
      <c r="T60" s="1">
        <v>302641</v>
      </c>
      <c r="U60" s="1">
        <v>0</v>
      </c>
      <c r="W60" s="1">
        <v>156014</v>
      </c>
      <c r="X60" s="1">
        <v>0</v>
      </c>
      <c r="Z60" s="1">
        <v>247546</v>
      </c>
      <c r="AA60" s="1">
        <v>0</v>
      </c>
      <c r="AC60" s="1">
        <v>171152</v>
      </c>
      <c r="AD60" s="1">
        <v>0</v>
      </c>
      <c r="AF60" s="1">
        <f t="shared" si="0"/>
        <v>0</v>
      </c>
    </row>
    <row r="61" spans="2:32">
      <c r="B61" s="1">
        <v>262435</v>
      </c>
      <c r="C61" s="1">
        <v>0</v>
      </c>
      <c r="E61" s="1">
        <v>145640</v>
      </c>
      <c r="F61" s="1">
        <v>0</v>
      </c>
      <c r="H61" s="1">
        <v>159179</v>
      </c>
      <c r="I61" s="1">
        <v>0</v>
      </c>
      <c r="K61" s="1">
        <v>352480</v>
      </c>
      <c r="L61" s="1">
        <v>0</v>
      </c>
      <c r="N61" s="1">
        <v>251558</v>
      </c>
      <c r="O61" s="1">
        <v>0</v>
      </c>
      <c r="Q61" s="1">
        <v>190104</v>
      </c>
      <c r="R61" s="1">
        <v>0</v>
      </c>
      <c r="T61" s="1">
        <v>223760</v>
      </c>
      <c r="U61" s="1">
        <v>0</v>
      </c>
      <c r="W61" s="1">
        <v>302942</v>
      </c>
      <c r="X61" s="1">
        <v>0</v>
      </c>
      <c r="Z61" s="1">
        <v>180288</v>
      </c>
      <c r="AA61" s="1">
        <v>0</v>
      </c>
      <c r="AC61" s="1">
        <v>255687</v>
      </c>
      <c r="AD61" s="1">
        <v>0</v>
      </c>
      <c r="AF61" s="1">
        <f t="shared" si="0"/>
        <v>0</v>
      </c>
    </row>
    <row r="62" spans="2:32">
      <c r="B62" s="1">
        <v>128760</v>
      </c>
      <c r="C62" s="1">
        <v>0</v>
      </c>
      <c r="E62" s="1">
        <v>291606</v>
      </c>
      <c r="F62" s="1">
        <v>0</v>
      </c>
      <c r="H62" s="1">
        <v>188688</v>
      </c>
      <c r="I62" s="1">
        <v>0</v>
      </c>
      <c r="K62" s="1">
        <v>165432</v>
      </c>
      <c r="L62" s="1">
        <v>0</v>
      </c>
      <c r="N62" s="1">
        <v>181554</v>
      </c>
      <c r="O62" s="1">
        <v>0</v>
      </c>
      <c r="Q62" s="1">
        <v>193632</v>
      </c>
      <c r="R62" s="1">
        <v>0</v>
      </c>
      <c r="T62" s="1">
        <v>152152</v>
      </c>
      <c r="U62" s="1">
        <v>0</v>
      </c>
      <c r="W62" s="1">
        <v>150079</v>
      </c>
      <c r="X62" s="1">
        <v>0</v>
      </c>
      <c r="Z62" s="1">
        <v>244413</v>
      </c>
      <c r="AA62" s="1">
        <v>0</v>
      </c>
      <c r="AC62" s="1">
        <v>182520</v>
      </c>
      <c r="AD62" s="1">
        <v>0</v>
      </c>
      <c r="AF62" s="1">
        <f t="shared" si="0"/>
        <v>0</v>
      </c>
    </row>
    <row r="63" spans="2:32">
      <c r="B63" s="1">
        <v>428075</v>
      </c>
      <c r="C63" s="1">
        <v>0</v>
      </c>
      <c r="E63" s="1">
        <v>153229</v>
      </c>
      <c r="F63" s="1">
        <v>0</v>
      </c>
      <c r="H63" s="1">
        <v>210065</v>
      </c>
      <c r="I63" s="1">
        <v>0</v>
      </c>
      <c r="K63" s="1">
        <v>162814</v>
      </c>
      <c r="L63" s="1">
        <v>0</v>
      </c>
      <c r="N63" s="1">
        <v>196408</v>
      </c>
      <c r="O63" s="1">
        <v>0</v>
      </c>
      <c r="Q63" s="1">
        <v>147490</v>
      </c>
      <c r="R63" s="1">
        <v>0</v>
      </c>
      <c r="T63" s="1">
        <v>277846</v>
      </c>
      <c r="U63" s="1">
        <v>0</v>
      </c>
      <c r="W63" s="1">
        <v>156491</v>
      </c>
      <c r="X63" s="1">
        <v>0</v>
      </c>
      <c r="Z63" s="1">
        <v>227637</v>
      </c>
      <c r="AA63" s="1">
        <v>0</v>
      </c>
      <c r="AC63" s="1">
        <v>158183</v>
      </c>
      <c r="AD63" s="1">
        <v>0</v>
      </c>
      <c r="AF63" s="1">
        <f t="shared" si="0"/>
        <v>0</v>
      </c>
    </row>
    <row r="64" spans="2:32">
      <c r="B64" s="1">
        <v>208301</v>
      </c>
      <c r="C64" s="1">
        <v>0</v>
      </c>
      <c r="E64" s="1">
        <v>399202</v>
      </c>
      <c r="F64" s="1">
        <v>0</v>
      </c>
      <c r="H64" s="1">
        <v>296043</v>
      </c>
      <c r="I64" s="1">
        <v>0</v>
      </c>
      <c r="K64" s="1">
        <v>295488</v>
      </c>
      <c r="L64" s="1">
        <v>0</v>
      </c>
      <c r="N64" s="1">
        <v>253015</v>
      </c>
      <c r="O64" s="1">
        <v>0</v>
      </c>
      <c r="Q64" s="1">
        <v>162674</v>
      </c>
      <c r="R64" s="1">
        <v>0</v>
      </c>
      <c r="T64" s="1">
        <v>162030</v>
      </c>
      <c r="U64" s="1">
        <v>0</v>
      </c>
      <c r="W64" s="1">
        <v>70928</v>
      </c>
      <c r="X64" s="1">
        <v>0</v>
      </c>
      <c r="Z64" s="1">
        <v>272570</v>
      </c>
      <c r="AA64" s="1">
        <v>0</v>
      </c>
      <c r="AC64" s="1">
        <v>136242</v>
      </c>
      <c r="AD64" s="1">
        <v>0</v>
      </c>
      <c r="AF64" s="1">
        <f t="shared" si="0"/>
        <v>0</v>
      </c>
    </row>
    <row r="65" spans="2:32">
      <c r="B65" s="1">
        <v>139834</v>
      </c>
      <c r="C65" s="1">
        <v>0</v>
      </c>
      <c r="E65" s="1">
        <v>140027</v>
      </c>
      <c r="F65" s="1">
        <v>0</v>
      </c>
      <c r="H65" s="1">
        <v>198471</v>
      </c>
      <c r="I65" s="1">
        <v>30.6</v>
      </c>
      <c r="K65" s="1">
        <v>191755</v>
      </c>
      <c r="L65" s="1">
        <v>0</v>
      </c>
      <c r="N65" s="1">
        <v>216067</v>
      </c>
      <c r="O65" s="1">
        <v>0</v>
      </c>
      <c r="Q65" s="1">
        <v>288107</v>
      </c>
      <c r="R65" s="1">
        <v>0</v>
      </c>
      <c r="T65" s="1">
        <v>151061</v>
      </c>
      <c r="U65" s="1">
        <v>0</v>
      </c>
      <c r="W65" s="1">
        <v>151566</v>
      </c>
      <c r="X65" s="1">
        <v>0</v>
      </c>
      <c r="Z65" s="1">
        <v>205472</v>
      </c>
      <c r="AA65" s="1">
        <v>0</v>
      </c>
      <c r="AC65" s="1">
        <v>215430</v>
      </c>
      <c r="AD65" s="1">
        <v>0</v>
      </c>
      <c r="AF65" s="1">
        <f t="shared" si="0"/>
        <v>3.06</v>
      </c>
    </row>
    <row r="66" spans="2:32">
      <c r="B66" s="1">
        <v>158659</v>
      </c>
      <c r="C66" s="1">
        <v>34.700000000000003</v>
      </c>
      <c r="E66" s="1">
        <v>270094</v>
      </c>
      <c r="F66" s="1">
        <v>0</v>
      </c>
      <c r="H66" s="1">
        <v>145951</v>
      </c>
      <c r="I66" s="1">
        <v>60</v>
      </c>
      <c r="K66" s="1">
        <v>169742</v>
      </c>
      <c r="L66" s="1">
        <v>0</v>
      </c>
      <c r="N66" s="1">
        <v>161025</v>
      </c>
      <c r="O66" s="1">
        <v>29.9</v>
      </c>
      <c r="Q66" s="1">
        <v>129524</v>
      </c>
      <c r="R66" s="1">
        <v>0</v>
      </c>
      <c r="T66" s="1">
        <v>150235</v>
      </c>
      <c r="U66" s="1">
        <v>0</v>
      </c>
      <c r="W66" s="1">
        <v>160393</v>
      </c>
      <c r="X66" s="1">
        <v>0</v>
      </c>
      <c r="Z66" s="1">
        <v>147253</v>
      </c>
      <c r="AA66" s="1">
        <v>33.5</v>
      </c>
      <c r="AC66" s="1">
        <v>134444</v>
      </c>
      <c r="AD66" s="1">
        <v>0</v>
      </c>
      <c r="AF66" s="1">
        <f t="shared" si="0"/>
        <v>15.810000000000002</v>
      </c>
    </row>
    <row r="67" spans="2:32">
      <c r="B67" s="1">
        <v>391678</v>
      </c>
      <c r="C67" s="1">
        <v>50</v>
      </c>
      <c r="E67" s="1">
        <v>226456</v>
      </c>
      <c r="F67" s="1">
        <v>27.9</v>
      </c>
      <c r="H67" s="1">
        <v>140341</v>
      </c>
      <c r="I67" s="1">
        <v>37.5</v>
      </c>
      <c r="K67" s="1">
        <v>291111</v>
      </c>
      <c r="L67" s="1">
        <v>0</v>
      </c>
      <c r="N67" s="1">
        <v>191555</v>
      </c>
      <c r="O67" s="1">
        <v>25</v>
      </c>
      <c r="Q67" s="1">
        <v>409579</v>
      </c>
      <c r="R67" s="1">
        <v>0</v>
      </c>
      <c r="T67" s="1">
        <v>239550</v>
      </c>
      <c r="U67" s="1">
        <v>27.5</v>
      </c>
      <c r="W67" s="1">
        <v>150589</v>
      </c>
      <c r="X67" s="1">
        <v>0</v>
      </c>
      <c r="Z67" s="1">
        <v>199845</v>
      </c>
      <c r="AA67" s="1">
        <v>45.4</v>
      </c>
      <c r="AC67" s="1">
        <v>292400</v>
      </c>
      <c r="AD67" s="1">
        <v>0</v>
      </c>
      <c r="AF67" s="1">
        <f t="shared" si="0"/>
        <v>21.330000000000002</v>
      </c>
    </row>
    <row r="68" spans="2:32">
      <c r="B68" s="1">
        <v>157222</v>
      </c>
      <c r="C68" s="1">
        <v>77.7</v>
      </c>
      <c r="E68" s="1">
        <v>311254</v>
      </c>
      <c r="F68" s="1">
        <v>30</v>
      </c>
      <c r="H68" s="1">
        <v>299976</v>
      </c>
      <c r="I68" s="1">
        <v>22.2</v>
      </c>
      <c r="K68" s="1">
        <v>270789</v>
      </c>
      <c r="L68" s="1">
        <v>0</v>
      </c>
      <c r="N68" s="1">
        <v>195339</v>
      </c>
      <c r="O68" s="1">
        <v>27.2</v>
      </c>
      <c r="Q68" s="1">
        <v>154639</v>
      </c>
      <c r="R68" s="1">
        <v>0</v>
      </c>
      <c r="T68" s="1">
        <v>135122</v>
      </c>
      <c r="U68" s="1">
        <v>44.4</v>
      </c>
      <c r="W68" s="1">
        <v>151744</v>
      </c>
      <c r="X68" s="1">
        <v>0</v>
      </c>
      <c r="Z68" s="1">
        <v>181216</v>
      </c>
      <c r="AA68" s="1">
        <v>0</v>
      </c>
      <c r="AC68" s="1">
        <v>142265</v>
      </c>
      <c r="AD68" s="1">
        <v>32.5</v>
      </c>
      <c r="AF68" s="1">
        <f t="shared" si="0"/>
        <v>23.4</v>
      </c>
    </row>
    <row r="69" spans="2:32">
      <c r="B69" s="1">
        <v>171323</v>
      </c>
      <c r="C69" s="1">
        <v>66.599999999999994</v>
      </c>
      <c r="E69" s="1">
        <v>184627</v>
      </c>
      <c r="F69" s="1">
        <v>14.2</v>
      </c>
      <c r="H69" s="1">
        <v>231174</v>
      </c>
      <c r="I69" s="1">
        <v>20</v>
      </c>
      <c r="K69" s="1">
        <v>215999</v>
      </c>
      <c r="L69" s="1">
        <v>0</v>
      </c>
      <c r="N69" s="1">
        <v>239453</v>
      </c>
      <c r="O69" s="1">
        <v>14.2</v>
      </c>
      <c r="Q69" s="1">
        <v>193421</v>
      </c>
      <c r="R69" s="1">
        <v>0</v>
      </c>
      <c r="T69" s="1">
        <v>158363</v>
      </c>
      <c r="U69" s="1">
        <v>12.5</v>
      </c>
      <c r="W69" s="1">
        <v>197749</v>
      </c>
      <c r="X69" s="1">
        <v>0</v>
      </c>
      <c r="Z69" s="1">
        <v>205155</v>
      </c>
      <c r="AA69" s="1">
        <v>36.299999999999997</v>
      </c>
      <c r="AC69" s="1">
        <v>185741</v>
      </c>
      <c r="AD69" s="1">
        <v>40</v>
      </c>
      <c r="AF69" s="1">
        <f t="shared" ref="AF69:AF75" si="1">(AD69+AA69+X69+U69+R69+O69+L69+I69+F69+C69)/10</f>
        <v>20.38</v>
      </c>
    </row>
    <row r="70" spans="2:32">
      <c r="B70" s="1">
        <v>382668</v>
      </c>
      <c r="C70" s="1">
        <v>0</v>
      </c>
      <c r="E70" s="1">
        <v>419329</v>
      </c>
      <c r="F70" s="1">
        <v>0</v>
      </c>
      <c r="H70" s="1">
        <v>419835</v>
      </c>
      <c r="I70" s="1">
        <v>0</v>
      </c>
      <c r="K70" s="1">
        <v>178189</v>
      </c>
      <c r="L70" s="1">
        <v>0</v>
      </c>
      <c r="N70" s="1">
        <v>339073</v>
      </c>
      <c r="O70" s="1">
        <v>0</v>
      </c>
      <c r="Q70" s="1">
        <v>254015</v>
      </c>
      <c r="R70" s="1">
        <v>0</v>
      </c>
      <c r="T70" s="1">
        <v>391422</v>
      </c>
      <c r="U70" s="1">
        <v>0</v>
      </c>
      <c r="W70" s="1">
        <v>159324</v>
      </c>
      <c r="X70" s="1">
        <v>0</v>
      </c>
      <c r="Z70" s="1">
        <v>251880</v>
      </c>
      <c r="AA70" s="1">
        <v>0</v>
      </c>
      <c r="AC70" s="1">
        <v>190348</v>
      </c>
      <c r="AD70" s="1">
        <v>0</v>
      </c>
      <c r="AF70" s="1">
        <f t="shared" si="1"/>
        <v>0</v>
      </c>
    </row>
    <row r="71" spans="2:32">
      <c r="B71" s="1">
        <v>204040</v>
      </c>
      <c r="C71" s="1">
        <v>0</v>
      </c>
      <c r="E71" s="1">
        <v>180033</v>
      </c>
      <c r="F71" s="1">
        <v>42.8</v>
      </c>
      <c r="H71" s="1">
        <v>143059</v>
      </c>
      <c r="I71" s="1">
        <v>60</v>
      </c>
      <c r="K71" s="1">
        <v>178352</v>
      </c>
      <c r="L71" s="1">
        <v>0</v>
      </c>
      <c r="N71" s="1">
        <v>213872</v>
      </c>
      <c r="O71" s="1">
        <v>14.2</v>
      </c>
      <c r="Q71" s="1">
        <v>295467</v>
      </c>
      <c r="R71" s="1">
        <v>24.5</v>
      </c>
      <c r="T71" s="1">
        <v>158005</v>
      </c>
      <c r="U71" s="1">
        <v>15.7</v>
      </c>
      <c r="W71" s="1">
        <v>147589</v>
      </c>
      <c r="X71" s="1">
        <v>0</v>
      </c>
      <c r="Z71" s="1">
        <v>182928</v>
      </c>
      <c r="AA71" s="1">
        <v>12.5</v>
      </c>
      <c r="AC71" s="1">
        <v>202965</v>
      </c>
      <c r="AD71" s="1">
        <v>11.1</v>
      </c>
      <c r="AF71" s="1">
        <f t="shared" si="1"/>
        <v>18.080000000000002</v>
      </c>
    </row>
    <row r="72" spans="2:32">
      <c r="B72" s="1">
        <v>165686</v>
      </c>
      <c r="C72" s="1">
        <v>0</v>
      </c>
      <c r="E72" s="1">
        <v>218456</v>
      </c>
      <c r="F72" s="1">
        <v>37.5</v>
      </c>
      <c r="H72" s="1">
        <v>181695</v>
      </c>
      <c r="I72" s="1">
        <v>37.5</v>
      </c>
      <c r="K72" s="1">
        <v>192520</v>
      </c>
      <c r="L72" s="1">
        <v>0</v>
      </c>
      <c r="N72" s="1">
        <v>254106</v>
      </c>
      <c r="O72" s="1">
        <v>0</v>
      </c>
      <c r="Q72" s="1">
        <v>528195</v>
      </c>
      <c r="R72" s="1">
        <v>33.299999999999997</v>
      </c>
      <c r="T72" s="1">
        <v>153032</v>
      </c>
      <c r="U72" s="1">
        <v>100</v>
      </c>
      <c r="W72" s="1">
        <v>155661</v>
      </c>
      <c r="X72" s="1">
        <v>0</v>
      </c>
      <c r="Z72" s="1">
        <v>273509</v>
      </c>
      <c r="AA72" s="1">
        <v>12.5</v>
      </c>
      <c r="AC72" s="1">
        <v>274109</v>
      </c>
      <c r="AD72" s="1">
        <v>57.1</v>
      </c>
      <c r="AF72" s="1">
        <f t="shared" si="1"/>
        <v>27.79</v>
      </c>
    </row>
    <row r="73" spans="2:32">
      <c r="B73" s="1">
        <v>366829</v>
      </c>
      <c r="C73" s="1">
        <v>0</v>
      </c>
      <c r="E73" s="1">
        <v>317419</v>
      </c>
      <c r="F73" s="1">
        <v>0</v>
      </c>
      <c r="H73" s="1">
        <v>242756</v>
      </c>
      <c r="I73" s="1">
        <v>50</v>
      </c>
      <c r="K73" s="1">
        <v>207288</v>
      </c>
      <c r="L73" s="1">
        <v>0</v>
      </c>
      <c r="N73" s="1">
        <v>264807</v>
      </c>
      <c r="O73" s="1">
        <v>0</v>
      </c>
      <c r="Q73" s="1">
        <v>322331</v>
      </c>
      <c r="R73" s="1">
        <v>22.2</v>
      </c>
      <c r="T73" s="1">
        <v>241709</v>
      </c>
      <c r="U73" s="1">
        <v>0</v>
      </c>
      <c r="W73" s="1">
        <v>151875</v>
      </c>
      <c r="X73" s="1">
        <v>0</v>
      </c>
      <c r="Z73" s="1">
        <v>320716</v>
      </c>
      <c r="AA73" s="1">
        <v>30</v>
      </c>
      <c r="AC73" s="1">
        <v>317659</v>
      </c>
      <c r="AD73" s="1">
        <v>22.2</v>
      </c>
      <c r="AF73" s="1">
        <f t="shared" si="1"/>
        <v>12.440000000000001</v>
      </c>
    </row>
    <row r="74" spans="2:32">
      <c r="B74" s="1">
        <v>186399</v>
      </c>
      <c r="C74" s="1">
        <v>0</v>
      </c>
      <c r="E74" s="1">
        <v>239101</v>
      </c>
      <c r="F74" s="1">
        <v>0</v>
      </c>
      <c r="H74" s="1">
        <v>150029</v>
      </c>
      <c r="I74" s="1">
        <v>66.599999999999994</v>
      </c>
      <c r="K74" s="1">
        <v>240257</v>
      </c>
      <c r="L74" s="1">
        <v>0</v>
      </c>
      <c r="N74" s="1">
        <v>158090</v>
      </c>
      <c r="O74" s="1">
        <v>0</v>
      </c>
      <c r="Q74" s="1">
        <v>341392</v>
      </c>
      <c r="R74" s="1">
        <v>0</v>
      </c>
      <c r="T74" s="1">
        <v>349259</v>
      </c>
      <c r="U74" s="1">
        <v>12.5</v>
      </c>
      <c r="W74" s="1">
        <v>204557</v>
      </c>
      <c r="X74" s="1">
        <v>0</v>
      </c>
      <c r="Z74" s="1">
        <v>234522</v>
      </c>
      <c r="AA74" s="1">
        <v>0</v>
      </c>
      <c r="AC74" s="1">
        <v>242304</v>
      </c>
      <c r="AD74" s="1">
        <v>83.3</v>
      </c>
      <c r="AF74" s="1">
        <f t="shared" si="1"/>
        <v>16.239999999999998</v>
      </c>
    </row>
    <row r="75" spans="2:32">
      <c r="B75" s="1">
        <v>369383</v>
      </c>
      <c r="C75" s="1">
        <v>0</v>
      </c>
      <c r="E75" s="1">
        <v>179803</v>
      </c>
      <c r="F75" s="1">
        <v>0</v>
      </c>
      <c r="H75" s="1">
        <v>174343</v>
      </c>
      <c r="I75" s="1">
        <v>0</v>
      </c>
      <c r="K75" s="1">
        <v>215800</v>
      </c>
      <c r="L75" s="1">
        <v>0</v>
      </c>
      <c r="N75" s="1">
        <v>192794</v>
      </c>
      <c r="O75" s="1">
        <v>0</v>
      </c>
      <c r="Q75" s="1">
        <v>256369</v>
      </c>
      <c r="R75" s="1">
        <v>0</v>
      </c>
      <c r="T75" s="1">
        <v>205698</v>
      </c>
      <c r="U75" s="1">
        <v>41.6</v>
      </c>
      <c r="W75" s="1">
        <v>400730</v>
      </c>
      <c r="X75" s="1">
        <v>0</v>
      </c>
      <c r="Z75" s="1">
        <v>429941</v>
      </c>
      <c r="AA75" s="1">
        <v>0</v>
      </c>
      <c r="AC75" s="1">
        <v>229907</v>
      </c>
      <c r="AD75" s="1">
        <v>0</v>
      </c>
      <c r="AF75" s="1">
        <f t="shared" si="1"/>
        <v>4.16</v>
      </c>
    </row>
    <row r="76" spans="2:32">
      <c r="B76" s="1">
        <v>137954</v>
      </c>
      <c r="C76" s="1">
        <v>0</v>
      </c>
      <c r="E76" s="1">
        <v>206712</v>
      </c>
      <c r="F76" s="1">
        <v>0</v>
      </c>
      <c r="H76" s="1">
        <v>406267</v>
      </c>
      <c r="I76" s="1">
        <v>0</v>
      </c>
      <c r="K76" s="1">
        <v>300015</v>
      </c>
      <c r="L76" s="1">
        <v>0</v>
      </c>
      <c r="N76" s="1">
        <v>267163</v>
      </c>
      <c r="O76" s="1">
        <v>0</v>
      </c>
      <c r="Q76" s="1">
        <v>171802</v>
      </c>
      <c r="R76" s="1">
        <v>0</v>
      </c>
      <c r="T76" s="1">
        <v>196963</v>
      </c>
      <c r="U76" s="1">
        <v>14.2</v>
      </c>
      <c r="W76" s="1">
        <v>208599</v>
      </c>
      <c r="X76" s="1">
        <v>0</v>
      </c>
      <c r="Z76" s="1">
        <v>163722</v>
      </c>
      <c r="AA76" s="1">
        <v>0</v>
      </c>
      <c r="AC76" s="1">
        <v>219883</v>
      </c>
      <c r="AD76" s="1">
        <v>0</v>
      </c>
      <c r="AF76" s="1">
        <f>(AD76+AA76+X76+U76+R76+O76+L76+I76+F76+C76)/10</f>
        <v>1.42</v>
      </c>
    </row>
    <row r="77" spans="2:32">
      <c r="B77" s="1">
        <v>175231</v>
      </c>
      <c r="C77" s="1">
        <v>0</v>
      </c>
      <c r="E77" s="1">
        <v>186627</v>
      </c>
      <c r="F77" s="1">
        <v>0</v>
      </c>
      <c r="H77" s="1">
        <v>165612</v>
      </c>
      <c r="I77" s="1">
        <v>0</v>
      </c>
      <c r="K77" s="1">
        <v>200397</v>
      </c>
      <c r="L77" s="1">
        <v>0</v>
      </c>
      <c r="N77" s="1">
        <v>152101</v>
      </c>
      <c r="O77" s="1">
        <v>0</v>
      </c>
      <c r="Q77" s="1">
        <v>226080</v>
      </c>
      <c r="R77" s="1">
        <v>0</v>
      </c>
      <c r="T77" s="1">
        <v>124710</v>
      </c>
      <c r="U77" s="1">
        <v>0</v>
      </c>
      <c r="W77" s="1">
        <v>173632</v>
      </c>
      <c r="X77" s="1">
        <v>0</v>
      </c>
      <c r="Z77" s="1">
        <v>198589</v>
      </c>
      <c r="AA77" s="1">
        <v>0</v>
      </c>
      <c r="AC77" s="1">
        <v>200272</v>
      </c>
      <c r="AD77" s="1">
        <v>0</v>
      </c>
      <c r="AF77" s="1">
        <f t="shared" ref="AF77:AF140" si="2">(AD77+AA77+X77+U77+R77+O77+L77+I77+F77+C77)/10</f>
        <v>0</v>
      </c>
    </row>
    <row r="78" spans="2:32">
      <c r="B78" s="1">
        <v>131599</v>
      </c>
      <c r="C78" s="1">
        <v>0</v>
      </c>
      <c r="E78" s="1">
        <v>182107</v>
      </c>
      <c r="F78" s="1">
        <v>0</v>
      </c>
      <c r="H78" s="1">
        <v>173112</v>
      </c>
      <c r="I78" s="1">
        <v>0</v>
      </c>
      <c r="K78" s="1">
        <v>264280</v>
      </c>
      <c r="L78" s="1">
        <v>0</v>
      </c>
      <c r="N78" s="1">
        <v>171547</v>
      </c>
      <c r="O78" s="1">
        <v>0</v>
      </c>
      <c r="Q78" s="1">
        <v>248669</v>
      </c>
      <c r="R78" s="1">
        <v>0</v>
      </c>
      <c r="T78" s="1">
        <v>143667</v>
      </c>
      <c r="U78" s="1">
        <v>0</v>
      </c>
      <c r="W78" s="1">
        <v>157393</v>
      </c>
      <c r="X78" s="1">
        <v>0</v>
      </c>
      <c r="Z78" s="1">
        <v>313099</v>
      </c>
      <c r="AA78" s="1">
        <v>0</v>
      </c>
      <c r="AC78" s="1">
        <v>169200</v>
      </c>
      <c r="AD78" s="1">
        <v>0</v>
      </c>
      <c r="AF78" s="1">
        <f t="shared" si="2"/>
        <v>0</v>
      </c>
    </row>
    <row r="79" spans="2:32">
      <c r="B79" s="1">
        <v>144974</v>
      </c>
      <c r="C79" s="1">
        <v>0</v>
      </c>
      <c r="E79" s="1">
        <v>139282</v>
      </c>
      <c r="F79" s="1">
        <v>0</v>
      </c>
      <c r="H79" s="1">
        <v>254728</v>
      </c>
      <c r="I79" s="1">
        <v>0</v>
      </c>
      <c r="K79" s="1">
        <v>275211</v>
      </c>
      <c r="L79" s="1">
        <v>0</v>
      </c>
      <c r="N79" s="1">
        <v>144839</v>
      </c>
      <c r="O79" s="1">
        <v>0</v>
      </c>
      <c r="Q79" s="1">
        <v>213016</v>
      </c>
      <c r="R79" s="1">
        <v>0</v>
      </c>
      <c r="T79" s="1">
        <v>184771</v>
      </c>
      <c r="U79" s="1">
        <v>0</v>
      </c>
      <c r="W79" s="1">
        <v>139997</v>
      </c>
      <c r="X79" s="1">
        <v>81.599999999999994</v>
      </c>
      <c r="Z79" s="1">
        <v>465237</v>
      </c>
      <c r="AA79" s="1">
        <v>0</v>
      </c>
      <c r="AC79" s="1">
        <v>208349</v>
      </c>
      <c r="AD79" s="1">
        <v>0</v>
      </c>
      <c r="AF79" s="1">
        <f t="shared" si="2"/>
        <v>8.16</v>
      </c>
    </row>
    <row r="80" spans="2:32">
      <c r="B80" s="1">
        <v>198432</v>
      </c>
      <c r="C80" s="1">
        <v>0</v>
      </c>
      <c r="E80" s="1">
        <v>297113</v>
      </c>
      <c r="F80" s="1">
        <v>0</v>
      </c>
      <c r="H80" s="1">
        <v>146194</v>
      </c>
      <c r="I80" s="1">
        <v>0</v>
      </c>
      <c r="K80" s="1">
        <v>235152</v>
      </c>
      <c r="L80" s="1">
        <v>0</v>
      </c>
      <c r="N80" s="1">
        <v>137298</v>
      </c>
      <c r="O80" s="1">
        <v>0</v>
      </c>
      <c r="Q80" s="1">
        <v>172027</v>
      </c>
      <c r="R80" s="1">
        <v>0</v>
      </c>
      <c r="T80" s="1">
        <v>146611</v>
      </c>
      <c r="U80" s="1">
        <v>0</v>
      </c>
      <c r="W80" s="1">
        <v>226094</v>
      </c>
      <c r="X80" s="1">
        <v>100</v>
      </c>
      <c r="Z80" s="1">
        <v>301625</v>
      </c>
      <c r="AA80" s="1">
        <v>0</v>
      </c>
      <c r="AC80" s="1">
        <v>180117</v>
      </c>
      <c r="AD80" s="1">
        <v>0</v>
      </c>
      <c r="AF80" s="1">
        <f t="shared" si="2"/>
        <v>10</v>
      </c>
    </row>
    <row r="81" spans="2:32">
      <c r="B81" s="1">
        <v>299988</v>
      </c>
      <c r="C81" s="1">
        <v>0</v>
      </c>
      <c r="E81" s="1">
        <v>513763</v>
      </c>
      <c r="F81" s="1">
        <v>0</v>
      </c>
      <c r="H81" s="1">
        <v>229258</v>
      </c>
      <c r="I81" s="1">
        <v>0</v>
      </c>
      <c r="K81" s="1">
        <v>423511</v>
      </c>
      <c r="L81" s="1">
        <v>0</v>
      </c>
      <c r="N81" s="1">
        <v>271171</v>
      </c>
      <c r="O81" s="1">
        <v>0</v>
      </c>
      <c r="Q81" s="1">
        <v>427950</v>
      </c>
      <c r="R81" s="1">
        <v>0</v>
      </c>
      <c r="T81" s="1">
        <v>379763</v>
      </c>
      <c r="U81" s="1">
        <v>0</v>
      </c>
      <c r="W81" s="1">
        <v>193897</v>
      </c>
      <c r="X81" s="1">
        <v>0</v>
      </c>
      <c r="Z81" s="1">
        <v>613533</v>
      </c>
      <c r="AA81" s="1">
        <v>0</v>
      </c>
      <c r="AC81" s="1">
        <v>201939</v>
      </c>
      <c r="AD81" s="1">
        <v>0</v>
      </c>
      <c r="AF81" s="1">
        <f t="shared" si="2"/>
        <v>0</v>
      </c>
    </row>
    <row r="82" spans="2:32">
      <c r="B82" s="1">
        <v>199990</v>
      </c>
      <c r="C82" s="1">
        <v>0</v>
      </c>
      <c r="E82" s="1">
        <v>189025</v>
      </c>
      <c r="F82" s="1">
        <v>0</v>
      </c>
      <c r="H82" s="1">
        <v>266583</v>
      </c>
      <c r="I82" s="1">
        <v>0</v>
      </c>
      <c r="K82" s="1">
        <v>528528</v>
      </c>
      <c r="L82" s="1">
        <v>0</v>
      </c>
      <c r="N82" s="1">
        <v>123442</v>
      </c>
      <c r="O82" s="1">
        <v>0</v>
      </c>
      <c r="Q82" s="1">
        <v>284566</v>
      </c>
      <c r="R82" s="1">
        <v>0</v>
      </c>
      <c r="T82" s="1">
        <v>152827</v>
      </c>
      <c r="U82" s="1">
        <v>0</v>
      </c>
      <c r="W82" s="1">
        <v>312258</v>
      </c>
      <c r="X82" s="1">
        <v>85.7</v>
      </c>
      <c r="Z82" s="1">
        <v>164048</v>
      </c>
      <c r="AA82" s="1">
        <v>0</v>
      </c>
      <c r="AC82" s="1">
        <v>240380</v>
      </c>
      <c r="AD82" s="1">
        <v>0</v>
      </c>
      <c r="AF82" s="1">
        <f t="shared" si="2"/>
        <v>8.57</v>
      </c>
    </row>
    <row r="83" spans="2:32">
      <c r="B83" s="1">
        <v>248960</v>
      </c>
      <c r="C83" s="1">
        <v>0</v>
      </c>
      <c r="E83" s="1">
        <v>177365</v>
      </c>
      <c r="F83" s="1">
        <v>0</v>
      </c>
      <c r="H83" s="1">
        <v>191683</v>
      </c>
      <c r="I83" s="1">
        <v>0</v>
      </c>
      <c r="K83" s="1">
        <v>210292</v>
      </c>
      <c r="L83" s="1">
        <v>48.1</v>
      </c>
      <c r="N83" s="1">
        <v>164757</v>
      </c>
      <c r="O83" s="1">
        <v>0</v>
      </c>
      <c r="Q83" s="1">
        <v>183378</v>
      </c>
      <c r="R83" s="1">
        <v>0</v>
      </c>
      <c r="T83" s="1">
        <v>230955</v>
      </c>
      <c r="U83" s="1">
        <v>0</v>
      </c>
      <c r="W83" s="1">
        <v>243432</v>
      </c>
      <c r="X83" s="1">
        <v>62.5</v>
      </c>
      <c r="Z83" s="1">
        <v>169576</v>
      </c>
      <c r="AA83" s="1">
        <v>0</v>
      </c>
      <c r="AC83" s="1">
        <v>156730</v>
      </c>
      <c r="AD83" s="1">
        <v>0</v>
      </c>
      <c r="AF83" s="1">
        <f t="shared" si="2"/>
        <v>11.059999999999999</v>
      </c>
    </row>
    <row r="84" spans="2:32">
      <c r="B84" s="1">
        <v>152545</v>
      </c>
      <c r="C84" s="1">
        <v>0</v>
      </c>
      <c r="E84" s="1">
        <v>286923</v>
      </c>
      <c r="F84" s="1">
        <v>0</v>
      </c>
      <c r="H84" s="1">
        <v>289186</v>
      </c>
      <c r="I84" s="1">
        <v>0</v>
      </c>
      <c r="K84" s="1">
        <v>253066</v>
      </c>
      <c r="L84" s="1">
        <v>20</v>
      </c>
      <c r="N84" s="1">
        <v>164210</v>
      </c>
      <c r="O84" s="1">
        <v>0</v>
      </c>
      <c r="Q84" s="1">
        <v>173152</v>
      </c>
      <c r="R84" s="1">
        <v>0</v>
      </c>
      <c r="T84" s="1">
        <v>246735</v>
      </c>
      <c r="U84" s="1">
        <v>0</v>
      </c>
      <c r="W84" s="1">
        <v>227362</v>
      </c>
      <c r="X84" s="1">
        <v>100</v>
      </c>
      <c r="Z84" s="1">
        <v>225774</v>
      </c>
      <c r="AA84" s="1">
        <v>0</v>
      </c>
      <c r="AC84" s="1">
        <v>173202</v>
      </c>
      <c r="AD84" s="1">
        <v>0</v>
      </c>
      <c r="AF84" s="1">
        <f t="shared" si="2"/>
        <v>12</v>
      </c>
    </row>
    <row r="85" spans="2:32">
      <c r="B85" s="1">
        <v>267696</v>
      </c>
      <c r="C85" s="1">
        <v>0</v>
      </c>
      <c r="E85" s="1">
        <v>186615</v>
      </c>
      <c r="F85" s="1">
        <v>0</v>
      </c>
      <c r="H85" s="1">
        <v>213671</v>
      </c>
      <c r="I85" s="1">
        <v>0</v>
      </c>
      <c r="K85" s="1">
        <v>160297</v>
      </c>
      <c r="L85" s="1">
        <v>50</v>
      </c>
      <c r="N85" s="1">
        <v>157333</v>
      </c>
      <c r="O85" s="1">
        <v>0</v>
      </c>
      <c r="Q85" s="1">
        <v>194747</v>
      </c>
      <c r="R85" s="1">
        <v>0</v>
      </c>
      <c r="T85" s="1">
        <v>162080</v>
      </c>
      <c r="U85" s="1">
        <v>0</v>
      </c>
      <c r="W85" s="1">
        <v>156317</v>
      </c>
      <c r="X85" s="1">
        <v>71.400000000000006</v>
      </c>
      <c r="Z85" s="1">
        <v>267769</v>
      </c>
      <c r="AA85" s="1">
        <v>0</v>
      </c>
      <c r="AC85" s="1">
        <v>92813</v>
      </c>
      <c r="AD85" s="1">
        <v>0</v>
      </c>
      <c r="AF85" s="1">
        <f t="shared" si="2"/>
        <v>12.14</v>
      </c>
    </row>
    <row r="86" spans="2:32">
      <c r="B86" s="1">
        <v>140707</v>
      </c>
      <c r="C86" s="1">
        <v>0</v>
      </c>
      <c r="E86" s="1">
        <v>228395</v>
      </c>
      <c r="F86" s="1">
        <v>0</v>
      </c>
      <c r="H86" s="1">
        <v>107552</v>
      </c>
      <c r="I86" s="1">
        <v>0</v>
      </c>
      <c r="K86" s="1">
        <v>243038</v>
      </c>
      <c r="L86" s="1">
        <v>0</v>
      </c>
      <c r="N86" s="1">
        <v>136588</v>
      </c>
      <c r="O86" s="1">
        <v>0</v>
      </c>
      <c r="Q86" s="1">
        <v>159157</v>
      </c>
      <c r="R86" s="1">
        <v>0</v>
      </c>
      <c r="T86" s="1">
        <v>156435</v>
      </c>
      <c r="U86" s="1">
        <v>0</v>
      </c>
      <c r="W86" s="1">
        <v>132098</v>
      </c>
      <c r="X86" s="1">
        <v>58.3</v>
      </c>
      <c r="Z86" s="1">
        <v>117203</v>
      </c>
      <c r="AA86" s="1">
        <v>0</v>
      </c>
      <c r="AC86" s="1">
        <v>91840</v>
      </c>
      <c r="AD86" s="1">
        <v>0</v>
      </c>
      <c r="AF86" s="1">
        <f t="shared" si="2"/>
        <v>5.83</v>
      </c>
    </row>
    <row r="87" spans="2:32">
      <c r="B87" s="1">
        <v>143363</v>
      </c>
      <c r="C87" s="1">
        <v>0</v>
      </c>
      <c r="E87" s="1">
        <v>554485</v>
      </c>
      <c r="F87" s="1">
        <v>0</v>
      </c>
      <c r="H87" s="1">
        <v>107413</v>
      </c>
      <c r="I87" s="1">
        <v>0</v>
      </c>
      <c r="K87" s="1">
        <v>198221</v>
      </c>
      <c r="L87" s="1">
        <v>55.5</v>
      </c>
      <c r="N87" s="1">
        <v>131405</v>
      </c>
      <c r="O87" s="1">
        <v>0</v>
      </c>
      <c r="Q87" s="1">
        <v>264135</v>
      </c>
      <c r="R87" s="1">
        <v>0</v>
      </c>
      <c r="T87" s="1">
        <v>153829</v>
      </c>
      <c r="U87" s="1">
        <v>0</v>
      </c>
      <c r="W87" s="1">
        <v>154358</v>
      </c>
      <c r="X87" s="1">
        <v>60</v>
      </c>
      <c r="Z87" s="1">
        <v>347159</v>
      </c>
      <c r="AA87" s="1">
        <v>0</v>
      </c>
      <c r="AC87" s="1">
        <v>166517</v>
      </c>
      <c r="AD87" s="1">
        <v>0</v>
      </c>
      <c r="AF87" s="1">
        <f t="shared" si="2"/>
        <v>11.55</v>
      </c>
    </row>
    <row r="88" spans="2:32">
      <c r="B88" s="1">
        <v>157640</v>
      </c>
      <c r="C88" s="1">
        <v>0</v>
      </c>
      <c r="E88" s="1">
        <v>193677</v>
      </c>
      <c r="F88" s="1">
        <v>0</v>
      </c>
      <c r="H88" s="1">
        <v>220072</v>
      </c>
      <c r="I88" s="1">
        <v>0</v>
      </c>
      <c r="K88" s="1">
        <v>199755</v>
      </c>
      <c r="L88" s="1">
        <v>0</v>
      </c>
      <c r="N88" s="1">
        <v>169893</v>
      </c>
      <c r="O88" s="1">
        <v>0</v>
      </c>
      <c r="Q88" s="1">
        <v>207248</v>
      </c>
      <c r="R88" s="1">
        <v>0</v>
      </c>
      <c r="T88" s="1">
        <v>182845</v>
      </c>
      <c r="U88" s="1">
        <v>0</v>
      </c>
      <c r="W88" s="1">
        <v>163556</v>
      </c>
      <c r="X88" s="1">
        <v>0</v>
      </c>
      <c r="Z88" s="1">
        <v>131581</v>
      </c>
      <c r="AA88" s="1">
        <v>0</v>
      </c>
      <c r="AC88" s="1">
        <v>226714</v>
      </c>
      <c r="AD88" s="1">
        <v>0</v>
      </c>
      <c r="AF88" s="1">
        <f t="shared" si="2"/>
        <v>0</v>
      </c>
    </row>
    <row r="89" spans="2:32">
      <c r="B89" s="1">
        <v>187973</v>
      </c>
      <c r="C89" s="1">
        <v>0</v>
      </c>
      <c r="E89" s="1">
        <v>177738</v>
      </c>
      <c r="F89" s="1">
        <v>0</v>
      </c>
      <c r="H89" s="1">
        <v>175058</v>
      </c>
      <c r="I89" s="1">
        <v>0</v>
      </c>
      <c r="K89" s="1">
        <v>191443</v>
      </c>
      <c r="L89" s="1">
        <v>28.5</v>
      </c>
      <c r="N89" s="1">
        <v>173910</v>
      </c>
      <c r="O89" s="1">
        <v>0</v>
      </c>
      <c r="Q89" s="1">
        <v>274210</v>
      </c>
      <c r="R89" s="1">
        <v>0</v>
      </c>
      <c r="T89" s="1">
        <v>110304</v>
      </c>
      <c r="U89" s="1">
        <v>0</v>
      </c>
      <c r="W89" s="1">
        <v>172188</v>
      </c>
      <c r="X89" s="1">
        <v>0</v>
      </c>
      <c r="Z89" s="1">
        <v>100101</v>
      </c>
      <c r="AA89" s="1">
        <v>0</v>
      </c>
      <c r="AC89" s="1">
        <v>203015</v>
      </c>
      <c r="AD89" s="1">
        <v>0</v>
      </c>
      <c r="AF89" s="1">
        <f t="shared" si="2"/>
        <v>2.85</v>
      </c>
    </row>
    <row r="90" spans="2:32">
      <c r="B90" s="1">
        <v>149130</v>
      </c>
      <c r="C90" s="1">
        <v>0</v>
      </c>
      <c r="E90" s="1">
        <v>134634</v>
      </c>
      <c r="F90" s="1">
        <v>0</v>
      </c>
      <c r="H90" s="1">
        <v>177298</v>
      </c>
      <c r="I90" s="1">
        <v>0</v>
      </c>
      <c r="K90" s="1">
        <v>202643</v>
      </c>
      <c r="L90" s="1">
        <v>44.4</v>
      </c>
      <c r="N90" s="1">
        <v>138454</v>
      </c>
      <c r="O90" s="1">
        <v>0</v>
      </c>
      <c r="Q90" s="1">
        <v>281843</v>
      </c>
      <c r="R90" s="1">
        <v>0</v>
      </c>
      <c r="T90" s="1">
        <v>204074</v>
      </c>
      <c r="U90" s="1">
        <v>0</v>
      </c>
      <c r="W90" s="1">
        <v>158794</v>
      </c>
      <c r="X90" s="1">
        <v>0</v>
      </c>
      <c r="Z90" s="1">
        <v>96682</v>
      </c>
      <c r="AA90" s="1">
        <v>0</v>
      </c>
      <c r="AC90" s="1">
        <v>209837</v>
      </c>
      <c r="AD90" s="1">
        <v>0</v>
      </c>
      <c r="AF90" s="1">
        <f t="shared" si="2"/>
        <v>4.4399999999999995</v>
      </c>
    </row>
    <row r="91" spans="2:32">
      <c r="B91" s="1">
        <v>459965</v>
      </c>
      <c r="C91" s="1">
        <v>0</v>
      </c>
      <c r="E91" s="1">
        <v>244616</v>
      </c>
      <c r="F91" s="1">
        <v>0</v>
      </c>
      <c r="H91" s="1">
        <v>258381</v>
      </c>
      <c r="I91" s="1">
        <v>0</v>
      </c>
      <c r="K91" s="1">
        <v>312888</v>
      </c>
      <c r="L91" s="1">
        <v>37.5</v>
      </c>
      <c r="N91" s="1">
        <v>195053</v>
      </c>
      <c r="O91" s="1">
        <v>0</v>
      </c>
      <c r="Q91" s="1">
        <v>137487</v>
      </c>
      <c r="R91" s="1">
        <v>0</v>
      </c>
      <c r="T91" s="1">
        <v>186566</v>
      </c>
      <c r="U91" s="1">
        <v>0</v>
      </c>
      <c r="W91" s="1">
        <v>208237</v>
      </c>
      <c r="X91" s="1">
        <v>0</v>
      </c>
      <c r="Z91" s="1">
        <v>187810</v>
      </c>
      <c r="AA91" s="1">
        <v>0</v>
      </c>
      <c r="AC91" s="1">
        <v>142389</v>
      </c>
      <c r="AD91" s="1">
        <v>0</v>
      </c>
      <c r="AF91" s="1">
        <f t="shared" si="2"/>
        <v>3.75</v>
      </c>
    </row>
    <row r="92" spans="2:32">
      <c r="B92" s="1">
        <v>383827</v>
      </c>
      <c r="C92" s="1">
        <v>0</v>
      </c>
      <c r="E92" s="1">
        <v>299317</v>
      </c>
      <c r="F92" s="1">
        <v>0</v>
      </c>
      <c r="H92" s="1">
        <v>506983</v>
      </c>
      <c r="I92" s="1">
        <v>0</v>
      </c>
      <c r="K92" s="1">
        <v>322942</v>
      </c>
      <c r="L92" s="1">
        <v>0</v>
      </c>
      <c r="N92" s="1">
        <v>293176</v>
      </c>
      <c r="O92" s="1">
        <v>0</v>
      </c>
      <c r="Q92" s="1">
        <v>362614</v>
      </c>
      <c r="R92" s="1">
        <v>0</v>
      </c>
      <c r="T92" s="1">
        <v>227338</v>
      </c>
      <c r="U92" s="1">
        <v>0</v>
      </c>
      <c r="W92" s="1">
        <v>303866</v>
      </c>
      <c r="X92" s="1">
        <v>0</v>
      </c>
      <c r="Z92" s="1">
        <v>352056</v>
      </c>
      <c r="AA92" s="1">
        <v>0</v>
      </c>
      <c r="AC92" s="1">
        <v>306699</v>
      </c>
      <c r="AD92" s="1">
        <v>0</v>
      </c>
      <c r="AF92" s="1">
        <f t="shared" si="2"/>
        <v>0</v>
      </c>
    </row>
    <row r="93" spans="2:32">
      <c r="B93" s="1">
        <v>894341</v>
      </c>
      <c r="C93" s="1">
        <v>0</v>
      </c>
      <c r="E93" s="1">
        <v>176932</v>
      </c>
      <c r="F93" s="1">
        <v>0</v>
      </c>
      <c r="H93" s="1">
        <v>435075</v>
      </c>
      <c r="I93" s="1">
        <v>0</v>
      </c>
      <c r="K93" s="1">
        <v>191555</v>
      </c>
      <c r="L93" s="1">
        <v>28.5</v>
      </c>
      <c r="N93" s="1">
        <v>184730</v>
      </c>
      <c r="O93" s="1">
        <v>0</v>
      </c>
      <c r="Q93" s="1">
        <v>297514</v>
      </c>
      <c r="R93" s="1">
        <v>0</v>
      </c>
      <c r="T93" s="1">
        <v>111928</v>
      </c>
      <c r="U93" s="1">
        <v>0</v>
      </c>
      <c r="W93" s="1">
        <v>88921</v>
      </c>
      <c r="X93" s="1">
        <v>0</v>
      </c>
      <c r="Z93" s="1">
        <v>180733</v>
      </c>
      <c r="AA93" s="1">
        <v>0</v>
      </c>
      <c r="AC93" s="1">
        <v>214268</v>
      </c>
      <c r="AD93" s="1">
        <v>0</v>
      </c>
      <c r="AF93" s="1">
        <f t="shared" si="2"/>
        <v>2.85</v>
      </c>
    </row>
    <row r="94" spans="2:32">
      <c r="B94" s="1">
        <v>137859</v>
      </c>
      <c r="C94" s="1">
        <v>0</v>
      </c>
      <c r="E94" s="1">
        <v>291432</v>
      </c>
      <c r="F94" s="1">
        <v>0</v>
      </c>
      <c r="H94" s="1">
        <v>163616</v>
      </c>
      <c r="I94" s="1">
        <v>0</v>
      </c>
      <c r="K94" s="1">
        <v>181827</v>
      </c>
      <c r="L94" s="1">
        <v>0</v>
      </c>
      <c r="N94" s="1">
        <v>157765</v>
      </c>
      <c r="O94" s="1">
        <v>0</v>
      </c>
      <c r="Q94" s="1">
        <v>212187</v>
      </c>
      <c r="R94" s="1">
        <v>0</v>
      </c>
      <c r="T94" s="1">
        <v>199564</v>
      </c>
      <c r="U94" s="1">
        <v>0</v>
      </c>
      <c r="W94" s="1">
        <v>75101</v>
      </c>
      <c r="X94" s="1">
        <v>0</v>
      </c>
      <c r="Z94" s="1">
        <v>158514</v>
      </c>
      <c r="AA94" s="1">
        <v>0</v>
      </c>
      <c r="AC94" s="1">
        <v>104270</v>
      </c>
      <c r="AD94" s="1">
        <v>0</v>
      </c>
      <c r="AF94" s="1">
        <f t="shared" si="2"/>
        <v>0</v>
      </c>
    </row>
    <row r="95" spans="2:32">
      <c r="B95" s="1">
        <v>75138</v>
      </c>
      <c r="C95" s="1">
        <v>0</v>
      </c>
      <c r="E95" s="1">
        <v>132229</v>
      </c>
      <c r="F95" s="1">
        <v>0</v>
      </c>
      <c r="H95" s="1">
        <v>173605</v>
      </c>
      <c r="I95" s="1">
        <v>0</v>
      </c>
      <c r="K95" s="1">
        <v>260336</v>
      </c>
      <c r="L95" s="1">
        <v>0</v>
      </c>
      <c r="N95" s="1">
        <v>200629</v>
      </c>
      <c r="O95" s="1">
        <v>0</v>
      </c>
      <c r="Q95" s="1">
        <v>466055</v>
      </c>
      <c r="R95" s="1">
        <v>0</v>
      </c>
      <c r="T95" s="1">
        <v>192554</v>
      </c>
      <c r="U95" s="1">
        <v>0</v>
      </c>
      <c r="W95" s="1">
        <v>126681</v>
      </c>
      <c r="X95" s="1">
        <v>0</v>
      </c>
      <c r="Z95" s="1">
        <v>176365</v>
      </c>
      <c r="AA95" s="1">
        <v>0</v>
      </c>
      <c r="AC95" s="1">
        <v>337973</v>
      </c>
      <c r="AD95" s="1">
        <v>0</v>
      </c>
      <c r="AF95" s="1">
        <f t="shared" si="2"/>
        <v>0</v>
      </c>
    </row>
    <row r="96" spans="2:32">
      <c r="B96" s="1">
        <v>290096</v>
      </c>
      <c r="C96" s="1">
        <v>0</v>
      </c>
      <c r="E96" s="1">
        <v>172626</v>
      </c>
      <c r="F96" s="1">
        <v>0</v>
      </c>
      <c r="H96" s="1">
        <v>258189</v>
      </c>
      <c r="I96" s="1">
        <v>0</v>
      </c>
      <c r="K96" s="1">
        <v>161875</v>
      </c>
      <c r="L96" s="1">
        <v>0</v>
      </c>
      <c r="N96" s="1">
        <v>316939</v>
      </c>
      <c r="O96" s="1">
        <v>0</v>
      </c>
      <c r="Q96" s="1">
        <v>167057</v>
      </c>
      <c r="R96" s="1">
        <v>0</v>
      </c>
      <c r="T96" s="1">
        <v>235850</v>
      </c>
      <c r="U96" s="1">
        <v>0</v>
      </c>
      <c r="W96" s="1">
        <v>268056</v>
      </c>
      <c r="X96" s="1">
        <v>0</v>
      </c>
      <c r="Z96" s="1">
        <v>389714</v>
      </c>
      <c r="AA96" s="1">
        <v>0</v>
      </c>
      <c r="AC96" s="1">
        <v>240027</v>
      </c>
      <c r="AD96" s="1">
        <v>0</v>
      </c>
      <c r="AF96" s="1">
        <f t="shared" si="2"/>
        <v>0</v>
      </c>
    </row>
    <row r="97" spans="2:32">
      <c r="B97" s="1">
        <v>300803</v>
      </c>
      <c r="C97" s="1">
        <v>0</v>
      </c>
      <c r="E97" s="1">
        <v>208984</v>
      </c>
      <c r="F97" s="1">
        <v>0</v>
      </c>
      <c r="H97" s="1">
        <v>460336</v>
      </c>
      <c r="I97" s="1">
        <v>0</v>
      </c>
      <c r="K97" s="1">
        <v>791359</v>
      </c>
      <c r="L97" s="1">
        <v>0</v>
      </c>
      <c r="N97" s="1">
        <v>280869</v>
      </c>
      <c r="O97" s="1">
        <v>0</v>
      </c>
      <c r="Q97" s="1">
        <v>590232</v>
      </c>
      <c r="R97" s="1">
        <v>0</v>
      </c>
      <c r="T97" s="1">
        <v>297387</v>
      </c>
      <c r="U97" s="1">
        <v>0</v>
      </c>
      <c r="W97" s="1">
        <v>201522</v>
      </c>
      <c r="X97" s="1">
        <v>0</v>
      </c>
      <c r="Z97" s="1">
        <v>244302</v>
      </c>
      <c r="AA97" s="1">
        <v>0</v>
      </c>
      <c r="AC97" s="1">
        <v>120251</v>
      </c>
      <c r="AD97" s="1">
        <v>0</v>
      </c>
      <c r="AF97" s="1">
        <f t="shared" si="2"/>
        <v>0</v>
      </c>
    </row>
    <row r="98" spans="2:32">
      <c r="B98" s="1">
        <v>134367</v>
      </c>
      <c r="C98" s="1">
        <v>0</v>
      </c>
      <c r="E98" s="1">
        <v>242889</v>
      </c>
      <c r="F98" s="1">
        <v>0</v>
      </c>
      <c r="H98" s="1">
        <v>155658</v>
      </c>
      <c r="I98" s="1">
        <v>0</v>
      </c>
      <c r="K98" s="1">
        <v>249261</v>
      </c>
      <c r="L98" s="1">
        <v>0</v>
      </c>
      <c r="N98" s="1">
        <v>227741</v>
      </c>
      <c r="O98" s="1">
        <v>0</v>
      </c>
      <c r="Q98" s="1">
        <v>187563</v>
      </c>
      <c r="R98" s="1">
        <v>0</v>
      </c>
      <c r="T98" s="1">
        <v>143861</v>
      </c>
      <c r="U98" s="1">
        <v>0</v>
      </c>
      <c r="W98" s="1">
        <v>137547</v>
      </c>
      <c r="X98" s="1">
        <v>0</v>
      </c>
      <c r="Z98" s="1">
        <v>460296</v>
      </c>
      <c r="AA98" s="1">
        <v>0</v>
      </c>
      <c r="AC98" s="1">
        <v>507197</v>
      </c>
      <c r="AD98" s="1">
        <v>0</v>
      </c>
      <c r="AF98" s="1">
        <f t="shared" si="2"/>
        <v>0</v>
      </c>
    </row>
    <row r="99" spans="2:32">
      <c r="B99" s="1">
        <v>151553</v>
      </c>
      <c r="C99" s="1">
        <v>0</v>
      </c>
      <c r="E99" s="1">
        <v>292424</v>
      </c>
      <c r="F99" s="1">
        <v>0</v>
      </c>
      <c r="H99" s="1">
        <v>200365</v>
      </c>
      <c r="I99" s="1">
        <v>0</v>
      </c>
      <c r="K99" s="1">
        <v>410655</v>
      </c>
      <c r="L99" s="1">
        <v>0</v>
      </c>
      <c r="N99" s="1">
        <v>211749</v>
      </c>
      <c r="O99" s="1">
        <v>0</v>
      </c>
      <c r="Q99" s="1">
        <v>180165</v>
      </c>
      <c r="R99" s="1">
        <v>0</v>
      </c>
      <c r="T99" s="1">
        <v>109941</v>
      </c>
      <c r="U99" s="1">
        <v>0</v>
      </c>
      <c r="W99" s="1">
        <v>159792</v>
      </c>
      <c r="X99" s="1">
        <v>0</v>
      </c>
      <c r="Z99" s="1">
        <v>221150</v>
      </c>
      <c r="AA99" s="1">
        <v>0</v>
      </c>
      <c r="AC99" s="1">
        <v>296592</v>
      </c>
      <c r="AD99" s="1">
        <v>0</v>
      </c>
      <c r="AF99" s="1">
        <f t="shared" si="2"/>
        <v>0</v>
      </c>
    </row>
    <row r="100" spans="2:32">
      <c r="B100" s="1">
        <v>169080</v>
      </c>
      <c r="C100" s="1">
        <v>0</v>
      </c>
      <c r="E100" s="1">
        <v>136733</v>
      </c>
      <c r="F100" s="1">
        <v>0</v>
      </c>
      <c r="H100" s="1">
        <v>223452</v>
      </c>
      <c r="I100" s="1">
        <v>0</v>
      </c>
      <c r="K100" s="1">
        <v>388631</v>
      </c>
      <c r="L100" s="1">
        <v>0</v>
      </c>
      <c r="N100" s="1">
        <v>129912</v>
      </c>
      <c r="O100" s="1">
        <v>0</v>
      </c>
      <c r="Q100" s="1">
        <v>170875</v>
      </c>
      <c r="R100" s="1">
        <v>0</v>
      </c>
      <c r="T100" s="1">
        <v>147715</v>
      </c>
      <c r="U100" s="1">
        <v>0</v>
      </c>
      <c r="W100" s="1">
        <v>193695</v>
      </c>
      <c r="X100" s="1">
        <v>0</v>
      </c>
      <c r="Z100" s="1">
        <v>173658</v>
      </c>
      <c r="AA100" s="1">
        <v>0</v>
      </c>
      <c r="AC100" s="1">
        <v>130451</v>
      </c>
      <c r="AD100" s="1">
        <v>0</v>
      </c>
      <c r="AF100" s="1">
        <f t="shared" si="2"/>
        <v>0</v>
      </c>
    </row>
    <row r="101" spans="2:32">
      <c r="B101" s="1">
        <v>136627</v>
      </c>
      <c r="C101" s="1">
        <v>0</v>
      </c>
      <c r="E101" s="1">
        <v>193600</v>
      </c>
      <c r="F101" s="1">
        <v>0</v>
      </c>
      <c r="H101" s="1">
        <v>169374</v>
      </c>
      <c r="I101" s="1">
        <v>0</v>
      </c>
      <c r="K101" s="1">
        <v>206222</v>
      </c>
      <c r="L101" s="1">
        <v>0</v>
      </c>
      <c r="N101" s="1">
        <v>173013</v>
      </c>
      <c r="O101" s="1">
        <v>0</v>
      </c>
      <c r="Q101" s="1">
        <v>274805</v>
      </c>
      <c r="R101" s="1">
        <v>0</v>
      </c>
      <c r="T101" s="1">
        <v>99857</v>
      </c>
      <c r="U101" s="1">
        <v>0</v>
      </c>
      <c r="W101" s="1">
        <v>278396</v>
      </c>
      <c r="X101" s="1">
        <v>0</v>
      </c>
      <c r="Z101" s="1">
        <v>271232</v>
      </c>
      <c r="AA101" s="1">
        <v>0</v>
      </c>
      <c r="AC101" s="1">
        <v>164689</v>
      </c>
      <c r="AD101" s="1">
        <v>0</v>
      </c>
      <c r="AF101" s="1">
        <f t="shared" si="2"/>
        <v>0</v>
      </c>
    </row>
    <row r="102" spans="2:32">
      <c r="B102" s="1">
        <v>115554</v>
      </c>
      <c r="C102" s="1">
        <v>0</v>
      </c>
      <c r="E102" s="1">
        <v>184890</v>
      </c>
      <c r="F102" s="1">
        <v>0</v>
      </c>
      <c r="H102" s="1">
        <v>224720</v>
      </c>
      <c r="I102" s="1">
        <v>0</v>
      </c>
      <c r="K102" s="1">
        <v>147665</v>
      </c>
      <c r="L102" s="1">
        <v>0</v>
      </c>
      <c r="N102" s="1">
        <v>201168</v>
      </c>
      <c r="O102" s="1">
        <v>0</v>
      </c>
      <c r="Q102" s="1">
        <v>197050</v>
      </c>
      <c r="R102" s="1">
        <v>0</v>
      </c>
      <c r="T102" s="1">
        <v>189195</v>
      </c>
      <c r="U102" s="1">
        <v>0</v>
      </c>
      <c r="W102" s="1">
        <v>156858</v>
      </c>
      <c r="X102" s="1">
        <v>0</v>
      </c>
      <c r="Z102" s="1">
        <v>451981</v>
      </c>
      <c r="AA102" s="1">
        <v>0</v>
      </c>
      <c r="AC102" s="1">
        <v>109759</v>
      </c>
      <c r="AD102" s="1">
        <v>0</v>
      </c>
      <c r="AF102" s="1">
        <f t="shared" si="2"/>
        <v>0</v>
      </c>
    </row>
    <row r="103" spans="2:32">
      <c r="B103" s="1">
        <v>314790</v>
      </c>
      <c r="C103" s="1">
        <v>0</v>
      </c>
      <c r="E103" s="1">
        <v>520283</v>
      </c>
      <c r="F103" s="1">
        <v>0</v>
      </c>
      <c r="H103" s="1">
        <v>445917</v>
      </c>
      <c r="I103" s="1">
        <v>0</v>
      </c>
      <c r="K103" s="1">
        <v>208596</v>
      </c>
      <c r="L103" s="1">
        <v>0</v>
      </c>
      <c r="N103" s="1">
        <v>298597</v>
      </c>
      <c r="O103" s="1">
        <v>0</v>
      </c>
      <c r="Q103" s="1">
        <v>304528</v>
      </c>
      <c r="R103" s="1">
        <v>0</v>
      </c>
      <c r="T103" s="1">
        <v>375512</v>
      </c>
      <c r="U103" s="1">
        <v>0</v>
      </c>
      <c r="W103" s="1">
        <v>222763</v>
      </c>
      <c r="X103" s="1">
        <v>0</v>
      </c>
      <c r="Z103" s="1">
        <v>404640</v>
      </c>
      <c r="AA103" s="1">
        <v>0</v>
      </c>
      <c r="AC103" s="1">
        <v>358565</v>
      </c>
      <c r="AD103" s="1">
        <v>0</v>
      </c>
      <c r="AF103" s="1">
        <f t="shared" si="2"/>
        <v>0</v>
      </c>
    </row>
    <row r="104" spans="2:32">
      <c r="B104" s="1">
        <v>187170</v>
      </c>
      <c r="C104" s="1">
        <v>0</v>
      </c>
      <c r="E104" s="1">
        <v>242409</v>
      </c>
      <c r="F104" s="1">
        <v>0</v>
      </c>
      <c r="H104" s="1">
        <v>108265</v>
      </c>
      <c r="I104" s="1">
        <v>0</v>
      </c>
      <c r="K104" s="1">
        <v>142934</v>
      </c>
      <c r="L104" s="1">
        <v>0</v>
      </c>
      <c r="N104" s="1">
        <v>168522</v>
      </c>
      <c r="O104" s="1">
        <v>0</v>
      </c>
      <c r="Q104" s="1">
        <v>336527</v>
      </c>
      <c r="R104" s="1">
        <v>0</v>
      </c>
      <c r="T104" s="1">
        <v>187706</v>
      </c>
      <c r="U104" s="1">
        <v>0</v>
      </c>
      <c r="W104" s="1">
        <v>333930</v>
      </c>
      <c r="X104" s="1">
        <v>0</v>
      </c>
      <c r="Z104" s="1">
        <v>269605</v>
      </c>
      <c r="AA104" s="1">
        <v>0</v>
      </c>
      <c r="AC104" s="1">
        <v>176888</v>
      </c>
      <c r="AD104" s="1">
        <v>0</v>
      </c>
      <c r="AF104" s="1">
        <f t="shared" si="2"/>
        <v>0</v>
      </c>
    </row>
    <row r="105" spans="2:32">
      <c r="B105" s="1">
        <v>170247</v>
      </c>
      <c r="C105" s="1">
        <v>0</v>
      </c>
      <c r="E105" s="1">
        <v>246600</v>
      </c>
      <c r="F105" s="1">
        <v>0</v>
      </c>
      <c r="H105" s="1">
        <v>232211</v>
      </c>
      <c r="I105" s="1">
        <v>0</v>
      </c>
      <c r="K105" s="1">
        <v>196531</v>
      </c>
      <c r="L105" s="1">
        <v>0</v>
      </c>
      <c r="N105" s="1">
        <v>193168</v>
      </c>
      <c r="O105" s="1">
        <v>0</v>
      </c>
      <c r="Q105" s="1">
        <v>136238</v>
      </c>
      <c r="R105" s="1">
        <v>0</v>
      </c>
      <c r="T105" s="1">
        <v>523456</v>
      </c>
      <c r="U105" s="1">
        <v>0</v>
      </c>
      <c r="W105" s="1">
        <v>187805</v>
      </c>
      <c r="X105" s="1">
        <v>0</v>
      </c>
      <c r="Z105" s="1">
        <v>260796</v>
      </c>
      <c r="AA105" s="1">
        <v>0</v>
      </c>
      <c r="AC105" s="1">
        <v>260381</v>
      </c>
      <c r="AD105" s="1">
        <v>0</v>
      </c>
      <c r="AF105" s="1">
        <f t="shared" si="2"/>
        <v>0</v>
      </c>
    </row>
    <row r="106" spans="2:32">
      <c r="B106" s="1">
        <v>497592</v>
      </c>
      <c r="C106" s="1">
        <v>0</v>
      </c>
      <c r="E106" s="1">
        <v>272627</v>
      </c>
      <c r="F106" s="1">
        <v>0</v>
      </c>
      <c r="H106" s="1">
        <v>503142</v>
      </c>
      <c r="I106" s="1">
        <v>0</v>
      </c>
      <c r="K106" s="1">
        <v>646473</v>
      </c>
      <c r="L106" s="1">
        <v>0</v>
      </c>
      <c r="N106" s="1">
        <v>600344</v>
      </c>
      <c r="O106" s="1">
        <v>0</v>
      </c>
      <c r="Q106" s="1">
        <v>197903</v>
      </c>
      <c r="R106" s="1">
        <v>0</v>
      </c>
      <c r="T106" s="1">
        <v>245151</v>
      </c>
      <c r="U106" s="1">
        <v>0</v>
      </c>
      <c r="W106" s="1">
        <v>356118</v>
      </c>
      <c r="X106" s="1">
        <v>0</v>
      </c>
      <c r="Z106" s="1">
        <v>263583</v>
      </c>
      <c r="AA106" s="1">
        <v>0</v>
      </c>
      <c r="AC106" s="1">
        <v>295578</v>
      </c>
      <c r="AD106" s="1">
        <v>0</v>
      </c>
      <c r="AF106" s="1">
        <f t="shared" si="2"/>
        <v>0</v>
      </c>
    </row>
    <row r="107" spans="2:32">
      <c r="B107" s="1">
        <v>422096</v>
      </c>
      <c r="C107" s="1">
        <v>0</v>
      </c>
      <c r="E107" s="1">
        <v>308475</v>
      </c>
      <c r="F107" s="1">
        <v>0</v>
      </c>
      <c r="H107" s="1">
        <v>355750</v>
      </c>
      <c r="I107" s="1">
        <v>0</v>
      </c>
      <c r="K107" s="1">
        <v>628809</v>
      </c>
      <c r="L107" s="1">
        <v>0</v>
      </c>
      <c r="N107" s="1">
        <v>226975</v>
      </c>
      <c r="O107" s="1">
        <v>0</v>
      </c>
      <c r="Q107" s="1">
        <v>144736</v>
      </c>
      <c r="R107" s="1">
        <v>0</v>
      </c>
      <c r="T107" s="1">
        <v>189202</v>
      </c>
      <c r="U107" s="1">
        <v>0</v>
      </c>
      <c r="W107" s="1">
        <v>339930</v>
      </c>
      <c r="X107" s="1">
        <v>0</v>
      </c>
      <c r="Z107" s="1">
        <v>289071</v>
      </c>
      <c r="AA107" s="1">
        <v>0</v>
      </c>
      <c r="AC107" s="1">
        <v>123094</v>
      </c>
      <c r="AD107" s="1">
        <v>0</v>
      </c>
      <c r="AF107" s="1">
        <f t="shared" si="2"/>
        <v>0</v>
      </c>
    </row>
    <row r="108" spans="2:32">
      <c r="B108" s="1">
        <v>100990</v>
      </c>
      <c r="C108" s="1">
        <v>0</v>
      </c>
      <c r="E108" s="1">
        <v>154394</v>
      </c>
      <c r="F108" s="1">
        <v>0</v>
      </c>
      <c r="H108" s="1">
        <v>137252</v>
      </c>
      <c r="I108" s="1">
        <v>0</v>
      </c>
      <c r="K108" s="1">
        <v>3197735</v>
      </c>
      <c r="L108" s="1">
        <v>0</v>
      </c>
      <c r="N108" s="1">
        <v>196795</v>
      </c>
      <c r="O108" s="1">
        <v>0</v>
      </c>
      <c r="Q108" s="1">
        <v>353888</v>
      </c>
      <c r="R108" s="1">
        <v>0</v>
      </c>
      <c r="T108" s="1">
        <v>262094</v>
      </c>
      <c r="U108" s="1">
        <v>0</v>
      </c>
      <c r="W108" s="1">
        <v>288202</v>
      </c>
      <c r="X108" s="1">
        <v>0</v>
      </c>
      <c r="Z108" s="1">
        <v>509640</v>
      </c>
      <c r="AA108" s="1">
        <v>0</v>
      </c>
      <c r="AC108" s="1">
        <v>280630</v>
      </c>
      <c r="AD108" s="1">
        <v>0</v>
      </c>
      <c r="AF108" s="1">
        <f t="shared" si="2"/>
        <v>0</v>
      </c>
    </row>
    <row r="109" spans="2:32">
      <c r="B109" s="1">
        <v>568314</v>
      </c>
      <c r="C109" s="1">
        <v>0</v>
      </c>
      <c r="E109" s="1">
        <v>185598</v>
      </c>
      <c r="F109" s="1">
        <v>0</v>
      </c>
      <c r="H109" s="1">
        <v>146326</v>
      </c>
      <c r="I109" s="1">
        <v>0</v>
      </c>
      <c r="K109" s="1">
        <v>110755</v>
      </c>
      <c r="L109" s="1">
        <v>0</v>
      </c>
      <c r="N109" s="1">
        <v>153216</v>
      </c>
      <c r="O109" s="1">
        <v>0</v>
      </c>
      <c r="Q109" s="1">
        <v>219278</v>
      </c>
      <c r="R109" s="1">
        <v>0</v>
      </c>
      <c r="T109" s="1">
        <v>208976</v>
      </c>
      <c r="U109" s="1">
        <v>0</v>
      </c>
      <c r="W109" s="1">
        <v>291768</v>
      </c>
      <c r="X109" s="1">
        <v>0</v>
      </c>
      <c r="Z109" s="1">
        <v>165374</v>
      </c>
      <c r="AA109" s="1">
        <v>0</v>
      </c>
      <c r="AC109" s="1">
        <v>248074</v>
      </c>
      <c r="AD109" s="1">
        <v>0</v>
      </c>
      <c r="AF109" s="1">
        <f t="shared" si="2"/>
        <v>0</v>
      </c>
    </row>
    <row r="110" spans="2:32">
      <c r="B110" s="1">
        <v>124402</v>
      </c>
      <c r="C110" s="1">
        <v>0</v>
      </c>
      <c r="E110" s="1">
        <v>271122</v>
      </c>
      <c r="F110" s="1">
        <v>0</v>
      </c>
      <c r="H110" s="1">
        <v>157531</v>
      </c>
      <c r="I110" s="1">
        <v>0</v>
      </c>
      <c r="K110" s="1">
        <v>78162</v>
      </c>
      <c r="L110" s="1">
        <v>0</v>
      </c>
      <c r="N110" s="1">
        <v>255783</v>
      </c>
      <c r="O110" s="1">
        <v>0</v>
      </c>
      <c r="Q110" s="1">
        <v>139062</v>
      </c>
      <c r="R110" s="1">
        <v>0</v>
      </c>
      <c r="T110" s="1">
        <v>193410</v>
      </c>
      <c r="U110" s="1">
        <v>0</v>
      </c>
      <c r="W110" s="1">
        <v>167410</v>
      </c>
      <c r="X110" s="1">
        <v>0</v>
      </c>
      <c r="Z110" s="1">
        <v>126941</v>
      </c>
      <c r="AA110" s="1">
        <v>0</v>
      </c>
      <c r="AC110" s="1">
        <v>174541</v>
      </c>
      <c r="AD110" s="1">
        <v>0</v>
      </c>
      <c r="AF110" s="1">
        <f t="shared" si="2"/>
        <v>0</v>
      </c>
    </row>
    <row r="111" spans="2:32">
      <c r="B111" s="1">
        <v>111390</v>
      </c>
      <c r="C111" s="1">
        <v>0</v>
      </c>
      <c r="E111" s="1">
        <v>314448</v>
      </c>
      <c r="F111" s="1">
        <v>0</v>
      </c>
      <c r="H111" s="1">
        <v>214602</v>
      </c>
      <c r="I111" s="1">
        <v>0</v>
      </c>
      <c r="K111" s="1">
        <v>262079</v>
      </c>
      <c r="L111" s="1">
        <v>0</v>
      </c>
      <c r="N111" s="1">
        <v>158819</v>
      </c>
      <c r="O111" s="1">
        <v>0</v>
      </c>
      <c r="Q111" s="1">
        <v>170277</v>
      </c>
      <c r="R111" s="1">
        <v>0</v>
      </c>
      <c r="T111" s="1">
        <v>96373</v>
      </c>
      <c r="U111" s="1">
        <v>0</v>
      </c>
      <c r="W111" s="1">
        <v>147219</v>
      </c>
      <c r="X111" s="1">
        <v>0</v>
      </c>
      <c r="Z111" s="1">
        <v>130811</v>
      </c>
      <c r="AA111" s="1">
        <v>0</v>
      </c>
      <c r="AC111" s="1">
        <v>216616</v>
      </c>
      <c r="AD111" s="1">
        <v>0</v>
      </c>
      <c r="AF111" s="1">
        <f t="shared" si="2"/>
        <v>0</v>
      </c>
    </row>
    <row r="112" spans="2:32">
      <c r="B112" s="1">
        <v>189822</v>
      </c>
      <c r="C112" s="1">
        <v>0</v>
      </c>
      <c r="E112" s="1">
        <v>116379</v>
      </c>
      <c r="F112" s="1">
        <v>0</v>
      </c>
      <c r="H112" s="1">
        <v>165798</v>
      </c>
      <c r="I112" s="1">
        <v>0</v>
      </c>
      <c r="K112" s="1">
        <v>81837</v>
      </c>
      <c r="L112" s="1">
        <v>0</v>
      </c>
      <c r="N112" s="1">
        <v>184444</v>
      </c>
      <c r="O112" s="1">
        <v>0</v>
      </c>
      <c r="Q112" s="1">
        <v>170557</v>
      </c>
      <c r="R112" s="1">
        <v>0</v>
      </c>
      <c r="T112" s="1">
        <v>131941</v>
      </c>
      <c r="U112" s="1">
        <v>0</v>
      </c>
      <c r="W112" s="1">
        <v>105263</v>
      </c>
      <c r="X112" s="1">
        <v>0</v>
      </c>
      <c r="Z112" s="1">
        <v>139934</v>
      </c>
      <c r="AA112" s="1">
        <v>0</v>
      </c>
      <c r="AC112" s="1">
        <v>181293</v>
      </c>
      <c r="AD112" s="1">
        <v>0</v>
      </c>
      <c r="AF112" s="1">
        <f t="shared" si="2"/>
        <v>0</v>
      </c>
    </row>
    <row r="113" spans="2:32">
      <c r="B113" s="1">
        <v>122932</v>
      </c>
      <c r="C113" s="1">
        <v>0</v>
      </c>
      <c r="E113" s="1">
        <v>165479</v>
      </c>
      <c r="F113" s="1">
        <v>0</v>
      </c>
      <c r="H113" s="1">
        <v>120773</v>
      </c>
      <c r="I113" s="1">
        <v>0</v>
      </c>
      <c r="K113" s="1">
        <v>144626</v>
      </c>
      <c r="L113" s="1">
        <v>0</v>
      </c>
      <c r="N113" s="1">
        <v>124495</v>
      </c>
      <c r="O113" s="1">
        <v>0</v>
      </c>
      <c r="Q113" s="1">
        <v>158640</v>
      </c>
      <c r="R113" s="1">
        <v>0</v>
      </c>
      <c r="T113" s="1">
        <v>262159</v>
      </c>
      <c r="U113" s="1">
        <v>0</v>
      </c>
      <c r="W113" s="1">
        <v>232791</v>
      </c>
      <c r="X113" s="1">
        <v>0</v>
      </c>
      <c r="Z113" s="1">
        <v>335270</v>
      </c>
      <c r="AA113" s="1">
        <v>0</v>
      </c>
      <c r="AC113" s="1">
        <v>175176</v>
      </c>
      <c r="AD113" s="1">
        <v>0</v>
      </c>
      <c r="AF113" s="1">
        <f t="shared" si="2"/>
        <v>0</v>
      </c>
    </row>
    <row r="114" spans="2:32">
      <c r="B114" s="1">
        <v>2316580</v>
      </c>
      <c r="C114" s="1">
        <v>0</v>
      </c>
      <c r="E114" s="1">
        <v>2642811</v>
      </c>
      <c r="F114" s="1">
        <v>0</v>
      </c>
      <c r="H114" s="1">
        <v>3349299</v>
      </c>
      <c r="I114" s="1">
        <v>0</v>
      </c>
      <c r="K114" s="1">
        <v>4266762</v>
      </c>
      <c r="L114" s="1">
        <v>0</v>
      </c>
      <c r="N114" s="1">
        <v>3514536</v>
      </c>
      <c r="O114" s="1">
        <v>0</v>
      </c>
      <c r="Q114" s="1">
        <v>3274597</v>
      </c>
      <c r="R114" s="1">
        <v>0</v>
      </c>
      <c r="T114" s="1">
        <v>2926094</v>
      </c>
      <c r="U114" s="1">
        <v>0</v>
      </c>
      <c r="W114" s="1">
        <v>45867205</v>
      </c>
      <c r="X114" s="1">
        <v>0</v>
      </c>
      <c r="Z114" s="1">
        <v>3902213</v>
      </c>
      <c r="AA114" s="1">
        <v>0</v>
      </c>
      <c r="AC114" s="1">
        <v>2952567</v>
      </c>
      <c r="AD114" s="1">
        <v>0</v>
      </c>
      <c r="AF114" s="1">
        <f t="shared" si="2"/>
        <v>0</v>
      </c>
    </row>
    <row r="115" spans="2:32">
      <c r="B115" s="1">
        <v>925327</v>
      </c>
      <c r="C115" s="1">
        <v>0</v>
      </c>
      <c r="E115" s="1">
        <v>270515</v>
      </c>
      <c r="F115" s="1">
        <v>0</v>
      </c>
      <c r="H115" s="1">
        <v>222669</v>
      </c>
      <c r="I115" s="1">
        <v>0</v>
      </c>
      <c r="K115" s="1">
        <v>232756</v>
      </c>
      <c r="L115" s="1">
        <v>0</v>
      </c>
      <c r="N115" s="1">
        <v>224478</v>
      </c>
      <c r="O115" s="1">
        <v>0</v>
      </c>
      <c r="Q115" s="1">
        <v>215805</v>
      </c>
      <c r="R115" s="1">
        <v>0</v>
      </c>
      <c r="T115" s="1">
        <v>383065</v>
      </c>
      <c r="U115" s="1">
        <v>0</v>
      </c>
      <c r="W115" s="1">
        <v>282429</v>
      </c>
      <c r="X115" s="1">
        <v>0</v>
      </c>
      <c r="Z115" s="1">
        <v>222301</v>
      </c>
      <c r="AA115" s="1">
        <v>0</v>
      </c>
      <c r="AC115" s="1">
        <v>363693</v>
      </c>
      <c r="AD115" s="1">
        <v>0</v>
      </c>
      <c r="AF115" s="1">
        <f t="shared" si="2"/>
        <v>0</v>
      </c>
    </row>
    <row r="116" spans="2:32">
      <c r="B116" s="1">
        <v>182202</v>
      </c>
      <c r="C116" s="1">
        <v>0</v>
      </c>
      <c r="E116" s="1">
        <v>140944</v>
      </c>
      <c r="F116" s="1">
        <v>0</v>
      </c>
      <c r="H116" s="1">
        <v>262120</v>
      </c>
      <c r="I116" s="1">
        <v>0</v>
      </c>
      <c r="K116" s="1">
        <v>148034</v>
      </c>
      <c r="L116" s="1">
        <v>0</v>
      </c>
      <c r="N116" s="1">
        <v>185586</v>
      </c>
      <c r="O116" s="1">
        <v>0</v>
      </c>
      <c r="Q116" s="1">
        <v>162683</v>
      </c>
      <c r="R116" s="1">
        <v>0</v>
      </c>
      <c r="T116" s="1">
        <v>151794</v>
      </c>
      <c r="U116" s="1">
        <v>0</v>
      </c>
      <c r="W116" s="1">
        <v>264434</v>
      </c>
      <c r="X116" s="1">
        <v>0</v>
      </c>
      <c r="Z116" s="1">
        <v>162328</v>
      </c>
      <c r="AA116" s="1">
        <v>0</v>
      </c>
      <c r="AC116" s="1">
        <v>203821</v>
      </c>
      <c r="AD116" s="1">
        <v>0</v>
      </c>
      <c r="AF116" s="1">
        <f t="shared" si="2"/>
        <v>0</v>
      </c>
    </row>
    <row r="117" spans="2:32">
      <c r="B117" s="1">
        <v>132075</v>
      </c>
      <c r="C117" s="1">
        <v>0</v>
      </c>
      <c r="E117" s="1">
        <v>132727</v>
      </c>
      <c r="F117" s="1">
        <v>0</v>
      </c>
      <c r="H117" s="1">
        <v>134042</v>
      </c>
      <c r="I117" s="1">
        <v>0</v>
      </c>
      <c r="K117" s="1">
        <v>316402</v>
      </c>
      <c r="L117" s="1">
        <v>0</v>
      </c>
      <c r="N117" s="1">
        <v>116198</v>
      </c>
      <c r="O117" s="1">
        <v>0</v>
      </c>
      <c r="Q117" s="1">
        <v>125625</v>
      </c>
      <c r="R117" s="1">
        <v>0</v>
      </c>
      <c r="T117" s="1">
        <v>176219</v>
      </c>
      <c r="U117" s="1">
        <v>0</v>
      </c>
      <c r="W117" s="1">
        <v>109536</v>
      </c>
      <c r="X117" s="1">
        <v>0</v>
      </c>
      <c r="Z117" s="1">
        <v>215934</v>
      </c>
      <c r="AA117" s="1">
        <v>0</v>
      </c>
      <c r="AC117" s="1">
        <v>157333</v>
      </c>
      <c r="AD117" s="1">
        <v>0</v>
      </c>
      <c r="AF117" s="1">
        <f t="shared" si="2"/>
        <v>0</v>
      </c>
    </row>
    <row r="118" spans="2:32">
      <c r="B118" s="1">
        <v>194358</v>
      </c>
      <c r="C118" s="1">
        <v>0</v>
      </c>
      <c r="E118" s="1">
        <v>259940</v>
      </c>
      <c r="F118" s="1">
        <v>0</v>
      </c>
      <c r="H118" s="1">
        <v>177955</v>
      </c>
      <c r="I118" s="1">
        <v>0</v>
      </c>
      <c r="K118" s="1">
        <v>147342</v>
      </c>
      <c r="L118" s="1">
        <v>0</v>
      </c>
      <c r="N118" s="1">
        <v>129147</v>
      </c>
      <c r="O118" s="1">
        <v>0</v>
      </c>
      <c r="Q118" s="1">
        <v>155337</v>
      </c>
      <c r="R118" s="1">
        <v>0</v>
      </c>
      <c r="T118" s="1">
        <v>203837</v>
      </c>
      <c r="U118" s="1">
        <v>0</v>
      </c>
      <c r="W118" s="1">
        <v>195192</v>
      </c>
      <c r="X118" s="1">
        <v>0</v>
      </c>
      <c r="Z118" s="1">
        <v>321420</v>
      </c>
      <c r="AA118" s="1">
        <v>0</v>
      </c>
      <c r="AC118" s="1">
        <v>109315</v>
      </c>
      <c r="AD118" s="1">
        <v>0</v>
      </c>
      <c r="AF118" s="1">
        <f t="shared" si="2"/>
        <v>0</v>
      </c>
    </row>
    <row r="119" spans="2:32">
      <c r="B119" s="1">
        <v>111285</v>
      </c>
      <c r="C119" s="1">
        <v>65.900000000000006</v>
      </c>
      <c r="E119" s="1">
        <v>223389</v>
      </c>
      <c r="F119" s="1">
        <v>26.6</v>
      </c>
      <c r="H119" s="1">
        <v>226961</v>
      </c>
      <c r="I119" s="1">
        <v>0</v>
      </c>
      <c r="K119" s="1">
        <v>209113</v>
      </c>
      <c r="L119" s="1">
        <v>0</v>
      </c>
      <c r="N119" s="1">
        <v>144445</v>
      </c>
      <c r="O119" s="1">
        <v>0</v>
      </c>
      <c r="Q119" s="1">
        <v>165944</v>
      </c>
      <c r="R119" s="1">
        <v>0</v>
      </c>
      <c r="T119" s="1">
        <v>406742</v>
      </c>
      <c r="U119" s="1">
        <v>0</v>
      </c>
      <c r="W119" s="1">
        <v>106646</v>
      </c>
      <c r="X119" s="1">
        <v>0</v>
      </c>
      <c r="Z119" s="1">
        <v>154621</v>
      </c>
      <c r="AA119" s="1">
        <v>0</v>
      </c>
      <c r="AC119" s="1">
        <v>88091</v>
      </c>
      <c r="AD119" s="1">
        <v>0</v>
      </c>
      <c r="AF119" s="1">
        <f t="shared" si="2"/>
        <v>9.25</v>
      </c>
    </row>
    <row r="120" spans="2:32">
      <c r="B120" s="1">
        <v>119723</v>
      </c>
      <c r="C120" s="1">
        <v>0</v>
      </c>
      <c r="E120" s="1">
        <v>99728</v>
      </c>
      <c r="F120" s="1">
        <v>0</v>
      </c>
      <c r="H120" s="1">
        <v>161651</v>
      </c>
      <c r="I120" s="1">
        <v>28.8</v>
      </c>
      <c r="K120" s="1">
        <v>150947</v>
      </c>
      <c r="L120" s="1">
        <v>0</v>
      </c>
      <c r="N120" s="1">
        <v>127949</v>
      </c>
      <c r="O120" s="1">
        <v>0</v>
      </c>
      <c r="Q120" s="1">
        <v>170856</v>
      </c>
      <c r="R120" s="1">
        <v>0</v>
      </c>
      <c r="T120" s="1">
        <v>461915</v>
      </c>
      <c r="U120" s="1">
        <v>0</v>
      </c>
      <c r="W120" s="1">
        <v>132834</v>
      </c>
      <c r="X120" s="1">
        <v>0</v>
      </c>
      <c r="Z120" s="1">
        <v>177307</v>
      </c>
      <c r="AA120" s="1">
        <v>0</v>
      </c>
      <c r="AC120" s="1">
        <v>117078</v>
      </c>
      <c r="AD120" s="1">
        <v>0</v>
      </c>
      <c r="AF120" s="1">
        <f t="shared" si="2"/>
        <v>2.88</v>
      </c>
    </row>
    <row r="121" spans="2:32">
      <c r="B121" s="1">
        <v>178346</v>
      </c>
      <c r="C121" s="1">
        <v>0</v>
      </c>
      <c r="E121" s="1">
        <v>134699</v>
      </c>
      <c r="F121" s="1">
        <v>0</v>
      </c>
      <c r="H121" s="1">
        <v>206661</v>
      </c>
      <c r="I121" s="1">
        <v>37.5</v>
      </c>
      <c r="K121" s="1">
        <v>203291</v>
      </c>
      <c r="L121" s="1">
        <v>0</v>
      </c>
      <c r="N121" s="1">
        <v>101621</v>
      </c>
      <c r="O121" s="1">
        <v>36.4</v>
      </c>
      <c r="Q121" s="1">
        <v>157997</v>
      </c>
      <c r="R121" s="1">
        <v>0</v>
      </c>
      <c r="T121" s="1">
        <v>140584</v>
      </c>
      <c r="U121" s="1">
        <v>0</v>
      </c>
      <c r="W121" s="1">
        <v>138332</v>
      </c>
      <c r="X121" s="1">
        <v>0</v>
      </c>
      <c r="Z121" s="1">
        <v>163731</v>
      </c>
      <c r="AA121" s="1">
        <v>31.6</v>
      </c>
      <c r="AC121" s="1">
        <v>167670</v>
      </c>
      <c r="AD121" s="1">
        <v>0</v>
      </c>
      <c r="AF121" s="1">
        <f t="shared" si="2"/>
        <v>10.55</v>
      </c>
    </row>
    <row r="122" spans="2:32">
      <c r="B122" s="1">
        <v>157796</v>
      </c>
      <c r="C122" s="1">
        <v>0</v>
      </c>
      <c r="E122" s="1">
        <v>126166</v>
      </c>
      <c r="F122" s="1">
        <v>0</v>
      </c>
      <c r="H122" s="1">
        <v>214867</v>
      </c>
      <c r="I122" s="1">
        <v>38.4</v>
      </c>
      <c r="K122" s="1">
        <v>296166</v>
      </c>
      <c r="L122" s="1">
        <v>0</v>
      </c>
      <c r="N122" s="1">
        <v>136904</v>
      </c>
      <c r="O122" s="1">
        <v>33.299999999999997</v>
      </c>
      <c r="Q122" s="1">
        <v>163222</v>
      </c>
      <c r="R122" s="1">
        <v>0</v>
      </c>
      <c r="T122" s="1">
        <v>114503</v>
      </c>
      <c r="U122" s="1">
        <v>25.8</v>
      </c>
      <c r="W122" s="1">
        <v>113432</v>
      </c>
      <c r="X122" s="1">
        <v>0</v>
      </c>
      <c r="Z122" s="1">
        <v>178931</v>
      </c>
      <c r="AA122" s="1">
        <v>30.7</v>
      </c>
      <c r="AC122" s="1">
        <v>111369</v>
      </c>
      <c r="AD122" s="1">
        <v>32.6</v>
      </c>
      <c r="AF122" s="1">
        <f t="shared" si="2"/>
        <v>16.079999999999998</v>
      </c>
    </row>
    <row r="123" spans="2:32">
      <c r="B123" s="1">
        <v>168490</v>
      </c>
      <c r="C123" s="1">
        <v>0</v>
      </c>
      <c r="E123" s="1">
        <v>236718</v>
      </c>
      <c r="F123" s="1">
        <v>0</v>
      </c>
      <c r="H123" s="1">
        <v>284712</v>
      </c>
      <c r="I123" s="1">
        <v>0</v>
      </c>
      <c r="K123" s="1">
        <v>134918</v>
      </c>
      <c r="L123" s="1">
        <v>0</v>
      </c>
      <c r="N123" s="1">
        <v>149042</v>
      </c>
      <c r="O123" s="1">
        <v>22.2</v>
      </c>
      <c r="Q123" s="1">
        <v>144899</v>
      </c>
      <c r="R123" s="1">
        <v>0</v>
      </c>
      <c r="T123" s="1">
        <v>147926</v>
      </c>
      <c r="U123" s="1">
        <v>40</v>
      </c>
      <c r="W123" s="1">
        <v>132838</v>
      </c>
      <c r="X123" s="1">
        <v>0</v>
      </c>
      <c r="Z123" s="1">
        <v>220436</v>
      </c>
      <c r="AA123" s="1">
        <v>16.600000000000001</v>
      </c>
      <c r="AC123" s="1">
        <v>132304</v>
      </c>
      <c r="AD123" s="1">
        <v>20</v>
      </c>
      <c r="AF123" s="1">
        <f t="shared" si="2"/>
        <v>9.879999999999999</v>
      </c>
    </row>
    <row r="124" spans="2:32">
      <c r="B124" s="1">
        <v>131995</v>
      </c>
      <c r="C124" s="1">
        <v>0</v>
      </c>
      <c r="E124" s="1">
        <v>111036</v>
      </c>
      <c r="F124" s="1">
        <v>33.299999999999997</v>
      </c>
      <c r="H124" s="1">
        <v>148827</v>
      </c>
      <c r="I124" s="1">
        <v>27.2</v>
      </c>
      <c r="K124" s="1">
        <v>168183</v>
      </c>
      <c r="L124" s="1">
        <v>0</v>
      </c>
      <c r="N124" s="1">
        <v>142397</v>
      </c>
      <c r="O124" s="1">
        <v>28.5</v>
      </c>
      <c r="Q124" s="1">
        <v>256307</v>
      </c>
      <c r="R124" s="1">
        <v>29</v>
      </c>
      <c r="T124" s="1">
        <v>131730</v>
      </c>
      <c r="U124" s="1">
        <v>12.5</v>
      </c>
      <c r="W124" s="1">
        <v>181477</v>
      </c>
      <c r="X124" s="1">
        <v>0</v>
      </c>
      <c r="Z124" s="1">
        <v>128961</v>
      </c>
      <c r="AA124" s="1">
        <v>42.8</v>
      </c>
      <c r="AC124" s="1">
        <v>111322</v>
      </c>
      <c r="AD124" s="1">
        <v>28.5</v>
      </c>
      <c r="AF124" s="1">
        <f t="shared" si="2"/>
        <v>20.18</v>
      </c>
    </row>
    <row r="125" spans="2:32">
      <c r="B125" s="1">
        <v>208793</v>
      </c>
      <c r="C125" s="1">
        <v>0</v>
      </c>
      <c r="E125" s="1">
        <v>124046</v>
      </c>
      <c r="F125" s="1">
        <v>20</v>
      </c>
      <c r="H125" s="1">
        <v>117623</v>
      </c>
      <c r="I125" s="1">
        <v>57.1</v>
      </c>
      <c r="K125" s="1">
        <v>356967</v>
      </c>
      <c r="L125" s="1">
        <v>0</v>
      </c>
      <c r="N125" s="1">
        <v>208044</v>
      </c>
      <c r="O125" s="1">
        <v>12.5</v>
      </c>
      <c r="Q125" s="1">
        <v>133453</v>
      </c>
      <c r="R125" s="1">
        <v>16.600000000000001</v>
      </c>
      <c r="T125" s="1">
        <v>184683</v>
      </c>
      <c r="U125" s="1">
        <v>25</v>
      </c>
      <c r="W125" s="1">
        <v>130312</v>
      </c>
      <c r="X125" s="1">
        <v>0</v>
      </c>
      <c r="Z125" s="1">
        <v>167200</v>
      </c>
      <c r="AA125" s="1">
        <v>44.4</v>
      </c>
      <c r="AC125" s="1">
        <v>137168</v>
      </c>
      <c r="AD125" s="1">
        <v>22.2</v>
      </c>
      <c r="AF125" s="1">
        <f t="shared" si="2"/>
        <v>19.779999999999998</v>
      </c>
    </row>
    <row r="126" spans="2:32">
      <c r="B126" s="1">
        <v>281989</v>
      </c>
      <c r="C126" s="1">
        <v>0</v>
      </c>
      <c r="E126" s="1">
        <v>279724</v>
      </c>
      <c r="F126" s="1">
        <v>0</v>
      </c>
      <c r="H126" s="1">
        <v>281075</v>
      </c>
      <c r="I126" s="1">
        <v>0</v>
      </c>
      <c r="K126" s="1">
        <v>162979</v>
      </c>
      <c r="L126" s="1">
        <v>0</v>
      </c>
      <c r="N126" s="1">
        <v>398176</v>
      </c>
      <c r="O126" s="1">
        <v>0</v>
      </c>
      <c r="Q126" s="1">
        <v>277293</v>
      </c>
      <c r="R126" s="1">
        <v>0</v>
      </c>
      <c r="T126" s="1">
        <v>241324</v>
      </c>
      <c r="U126" s="1">
        <v>0</v>
      </c>
      <c r="W126" s="1">
        <v>214881</v>
      </c>
      <c r="X126" s="1">
        <v>0</v>
      </c>
      <c r="Z126" s="1">
        <v>382989</v>
      </c>
      <c r="AA126" s="1">
        <v>0</v>
      </c>
      <c r="AC126" s="1">
        <v>264699</v>
      </c>
      <c r="AD126" s="1">
        <v>0</v>
      </c>
      <c r="AF126" s="1">
        <f t="shared" si="2"/>
        <v>0</v>
      </c>
    </row>
    <row r="127" spans="2:32">
      <c r="B127" s="1">
        <v>137705</v>
      </c>
      <c r="C127" s="1">
        <v>0</v>
      </c>
      <c r="E127" s="1">
        <v>182258</v>
      </c>
      <c r="F127" s="1">
        <v>27.2</v>
      </c>
      <c r="H127" s="1">
        <v>257016</v>
      </c>
      <c r="I127" s="1">
        <v>0</v>
      </c>
      <c r="K127" s="1">
        <v>179219</v>
      </c>
      <c r="L127" s="1">
        <v>0</v>
      </c>
      <c r="N127" s="1">
        <v>170057</v>
      </c>
      <c r="O127" s="1">
        <v>22.2</v>
      </c>
      <c r="Q127" s="1">
        <v>229819</v>
      </c>
      <c r="R127" s="1">
        <v>44.4</v>
      </c>
      <c r="T127" s="1">
        <v>121714</v>
      </c>
      <c r="U127" s="1">
        <v>44.4</v>
      </c>
      <c r="W127" s="1">
        <v>135939</v>
      </c>
      <c r="X127" s="1">
        <v>0</v>
      </c>
      <c r="Z127" s="1">
        <v>168560</v>
      </c>
      <c r="AA127" s="1">
        <v>20</v>
      </c>
      <c r="AC127" s="1">
        <v>149592</v>
      </c>
      <c r="AD127" s="1">
        <v>25</v>
      </c>
      <c r="AF127" s="1">
        <f t="shared" si="2"/>
        <v>18.32</v>
      </c>
    </row>
    <row r="128" spans="2:32">
      <c r="B128" s="1">
        <v>129819</v>
      </c>
      <c r="C128" s="1">
        <v>0</v>
      </c>
      <c r="E128" s="1">
        <v>103112</v>
      </c>
      <c r="F128" s="1">
        <v>0</v>
      </c>
      <c r="H128" s="1">
        <v>170613</v>
      </c>
      <c r="I128" s="1">
        <v>0</v>
      </c>
      <c r="K128" s="1">
        <v>164365</v>
      </c>
      <c r="L128" s="1">
        <v>0</v>
      </c>
      <c r="N128" s="1">
        <v>115873</v>
      </c>
      <c r="O128" s="1">
        <v>30</v>
      </c>
      <c r="Q128" s="1">
        <v>161707</v>
      </c>
      <c r="R128" s="1">
        <v>0</v>
      </c>
      <c r="T128" s="1">
        <v>145440</v>
      </c>
      <c r="U128" s="1">
        <v>22.2</v>
      </c>
      <c r="W128" s="1">
        <v>116024</v>
      </c>
      <c r="X128" s="1">
        <v>0</v>
      </c>
      <c r="Z128" s="1">
        <v>164988</v>
      </c>
      <c r="AA128" s="1">
        <v>20</v>
      </c>
      <c r="AC128" s="1">
        <v>128492</v>
      </c>
      <c r="AD128" s="1">
        <v>40</v>
      </c>
      <c r="AF128" s="1">
        <f t="shared" si="2"/>
        <v>11.22</v>
      </c>
    </row>
    <row r="129" spans="2:32">
      <c r="B129" s="1">
        <v>153070</v>
      </c>
      <c r="C129" s="1">
        <v>0</v>
      </c>
      <c r="E129" s="1">
        <v>148251</v>
      </c>
      <c r="F129" s="1">
        <v>0</v>
      </c>
      <c r="H129" s="1">
        <v>140851</v>
      </c>
      <c r="I129" s="1">
        <v>0</v>
      </c>
      <c r="K129" s="1">
        <v>383306</v>
      </c>
      <c r="L129" s="1">
        <v>0</v>
      </c>
      <c r="N129" s="1">
        <v>197717</v>
      </c>
      <c r="O129" s="1">
        <v>25</v>
      </c>
      <c r="Q129" s="1">
        <v>156508</v>
      </c>
      <c r="R129" s="1">
        <v>40</v>
      </c>
      <c r="T129" s="1">
        <v>136024</v>
      </c>
      <c r="U129" s="1">
        <v>14.2</v>
      </c>
      <c r="W129" s="1">
        <v>137046</v>
      </c>
      <c r="X129" s="1">
        <v>0</v>
      </c>
      <c r="Z129" s="1">
        <v>164352</v>
      </c>
      <c r="AA129" s="1">
        <v>22.2</v>
      </c>
      <c r="AC129" s="1">
        <v>136184</v>
      </c>
      <c r="AD129" s="1">
        <v>22.2</v>
      </c>
      <c r="AF129" s="1">
        <f t="shared" si="2"/>
        <v>12.36</v>
      </c>
    </row>
    <row r="130" spans="2:32">
      <c r="B130" s="1">
        <v>94470</v>
      </c>
      <c r="C130" s="1">
        <v>0</v>
      </c>
      <c r="E130" s="1">
        <v>143504</v>
      </c>
      <c r="F130" s="1">
        <v>0</v>
      </c>
      <c r="H130" s="1">
        <v>175901</v>
      </c>
      <c r="I130" s="1">
        <v>0</v>
      </c>
      <c r="K130" s="1">
        <v>183003</v>
      </c>
      <c r="L130" s="1">
        <v>0</v>
      </c>
      <c r="N130" s="1">
        <v>180763</v>
      </c>
      <c r="O130" s="1">
        <v>12.5</v>
      </c>
      <c r="Q130" s="1">
        <v>261296</v>
      </c>
      <c r="R130" s="1">
        <v>0</v>
      </c>
      <c r="T130" s="1">
        <v>103304</v>
      </c>
      <c r="U130" s="1">
        <v>30</v>
      </c>
      <c r="W130" s="1">
        <v>158281</v>
      </c>
      <c r="X130" s="1">
        <v>0</v>
      </c>
      <c r="Z130" s="1">
        <v>172528</v>
      </c>
      <c r="AA130" s="1">
        <v>40</v>
      </c>
      <c r="AC130" s="1">
        <v>139773</v>
      </c>
      <c r="AD130" s="1">
        <v>14.2</v>
      </c>
      <c r="AF130" s="1">
        <f t="shared" si="2"/>
        <v>9.67</v>
      </c>
    </row>
    <row r="131" spans="2:32">
      <c r="B131" s="1">
        <v>174239</v>
      </c>
      <c r="C131" s="1">
        <v>0</v>
      </c>
      <c r="E131" s="1">
        <v>134109</v>
      </c>
      <c r="F131" s="1">
        <v>0</v>
      </c>
      <c r="H131" s="1">
        <v>169422</v>
      </c>
      <c r="I131" s="1">
        <v>0</v>
      </c>
      <c r="K131" s="1">
        <v>365584</v>
      </c>
      <c r="L131" s="1">
        <v>0</v>
      </c>
      <c r="N131" s="1">
        <v>132752</v>
      </c>
      <c r="O131" s="1">
        <v>0</v>
      </c>
      <c r="Q131" s="1">
        <v>198197</v>
      </c>
      <c r="R131" s="1">
        <v>0</v>
      </c>
      <c r="T131" s="1">
        <v>237499</v>
      </c>
      <c r="U131" s="1">
        <v>0</v>
      </c>
      <c r="W131" s="1">
        <v>143740</v>
      </c>
      <c r="X131" s="1">
        <v>0</v>
      </c>
      <c r="Z131" s="1">
        <v>630212</v>
      </c>
      <c r="AA131" s="1">
        <v>0</v>
      </c>
      <c r="AC131" s="1">
        <v>148557</v>
      </c>
      <c r="AD131" s="1">
        <v>12.5</v>
      </c>
      <c r="AF131" s="1">
        <f t="shared" si="2"/>
        <v>1.25</v>
      </c>
    </row>
    <row r="132" spans="2:32">
      <c r="B132" s="1">
        <v>120669</v>
      </c>
      <c r="C132" s="1">
        <v>0</v>
      </c>
      <c r="E132" s="1">
        <v>117109</v>
      </c>
      <c r="F132" s="1">
        <v>0</v>
      </c>
      <c r="H132" s="1">
        <v>193052</v>
      </c>
      <c r="I132" s="1">
        <v>0</v>
      </c>
      <c r="K132" s="1">
        <v>115267</v>
      </c>
      <c r="L132" s="1">
        <v>0</v>
      </c>
      <c r="N132" s="1">
        <v>138024</v>
      </c>
      <c r="O132" s="1">
        <v>0</v>
      </c>
      <c r="Q132" s="1">
        <v>161320</v>
      </c>
      <c r="R132" s="1">
        <v>0</v>
      </c>
      <c r="T132" s="1">
        <v>180494</v>
      </c>
      <c r="U132" s="1">
        <v>0</v>
      </c>
      <c r="W132" s="1">
        <v>140637</v>
      </c>
      <c r="X132" s="1">
        <v>0</v>
      </c>
      <c r="Z132" s="1">
        <v>175464</v>
      </c>
      <c r="AA132" s="1">
        <v>0</v>
      </c>
      <c r="AC132" s="1">
        <v>197629</v>
      </c>
      <c r="AD132" s="1">
        <v>28.5</v>
      </c>
      <c r="AF132" s="1">
        <f t="shared" si="2"/>
        <v>2.85</v>
      </c>
    </row>
    <row r="133" spans="2:32">
      <c r="B133" s="1">
        <v>150343</v>
      </c>
      <c r="C133" s="1">
        <v>0</v>
      </c>
      <c r="E133" s="1">
        <v>137587</v>
      </c>
      <c r="F133" s="1">
        <v>0</v>
      </c>
      <c r="H133" s="1">
        <v>191722</v>
      </c>
      <c r="I133" s="1">
        <v>0</v>
      </c>
      <c r="K133" s="1">
        <v>202370</v>
      </c>
      <c r="L133" s="1">
        <v>0</v>
      </c>
      <c r="N133" s="1">
        <v>112718</v>
      </c>
      <c r="O133" s="1">
        <v>0</v>
      </c>
      <c r="Q133" s="1">
        <v>173402</v>
      </c>
      <c r="R133" s="1">
        <v>0</v>
      </c>
      <c r="T133" s="1">
        <v>178523</v>
      </c>
      <c r="U133" s="1">
        <v>0</v>
      </c>
      <c r="W133" s="1">
        <v>122485</v>
      </c>
      <c r="X133" s="1">
        <v>83.3</v>
      </c>
      <c r="Z133" s="1">
        <v>156558</v>
      </c>
      <c r="AA133" s="1">
        <v>0</v>
      </c>
      <c r="AC133" s="1">
        <v>165739</v>
      </c>
      <c r="AD133" s="1">
        <v>0</v>
      </c>
      <c r="AF133" s="1">
        <f t="shared" si="2"/>
        <v>8.33</v>
      </c>
    </row>
    <row r="134" spans="2:32">
      <c r="B134" s="1">
        <v>105568</v>
      </c>
      <c r="C134" s="1">
        <v>0</v>
      </c>
      <c r="E134" s="1">
        <v>125845</v>
      </c>
      <c r="F134" s="1">
        <v>0</v>
      </c>
      <c r="H134" s="1">
        <v>279125</v>
      </c>
      <c r="I134" s="1">
        <v>0</v>
      </c>
      <c r="K134" s="1">
        <v>873583</v>
      </c>
      <c r="L134" s="1">
        <v>0</v>
      </c>
      <c r="N134" s="1">
        <v>192078</v>
      </c>
      <c r="O134" s="1">
        <v>0</v>
      </c>
      <c r="Q134" s="1">
        <v>390596</v>
      </c>
      <c r="R134" s="1">
        <v>0</v>
      </c>
      <c r="T134" s="1">
        <v>89942</v>
      </c>
      <c r="U134" s="1">
        <v>0</v>
      </c>
      <c r="W134" s="1">
        <v>186437</v>
      </c>
      <c r="X134" s="1">
        <v>62.5</v>
      </c>
      <c r="Z134" s="1">
        <v>219110</v>
      </c>
      <c r="AA134" s="1">
        <v>0</v>
      </c>
      <c r="AC134" s="1">
        <v>127346</v>
      </c>
      <c r="AD134" s="1">
        <v>0</v>
      </c>
      <c r="AF134" s="1">
        <f t="shared" si="2"/>
        <v>6.25</v>
      </c>
    </row>
    <row r="135" spans="2:32">
      <c r="B135" s="1">
        <v>234752</v>
      </c>
      <c r="C135" s="1">
        <v>0</v>
      </c>
      <c r="E135" s="1">
        <v>191325</v>
      </c>
      <c r="F135" s="1">
        <v>0</v>
      </c>
      <c r="H135" s="1">
        <v>205117</v>
      </c>
      <c r="I135" s="1">
        <v>0</v>
      </c>
      <c r="K135" s="1">
        <v>386005</v>
      </c>
      <c r="L135" s="1">
        <v>0</v>
      </c>
      <c r="N135" s="1">
        <v>108161</v>
      </c>
      <c r="O135" s="1">
        <v>0</v>
      </c>
      <c r="Q135" s="1">
        <v>216675</v>
      </c>
      <c r="R135" s="1">
        <v>0</v>
      </c>
      <c r="T135" s="1">
        <v>100179</v>
      </c>
      <c r="U135" s="1">
        <v>0</v>
      </c>
      <c r="W135" s="1">
        <v>171837</v>
      </c>
      <c r="X135" s="1">
        <v>85.7</v>
      </c>
      <c r="Z135" s="1">
        <v>159117</v>
      </c>
      <c r="AA135" s="1">
        <v>0</v>
      </c>
      <c r="AC135" s="1">
        <v>173493</v>
      </c>
      <c r="AD135" s="1">
        <v>0</v>
      </c>
      <c r="AF135" s="1">
        <f t="shared" si="2"/>
        <v>8.57</v>
      </c>
    </row>
    <row r="136" spans="2:32">
      <c r="B136" s="1">
        <v>110977</v>
      </c>
      <c r="C136" s="1">
        <v>0</v>
      </c>
      <c r="E136" s="1">
        <v>121317</v>
      </c>
      <c r="F136" s="1">
        <v>0</v>
      </c>
      <c r="H136" s="1">
        <v>423538</v>
      </c>
      <c r="I136" s="1">
        <v>0</v>
      </c>
      <c r="K136" s="1">
        <v>153149</v>
      </c>
      <c r="L136" s="1">
        <v>0</v>
      </c>
      <c r="N136" s="1">
        <v>96954</v>
      </c>
      <c r="O136" s="1">
        <v>0</v>
      </c>
      <c r="Q136" s="1">
        <v>398567</v>
      </c>
      <c r="R136" s="1">
        <v>0</v>
      </c>
      <c r="T136" s="1">
        <v>397403</v>
      </c>
      <c r="U136" s="1">
        <v>0</v>
      </c>
      <c r="W136" s="1">
        <v>142348</v>
      </c>
      <c r="X136" s="1">
        <v>81.8</v>
      </c>
      <c r="Z136" s="1">
        <v>621832</v>
      </c>
      <c r="AA136" s="1">
        <v>0</v>
      </c>
      <c r="AC136" s="1">
        <v>159584</v>
      </c>
      <c r="AD136" s="1">
        <v>0</v>
      </c>
      <c r="AF136" s="1">
        <f t="shared" si="2"/>
        <v>8.18</v>
      </c>
    </row>
    <row r="137" spans="2:32">
      <c r="B137" s="1">
        <v>170608</v>
      </c>
      <c r="C137" s="1">
        <v>0</v>
      </c>
      <c r="E137" s="1">
        <v>312612</v>
      </c>
      <c r="F137" s="1">
        <v>0</v>
      </c>
      <c r="H137" s="1">
        <v>272219</v>
      </c>
      <c r="I137" s="1">
        <v>0</v>
      </c>
      <c r="K137" s="1">
        <v>205122</v>
      </c>
      <c r="L137" s="1">
        <v>0</v>
      </c>
      <c r="N137" s="1">
        <v>391653</v>
      </c>
      <c r="O137" s="1">
        <v>0</v>
      </c>
      <c r="Q137" s="1">
        <v>301603</v>
      </c>
      <c r="R137" s="1">
        <v>0</v>
      </c>
      <c r="T137" s="1">
        <v>302261</v>
      </c>
      <c r="U137" s="1">
        <v>0</v>
      </c>
      <c r="W137" s="1">
        <v>238702</v>
      </c>
      <c r="X137" s="1">
        <v>0</v>
      </c>
      <c r="Z137" s="1">
        <v>217501</v>
      </c>
      <c r="AA137" s="1">
        <v>0</v>
      </c>
      <c r="AC137" s="1">
        <v>335120</v>
      </c>
      <c r="AD137" s="1">
        <v>0</v>
      </c>
      <c r="AF137" s="1">
        <f t="shared" si="2"/>
        <v>0</v>
      </c>
    </row>
    <row r="138" spans="2:32">
      <c r="B138" s="1">
        <v>115196</v>
      </c>
      <c r="C138" s="1">
        <v>0</v>
      </c>
      <c r="E138" s="1">
        <v>167470</v>
      </c>
      <c r="F138" s="1">
        <v>0</v>
      </c>
      <c r="H138" s="1">
        <v>161494</v>
      </c>
      <c r="I138" s="1">
        <v>0</v>
      </c>
      <c r="K138" s="1">
        <v>222637</v>
      </c>
      <c r="L138" s="1">
        <v>0</v>
      </c>
      <c r="N138" s="1">
        <v>350049</v>
      </c>
      <c r="O138" s="1">
        <v>0</v>
      </c>
      <c r="Q138" s="1">
        <v>104242</v>
      </c>
      <c r="R138" s="1">
        <v>0</v>
      </c>
      <c r="T138" s="1">
        <v>333484</v>
      </c>
      <c r="U138" s="1">
        <v>0</v>
      </c>
      <c r="W138" s="1">
        <v>130664</v>
      </c>
      <c r="X138" s="1">
        <v>87.5</v>
      </c>
      <c r="Z138" s="1">
        <v>116642</v>
      </c>
      <c r="AA138" s="1">
        <v>0</v>
      </c>
      <c r="AC138" s="1">
        <v>159288</v>
      </c>
      <c r="AD138" s="1">
        <v>0</v>
      </c>
      <c r="AF138" s="1">
        <f t="shared" si="2"/>
        <v>8.75</v>
      </c>
    </row>
    <row r="139" spans="2:32">
      <c r="B139" s="1">
        <v>139373</v>
      </c>
      <c r="C139" s="1">
        <v>0</v>
      </c>
      <c r="E139" s="1">
        <v>128411</v>
      </c>
      <c r="F139" s="1">
        <v>0</v>
      </c>
      <c r="H139" s="1">
        <v>140244</v>
      </c>
      <c r="I139" s="1">
        <v>0</v>
      </c>
      <c r="K139" s="1">
        <v>225875</v>
      </c>
      <c r="L139" s="1">
        <v>59.9</v>
      </c>
      <c r="N139" s="1">
        <v>154253</v>
      </c>
      <c r="O139" s="1">
        <v>0</v>
      </c>
      <c r="Q139" s="1">
        <v>128392</v>
      </c>
      <c r="R139" s="1">
        <v>0</v>
      </c>
      <c r="T139" s="1">
        <v>147403</v>
      </c>
      <c r="U139" s="1">
        <v>0</v>
      </c>
      <c r="W139" s="1">
        <v>143837</v>
      </c>
      <c r="X139" s="1">
        <v>87.5</v>
      </c>
      <c r="Z139" s="1">
        <v>102930</v>
      </c>
      <c r="AA139" s="1">
        <v>0</v>
      </c>
      <c r="AC139" s="1">
        <v>128512</v>
      </c>
      <c r="AD139" s="1">
        <v>0</v>
      </c>
      <c r="AF139" s="1">
        <f t="shared" si="2"/>
        <v>14.74</v>
      </c>
    </row>
    <row r="140" spans="2:32">
      <c r="B140" s="1">
        <v>181520</v>
      </c>
      <c r="C140" s="1">
        <v>0</v>
      </c>
      <c r="E140" s="1">
        <v>95680</v>
      </c>
      <c r="F140" s="1">
        <v>0</v>
      </c>
      <c r="H140" s="1">
        <v>119082</v>
      </c>
      <c r="I140" s="1">
        <v>0</v>
      </c>
      <c r="K140" s="1">
        <v>161175</v>
      </c>
      <c r="L140" s="1">
        <v>57.1</v>
      </c>
      <c r="N140" s="1">
        <v>115333</v>
      </c>
      <c r="O140" s="1">
        <v>0</v>
      </c>
      <c r="Q140" s="1">
        <v>155051</v>
      </c>
      <c r="R140" s="1">
        <v>0</v>
      </c>
      <c r="T140" s="1">
        <v>117448</v>
      </c>
      <c r="U140" s="1">
        <v>0</v>
      </c>
      <c r="W140" s="1">
        <v>132631</v>
      </c>
      <c r="X140" s="1">
        <v>0</v>
      </c>
      <c r="Z140" s="1">
        <v>95360</v>
      </c>
      <c r="AA140" s="1">
        <v>0</v>
      </c>
      <c r="AC140" s="1">
        <v>81521</v>
      </c>
      <c r="AD140" s="1">
        <v>0</v>
      </c>
      <c r="AF140" s="1">
        <f t="shared" si="2"/>
        <v>5.71</v>
      </c>
    </row>
    <row r="141" spans="2:32">
      <c r="B141" s="1">
        <v>132280</v>
      </c>
      <c r="C141" s="1">
        <v>0</v>
      </c>
      <c r="E141" s="1">
        <v>226730</v>
      </c>
      <c r="F141" s="1">
        <v>0</v>
      </c>
      <c r="H141" s="1">
        <v>72334</v>
      </c>
      <c r="I141" s="1">
        <v>0</v>
      </c>
      <c r="K141" s="1">
        <v>257323</v>
      </c>
      <c r="L141" s="1">
        <v>44.4</v>
      </c>
      <c r="N141" s="1">
        <v>136744</v>
      </c>
      <c r="O141" s="1">
        <v>0</v>
      </c>
      <c r="Q141" s="1">
        <v>100673</v>
      </c>
      <c r="R141" s="1">
        <v>0</v>
      </c>
      <c r="T141" s="1">
        <v>116034</v>
      </c>
      <c r="U141" s="1">
        <v>0</v>
      </c>
      <c r="W141" s="1">
        <v>345480</v>
      </c>
      <c r="X141" s="1">
        <v>0</v>
      </c>
      <c r="Z141" s="1">
        <v>79528</v>
      </c>
      <c r="AA141" s="1">
        <v>0</v>
      </c>
      <c r="AC141" s="1">
        <v>209989</v>
      </c>
      <c r="AD141" s="1">
        <v>0</v>
      </c>
      <c r="AF141" s="1">
        <f t="shared" ref="AF141:AF204" si="3">(AD141+AA141+X141+U141+R141+O141+L141+I141+F141+C141)/10</f>
        <v>4.4399999999999995</v>
      </c>
    </row>
    <row r="142" spans="2:32">
      <c r="B142" s="1">
        <v>167947</v>
      </c>
      <c r="C142" s="1">
        <v>0</v>
      </c>
      <c r="E142" s="1">
        <v>127834</v>
      </c>
      <c r="F142" s="1">
        <v>0</v>
      </c>
      <c r="H142" s="1">
        <v>104042</v>
      </c>
      <c r="I142" s="1">
        <v>0</v>
      </c>
      <c r="K142" s="1">
        <v>194506</v>
      </c>
      <c r="L142" s="1">
        <v>44.4</v>
      </c>
      <c r="N142" s="1">
        <v>137467</v>
      </c>
      <c r="O142" s="1">
        <v>0</v>
      </c>
      <c r="Q142" s="1">
        <v>169784</v>
      </c>
      <c r="R142" s="1">
        <v>0</v>
      </c>
      <c r="T142" s="1">
        <v>139032</v>
      </c>
      <c r="U142" s="1">
        <v>0</v>
      </c>
      <c r="W142" s="1">
        <v>140465</v>
      </c>
      <c r="X142" s="1">
        <v>0</v>
      </c>
      <c r="Z142" s="1">
        <v>159085</v>
      </c>
      <c r="AA142" s="1">
        <v>0</v>
      </c>
      <c r="AC142" s="1">
        <v>129920</v>
      </c>
      <c r="AD142" s="1">
        <v>0</v>
      </c>
      <c r="AF142" s="1">
        <f t="shared" si="3"/>
        <v>4.4399999999999995</v>
      </c>
    </row>
    <row r="143" spans="2:32">
      <c r="B143" s="1">
        <v>136003</v>
      </c>
      <c r="C143" s="1">
        <v>0</v>
      </c>
      <c r="E143" s="1">
        <v>210555</v>
      </c>
      <c r="F143" s="1">
        <v>0</v>
      </c>
      <c r="H143" s="1">
        <v>181570</v>
      </c>
      <c r="I143" s="1">
        <v>0</v>
      </c>
      <c r="K143" s="1">
        <v>174952</v>
      </c>
      <c r="L143" s="1">
        <v>25</v>
      </c>
      <c r="N143" s="1">
        <v>170446</v>
      </c>
      <c r="O143" s="1">
        <v>0</v>
      </c>
      <c r="Q143" s="1">
        <v>128104</v>
      </c>
      <c r="R143" s="1">
        <v>0</v>
      </c>
      <c r="T143" s="1">
        <v>126117</v>
      </c>
      <c r="U143" s="1">
        <v>0</v>
      </c>
      <c r="W143" s="1">
        <v>178584</v>
      </c>
      <c r="X143" s="1">
        <v>0</v>
      </c>
      <c r="Z143" s="1">
        <v>184678</v>
      </c>
      <c r="AA143" s="1">
        <v>0</v>
      </c>
      <c r="AC143" s="1">
        <v>124650</v>
      </c>
      <c r="AD143" s="1">
        <v>0</v>
      </c>
      <c r="AF143" s="1">
        <f t="shared" si="3"/>
        <v>2.5</v>
      </c>
    </row>
    <row r="144" spans="2:32">
      <c r="B144" s="1">
        <v>163995</v>
      </c>
      <c r="C144" s="1">
        <v>0</v>
      </c>
      <c r="E144" s="1">
        <v>99112</v>
      </c>
      <c r="F144" s="1">
        <v>0</v>
      </c>
      <c r="H144" s="1">
        <v>265163</v>
      </c>
      <c r="I144" s="1">
        <v>0</v>
      </c>
      <c r="K144" s="1">
        <v>209925</v>
      </c>
      <c r="L144" s="1">
        <v>50</v>
      </c>
      <c r="N144" s="1">
        <v>131362</v>
      </c>
      <c r="O144" s="1">
        <v>0</v>
      </c>
      <c r="Q144" s="1">
        <v>155061</v>
      </c>
      <c r="R144" s="1">
        <v>0</v>
      </c>
      <c r="T144" s="1">
        <v>133339</v>
      </c>
      <c r="U144" s="1">
        <v>0</v>
      </c>
      <c r="W144" s="1">
        <v>117662</v>
      </c>
      <c r="X144" s="1">
        <v>0</v>
      </c>
      <c r="Z144" s="1">
        <v>213387</v>
      </c>
      <c r="AA144" s="1">
        <v>0</v>
      </c>
      <c r="AC144" s="1">
        <v>129286</v>
      </c>
      <c r="AD144" s="1">
        <v>0</v>
      </c>
      <c r="AF144" s="1">
        <f t="shared" si="3"/>
        <v>5</v>
      </c>
    </row>
    <row r="145" spans="2:32">
      <c r="B145" s="1">
        <v>211496</v>
      </c>
      <c r="C145" s="1">
        <v>0</v>
      </c>
      <c r="E145" s="1">
        <v>129520</v>
      </c>
      <c r="F145" s="1">
        <v>0</v>
      </c>
      <c r="H145" s="1">
        <v>144865</v>
      </c>
      <c r="I145" s="1">
        <v>0</v>
      </c>
      <c r="K145" s="1">
        <v>155366</v>
      </c>
      <c r="L145" s="1">
        <v>80</v>
      </c>
      <c r="N145" s="1">
        <v>170877</v>
      </c>
      <c r="O145" s="1">
        <v>0</v>
      </c>
      <c r="Q145" s="1">
        <v>138923</v>
      </c>
      <c r="R145" s="1">
        <v>0</v>
      </c>
      <c r="T145" s="1">
        <v>115760</v>
      </c>
      <c r="U145" s="1">
        <v>0</v>
      </c>
      <c r="W145" s="1">
        <v>166238</v>
      </c>
      <c r="X145" s="1">
        <v>0</v>
      </c>
      <c r="Z145" s="1">
        <v>21474132</v>
      </c>
      <c r="AA145" s="1">
        <v>0</v>
      </c>
      <c r="AC145" s="1">
        <v>129384</v>
      </c>
      <c r="AD145" s="1">
        <v>0</v>
      </c>
      <c r="AF145" s="1">
        <f t="shared" si="3"/>
        <v>8</v>
      </c>
    </row>
    <row r="146" spans="2:32">
      <c r="B146" s="1">
        <v>171331</v>
      </c>
      <c r="C146" s="1">
        <v>0</v>
      </c>
      <c r="E146" s="1">
        <v>117061</v>
      </c>
      <c r="F146" s="1">
        <v>0</v>
      </c>
      <c r="H146" s="1">
        <v>82626</v>
      </c>
      <c r="I146" s="1">
        <v>0</v>
      </c>
      <c r="K146" s="1">
        <v>211044</v>
      </c>
      <c r="L146" s="1">
        <v>0</v>
      </c>
      <c r="N146" s="1">
        <v>118704</v>
      </c>
      <c r="O146" s="1">
        <v>0</v>
      </c>
      <c r="Q146" s="1">
        <v>181084</v>
      </c>
      <c r="R146" s="1">
        <v>0</v>
      </c>
      <c r="T146" s="1">
        <v>222938</v>
      </c>
      <c r="U146" s="1">
        <v>0</v>
      </c>
      <c r="W146" s="1">
        <v>159895</v>
      </c>
      <c r="X146" s="1">
        <v>0</v>
      </c>
      <c r="Z146" s="1">
        <v>90275</v>
      </c>
      <c r="AA146" s="1">
        <v>0</v>
      </c>
      <c r="AC146" s="1">
        <v>107052</v>
      </c>
      <c r="AD146" s="1">
        <v>0</v>
      </c>
      <c r="AF146" s="1">
        <f t="shared" si="3"/>
        <v>0</v>
      </c>
    </row>
    <row r="147" spans="2:32">
      <c r="B147" s="1">
        <v>208043</v>
      </c>
      <c r="C147" s="1">
        <v>0</v>
      </c>
      <c r="E147" s="1">
        <v>118933</v>
      </c>
      <c r="F147" s="1">
        <v>0</v>
      </c>
      <c r="H147" s="1">
        <v>137186</v>
      </c>
      <c r="I147" s="1">
        <v>0</v>
      </c>
      <c r="K147" s="1">
        <v>112545</v>
      </c>
      <c r="L147" s="1">
        <v>0</v>
      </c>
      <c r="N147" s="1">
        <v>220461</v>
      </c>
      <c r="O147" s="1">
        <v>0</v>
      </c>
      <c r="Q147" s="1">
        <v>135877</v>
      </c>
      <c r="R147" s="1">
        <v>0</v>
      </c>
      <c r="T147" s="1">
        <v>144337</v>
      </c>
      <c r="U147" s="1">
        <v>0</v>
      </c>
      <c r="W147" s="1">
        <v>163130</v>
      </c>
      <c r="X147" s="1">
        <v>0</v>
      </c>
      <c r="Z147" s="1">
        <v>177867</v>
      </c>
      <c r="AA147" s="1">
        <v>0</v>
      </c>
      <c r="AC147" s="1">
        <v>129346</v>
      </c>
      <c r="AD147" s="1">
        <v>0</v>
      </c>
      <c r="AF147" s="1">
        <f t="shared" si="3"/>
        <v>0</v>
      </c>
    </row>
    <row r="148" spans="2:32">
      <c r="B148" s="1">
        <v>266919</v>
      </c>
      <c r="C148" s="1">
        <v>0</v>
      </c>
      <c r="E148" s="1">
        <v>529531</v>
      </c>
      <c r="F148" s="1">
        <v>0</v>
      </c>
      <c r="H148" s="1">
        <v>301701</v>
      </c>
      <c r="I148" s="1">
        <v>0</v>
      </c>
      <c r="K148" s="1">
        <v>178903</v>
      </c>
      <c r="L148" s="1">
        <v>0</v>
      </c>
      <c r="N148" s="1">
        <v>327594</v>
      </c>
      <c r="O148" s="1">
        <v>0</v>
      </c>
      <c r="Q148" s="1">
        <v>430488</v>
      </c>
      <c r="R148" s="1">
        <v>0</v>
      </c>
      <c r="T148" s="1">
        <v>436963</v>
      </c>
      <c r="U148" s="1">
        <v>0</v>
      </c>
      <c r="W148" s="1">
        <v>447841</v>
      </c>
      <c r="X148" s="1">
        <v>0</v>
      </c>
      <c r="Z148" s="1">
        <v>316360</v>
      </c>
      <c r="AA148" s="1">
        <v>0</v>
      </c>
      <c r="AC148" s="1">
        <v>323445</v>
      </c>
      <c r="AD148" s="1">
        <v>0</v>
      </c>
      <c r="AF148" s="1">
        <f t="shared" si="3"/>
        <v>0</v>
      </c>
    </row>
    <row r="149" spans="2:32">
      <c r="B149" s="1">
        <v>128631</v>
      </c>
      <c r="C149" s="1">
        <v>0</v>
      </c>
      <c r="E149" s="1">
        <v>133603</v>
      </c>
      <c r="F149" s="1">
        <v>0</v>
      </c>
      <c r="H149" s="1">
        <v>157600</v>
      </c>
      <c r="I149" s="1">
        <v>0</v>
      </c>
      <c r="K149" s="1">
        <v>115091</v>
      </c>
      <c r="L149" s="1">
        <v>0</v>
      </c>
      <c r="N149" s="1">
        <v>110923</v>
      </c>
      <c r="O149" s="1">
        <v>0</v>
      </c>
      <c r="Q149" s="1">
        <v>187392</v>
      </c>
      <c r="R149" s="1">
        <v>0</v>
      </c>
      <c r="T149" s="1">
        <v>192052</v>
      </c>
      <c r="U149" s="1">
        <v>0</v>
      </c>
      <c r="W149" s="1">
        <v>128766</v>
      </c>
      <c r="X149" s="1">
        <v>0</v>
      </c>
      <c r="Z149" s="1">
        <v>124466</v>
      </c>
      <c r="AA149" s="1">
        <v>0</v>
      </c>
      <c r="AC149" s="1">
        <v>137275</v>
      </c>
      <c r="AD149" s="1">
        <v>0</v>
      </c>
      <c r="AF149" s="1">
        <f t="shared" si="3"/>
        <v>0</v>
      </c>
    </row>
    <row r="150" spans="2:32">
      <c r="B150" s="1">
        <v>65108</v>
      </c>
      <c r="C150" s="1">
        <v>0</v>
      </c>
      <c r="E150" s="1">
        <v>244955</v>
      </c>
      <c r="F150" s="1">
        <v>0</v>
      </c>
      <c r="H150" s="1">
        <v>161226</v>
      </c>
      <c r="I150" s="1">
        <v>0</v>
      </c>
      <c r="K150" s="1">
        <v>157983</v>
      </c>
      <c r="L150" s="1">
        <v>0</v>
      </c>
      <c r="N150" s="1">
        <v>129285</v>
      </c>
      <c r="O150" s="1">
        <v>0</v>
      </c>
      <c r="Q150" s="1">
        <v>135864</v>
      </c>
      <c r="R150" s="1">
        <v>0</v>
      </c>
      <c r="T150" s="1">
        <v>131565</v>
      </c>
      <c r="U150" s="1">
        <v>0</v>
      </c>
      <c r="W150" s="1">
        <v>272052</v>
      </c>
      <c r="X150" s="1">
        <v>0</v>
      </c>
      <c r="Z150" s="1">
        <v>165196</v>
      </c>
      <c r="AA150" s="1">
        <v>0</v>
      </c>
      <c r="AC150" s="1">
        <v>137938</v>
      </c>
      <c r="AD150" s="1">
        <v>0</v>
      </c>
      <c r="AF150" s="1">
        <f t="shared" si="3"/>
        <v>0</v>
      </c>
    </row>
    <row r="151" spans="2:32">
      <c r="B151" s="1">
        <v>173272</v>
      </c>
      <c r="C151" s="1">
        <v>0</v>
      </c>
      <c r="E151" s="1">
        <v>216156</v>
      </c>
      <c r="F151" s="1">
        <v>0</v>
      </c>
      <c r="H151" s="1">
        <v>128851</v>
      </c>
      <c r="I151" s="1">
        <v>0</v>
      </c>
      <c r="K151" s="1">
        <v>180877</v>
      </c>
      <c r="L151" s="1">
        <v>0</v>
      </c>
      <c r="N151" s="1">
        <v>112218</v>
      </c>
      <c r="O151" s="1">
        <v>0</v>
      </c>
      <c r="Q151" s="1">
        <v>260623</v>
      </c>
      <c r="R151" s="1">
        <v>0</v>
      </c>
      <c r="T151" s="1">
        <v>131397</v>
      </c>
      <c r="U151" s="1">
        <v>0</v>
      </c>
      <c r="W151" s="1">
        <v>142291</v>
      </c>
      <c r="X151" s="1">
        <v>0</v>
      </c>
      <c r="Z151" s="1">
        <v>223360</v>
      </c>
      <c r="AA151" s="1">
        <v>0</v>
      </c>
      <c r="AC151" s="1">
        <v>159560</v>
      </c>
      <c r="AD151" s="1">
        <v>0</v>
      </c>
      <c r="AF151" s="1">
        <f t="shared" si="3"/>
        <v>0</v>
      </c>
    </row>
    <row r="152" spans="2:32">
      <c r="B152" s="1">
        <v>168562</v>
      </c>
      <c r="C152" s="1">
        <v>0</v>
      </c>
      <c r="E152" s="1">
        <v>137037</v>
      </c>
      <c r="F152" s="1">
        <v>0</v>
      </c>
      <c r="H152" s="1">
        <v>177312</v>
      </c>
      <c r="I152" s="1">
        <v>0</v>
      </c>
      <c r="K152" s="1">
        <v>1299128</v>
      </c>
      <c r="L152" s="1">
        <v>0</v>
      </c>
      <c r="N152" s="1">
        <v>96676</v>
      </c>
      <c r="O152" s="1">
        <v>0</v>
      </c>
      <c r="Q152" s="1">
        <v>163082</v>
      </c>
      <c r="R152" s="1">
        <v>0</v>
      </c>
      <c r="T152" s="1">
        <v>114679</v>
      </c>
      <c r="U152" s="1">
        <v>0</v>
      </c>
      <c r="W152" s="1">
        <v>132491</v>
      </c>
      <c r="X152" s="1">
        <v>0</v>
      </c>
      <c r="Z152" s="1">
        <v>86253</v>
      </c>
      <c r="AA152" s="1">
        <v>0</v>
      </c>
      <c r="AC152" s="1">
        <v>122576</v>
      </c>
      <c r="AD152" s="1">
        <v>0</v>
      </c>
      <c r="AF152" s="1">
        <f t="shared" si="3"/>
        <v>0</v>
      </c>
    </row>
    <row r="153" spans="2:32">
      <c r="B153" s="1">
        <v>191759</v>
      </c>
      <c r="C153" s="1">
        <v>0</v>
      </c>
      <c r="E153" s="1">
        <v>270268</v>
      </c>
      <c r="F153" s="1">
        <v>0</v>
      </c>
      <c r="H153" s="1">
        <v>269176</v>
      </c>
      <c r="I153" s="1">
        <v>0</v>
      </c>
      <c r="K153" s="1">
        <v>264980</v>
      </c>
      <c r="L153" s="1">
        <v>0</v>
      </c>
      <c r="N153" s="1">
        <v>249642</v>
      </c>
      <c r="O153" s="1">
        <v>0</v>
      </c>
      <c r="Q153" s="1">
        <v>105733</v>
      </c>
      <c r="R153" s="1">
        <v>0</v>
      </c>
      <c r="T153" s="1">
        <v>153918</v>
      </c>
      <c r="U153" s="1">
        <v>0</v>
      </c>
      <c r="W153" s="1">
        <v>161360</v>
      </c>
      <c r="X153" s="1">
        <v>0</v>
      </c>
      <c r="Z153" s="1">
        <v>214099</v>
      </c>
      <c r="AA153" s="1">
        <v>0</v>
      </c>
      <c r="AC153" s="1">
        <v>245944</v>
      </c>
      <c r="AD153" s="1">
        <v>0</v>
      </c>
      <c r="AF153" s="1">
        <f t="shared" si="3"/>
        <v>0</v>
      </c>
    </row>
    <row r="154" spans="2:32">
      <c r="B154" s="1">
        <v>249480</v>
      </c>
      <c r="C154" s="1">
        <v>0</v>
      </c>
      <c r="E154" s="1">
        <v>238981</v>
      </c>
      <c r="F154" s="1">
        <v>0</v>
      </c>
      <c r="H154" s="1">
        <v>829954</v>
      </c>
      <c r="I154" s="1">
        <v>0</v>
      </c>
      <c r="K154" s="1">
        <v>271458</v>
      </c>
      <c r="L154" s="1">
        <v>0</v>
      </c>
      <c r="N154" s="1">
        <v>212061</v>
      </c>
      <c r="O154" s="1">
        <v>0</v>
      </c>
      <c r="Q154" s="1">
        <v>146971</v>
      </c>
      <c r="R154" s="1">
        <v>0</v>
      </c>
      <c r="T154" s="1">
        <v>255352</v>
      </c>
      <c r="U154" s="1">
        <v>0</v>
      </c>
      <c r="W154" s="1">
        <v>292428</v>
      </c>
      <c r="X154" s="1">
        <v>0</v>
      </c>
      <c r="Z154" s="1">
        <v>236358</v>
      </c>
      <c r="AA154" s="1">
        <v>0</v>
      </c>
      <c r="AC154" s="1">
        <v>200112</v>
      </c>
      <c r="AD154" s="1">
        <v>0</v>
      </c>
      <c r="AF154" s="1">
        <f t="shared" si="3"/>
        <v>0</v>
      </c>
    </row>
    <row r="155" spans="2:32">
      <c r="B155" s="1">
        <v>212690</v>
      </c>
      <c r="C155" s="1">
        <v>0</v>
      </c>
      <c r="E155" s="1">
        <v>150808</v>
      </c>
      <c r="F155" s="1">
        <v>0</v>
      </c>
      <c r="H155" s="1">
        <v>292591</v>
      </c>
      <c r="I155" s="1">
        <v>0</v>
      </c>
      <c r="K155" s="1">
        <v>170263</v>
      </c>
      <c r="L155" s="1">
        <v>0</v>
      </c>
      <c r="N155" s="1">
        <v>130544</v>
      </c>
      <c r="O155" s="1">
        <v>0</v>
      </c>
      <c r="Q155" s="1">
        <v>159403</v>
      </c>
      <c r="R155" s="1">
        <v>0</v>
      </c>
      <c r="T155" s="1">
        <v>266488</v>
      </c>
      <c r="U155" s="1">
        <v>0</v>
      </c>
      <c r="W155" s="1">
        <v>163770</v>
      </c>
      <c r="X155" s="1">
        <v>0</v>
      </c>
      <c r="Z155" s="1">
        <v>111985</v>
      </c>
      <c r="AA155" s="1">
        <v>0</v>
      </c>
      <c r="AC155" s="1">
        <v>135785</v>
      </c>
      <c r="AD155" s="1">
        <v>0</v>
      </c>
      <c r="AF155" s="1">
        <f t="shared" si="3"/>
        <v>0</v>
      </c>
    </row>
    <row r="156" spans="2:32">
      <c r="B156" s="1">
        <v>245863</v>
      </c>
      <c r="C156" s="1">
        <v>0</v>
      </c>
      <c r="E156" s="1">
        <v>331144</v>
      </c>
      <c r="F156" s="1">
        <v>0</v>
      </c>
      <c r="H156" s="1">
        <v>173846</v>
      </c>
      <c r="I156" s="1">
        <v>0</v>
      </c>
      <c r="K156" s="1">
        <v>175592</v>
      </c>
      <c r="L156" s="1">
        <v>0</v>
      </c>
      <c r="N156" s="1">
        <v>103528</v>
      </c>
      <c r="O156" s="1">
        <v>0</v>
      </c>
      <c r="Q156" s="1">
        <v>249131</v>
      </c>
      <c r="R156" s="1">
        <v>0</v>
      </c>
      <c r="T156" s="1">
        <v>232578</v>
      </c>
      <c r="U156" s="1">
        <v>0</v>
      </c>
      <c r="W156" s="1">
        <v>332920</v>
      </c>
      <c r="X156" s="1">
        <v>0</v>
      </c>
      <c r="Z156" s="1">
        <v>113485</v>
      </c>
      <c r="AA156" s="1">
        <v>0</v>
      </c>
      <c r="AC156" s="1">
        <v>125637</v>
      </c>
      <c r="AD156" s="1">
        <v>0</v>
      </c>
      <c r="AF156" s="1">
        <f t="shared" si="3"/>
        <v>0</v>
      </c>
    </row>
    <row r="157" spans="2:32">
      <c r="B157" s="1">
        <v>133989</v>
      </c>
      <c r="C157" s="1">
        <v>0</v>
      </c>
      <c r="E157" s="1">
        <v>87968</v>
      </c>
      <c r="F157" s="1">
        <v>0</v>
      </c>
      <c r="H157" s="1">
        <v>264466</v>
      </c>
      <c r="I157" s="1">
        <v>0</v>
      </c>
      <c r="K157" s="1">
        <v>168984</v>
      </c>
      <c r="L157" s="1">
        <v>0</v>
      </c>
      <c r="N157" s="1">
        <v>129629</v>
      </c>
      <c r="O157" s="1">
        <v>0</v>
      </c>
      <c r="Q157" s="1">
        <v>128797</v>
      </c>
      <c r="R157" s="1">
        <v>0</v>
      </c>
      <c r="T157" s="1">
        <v>139603</v>
      </c>
      <c r="U157" s="1">
        <v>0</v>
      </c>
      <c r="W157" s="1">
        <v>162927</v>
      </c>
      <c r="X157" s="1">
        <v>0</v>
      </c>
      <c r="Z157" s="1">
        <v>131062</v>
      </c>
      <c r="AA157" s="1">
        <v>0</v>
      </c>
      <c r="AC157" s="1">
        <v>129226</v>
      </c>
      <c r="AD157" s="1">
        <v>0</v>
      </c>
      <c r="AF157" s="1">
        <f t="shared" si="3"/>
        <v>0</v>
      </c>
    </row>
    <row r="158" spans="2:32">
      <c r="B158" s="1">
        <v>147645</v>
      </c>
      <c r="C158" s="1">
        <v>0</v>
      </c>
      <c r="E158" s="1">
        <v>144907</v>
      </c>
      <c r="F158" s="1">
        <v>0</v>
      </c>
      <c r="H158" s="1">
        <v>250336</v>
      </c>
      <c r="I158" s="1">
        <v>0</v>
      </c>
      <c r="K158" s="1">
        <v>150435</v>
      </c>
      <c r="L158" s="1">
        <v>0</v>
      </c>
      <c r="N158" s="1">
        <v>104998</v>
      </c>
      <c r="O158" s="1">
        <v>0</v>
      </c>
      <c r="Q158" s="1">
        <v>163430</v>
      </c>
      <c r="R158" s="1">
        <v>0</v>
      </c>
      <c r="T158" s="1">
        <v>163344</v>
      </c>
      <c r="U158" s="1">
        <v>0</v>
      </c>
      <c r="W158" s="1">
        <v>134669</v>
      </c>
      <c r="X158" s="1">
        <v>0</v>
      </c>
      <c r="Z158" s="1">
        <v>132806</v>
      </c>
      <c r="AA158" s="1">
        <v>0</v>
      </c>
      <c r="AC158" s="1">
        <v>229176</v>
      </c>
      <c r="AD158" s="1">
        <v>0</v>
      </c>
      <c r="AF158" s="1">
        <f t="shared" si="3"/>
        <v>0</v>
      </c>
    </row>
    <row r="159" spans="2:32">
      <c r="B159" s="1">
        <v>478168</v>
      </c>
      <c r="C159" s="1">
        <v>0</v>
      </c>
      <c r="E159" s="1">
        <v>450300</v>
      </c>
      <c r="F159" s="1">
        <v>0</v>
      </c>
      <c r="H159" s="1">
        <v>302608</v>
      </c>
      <c r="I159" s="1">
        <v>0</v>
      </c>
      <c r="K159" s="1">
        <v>137205</v>
      </c>
      <c r="L159" s="1">
        <v>0</v>
      </c>
      <c r="N159" s="1">
        <v>373604</v>
      </c>
      <c r="O159" s="1">
        <v>0</v>
      </c>
      <c r="Q159" s="1">
        <v>360558</v>
      </c>
      <c r="R159" s="1">
        <v>0</v>
      </c>
      <c r="T159" s="1">
        <v>449997</v>
      </c>
      <c r="U159" s="1">
        <v>0</v>
      </c>
      <c r="W159" s="1">
        <v>228539</v>
      </c>
      <c r="X159" s="1">
        <v>0</v>
      </c>
      <c r="Z159" s="1">
        <v>346995</v>
      </c>
      <c r="AA159" s="1">
        <v>0</v>
      </c>
      <c r="AC159" s="1">
        <v>289726</v>
      </c>
      <c r="AD159" s="1">
        <v>0</v>
      </c>
      <c r="AF159" s="1">
        <f t="shared" si="3"/>
        <v>0</v>
      </c>
    </row>
    <row r="160" spans="2:32">
      <c r="B160" s="1">
        <v>175227</v>
      </c>
      <c r="C160" s="1">
        <v>0</v>
      </c>
      <c r="E160" s="1">
        <v>111099</v>
      </c>
      <c r="F160" s="1">
        <v>0</v>
      </c>
      <c r="H160" s="1">
        <v>134577</v>
      </c>
      <c r="I160" s="1">
        <v>0</v>
      </c>
      <c r="K160" s="1">
        <v>124039</v>
      </c>
      <c r="L160" s="1">
        <v>0</v>
      </c>
      <c r="N160" s="1">
        <v>202832</v>
      </c>
      <c r="O160" s="1">
        <v>0</v>
      </c>
      <c r="Q160" s="1">
        <v>169438</v>
      </c>
      <c r="R160" s="1">
        <v>0</v>
      </c>
      <c r="T160" s="1">
        <v>130589</v>
      </c>
      <c r="U160" s="1">
        <v>0</v>
      </c>
      <c r="W160" s="1">
        <v>252185</v>
      </c>
      <c r="X160" s="1">
        <v>0</v>
      </c>
      <c r="Z160" s="1">
        <v>98720</v>
      </c>
      <c r="AA160" s="1">
        <v>0</v>
      </c>
      <c r="AC160" s="1">
        <v>120213</v>
      </c>
      <c r="AD160" s="1">
        <v>0</v>
      </c>
      <c r="AF160" s="1">
        <f t="shared" si="3"/>
        <v>0</v>
      </c>
    </row>
    <row r="161" spans="2:32">
      <c r="B161" s="1">
        <v>151261</v>
      </c>
      <c r="C161" s="1">
        <v>0</v>
      </c>
      <c r="E161" s="1">
        <v>157637</v>
      </c>
      <c r="F161" s="1">
        <v>0</v>
      </c>
      <c r="H161" s="1">
        <v>176830</v>
      </c>
      <c r="I161" s="1">
        <v>0</v>
      </c>
      <c r="K161" s="1">
        <v>267650</v>
      </c>
      <c r="L161" s="1">
        <v>0</v>
      </c>
      <c r="N161" s="1">
        <v>126017</v>
      </c>
      <c r="O161" s="1">
        <v>0</v>
      </c>
      <c r="Q161" s="1">
        <v>307738</v>
      </c>
      <c r="R161" s="1">
        <v>0</v>
      </c>
      <c r="T161" s="1">
        <v>227005</v>
      </c>
      <c r="U161" s="1">
        <v>0</v>
      </c>
      <c r="W161" s="1">
        <v>11615703</v>
      </c>
      <c r="X161" s="1">
        <v>0</v>
      </c>
      <c r="Z161" s="1">
        <v>127953</v>
      </c>
      <c r="AA161" s="1">
        <v>0</v>
      </c>
      <c r="AC161" s="1">
        <v>148195</v>
      </c>
      <c r="AD161" s="1">
        <v>0</v>
      </c>
      <c r="AF161" s="1">
        <f t="shared" si="3"/>
        <v>0</v>
      </c>
    </row>
    <row r="162" spans="2:32">
      <c r="B162" s="1">
        <v>224050</v>
      </c>
      <c r="C162" s="1">
        <v>0</v>
      </c>
      <c r="E162" s="1">
        <v>242323</v>
      </c>
      <c r="F162" s="1">
        <v>0</v>
      </c>
      <c r="H162" s="1">
        <v>139453</v>
      </c>
      <c r="I162" s="1">
        <v>0</v>
      </c>
      <c r="K162" s="1">
        <v>165355</v>
      </c>
      <c r="L162" s="1">
        <v>0</v>
      </c>
      <c r="N162" s="1">
        <v>254134</v>
      </c>
      <c r="O162" s="1">
        <v>0</v>
      </c>
      <c r="Q162" s="1">
        <v>177243</v>
      </c>
      <c r="R162" s="1">
        <v>0</v>
      </c>
      <c r="T162" s="1">
        <v>184808</v>
      </c>
      <c r="U162" s="1">
        <v>0</v>
      </c>
      <c r="W162" s="1">
        <v>2084469</v>
      </c>
      <c r="X162" s="1">
        <v>0</v>
      </c>
      <c r="Z162" s="1">
        <v>222031</v>
      </c>
      <c r="AA162" s="1">
        <v>0</v>
      </c>
      <c r="AC162" s="1">
        <v>203240</v>
      </c>
      <c r="AD162" s="1">
        <v>0</v>
      </c>
      <c r="AF162" s="1">
        <f t="shared" si="3"/>
        <v>0</v>
      </c>
    </row>
    <row r="163" spans="2:32">
      <c r="B163" s="1">
        <v>165696</v>
      </c>
      <c r="C163" s="1">
        <v>0</v>
      </c>
      <c r="E163" s="1">
        <v>163721</v>
      </c>
      <c r="F163" s="1">
        <v>0</v>
      </c>
      <c r="H163" s="1">
        <v>162016</v>
      </c>
      <c r="I163" s="1">
        <v>0</v>
      </c>
      <c r="K163" s="1">
        <v>221706</v>
      </c>
      <c r="L163" s="1">
        <v>0</v>
      </c>
      <c r="N163" s="1">
        <v>228371</v>
      </c>
      <c r="O163" s="1">
        <v>0</v>
      </c>
      <c r="Q163" s="1">
        <v>240525</v>
      </c>
      <c r="R163" s="1">
        <v>0</v>
      </c>
      <c r="T163" s="1">
        <v>236167</v>
      </c>
      <c r="U163" s="1">
        <v>0</v>
      </c>
      <c r="W163" s="1">
        <v>1375628</v>
      </c>
      <c r="X163" s="1">
        <v>0</v>
      </c>
      <c r="Z163" s="1">
        <v>333405</v>
      </c>
      <c r="AA163" s="1">
        <v>0</v>
      </c>
      <c r="AC163" s="1">
        <v>169640</v>
      </c>
      <c r="AD163" s="1">
        <v>0</v>
      </c>
      <c r="AF163" s="1">
        <f t="shared" si="3"/>
        <v>0</v>
      </c>
    </row>
    <row r="164" spans="2:32">
      <c r="B164" s="1">
        <v>365552</v>
      </c>
      <c r="C164" s="1">
        <v>0</v>
      </c>
      <c r="E164" s="1">
        <v>692824</v>
      </c>
      <c r="F164" s="1">
        <v>0</v>
      </c>
      <c r="H164" s="1">
        <v>219480</v>
      </c>
      <c r="I164" s="1">
        <v>0</v>
      </c>
      <c r="K164" s="1">
        <v>238157</v>
      </c>
      <c r="L164" s="1">
        <v>0</v>
      </c>
      <c r="N164" s="1">
        <v>189327</v>
      </c>
      <c r="O164" s="1">
        <v>0</v>
      </c>
      <c r="Q164" s="1">
        <v>196821</v>
      </c>
      <c r="R164" s="1">
        <v>0</v>
      </c>
      <c r="T164" s="1">
        <v>547586</v>
      </c>
      <c r="U164" s="1">
        <v>0</v>
      </c>
      <c r="W164" s="1">
        <v>1017272</v>
      </c>
      <c r="X164" s="1">
        <v>0</v>
      </c>
      <c r="Z164" s="1">
        <v>308875</v>
      </c>
      <c r="AA164" s="1">
        <v>0</v>
      </c>
      <c r="AC164" s="1">
        <v>137307</v>
      </c>
      <c r="AD164" s="1">
        <v>0</v>
      </c>
      <c r="AF164" s="1">
        <f t="shared" si="3"/>
        <v>0</v>
      </c>
    </row>
    <row r="165" spans="2:32">
      <c r="B165" s="1">
        <v>254676</v>
      </c>
      <c r="C165" s="1">
        <v>0</v>
      </c>
      <c r="E165" s="1">
        <v>181493</v>
      </c>
      <c r="F165" s="1">
        <v>0</v>
      </c>
      <c r="H165" s="1">
        <v>173855</v>
      </c>
      <c r="I165" s="1">
        <v>0</v>
      </c>
      <c r="K165" s="1">
        <v>270650</v>
      </c>
      <c r="L165" s="1">
        <v>0</v>
      </c>
      <c r="N165" s="1">
        <v>310173</v>
      </c>
      <c r="O165" s="1">
        <v>0</v>
      </c>
      <c r="Q165" s="1">
        <v>513467</v>
      </c>
      <c r="R165" s="1">
        <v>0</v>
      </c>
      <c r="T165" s="1">
        <v>123044</v>
      </c>
      <c r="U165" s="1">
        <v>0</v>
      </c>
      <c r="W165" s="1">
        <v>108795</v>
      </c>
      <c r="X165" s="1">
        <v>0</v>
      </c>
      <c r="Z165" s="1">
        <v>162322</v>
      </c>
      <c r="AA165" s="1">
        <v>0</v>
      </c>
      <c r="AC165" s="1">
        <v>469258</v>
      </c>
      <c r="AD165" s="1">
        <v>0</v>
      </c>
      <c r="AF165" s="1">
        <f t="shared" si="3"/>
        <v>0</v>
      </c>
    </row>
    <row r="166" spans="2:32">
      <c r="B166" s="1">
        <v>421096</v>
      </c>
      <c r="C166" s="1">
        <v>0</v>
      </c>
      <c r="E166" s="1">
        <v>171682</v>
      </c>
      <c r="F166" s="1">
        <v>0</v>
      </c>
      <c r="H166" s="1">
        <v>212245</v>
      </c>
      <c r="I166" s="1">
        <v>0</v>
      </c>
      <c r="K166" s="1">
        <v>199576</v>
      </c>
      <c r="L166" s="1">
        <v>0</v>
      </c>
      <c r="N166" s="1">
        <v>203394</v>
      </c>
      <c r="O166" s="1">
        <v>0</v>
      </c>
      <c r="Q166" s="1">
        <v>244235</v>
      </c>
      <c r="R166" s="1">
        <v>0</v>
      </c>
      <c r="T166" s="1">
        <v>164082</v>
      </c>
      <c r="U166" s="1">
        <v>0</v>
      </c>
      <c r="W166" s="1">
        <v>116413</v>
      </c>
      <c r="X166" s="1">
        <v>0</v>
      </c>
      <c r="Z166" s="1">
        <v>256015</v>
      </c>
      <c r="AA166" s="1">
        <v>0</v>
      </c>
      <c r="AC166" s="1">
        <v>184771</v>
      </c>
      <c r="AD166" s="1">
        <v>0</v>
      </c>
      <c r="AF166" s="1">
        <f t="shared" si="3"/>
        <v>0</v>
      </c>
    </row>
    <row r="167" spans="2:32">
      <c r="B167" s="1">
        <v>439992</v>
      </c>
      <c r="C167" s="1">
        <v>0</v>
      </c>
      <c r="E167" s="1">
        <v>314285</v>
      </c>
      <c r="F167" s="1">
        <v>0</v>
      </c>
      <c r="H167" s="1">
        <v>306360</v>
      </c>
      <c r="I167" s="1">
        <v>0</v>
      </c>
      <c r="K167" s="1">
        <v>411961</v>
      </c>
      <c r="L167" s="1">
        <v>0</v>
      </c>
      <c r="N167" s="1">
        <v>391977</v>
      </c>
      <c r="O167" s="1">
        <v>0</v>
      </c>
      <c r="Q167" s="1">
        <v>320319</v>
      </c>
      <c r="R167" s="1">
        <v>0</v>
      </c>
      <c r="T167" s="1">
        <v>422765</v>
      </c>
      <c r="U167" s="1">
        <v>0</v>
      </c>
      <c r="W167" s="1">
        <v>381484</v>
      </c>
      <c r="X167" s="1">
        <v>0</v>
      </c>
      <c r="Z167" s="1">
        <v>354093</v>
      </c>
      <c r="AA167" s="1">
        <v>0</v>
      </c>
      <c r="AC167" s="1">
        <v>328819</v>
      </c>
      <c r="AD167" s="1">
        <v>0</v>
      </c>
      <c r="AF167" s="1">
        <f t="shared" si="3"/>
        <v>0</v>
      </c>
    </row>
    <row r="168" spans="2:32">
      <c r="B168" s="1">
        <v>432156</v>
      </c>
      <c r="C168" s="1">
        <v>0</v>
      </c>
      <c r="E168" s="1">
        <v>107397</v>
      </c>
      <c r="F168" s="1">
        <v>0</v>
      </c>
      <c r="H168" s="1">
        <v>1119589</v>
      </c>
      <c r="I168" s="1">
        <v>0</v>
      </c>
      <c r="K168" s="1">
        <v>191235</v>
      </c>
      <c r="L168" s="1">
        <v>0</v>
      </c>
      <c r="N168" s="1">
        <v>161426</v>
      </c>
      <c r="O168" s="1">
        <v>0</v>
      </c>
      <c r="Q168" s="1">
        <v>141651</v>
      </c>
      <c r="R168" s="1">
        <v>0</v>
      </c>
      <c r="T168" s="1">
        <v>297759</v>
      </c>
      <c r="U168" s="1">
        <v>0</v>
      </c>
      <c r="W168" s="1">
        <v>268192</v>
      </c>
      <c r="X168" s="1">
        <v>0</v>
      </c>
      <c r="Z168" s="1">
        <v>113938</v>
      </c>
      <c r="AA168" s="1">
        <v>0</v>
      </c>
      <c r="AC168" s="1">
        <v>156757</v>
      </c>
      <c r="AD168" s="1">
        <v>0</v>
      </c>
      <c r="AF168" s="1">
        <f t="shared" si="3"/>
        <v>0</v>
      </c>
    </row>
    <row r="169" spans="2:32">
      <c r="B169" s="1">
        <v>139127</v>
      </c>
      <c r="C169" s="1">
        <v>0</v>
      </c>
      <c r="E169" s="1">
        <v>144595</v>
      </c>
      <c r="F169" s="1">
        <v>0</v>
      </c>
      <c r="H169" s="1">
        <v>131368</v>
      </c>
      <c r="I169" s="1">
        <v>0</v>
      </c>
      <c r="K169" s="1">
        <v>295248</v>
      </c>
      <c r="L169" s="1">
        <v>0</v>
      </c>
      <c r="N169" s="1">
        <v>152206</v>
      </c>
      <c r="O169" s="1">
        <v>0</v>
      </c>
      <c r="Q169" s="1">
        <v>136407</v>
      </c>
      <c r="R169" s="1">
        <v>0</v>
      </c>
      <c r="T169" s="1">
        <v>215163</v>
      </c>
      <c r="U169" s="1">
        <v>0</v>
      </c>
      <c r="W169" s="1">
        <v>557958</v>
      </c>
      <c r="X169" s="1">
        <v>0</v>
      </c>
      <c r="Z169" s="1">
        <v>138069</v>
      </c>
      <c r="AA169" s="1">
        <v>0</v>
      </c>
      <c r="AC169" s="1">
        <v>252115</v>
      </c>
      <c r="AD169" s="1">
        <v>0</v>
      </c>
      <c r="AF169" s="1">
        <f t="shared" si="3"/>
        <v>0</v>
      </c>
    </row>
    <row r="170" spans="2:32">
      <c r="B170" s="1">
        <v>285939</v>
      </c>
      <c r="C170" s="1">
        <v>0</v>
      </c>
      <c r="E170" s="1">
        <v>335280</v>
      </c>
      <c r="F170" s="1">
        <v>0</v>
      </c>
      <c r="H170" s="1">
        <v>259906</v>
      </c>
      <c r="I170" s="1">
        <v>0</v>
      </c>
      <c r="K170" s="1">
        <v>188691</v>
      </c>
      <c r="L170" s="1">
        <v>0</v>
      </c>
      <c r="N170" s="1">
        <v>213510</v>
      </c>
      <c r="O170" s="1">
        <v>0</v>
      </c>
      <c r="Q170" s="1">
        <v>468333</v>
      </c>
      <c r="R170" s="1">
        <v>0</v>
      </c>
      <c r="T170" s="1">
        <v>316597</v>
      </c>
      <c r="U170" s="1">
        <v>0</v>
      </c>
      <c r="W170" s="1">
        <v>338991</v>
      </c>
      <c r="X170" s="1">
        <v>0</v>
      </c>
      <c r="Z170" s="1">
        <v>268856</v>
      </c>
      <c r="AA170" s="1">
        <v>0</v>
      </c>
      <c r="AC170" s="1">
        <v>457717</v>
      </c>
      <c r="AD170" s="1">
        <v>0</v>
      </c>
      <c r="AF170" s="1">
        <f t="shared" si="3"/>
        <v>0</v>
      </c>
    </row>
    <row r="171" spans="2:32">
      <c r="B171" s="1">
        <v>173577</v>
      </c>
      <c r="C171" s="1">
        <v>0</v>
      </c>
      <c r="E171" s="1">
        <v>160723</v>
      </c>
      <c r="F171" s="1">
        <v>0</v>
      </c>
      <c r="H171" s="1">
        <v>173286</v>
      </c>
      <c r="I171" s="1">
        <v>0</v>
      </c>
      <c r="K171" s="1">
        <v>218448</v>
      </c>
      <c r="L171" s="1">
        <v>0</v>
      </c>
      <c r="N171" s="1">
        <v>139305</v>
      </c>
      <c r="O171" s="1">
        <v>0</v>
      </c>
      <c r="Q171" s="1">
        <v>124875</v>
      </c>
      <c r="R171" s="1">
        <v>0</v>
      </c>
      <c r="T171" s="1">
        <v>92446</v>
      </c>
      <c r="U171" s="1">
        <v>0</v>
      </c>
      <c r="W171" s="1">
        <v>208097</v>
      </c>
      <c r="X171" s="1">
        <v>0</v>
      </c>
      <c r="Z171" s="1">
        <v>140691</v>
      </c>
      <c r="AA171" s="1">
        <v>0</v>
      </c>
      <c r="AC171" s="1">
        <v>153144</v>
      </c>
      <c r="AD171" s="1">
        <v>0</v>
      </c>
      <c r="AF171" s="1">
        <f t="shared" si="3"/>
        <v>0</v>
      </c>
    </row>
    <row r="172" spans="2:32">
      <c r="B172" s="1">
        <v>141046</v>
      </c>
      <c r="C172" s="1">
        <v>0</v>
      </c>
      <c r="E172" s="1">
        <v>271251</v>
      </c>
      <c r="F172" s="1">
        <v>0</v>
      </c>
      <c r="H172" s="1">
        <v>333432</v>
      </c>
      <c r="I172" s="1">
        <v>0</v>
      </c>
      <c r="K172" s="1">
        <v>251736</v>
      </c>
      <c r="L172" s="1">
        <v>0</v>
      </c>
      <c r="N172" s="1">
        <v>199891</v>
      </c>
      <c r="O172" s="1">
        <v>0</v>
      </c>
      <c r="Q172" s="1">
        <v>181979</v>
      </c>
      <c r="R172" s="1">
        <v>0</v>
      </c>
      <c r="T172" s="1">
        <v>148867</v>
      </c>
      <c r="U172" s="1">
        <v>0</v>
      </c>
      <c r="W172" s="1">
        <v>147011</v>
      </c>
      <c r="X172" s="1">
        <v>0</v>
      </c>
      <c r="Z172" s="1">
        <v>250946</v>
      </c>
      <c r="AA172" s="1">
        <v>0</v>
      </c>
      <c r="AC172" s="1">
        <v>464344</v>
      </c>
      <c r="AD172" s="1">
        <v>0</v>
      </c>
      <c r="AF172" s="1">
        <f t="shared" si="3"/>
        <v>0</v>
      </c>
    </row>
    <row r="173" spans="2:32">
      <c r="B173" s="1">
        <v>111332</v>
      </c>
      <c r="C173" s="1">
        <v>0</v>
      </c>
      <c r="E173" s="1">
        <v>95609</v>
      </c>
      <c r="F173" s="1">
        <v>0</v>
      </c>
      <c r="H173" s="1">
        <v>103910</v>
      </c>
      <c r="I173" s="1">
        <v>0</v>
      </c>
      <c r="K173" s="1">
        <v>132226</v>
      </c>
      <c r="L173" s="1">
        <v>0</v>
      </c>
      <c r="N173" s="1">
        <v>102378</v>
      </c>
      <c r="O173" s="1">
        <v>0</v>
      </c>
      <c r="Q173" s="1">
        <v>125757</v>
      </c>
      <c r="R173" s="1">
        <v>0</v>
      </c>
      <c r="T173" s="1">
        <v>147769</v>
      </c>
      <c r="U173" s="1">
        <v>0</v>
      </c>
      <c r="W173" s="1">
        <v>526359</v>
      </c>
      <c r="X173" s="1">
        <v>0</v>
      </c>
      <c r="Z173" s="1">
        <v>132813</v>
      </c>
      <c r="AA173" s="1">
        <v>0</v>
      </c>
      <c r="AC173" s="1">
        <v>142648</v>
      </c>
      <c r="AD173" s="1">
        <v>0</v>
      </c>
      <c r="AF173" s="1">
        <f t="shared" si="3"/>
        <v>0</v>
      </c>
    </row>
    <row r="174" spans="2:32">
      <c r="B174" s="1">
        <v>362938</v>
      </c>
      <c r="C174" s="1">
        <v>37.5</v>
      </c>
      <c r="E174" s="1">
        <v>132488</v>
      </c>
      <c r="F174" s="1">
        <v>0</v>
      </c>
      <c r="H174" s="1">
        <v>117432</v>
      </c>
      <c r="I174" s="1">
        <v>31.3</v>
      </c>
      <c r="K174" s="1">
        <v>223622</v>
      </c>
      <c r="L174" s="1">
        <v>0</v>
      </c>
      <c r="N174" s="1">
        <v>165240</v>
      </c>
      <c r="O174" s="1">
        <v>0</v>
      </c>
      <c r="Q174" s="1">
        <v>199096</v>
      </c>
      <c r="R174" s="1">
        <v>0</v>
      </c>
      <c r="T174" s="1">
        <v>217598</v>
      </c>
      <c r="U174" s="1">
        <v>0</v>
      </c>
      <c r="W174" s="1">
        <v>133485</v>
      </c>
      <c r="X174" s="1">
        <v>0</v>
      </c>
      <c r="Z174" s="1">
        <v>135972</v>
      </c>
      <c r="AA174" s="1">
        <v>38</v>
      </c>
      <c r="AC174" s="1">
        <v>309005</v>
      </c>
      <c r="AD174" s="1">
        <v>0</v>
      </c>
      <c r="AF174" s="1">
        <f t="shared" si="3"/>
        <v>10.68</v>
      </c>
    </row>
    <row r="175" spans="2:32">
      <c r="B175" s="1">
        <v>197893</v>
      </c>
      <c r="C175" s="1">
        <v>42.8</v>
      </c>
      <c r="E175" s="1">
        <v>190557</v>
      </c>
      <c r="F175" s="1">
        <v>0</v>
      </c>
      <c r="H175" s="1">
        <v>211952</v>
      </c>
      <c r="I175" s="1">
        <v>30</v>
      </c>
      <c r="K175" s="1">
        <v>196739</v>
      </c>
      <c r="L175" s="1">
        <v>0</v>
      </c>
      <c r="N175" s="1">
        <v>202621</v>
      </c>
      <c r="O175" s="1">
        <v>27.5</v>
      </c>
      <c r="Q175" s="1">
        <v>194491</v>
      </c>
      <c r="R175" s="1">
        <v>0</v>
      </c>
      <c r="T175" s="1">
        <v>203722</v>
      </c>
      <c r="U175" s="1">
        <v>29</v>
      </c>
      <c r="W175" s="1">
        <v>234147</v>
      </c>
      <c r="X175" s="1">
        <v>0</v>
      </c>
      <c r="Z175" s="1">
        <v>121346</v>
      </c>
      <c r="AA175" s="1">
        <v>25</v>
      </c>
      <c r="AC175" s="1">
        <v>246598</v>
      </c>
      <c r="AD175" s="1">
        <v>0</v>
      </c>
      <c r="AF175" s="1">
        <f t="shared" si="3"/>
        <v>15.430000000000001</v>
      </c>
    </row>
    <row r="176" spans="2:32">
      <c r="B176" s="1">
        <v>171525</v>
      </c>
      <c r="C176" s="1">
        <v>0</v>
      </c>
      <c r="E176" s="1">
        <v>241539</v>
      </c>
      <c r="F176" s="1">
        <v>0</v>
      </c>
      <c r="H176" s="1">
        <v>146607</v>
      </c>
      <c r="I176" s="1">
        <v>37.5</v>
      </c>
      <c r="K176" s="1">
        <v>236608</v>
      </c>
      <c r="L176" s="1">
        <v>0</v>
      </c>
      <c r="N176" s="1">
        <v>320225</v>
      </c>
      <c r="O176" s="1">
        <v>11.1</v>
      </c>
      <c r="Q176" s="1">
        <v>164007</v>
      </c>
      <c r="R176" s="1">
        <v>0</v>
      </c>
      <c r="T176" s="1">
        <v>159977</v>
      </c>
      <c r="U176" s="1">
        <v>27.2</v>
      </c>
      <c r="W176" s="1">
        <v>239818</v>
      </c>
      <c r="X176" s="1">
        <v>0</v>
      </c>
      <c r="Z176" s="1">
        <v>168048</v>
      </c>
      <c r="AA176" s="1">
        <v>0</v>
      </c>
      <c r="AC176" s="1">
        <v>148411</v>
      </c>
      <c r="AD176" s="1">
        <v>27.3</v>
      </c>
      <c r="AF176" s="1">
        <f t="shared" si="3"/>
        <v>10.309999999999999</v>
      </c>
    </row>
    <row r="177" spans="2:32">
      <c r="B177" s="1">
        <v>320680</v>
      </c>
      <c r="C177" s="1">
        <v>30</v>
      </c>
      <c r="E177" s="1">
        <v>278808</v>
      </c>
      <c r="F177" s="1">
        <v>25.3</v>
      </c>
      <c r="H177" s="1">
        <v>831475</v>
      </c>
      <c r="I177" s="1">
        <v>40</v>
      </c>
      <c r="K177" s="1">
        <v>339094</v>
      </c>
      <c r="L177" s="1">
        <v>0</v>
      </c>
      <c r="N177" s="1">
        <v>514570</v>
      </c>
      <c r="O177" s="1">
        <v>25</v>
      </c>
      <c r="Q177" s="1">
        <v>170963</v>
      </c>
      <c r="R177" s="1">
        <v>0</v>
      </c>
      <c r="T177" s="1">
        <v>246023</v>
      </c>
      <c r="U177" s="1">
        <v>60</v>
      </c>
      <c r="W177" s="1">
        <v>2972560</v>
      </c>
      <c r="X177" s="1">
        <v>0</v>
      </c>
      <c r="Z177" s="1">
        <v>326885</v>
      </c>
      <c r="AA177" s="1">
        <v>0</v>
      </c>
      <c r="AC177" s="1">
        <v>249064</v>
      </c>
      <c r="AD177" s="1">
        <v>33.299999999999997</v>
      </c>
      <c r="AF177" s="1">
        <f t="shared" si="3"/>
        <v>21.360000000000003</v>
      </c>
    </row>
    <row r="178" spans="2:32">
      <c r="B178" s="1">
        <v>270498</v>
      </c>
      <c r="C178" s="1">
        <v>22.2</v>
      </c>
      <c r="E178" s="1">
        <v>524281</v>
      </c>
      <c r="F178" s="1">
        <v>45.4</v>
      </c>
      <c r="H178" s="1">
        <v>345962</v>
      </c>
      <c r="I178" s="1">
        <v>20</v>
      </c>
      <c r="K178" s="1">
        <v>296554</v>
      </c>
      <c r="L178" s="1">
        <v>0</v>
      </c>
      <c r="N178" s="1">
        <v>306877</v>
      </c>
      <c r="O178" s="1">
        <v>22.2</v>
      </c>
      <c r="Q178" s="1">
        <v>349425</v>
      </c>
      <c r="R178" s="1">
        <v>28.8</v>
      </c>
      <c r="T178" s="1">
        <v>382259</v>
      </c>
      <c r="U178" s="1">
        <v>20</v>
      </c>
      <c r="W178" s="1">
        <v>562520</v>
      </c>
      <c r="X178" s="1">
        <v>0</v>
      </c>
      <c r="Z178" s="1">
        <v>264168</v>
      </c>
      <c r="AA178" s="1">
        <v>0</v>
      </c>
      <c r="AC178" s="1">
        <v>236806</v>
      </c>
      <c r="AD178" s="1">
        <v>9</v>
      </c>
      <c r="AF178" s="1">
        <f t="shared" si="3"/>
        <v>16.759999999999998</v>
      </c>
    </row>
    <row r="179" spans="2:32">
      <c r="B179" s="1">
        <v>180377</v>
      </c>
      <c r="C179" s="1">
        <v>28.5</v>
      </c>
      <c r="E179" s="1">
        <v>238363</v>
      </c>
      <c r="F179" s="1">
        <v>37.5</v>
      </c>
      <c r="H179" s="1">
        <v>271126</v>
      </c>
      <c r="I179" s="1">
        <v>40</v>
      </c>
      <c r="K179" s="1">
        <v>368307</v>
      </c>
      <c r="L179" s="1">
        <v>0</v>
      </c>
      <c r="N179" s="1">
        <v>241707</v>
      </c>
      <c r="O179" s="1">
        <v>11.1</v>
      </c>
      <c r="Q179" s="1">
        <v>235299</v>
      </c>
      <c r="R179" s="1">
        <v>23</v>
      </c>
      <c r="T179" s="1">
        <v>319078</v>
      </c>
      <c r="U179" s="1">
        <v>44.4</v>
      </c>
      <c r="W179" s="1">
        <v>411500</v>
      </c>
      <c r="X179" s="1">
        <v>0</v>
      </c>
      <c r="Z179" s="1">
        <v>241256</v>
      </c>
      <c r="AA179" s="1">
        <v>0</v>
      </c>
      <c r="AC179" s="1">
        <v>254190</v>
      </c>
      <c r="AD179" s="1">
        <v>0</v>
      </c>
      <c r="AF179" s="1">
        <f t="shared" si="3"/>
        <v>18.45</v>
      </c>
    </row>
    <row r="180" spans="2:32">
      <c r="B180" s="1">
        <v>202430</v>
      </c>
      <c r="C180" s="1">
        <v>0</v>
      </c>
      <c r="E180" s="1">
        <v>185712</v>
      </c>
      <c r="F180" s="1">
        <v>50</v>
      </c>
      <c r="H180" s="1">
        <v>307759</v>
      </c>
      <c r="I180" s="1">
        <v>45.4</v>
      </c>
      <c r="K180" s="1">
        <v>250923</v>
      </c>
      <c r="L180" s="1">
        <v>0</v>
      </c>
      <c r="N180" s="1">
        <v>133651</v>
      </c>
      <c r="O180" s="1">
        <v>14.2</v>
      </c>
      <c r="Q180" s="1">
        <v>137250</v>
      </c>
      <c r="R180" s="1">
        <v>25</v>
      </c>
      <c r="T180" s="1">
        <v>213451</v>
      </c>
      <c r="U180" s="1">
        <v>12.5</v>
      </c>
      <c r="W180" s="1">
        <v>180075</v>
      </c>
      <c r="X180" s="1">
        <v>0</v>
      </c>
      <c r="Z180" s="1">
        <v>133510</v>
      </c>
      <c r="AA180" s="1">
        <v>0</v>
      </c>
      <c r="AC180" s="1">
        <v>121448</v>
      </c>
      <c r="AD180" s="1">
        <v>0</v>
      </c>
      <c r="AF180" s="1">
        <f t="shared" si="3"/>
        <v>14.709999999999999</v>
      </c>
    </row>
    <row r="181" spans="2:32">
      <c r="B181" s="1">
        <v>342126</v>
      </c>
      <c r="C181" s="1">
        <v>0</v>
      </c>
      <c r="E181" s="1">
        <v>442429</v>
      </c>
      <c r="F181" s="1">
        <v>0</v>
      </c>
      <c r="H181" s="1">
        <v>274921</v>
      </c>
      <c r="I181" s="1">
        <v>0</v>
      </c>
      <c r="K181" s="1">
        <v>373422</v>
      </c>
      <c r="L181" s="1">
        <v>0</v>
      </c>
      <c r="N181" s="1">
        <v>254254</v>
      </c>
      <c r="O181" s="1">
        <v>0</v>
      </c>
      <c r="Q181" s="1">
        <v>210355</v>
      </c>
      <c r="R181" s="1">
        <v>0</v>
      </c>
      <c r="T181" s="1">
        <v>314307</v>
      </c>
      <c r="U181" s="1">
        <v>0</v>
      </c>
      <c r="W181" s="1">
        <v>228029</v>
      </c>
      <c r="X181" s="1">
        <v>0</v>
      </c>
      <c r="Z181" s="1">
        <v>241269</v>
      </c>
      <c r="AA181" s="1">
        <v>0</v>
      </c>
      <c r="AC181" s="1">
        <v>517362</v>
      </c>
      <c r="AD181" s="1">
        <v>0</v>
      </c>
      <c r="AF181" s="1">
        <f t="shared" si="3"/>
        <v>0</v>
      </c>
    </row>
    <row r="182" spans="2:32">
      <c r="B182" s="1">
        <v>332174</v>
      </c>
      <c r="C182" s="1">
        <v>0</v>
      </c>
      <c r="E182" s="1">
        <v>169533</v>
      </c>
      <c r="F182" s="1">
        <v>25</v>
      </c>
      <c r="H182" s="1">
        <v>184940</v>
      </c>
      <c r="I182" s="1">
        <v>42.8</v>
      </c>
      <c r="K182" s="1">
        <v>212985</v>
      </c>
      <c r="L182" s="1">
        <v>0</v>
      </c>
      <c r="N182" s="1">
        <v>130168</v>
      </c>
      <c r="O182" s="1">
        <v>50</v>
      </c>
      <c r="Q182" s="1">
        <v>320256</v>
      </c>
      <c r="R182" s="1">
        <v>60</v>
      </c>
      <c r="T182" s="1">
        <v>215183</v>
      </c>
      <c r="U182" s="1">
        <v>25</v>
      </c>
      <c r="W182" s="1">
        <v>274116</v>
      </c>
      <c r="X182" s="1">
        <v>0</v>
      </c>
      <c r="Z182" s="1">
        <v>123777</v>
      </c>
      <c r="AA182" s="1">
        <v>0</v>
      </c>
      <c r="AC182" s="1">
        <v>176957</v>
      </c>
      <c r="AD182" s="1">
        <v>0</v>
      </c>
      <c r="AF182" s="1">
        <f t="shared" si="3"/>
        <v>20.28</v>
      </c>
    </row>
    <row r="183" spans="2:32">
      <c r="B183" s="1">
        <v>84905</v>
      </c>
      <c r="C183" s="1">
        <v>0</v>
      </c>
      <c r="E183" s="1">
        <v>168177</v>
      </c>
      <c r="F183" s="1">
        <v>16.600000000000001</v>
      </c>
      <c r="H183" s="1">
        <v>95160</v>
      </c>
      <c r="I183" s="1">
        <v>71.400000000000006</v>
      </c>
      <c r="K183" s="1">
        <v>136286</v>
      </c>
      <c r="L183" s="1">
        <v>0</v>
      </c>
      <c r="N183" s="1">
        <v>111917</v>
      </c>
      <c r="O183" s="1">
        <v>17.3</v>
      </c>
      <c r="Q183" s="1">
        <v>137064</v>
      </c>
      <c r="R183" s="1">
        <v>41.6</v>
      </c>
      <c r="T183" s="1">
        <v>126658</v>
      </c>
      <c r="U183" s="1">
        <v>14.2</v>
      </c>
      <c r="W183" s="1">
        <v>497262</v>
      </c>
      <c r="X183" s="1">
        <v>0</v>
      </c>
      <c r="Z183" s="1">
        <v>81613</v>
      </c>
      <c r="AA183" s="1">
        <v>0</v>
      </c>
      <c r="AC183" s="1">
        <v>145024</v>
      </c>
      <c r="AD183" s="1">
        <v>0</v>
      </c>
      <c r="AF183" s="1">
        <f t="shared" si="3"/>
        <v>16.11</v>
      </c>
    </row>
    <row r="184" spans="2:32">
      <c r="B184" s="1">
        <v>93410</v>
      </c>
      <c r="C184" s="1">
        <v>0</v>
      </c>
      <c r="E184" s="1">
        <v>113091</v>
      </c>
      <c r="F184" s="1">
        <v>25</v>
      </c>
      <c r="H184" s="1">
        <v>101638</v>
      </c>
      <c r="I184" s="1">
        <v>0</v>
      </c>
      <c r="K184" s="1">
        <v>124224</v>
      </c>
      <c r="L184" s="1">
        <v>0</v>
      </c>
      <c r="N184" s="1">
        <v>144650</v>
      </c>
      <c r="O184" s="1">
        <v>0</v>
      </c>
      <c r="Q184" s="1">
        <v>88857</v>
      </c>
      <c r="R184" s="1">
        <v>62.5</v>
      </c>
      <c r="T184" s="1">
        <v>113509</v>
      </c>
      <c r="U184" s="1">
        <v>22.2</v>
      </c>
      <c r="W184" s="1">
        <v>144873</v>
      </c>
      <c r="X184" s="1">
        <v>0</v>
      </c>
      <c r="Z184" s="1">
        <v>186425</v>
      </c>
      <c r="AA184" s="1">
        <v>0</v>
      </c>
      <c r="AC184" s="1">
        <v>127038</v>
      </c>
      <c r="AD184" s="1">
        <v>0</v>
      </c>
      <c r="AF184" s="1">
        <f t="shared" si="3"/>
        <v>10.97</v>
      </c>
    </row>
    <row r="185" spans="2:32">
      <c r="B185" s="1">
        <v>92650</v>
      </c>
      <c r="C185" s="1">
        <v>0</v>
      </c>
      <c r="E185" s="1">
        <v>96181</v>
      </c>
      <c r="F185" s="1">
        <v>44.4</v>
      </c>
      <c r="H185" s="1">
        <v>247006</v>
      </c>
      <c r="I185" s="1">
        <v>0</v>
      </c>
      <c r="K185" s="1">
        <v>170278</v>
      </c>
      <c r="L185" s="1">
        <v>0</v>
      </c>
      <c r="N185" s="1">
        <v>148163</v>
      </c>
      <c r="O185" s="1">
        <v>25</v>
      </c>
      <c r="Q185" s="1">
        <v>111014</v>
      </c>
      <c r="R185" s="1">
        <v>12.5</v>
      </c>
      <c r="T185" s="1">
        <v>125205</v>
      </c>
      <c r="U185" s="1">
        <v>0</v>
      </c>
      <c r="W185" s="1">
        <v>224254</v>
      </c>
      <c r="X185" s="1">
        <v>0</v>
      </c>
      <c r="Z185" s="1">
        <v>113894</v>
      </c>
      <c r="AA185" s="1">
        <v>0</v>
      </c>
      <c r="AC185" s="1">
        <v>122314</v>
      </c>
      <c r="AD185" s="1">
        <v>0</v>
      </c>
      <c r="AF185" s="1">
        <f t="shared" si="3"/>
        <v>8.1900000000000013</v>
      </c>
    </row>
    <row r="186" spans="2:32">
      <c r="B186" s="1">
        <v>112814</v>
      </c>
      <c r="C186" s="1">
        <v>0</v>
      </c>
      <c r="E186" s="1">
        <v>214744</v>
      </c>
      <c r="F186" s="1">
        <v>22.2</v>
      </c>
      <c r="H186" s="1">
        <v>159477</v>
      </c>
      <c r="I186" s="1">
        <v>0</v>
      </c>
      <c r="K186" s="1">
        <v>131224</v>
      </c>
      <c r="L186" s="1">
        <v>0</v>
      </c>
      <c r="N186" s="1">
        <v>157301</v>
      </c>
      <c r="O186" s="1">
        <v>0</v>
      </c>
      <c r="Q186" s="1">
        <v>111480</v>
      </c>
      <c r="R186" s="1">
        <v>22.2</v>
      </c>
      <c r="T186" s="1">
        <v>86548</v>
      </c>
      <c r="U186" s="1">
        <v>0</v>
      </c>
      <c r="W186" s="1">
        <v>168841</v>
      </c>
      <c r="X186" s="1">
        <v>0</v>
      </c>
      <c r="Z186" s="1">
        <v>266851</v>
      </c>
      <c r="AA186" s="1">
        <v>0</v>
      </c>
      <c r="AC186" s="1">
        <v>130667</v>
      </c>
      <c r="AD186" s="1">
        <v>0</v>
      </c>
      <c r="AF186" s="1">
        <f t="shared" si="3"/>
        <v>4.4399999999999995</v>
      </c>
    </row>
    <row r="187" spans="2:32">
      <c r="B187" s="1">
        <v>124423</v>
      </c>
      <c r="C187" s="1">
        <v>0</v>
      </c>
      <c r="E187" s="1">
        <v>163841</v>
      </c>
      <c r="F187" s="1">
        <v>0</v>
      </c>
      <c r="H187" s="1">
        <v>112160</v>
      </c>
      <c r="I187" s="1">
        <v>0</v>
      </c>
      <c r="K187" s="1">
        <v>231145</v>
      </c>
      <c r="L187" s="1">
        <v>0</v>
      </c>
      <c r="N187" s="1">
        <v>254405</v>
      </c>
      <c r="O187" s="1">
        <v>0</v>
      </c>
      <c r="Q187" s="1">
        <v>97033</v>
      </c>
      <c r="R187" s="1">
        <v>12.5</v>
      </c>
      <c r="T187" s="1">
        <v>155619</v>
      </c>
      <c r="U187" s="1">
        <v>0</v>
      </c>
      <c r="W187" s="1">
        <v>157267</v>
      </c>
      <c r="X187" s="1">
        <v>88.6</v>
      </c>
      <c r="Z187" s="1">
        <v>106437</v>
      </c>
      <c r="AA187" s="1">
        <v>0</v>
      </c>
      <c r="AC187" s="1">
        <v>55542</v>
      </c>
      <c r="AD187" s="1">
        <v>0</v>
      </c>
      <c r="AF187" s="1">
        <f t="shared" si="3"/>
        <v>10.11</v>
      </c>
    </row>
    <row r="188" spans="2:32">
      <c r="B188" s="1">
        <v>120380</v>
      </c>
      <c r="C188" s="1">
        <v>0</v>
      </c>
      <c r="E188" s="1">
        <v>236790</v>
      </c>
      <c r="F188" s="1">
        <v>0</v>
      </c>
      <c r="H188" s="1">
        <v>118320</v>
      </c>
      <c r="I188" s="1">
        <v>0</v>
      </c>
      <c r="K188" s="1">
        <v>301213</v>
      </c>
      <c r="L188" s="1">
        <v>0</v>
      </c>
      <c r="N188" s="1">
        <v>118600</v>
      </c>
      <c r="O188" s="1">
        <v>0</v>
      </c>
      <c r="Q188" s="1">
        <v>404139</v>
      </c>
      <c r="R188" s="1">
        <v>0</v>
      </c>
      <c r="T188" s="1">
        <v>142106</v>
      </c>
      <c r="U188" s="1">
        <v>0</v>
      </c>
      <c r="W188" s="1">
        <v>338770</v>
      </c>
      <c r="X188" s="1">
        <v>90.9</v>
      </c>
      <c r="Z188" s="1">
        <v>446244</v>
      </c>
      <c r="AA188" s="1">
        <v>0</v>
      </c>
      <c r="AC188" s="1">
        <v>51230</v>
      </c>
      <c r="AD188" s="1">
        <v>0</v>
      </c>
      <c r="AF188" s="1">
        <f t="shared" si="3"/>
        <v>9.09</v>
      </c>
    </row>
    <row r="189" spans="2:32">
      <c r="B189" s="1">
        <v>109850</v>
      </c>
      <c r="C189" s="1">
        <v>0</v>
      </c>
      <c r="E189" s="1">
        <v>108379</v>
      </c>
      <c r="F189" s="1">
        <v>0</v>
      </c>
      <c r="H189" s="1">
        <v>122513</v>
      </c>
      <c r="I189" s="1">
        <v>0</v>
      </c>
      <c r="K189" s="1">
        <v>160943</v>
      </c>
      <c r="L189" s="1">
        <v>0</v>
      </c>
      <c r="N189" s="1">
        <v>191947</v>
      </c>
      <c r="O189" s="1">
        <v>0</v>
      </c>
      <c r="Q189" s="1">
        <v>128618</v>
      </c>
      <c r="R189" s="1">
        <v>0</v>
      </c>
      <c r="T189" s="1">
        <v>172904</v>
      </c>
      <c r="U189" s="1">
        <v>0</v>
      </c>
      <c r="W189" s="1">
        <v>840290</v>
      </c>
      <c r="X189" s="1">
        <v>100</v>
      </c>
      <c r="Z189" s="1">
        <v>116917</v>
      </c>
      <c r="AA189" s="1">
        <v>0</v>
      </c>
      <c r="AC189" s="1">
        <v>110496</v>
      </c>
      <c r="AD189" s="1">
        <v>0</v>
      </c>
      <c r="AF189" s="1">
        <f t="shared" si="3"/>
        <v>10</v>
      </c>
    </row>
    <row r="190" spans="2:32">
      <c r="B190" s="1">
        <v>126285</v>
      </c>
      <c r="C190" s="1">
        <v>0</v>
      </c>
      <c r="E190" s="1">
        <v>132662</v>
      </c>
      <c r="F190" s="1">
        <v>0</v>
      </c>
      <c r="H190" s="1">
        <v>178912</v>
      </c>
      <c r="I190" s="1">
        <v>0</v>
      </c>
      <c r="K190" s="1">
        <v>127208</v>
      </c>
      <c r="L190" s="1">
        <v>0</v>
      </c>
      <c r="N190" s="1">
        <v>104224</v>
      </c>
      <c r="O190" s="1">
        <v>0</v>
      </c>
      <c r="Q190" s="1">
        <v>144739</v>
      </c>
      <c r="R190" s="1">
        <v>0</v>
      </c>
      <c r="T190" s="1">
        <v>124755</v>
      </c>
      <c r="U190" s="1">
        <v>0</v>
      </c>
      <c r="W190" s="1">
        <v>127409</v>
      </c>
      <c r="X190" s="1">
        <v>100</v>
      </c>
      <c r="Z190" s="1">
        <v>115344</v>
      </c>
      <c r="AA190" s="1">
        <v>0</v>
      </c>
      <c r="AC190" s="1">
        <v>110105</v>
      </c>
      <c r="AD190" s="1">
        <v>0</v>
      </c>
      <c r="AF190" s="1">
        <f t="shared" si="3"/>
        <v>10</v>
      </c>
    </row>
    <row r="191" spans="2:32">
      <c r="B191" s="1">
        <v>120581</v>
      </c>
      <c r="C191" s="1">
        <v>0</v>
      </c>
      <c r="E191" s="1">
        <v>105570</v>
      </c>
      <c r="F191" s="1">
        <v>0</v>
      </c>
      <c r="H191" s="1">
        <v>117800</v>
      </c>
      <c r="I191" s="1">
        <v>0</v>
      </c>
      <c r="K191" s="1">
        <v>124784</v>
      </c>
      <c r="L191" s="1">
        <v>0</v>
      </c>
      <c r="N191" s="1">
        <v>86373</v>
      </c>
      <c r="O191" s="1">
        <v>0</v>
      </c>
      <c r="Q191" s="1">
        <v>140902</v>
      </c>
      <c r="R191" s="1">
        <v>0</v>
      </c>
      <c r="T191" s="1">
        <v>114977</v>
      </c>
      <c r="U191" s="1">
        <v>0</v>
      </c>
      <c r="W191" s="1">
        <v>175263</v>
      </c>
      <c r="X191" s="1">
        <v>100</v>
      </c>
      <c r="Z191" s="1">
        <v>185174</v>
      </c>
      <c r="AA191" s="1">
        <v>0</v>
      </c>
      <c r="AC191" s="1">
        <v>144931</v>
      </c>
      <c r="AD191" s="1">
        <v>0</v>
      </c>
      <c r="AF191" s="1">
        <f t="shared" si="3"/>
        <v>10</v>
      </c>
    </row>
    <row r="192" spans="2:32">
      <c r="B192" s="1">
        <v>544225</v>
      </c>
      <c r="C192" s="1">
        <v>0</v>
      </c>
      <c r="E192" s="1">
        <v>470371</v>
      </c>
      <c r="F192" s="1">
        <v>0</v>
      </c>
      <c r="H192" s="1">
        <v>369944</v>
      </c>
      <c r="I192" s="1">
        <v>0</v>
      </c>
      <c r="K192" s="1">
        <v>326152</v>
      </c>
      <c r="L192" s="1">
        <v>0</v>
      </c>
      <c r="N192" s="1">
        <v>367355</v>
      </c>
      <c r="O192" s="1">
        <v>0</v>
      </c>
      <c r="Q192" s="1">
        <v>306522</v>
      </c>
      <c r="R192" s="1">
        <v>0</v>
      </c>
      <c r="T192" s="1">
        <v>461893</v>
      </c>
      <c r="U192" s="1">
        <v>0</v>
      </c>
      <c r="W192" s="1">
        <v>668817</v>
      </c>
      <c r="X192" s="1">
        <v>0</v>
      </c>
      <c r="Z192" s="1">
        <v>253734</v>
      </c>
      <c r="AA192" s="1">
        <v>0</v>
      </c>
      <c r="AC192" s="1">
        <v>302323</v>
      </c>
      <c r="AD192" s="1">
        <v>0</v>
      </c>
      <c r="AF192" s="1">
        <f t="shared" si="3"/>
        <v>0</v>
      </c>
    </row>
    <row r="193" spans="2:32">
      <c r="B193" s="1">
        <v>119382</v>
      </c>
      <c r="C193" s="1">
        <v>0</v>
      </c>
      <c r="E193" s="1">
        <v>223762</v>
      </c>
      <c r="F193" s="1">
        <v>0</v>
      </c>
      <c r="H193" s="1">
        <v>124501</v>
      </c>
      <c r="I193" s="1">
        <v>0</v>
      </c>
      <c r="K193" s="1">
        <v>109000</v>
      </c>
      <c r="L193" s="1">
        <v>53</v>
      </c>
      <c r="N193" s="1">
        <v>115843</v>
      </c>
      <c r="O193" s="1">
        <v>0</v>
      </c>
      <c r="Q193" s="1">
        <v>110984</v>
      </c>
      <c r="R193" s="1">
        <v>0</v>
      </c>
      <c r="T193" s="1">
        <v>254965</v>
      </c>
      <c r="U193" s="1">
        <v>0</v>
      </c>
      <c r="W193" s="1">
        <v>205981</v>
      </c>
      <c r="X193" s="1">
        <v>100</v>
      </c>
      <c r="Z193" s="1">
        <v>117890</v>
      </c>
      <c r="AA193" s="1">
        <v>0</v>
      </c>
      <c r="AC193" s="1">
        <v>145120</v>
      </c>
      <c r="AD193" s="1">
        <v>0</v>
      </c>
      <c r="AF193" s="1">
        <f t="shared" si="3"/>
        <v>15.3</v>
      </c>
    </row>
    <row r="194" spans="2:32">
      <c r="B194" s="1">
        <v>163275</v>
      </c>
      <c r="C194" s="1">
        <v>0</v>
      </c>
      <c r="E194" s="1">
        <v>210672</v>
      </c>
      <c r="F194" s="1">
        <v>0</v>
      </c>
      <c r="H194" s="1">
        <v>318144</v>
      </c>
      <c r="I194" s="1">
        <v>0</v>
      </c>
      <c r="K194" s="1">
        <v>131523</v>
      </c>
      <c r="L194" s="1">
        <v>37.5</v>
      </c>
      <c r="N194" s="1">
        <v>87989</v>
      </c>
      <c r="O194" s="1">
        <v>0</v>
      </c>
      <c r="Q194" s="1">
        <v>108294</v>
      </c>
      <c r="R194" s="1">
        <v>0</v>
      </c>
      <c r="T194" s="1">
        <v>248205</v>
      </c>
      <c r="U194" s="1">
        <v>0</v>
      </c>
      <c r="W194" s="1">
        <v>200266</v>
      </c>
      <c r="X194" s="1">
        <v>100</v>
      </c>
      <c r="Z194" s="1">
        <v>187867</v>
      </c>
      <c r="AA194" s="1">
        <v>0</v>
      </c>
      <c r="AC194" s="1">
        <v>109805</v>
      </c>
      <c r="AD194" s="1">
        <v>0</v>
      </c>
      <c r="AF194" s="1">
        <f t="shared" si="3"/>
        <v>13.75</v>
      </c>
    </row>
    <row r="195" spans="2:32">
      <c r="B195" s="1">
        <v>111854</v>
      </c>
      <c r="C195" s="1">
        <v>0</v>
      </c>
      <c r="E195" s="1">
        <v>203995</v>
      </c>
      <c r="F195" s="1">
        <v>0</v>
      </c>
      <c r="H195" s="1">
        <v>418309</v>
      </c>
      <c r="I195" s="1">
        <v>0</v>
      </c>
      <c r="K195" s="1">
        <v>170921</v>
      </c>
      <c r="L195" s="1">
        <v>75</v>
      </c>
      <c r="N195" s="1">
        <v>123230</v>
      </c>
      <c r="O195" s="1">
        <v>0</v>
      </c>
      <c r="Q195" s="1">
        <v>126018</v>
      </c>
      <c r="R195" s="1">
        <v>0</v>
      </c>
      <c r="T195" s="1">
        <v>124310</v>
      </c>
      <c r="U195" s="1">
        <v>0</v>
      </c>
      <c r="W195" s="1">
        <v>150077</v>
      </c>
      <c r="X195" s="1">
        <v>0</v>
      </c>
      <c r="Z195" s="1">
        <v>115000</v>
      </c>
      <c r="AA195" s="1">
        <v>0</v>
      </c>
      <c r="AC195" s="1">
        <v>91475</v>
      </c>
      <c r="AD195" s="1">
        <v>0</v>
      </c>
      <c r="AF195" s="1">
        <f t="shared" si="3"/>
        <v>7.5</v>
      </c>
    </row>
    <row r="196" spans="2:32">
      <c r="B196" s="1">
        <v>114827</v>
      </c>
      <c r="C196" s="1">
        <v>0</v>
      </c>
      <c r="E196" s="1">
        <v>93603</v>
      </c>
      <c r="F196" s="1">
        <v>0</v>
      </c>
      <c r="H196" s="1">
        <v>147891</v>
      </c>
      <c r="I196" s="1">
        <v>0</v>
      </c>
      <c r="K196" s="1">
        <v>264338</v>
      </c>
      <c r="L196" s="1">
        <v>66.599999999999994</v>
      </c>
      <c r="N196" s="1">
        <v>145163</v>
      </c>
      <c r="O196" s="1">
        <v>0</v>
      </c>
      <c r="Q196" s="1">
        <v>109386</v>
      </c>
      <c r="R196" s="1">
        <v>0</v>
      </c>
      <c r="T196" s="1">
        <v>103443</v>
      </c>
      <c r="U196" s="1">
        <v>0</v>
      </c>
      <c r="W196" s="1">
        <v>146245</v>
      </c>
      <c r="X196" s="1">
        <v>0</v>
      </c>
      <c r="Z196" s="1">
        <v>116955</v>
      </c>
      <c r="AA196" s="1">
        <v>0</v>
      </c>
      <c r="AC196" s="1">
        <v>212376</v>
      </c>
      <c r="AD196" s="1">
        <v>0</v>
      </c>
      <c r="AF196" s="1">
        <f t="shared" si="3"/>
        <v>6.6599999999999993</v>
      </c>
    </row>
    <row r="197" spans="2:32">
      <c r="B197" s="1">
        <v>144840</v>
      </c>
      <c r="C197" s="1">
        <v>0</v>
      </c>
      <c r="E197" s="1">
        <v>139748</v>
      </c>
      <c r="F197" s="1">
        <v>0</v>
      </c>
      <c r="H197" s="1">
        <v>266043</v>
      </c>
      <c r="I197" s="1">
        <v>0</v>
      </c>
      <c r="K197" s="1">
        <v>146680</v>
      </c>
      <c r="L197" s="1">
        <v>41.6</v>
      </c>
      <c r="N197" s="1">
        <v>135336</v>
      </c>
      <c r="O197" s="1">
        <v>0</v>
      </c>
      <c r="Q197" s="1">
        <v>108985</v>
      </c>
      <c r="R197" s="1">
        <v>0</v>
      </c>
      <c r="T197" s="1">
        <v>109794</v>
      </c>
      <c r="U197" s="1">
        <v>0</v>
      </c>
      <c r="W197" s="1">
        <v>199945</v>
      </c>
      <c r="X197" s="1">
        <v>0</v>
      </c>
      <c r="Z197" s="1">
        <v>96676</v>
      </c>
      <c r="AA197" s="1">
        <v>0</v>
      </c>
      <c r="AC197" s="1">
        <v>115997</v>
      </c>
      <c r="AD197" s="1">
        <v>0</v>
      </c>
      <c r="AF197" s="1">
        <f t="shared" si="3"/>
        <v>4.16</v>
      </c>
    </row>
    <row r="198" spans="2:32">
      <c r="B198" s="1">
        <v>111974</v>
      </c>
      <c r="C198" s="1">
        <v>0</v>
      </c>
      <c r="E198" s="1">
        <v>68545</v>
      </c>
      <c r="F198" s="1">
        <v>0</v>
      </c>
      <c r="H198" s="1">
        <v>292240</v>
      </c>
      <c r="I198" s="1">
        <v>0</v>
      </c>
      <c r="K198" s="1">
        <v>139250</v>
      </c>
      <c r="L198" s="1">
        <v>25</v>
      </c>
      <c r="N198" s="1">
        <v>223657</v>
      </c>
      <c r="O198" s="1">
        <v>0</v>
      </c>
      <c r="Q198" s="1">
        <v>106543</v>
      </c>
      <c r="R198" s="1">
        <v>0</v>
      </c>
      <c r="T198" s="1">
        <v>107031</v>
      </c>
      <c r="U198" s="1">
        <v>0</v>
      </c>
      <c r="W198" s="1">
        <v>152032</v>
      </c>
      <c r="X198" s="1">
        <v>0</v>
      </c>
      <c r="Z198" s="1">
        <v>113645</v>
      </c>
      <c r="AA198" s="1">
        <v>0</v>
      </c>
      <c r="AC198" s="1">
        <v>139651</v>
      </c>
      <c r="AD198" s="1">
        <v>0</v>
      </c>
      <c r="AF198" s="1">
        <f t="shared" si="3"/>
        <v>2.5</v>
      </c>
    </row>
    <row r="199" spans="2:32">
      <c r="B199" s="1">
        <v>120472</v>
      </c>
      <c r="C199" s="1">
        <v>0</v>
      </c>
      <c r="E199" s="1">
        <v>94668</v>
      </c>
      <c r="F199" s="1">
        <v>0</v>
      </c>
      <c r="H199" s="1">
        <v>265265</v>
      </c>
      <c r="I199" s="1">
        <v>0</v>
      </c>
      <c r="K199" s="1">
        <v>157750</v>
      </c>
      <c r="L199" s="1">
        <v>11.1</v>
      </c>
      <c r="N199" s="1">
        <v>95213</v>
      </c>
      <c r="O199" s="1">
        <v>0</v>
      </c>
      <c r="Q199" s="1">
        <v>109363</v>
      </c>
      <c r="R199" s="1">
        <v>0</v>
      </c>
      <c r="T199" s="1">
        <v>173231</v>
      </c>
      <c r="U199" s="1">
        <v>0</v>
      </c>
      <c r="W199" s="1">
        <v>140792</v>
      </c>
      <c r="X199" s="1">
        <v>0</v>
      </c>
      <c r="Z199" s="1">
        <v>120981</v>
      </c>
      <c r="AA199" s="1">
        <v>0</v>
      </c>
      <c r="AC199" s="1">
        <v>120235</v>
      </c>
      <c r="AD199" s="1">
        <v>0</v>
      </c>
      <c r="AF199" s="1">
        <f t="shared" si="3"/>
        <v>1.1099999999999999</v>
      </c>
    </row>
    <row r="200" spans="2:32">
      <c r="B200" s="1">
        <v>142852</v>
      </c>
      <c r="C200" s="1">
        <v>0</v>
      </c>
      <c r="E200" s="1">
        <v>49234</v>
      </c>
      <c r="F200" s="1">
        <v>0</v>
      </c>
      <c r="H200" s="1">
        <v>437485</v>
      </c>
      <c r="I200" s="1">
        <v>0</v>
      </c>
      <c r="K200" s="1">
        <v>126648</v>
      </c>
      <c r="L200" s="1">
        <v>44.4</v>
      </c>
      <c r="N200" s="1">
        <v>96220</v>
      </c>
      <c r="O200" s="1">
        <v>0</v>
      </c>
      <c r="Q200" s="1">
        <v>420266</v>
      </c>
      <c r="R200" s="1">
        <v>0</v>
      </c>
      <c r="T200" s="1">
        <v>234369</v>
      </c>
      <c r="U200" s="1">
        <v>0</v>
      </c>
      <c r="W200" s="1">
        <v>290835</v>
      </c>
      <c r="X200" s="1">
        <v>0</v>
      </c>
      <c r="Z200" s="1">
        <v>116158</v>
      </c>
      <c r="AA200" s="1">
        <v>0</v>
      </c>
      <c r="AC200" s="1">
        <v>204634</v>
      </c>
      <c r="AD200" s="1">
        <v>0</v>
      </c>
      <c r="AF200" s="1">
        <f t="shared" si="3"/>
        <v>4.4399999999999995</v>
      </c>
    </row>
    <row r="201" spans="2:32">
      <c r="B201" s="1">
        <v>206702</v>
      </c>
      <c r="C201" s="1">
        <v>0</v>
      </c>
      <c r="E201" s="1">
        <v>102503</v>
      </c>
      <c r="F201" s="1">
        <v>0</v>
      </c>
      <c r="H201" s="1">
        <v>121607</v>
      </c>
      <c r="I201" s="1">
        <v>0</v>
      </c>
      <c r="K201" s="1">
        <v>115108</v>
      </c>
      <c r="L201" s="1">
        <v>40</v>
      </c>
      <c r="N201" s="1">
        <v>111245</v>
      </c>
      <c r="O201" s="1">
        <v>0</v>
      </c>
      <c r="Q201" s="1">
        <v>146501</v>
      </c>
      <c r="R201" s="1">
        <v>0</v>
      </c>
      <c r="T201" s="1">
        <v>113448</v>
      </c>
      <c r="U201" s="1">
        <v>0</v>
      </c>
      <c r="W201" s="1">
        <v>177181</v>
      </c>
      <c r="X201" s="1">
        <v>0</v>
      </c>
      <c r="Z201" s="1">
        <v>118661</v>
      </c>
      <c r="AA201" s="1">
        <v>0</v>
      </c>
      <c r="AC201" s="1">
        <v>127597</v>
      </c>
      <c r="AD201" s="1">
        <v>0</v>
      </c>
      <c r="AF201" s="1">
        <f t="shared" si="3"/>
        <v>4</v>
      </c>
    </row>
    <row r="202" spans="2:32">
      <c r="B202" s="1">
        <v>78129</v>
      </c>
      <c r="C202" s="1">
        <v>0</v>
      </c>
      <c r="E202" s="1">
        <v>128416</v>
      </c>
      <c r="F202" s="1">
        <v>0</v>
      </c>
      <c r="H202" s="1">
        <v>111261</v>
      </c>
      <c r="I202" s="1">
        <v>0</v>
      </c>
      <c r="K202" s="1">
        <v>154175</v>
      </c>
      <c r="L202" s="1">
        <v>0</v>
      </c>
      <c r="N202" s="1">
        <v>81364</v>
      </c>
      <c r="O202" s="1">
        <v>0</v>
      </c>
      <c r="Q202" s="1">
        <v>108741</v>
      </c>
      <c r="R202" s="1">
        <v>0</v>
      </c>
      <c r="T202" s="1">
        <v>185365</v>
      </c>
      <c r="U202" s="1">
        <v>0</v>
      </c>
      <c r="W202" s="1">
        <v>321063</v>
      </c>
      <c r="X202" s="1">
        <v>0</v>
      </c>
      <c r="Z202" s="1">
        <v>139183</v>
      </c>
      <c r="AA202" s="1">
        <v>0</v>
      </c>
      <c r="AC202" s="1">
        <v>127634</v>
      </c>
      <c r="AD202" s="1">
        <v>0</v>
      </c>
      <c r="AF202" s="1">
        <f t="shared" si="3"/>
        <v>0</v>
      </c>
    </row>
    <row r="203" spans="2:32">
      <c r="B203" s="1">
        <v>303493</v>
      </c>
      <c r="C203" s="1">
        <v>0</v>
      </c>
      <c r="E203" s="1">
        <v>369491</v>
      </c>
      <c r="F203" s="1">
        <v>0</v>
      </c>
      <c r="H203" s="1">
        <v>374341</v>
      </c>
      <c r="I203" s="1">
        <v>0</v>
      </c>
      <c r="K203" s="1">
        <v>201504</v>
      </c>
      <c r="L203" s="1">
        <v>0</v>
      </c>
      <c r="N203" s="1">
        <v>473640</v>
      </c>
      <c r="O203" s="1">
        <v>0</v>
      </c>
      <c r="Q203" s="1">
        <v>287177</v>
      </c>
      <c r="R203" s="1">
        <v>0</v>
      </c>
      <c r="T203" s="1">
        <v>503937</v>
      </c>
      <c r="U203" s="1">
        <v>0</v>
      </c>
      <c r="W203" s="1">
        <v>362029</v>
      </c>
      <c r="X203" s="1">
        <v>0</v>
      </c>
      <c r="Z203" s="1">
        <v>449693</v>
      </c>
      <c r="AA203" s="1">
        <v>0</v>
      </c>
      <c r="AC203" s="1">
        <v>284707</v>
      </c>
      <c r="AD203" s="1">
        <v>0</v>
      </c>
      <c r="AF203" s="1">
        <f t="shared" si="3"/>
        <v>0</v>
      </c>
    </row>
    <row r="204" spans="2:32">
      <c r="B204" s="1">
        <v>151411</v>
      </c>
      <c r="C204" s="1">
        <v>0</v>
      </c>
      <c r="E204" s="1">
        <v>152784</v>
      </c>
      <c r="F204" s="1">
        <v>0</v>
      </c>
      <c r="H204" s="1">
        <v>116383</v>
      </c>
      <c r="I204" s="1">
        <v>0</v>
      </c>
      <c r="K204" s="1">
        <v>126112</v>
      </c>
      <c r="L204" s="1">
        <v>0</v>
      </c>
      <c r="N204" s="1">
        <v>133565</v>
      </c>
      <c r="O204" s="1">
        <v>0</v>
      </c>
      <c r="Q204" s="1">
        <v>192544</v>
      </c>
      <c r="R204" s="1">
        <v>0</v>
      </c>
      <c r="T204" s="1">
        <v>114107</v>
      </c>
      <c r="U204" s="1">
        <v>0</v>
      </c>
      <c r="W204" s="1">
        <v>114964</v>
      </c>
      <c r="X204" s="1">
        <v>0</v>
      </c>
      <c r="Z204" s="1">
        <v>110327</v>
      </c>
      <c r="AA204" s="1">
        <v>0</v>
      </c>
      <c r="AC204" s="1">
        <v>125014</v>
      </c>
      <c r="AD204" s="1">
        <v>0</v>
      </c>
      <c r="AF204" s="1">
        <f t="shared" si="3"/>
        <v>0</v>
      </c>
    </row>
    <row r="205" spans="2:32">
      <c r="B205" s="1">
        <v>136313</v>
      </c>
      <c r="C205" s="1">
        <v>0</v>
      </c>
      <c r="E205" s="1">
        <v>335509</v>
      </c>
      <c r="F205" s="1">
        <v>0</v>
      </c>
      <c r="H205" s="1">
        <v>133961</v>
      </c>
      <c r="I205" s="1">
        <v>0</v>
      </c>
      <c r="K205" s="1">
        <v>250206</v>
      </c>
      <c r="L205" s="1">
        <v>0</v>
      </c>
      <c r="N205" s="1">
        <v>158517</v>
      </c>
      <c r="O205" s="1">
        <v>0</v>
      </c>
      <c r="Q205" s="1">
        <v>306365</v>
      </c>
      <c r="R205" s="1">
        <v>0</v>
      </c>
      <c r="T205" s="1">
        <v>119413</v>
      </c>
      <c r="U205" s="1">
        <v>0</v>
      </c>
      <c r="W205" s="1">
        <v>135280</v>
      </c>
      <c r="X205" s="1">
        <v>0</v>
      </c>
      <c r="Z205" s="1">
        <v>99408</v>
      </c>
      <c r="AA205" s="1">
        <v>0</v>
      </c>
      <c r="AC205" s="1">
        <v>137957</v>
      </c>
      <c r="AD205" s="1">
        <v>0</v>
      </c>
      <c r="AF205" s="1">
        <f t="shared" ref="AF205:AF268" si="4">(AD205+AA205+X205+U205+R205+O205+L205+I205+F205+C205)/10</f>
        <v>0</v>
      </c>
    </row>
    <row r="206" spans="2:32">
      <c r="B206" s="1">
        <v>162808</v>
      </c>
      <c r="C206" s="1">
        <v>0</v>
      </c>
      <c r="E206" s="1">
        <v>113539</v>
      </c>
      <c r="F206" s="1">
        <v>0</v>
      </c>
      <c r="H206" s="1">
        <v>104618</v>
      </c>
      <c r="I206" s="1">
        <v>0</v>
      </c>
      <c r="K206" s="1">
        <v>176042</v>
      </c>
      <c r="L206" s="1">
        <v>0</v>
      </c>
      <c r="N206" s="1">
        <v>280288</v>
      </c>
      <c r="O206" s="1">
        <v>0</v>
      </c>
      <c r="Q206" s="1">
        <v>178741</v>
      </c>
      <c r="R206" s="1">
        <v>0</v>
      </c>
      <c r="T206" s="1">
        <v>127647</v>
      </c>
      <c r="U206" s="1">
        <v>0</v>
      </c>
      <c r="W206" s="1">
        <v>168581</v>
      </c>
      <c r="X206" s="1">
        <v>0</v>
      </c>
      <c r="Z206" s="1">
        <v>110994</v>
      </c>
      <c r="AA206" s="1">
        <v>0</v>
      </c>
      <c r="AC206" s="1">
        <v>114080</v>
      </c>
      <c r="AD206" s="1">
        <v>0</v>
      </c>
      <c r="AF206" s="1">
        <f t="shared" si="4"/>
        <v>0</v>
      </c>
    </row>
    <row r="207" spans="2:32">
      <c r="B207" s="1">
        <v>380998</v>
      </c>
      <c r="C207" s="1">
        <v>0</v>
      </c>
      <c r="E207" s="1">
        <v>192096</v>
      </c>
      <c r="F207" s="1">
        <v>0</v>
      </c>
      <c r="H207" s="1">
        <v>252571</v>
      </c>
      <c r="I207" s="1">
        <v>0</v>
      </c>
      <c r="K207" s="1">
        <v>140376</v>
      </c>
      <c r="L207" s="1">
        <v>0</v>
      </c>
      <c r="N207" s="1">
        <v>285672</v>
      </c>
      <c r="O207" s="1">
        <v>0</v>
      </c>
      <c r="Q207" s="1">
        <v>141712</v>
      </c>
      <c r="R207" s="1">
        <v>0</v>
      </c>
      <c r="T207" s="1">
        <v>110449</v>
      </c>
      <c r="U207" s="1">
        <v>0</v>
      </c>
      <c r="W207" s="1">
        <v>220368</v>
      </c>
      <c r="X207" s="1">
        <v>0</v>
      </c>
      <c r="Z207" s="1">
        <v>254113</v>
      </c>
      <c r="AA207" s="1">
        <v>0</v>
      </c>
      <c r="AC207" s="1">
        <v>101425</v>
      </c>
      <c r="AD207" s="1">
        <v>0</v>
      </c>
      <c r="AF207" s="1">
        <f t="shared" si="4"/>
        <v>0</v>
      </c>
    </row>
    <row r="208" spans="2:32">
      <c r="B208" s="1">
        <v>165712</v>
      </c>
      <c r="C208" s="1">
        <v>0</v>
      </c>
      <c r="E208" s="1">
        <v>155693</v>
      </c>
      <c r="F208" s="1">
        <v>0</v>
      </c>
      <c r="H208" s="1">
        <v>143368</v>
      </c>
      <c r="I208" s="1">
        <v>0</v>
      </c>
      <c r="K208" s="1">
        <v>235360</v>
      </c>
      <c r="L208" s="1">
        <v>0</v>
      </c>
      <c r="N208" s="1">
        <v>137077</v>
      </c>
      <c r="O208" s="1">
        <v>0</v>
      </c>
      <c r="Q208" s="1">
        <v>164550</v>
      </c>
      <c r="R208" s="1">
        <v>0</v>
      </c>
      <c r="T208" s="1">
        <v>143030</v>
      </c>
      <c r="U208" s="1">
        <v>0</v>
      </c>
      <c r="W208" s="1">
        <v>358081</v>
      </c>
      <c r="X208" s="1">
        <v>0</v>
      </c>
      <c r="Z208" s="1">
        <v>89118</v>
      </c>
      <c r="AA208" s="1">
        <v>0</v>
      </c>
      <c r="AC208" s="1">
        <v>136176</v>
      </c>
      <c r="AD208" s="1">
        <v>0</v>
      </c>
      <c r="AF208" s="1">
        <f t="shared" si="4"/>
        <v>0</v>
      </c>
    </row>
    <row r="209" spans="2:32">
      <c r="B209" s="1">
        <v>147491</v>
      </c>
      <c r="C209" s="1">
        <v>0</v>
      </c>
      <c r="E209" s="1">
        <v>462787</v>
      </c>
      <c r="F209" s="1">
        <v>0</v>
      </c>
      <c r="H209" s="1">
        <v>215138</v>
      </c>
      <c r="I209" s="1">
        <v>0</v>
      </c>
      <c r="K209" s="1">
        <v>162195</v>
      </c>
      <c r="L209" s="1">
        <v>0</v>
      </c>
      <c r="N209" s="1">
        <v>93039</v>
      </c>
      <c r="O209" s="1">
        <v>0</v>
      </c>
      <c r="Q209" s="1">
        <v>133032</v>
      </c>
      <c r="R209" s="1">
        <v>0</v>
      </c>
      <c r="T209" s="1">
        <v>147543</v>
      </c>
      <c r="U209" s="1">
        <v>0</v>
      </c>
      <c r="W209" s="1">
        <v>234241</v>
      </c>
      <c r="X209" s="1">
        <v>0</v>
      </c>
      <c r="Z209" s="1">
        <v>143301</v>
      </c>
      <c r="AA209" s="1">
        <v>0</v>
      </c>
      <c r="AC209" s="1">
        <v>142323</v>
      </c>
      <c r="AD209" s="1">
        <v>0</v>
      </c>
      <c r="AF209" s="1">
        <f t="shared" si="4"/>
        <v>0</v>
      </c>
    </row>
    <row r="210" spans="2:32">
      <c r="B210" s="1">
        <v>118320</v>
      </c>
      <c r="C210" s="1">
        <v>0</v>
      </c>
      <c r="E210" s="1">
        <v>131795</v>
      </c>
      <c r="F210" s="1">
        <v>0</v>
      </c>
      <c r="H210" s="1">
        <v>242874</v>
      </c>
      <c r="I210" s="1">
        <v>0</v>
      </c>
      <c r="K210" s="1">
        <v>109008</v>
      </c>
      <c r="L210" s="1">
        <v>0</v>
      </c>
      <c r="N210" s="1">
        <v>204499</v>
      </c>
      <c r="O210" s="1">
        <v>0</v>
      </c>
      <c r="Q210" s="1">
        <v>128280</v>
      </c>
      <c r="R210" s="1">
        <v>0</v>
      </c>
      <c r="T210" s="1">
        <v>120155</v>
      </c>
      <c r="U210" s="1">
        <v>0</v>
      </c>
      <c r="W210" s="1">
        <v>977768</v>
      </c>
      <c r="X210" s="1">
        <v>0</v>
      </c>
      <c r="Z210" s="1">
        <v>112810</v>
      </c>
      <c r="AA210" s="1">
        <v>0</v>
      </c>
      <c r="AC210" s="1">
        <v>132445</v>
      </c>
      <c r="AD210" s="1">
        <v>0</v>
      </c>
      <c r="AF210" s="1">
        <f t="shared" si="4"/>
        <v>0</v>
      </c>
    </row>
    <row r="211" spans="2:32">
      <c r="B211" s="1">
        <v>139148</v>
      </c>
      <c r="C211" s="1">
        <v>0</v>
      </c>
      <c r="E211" s="1">
        <v>99284</v>
      </c>
      <c r="F211" s="1">
        <v>0</v>
      </c>
      <c r="H211" s="1">
        <v>130064</v>
      </c>
      <c r="I211" s="1">
        <v>0</v>
      </c>
      <c r="K211" s="1">
        <v>116382</v>
      </c>
      <c r="L211" s="1">
        <v>0</v>
      </c>
      <c r="N211" s="1">
        <v>157186</v>
      </c>
      <c r="O211" s="1">
        <v>0</v>
      </c>
      <c r="Q211" s="1">
        <v>124186</v>
      </c>
      <c r="R211" s="1">
        <v>0</v>
      </c>
      <c r="T211" s="1">
        <v>112325</v>
      </c>
      <c r="U211" s="1">
        <v>0</v>
      </c>
      <c r="W211" s="1">
        <v>2662153</v>
      </c>
      <c r="X211" s="1">
        <v>0</v>
      </c>
      <c r="Z211" s="1">
        <v>149555</v>
      </c>
      <c r="AA211" s="1">
        <v>0</v>
      </c>
      <c r="AC211" s="1">
        <v>113848</v>
      </c>
      <c r="AD211" s="1">
        <v>0</v>
      </c>
      <c r="AF211" s="1">
        <f t="shared" si="4"/>
        <v>0</v>
      </c>
    </row>
    <row r="212" spans="2:32">
      <c r="B212" s="1">
        <v>115072</v>
      </c>
      <c r="C212" s="1">
        <v>0</v>
      </c>
      <c r="E212" s="1">
        <v>118803</v>
      </c>
      <c r="F212" s="1">
        <v>0</v>
      </c>
      <c r="H212" s="1">
        <v>149301</v>
      </c>
      <c r="I212" s="1">
        <v>0</v>
      </c>
      <c r="K212" s="1">
        <v>139058</v>
      </c>
      <c r="L212" s="1">
        <v>0</v>
      </c>
      <c r="N212" s="1">
        <v>111024</v>
      </c>
      <c r="O212" s="1">
        <v>0</v>
      </c>
      <c r="Q212" s="1">
        <v>123848</v>
      </c>
      <c r="R212" s="1">
        <v>0</v>
      </c>
      <c r="T212" s="1">
        <v>107973</v>
      </c>
      <c r="U212" s="1">
        <v>0</v>
      </c>
      <c r="W212" s="1">
        <v>162331</v>
      </c>
      <c r="X212" s="1">
        <v>0</v>
      </c>
      <c r="Z212" s="1">
        <v>111931</v>
      </c>
      <c r="AA212" s="1">
        <v>0</v>
      </c>
      <c r="AC212" s="1">
        <v>123120</v>
      </c>
      <c r="AD212" s="1">
        <v>0</v>
      </c>
      <c r="AF212" s="1">
        <f t="shared" si="4"/>
        <v>0</v>
      </c>
    </row>
    <row r="213" spans="2:32">
      <c r="B213" s="1">
        <v>219572</v>
      </c>
      <c r="C213" s="1">
        <v>0</v>
      </c>
      <c r="E213" s="1">
        <v>107902</v>
      </c>
      <c r="F213" s="1">
        <v>0</v>
      </c>
      <c r="H213" s="1">
        <v>117069</v>
      </c>
      <c r="I213" s="1">
        <v>0</v>
      </c>
      <c r="K213" s="1">
        <v>130309</v>
      </c>
      <c r="L213" s="1">
        <v>0</v>
      </c>
      <c r="N213" s="1">
        <v>129014</v>
      </c>
      <c r="O213" s="1">
        <v>0</v>
      </c>
      <c r="Q213" s="1">
        <v>137450</v>
      </c>
      <c r="R213" s="1">
        <v>0</v>
      </c>
      <c r="T213" s="1">
        <v>117368</v>
      </c>
      <c r="U213" s="1">
        <v>0</v>
      </c>
      <c r="W213" s="1">
        <v>129039</v>
      </c>
      <c r="X213" s="1">
        <v>0</v>
      </c>
      <c r="Z213" s="1">
        <v>118011</v>
      </c>
      <c r="AA213" s="1">
        <v>0</v>
      </c>
      <c r="AC213" s="1">
        <v>109421</v>
      </c>
      <c r="AD213" s="1">
        <v>0</v>
      </c>
      <c r="AF213" s="1">
        <f t="shared" si="4"/>
        <v>0</v>
      </c>
    </row>
    <row r="214" spans="2:32">
      <c r="B214" s="1">
        <v>265259</v>
      </c>
      <c r="C214" s="1">
        <v>0</v>
      </c>
      <c r="E214" s="1">
        <v>410861</v>
      </c>
      <c r="F214" s="1">
        <v>0</v>
      </c>
      <c r="H214" s="1">
        <v>254912</v>
      </c>
      <c r="I214" s="1">
        <v>0</v>
      </c>
      <c r="K214" s="1">
        <v>133758</v>
      </c>
      <c r="L214" s="1">
        <v>0</v>
      </c>
      <c r="N214" s="1">
        <v>253357</v>
      </c>
      <c r="O214" s="1">
        <v>0</v>
      </c>
      <c r="Q214" s="1">
        <v>350786</v>
      </c>
      <c r="R214" s="1">
        <v>0</v>
      </c>
      <c r="T214" s="1">
        <v>320195</v>
      </c>
      <c r="U214" s="1">
        <v>0</v>
      </c>
      <c r="W214" s="1">
        <v>380251</v>
      </c>
      <c r="X214" s="1">
        <v>0</v>
      </c>
      <c r="Z214" s="1">
        <v>251330</v>
      </c>
      <c r="AA214" s="1">
        <v>0</v>
      </c>
      <c r="AC214" s="1">
        <v>557547</v>
      </c>
      <c r="AD214" s="1">
        <v>0</v>
      </c>
      <c r="AF214" s="1">
        <f t="shared" si="4"/>
        <v>0</v>
      </c>
    </row>
    <row r="215" spans="2:32">
      <c r="B215" s="1">
        <v>121448</v>
      </c>
      <c r="C215" s="1">
        <v>0</v>
      </c>
      <c r="E215" s="1">
        <v>136677</v>
      </c>
      <c r="F215" s="1">
        <v>0</v>
      </c>
      <c r="H215" s="1">
        <v>108342</v>
      </c>
      <c r="I215" s="1">
        <v>0</v>
      </c>
      <c r="K215" s="1">
        <v>203598</v>
      </c>
      <c r="L215" s="1">
        <v>0</v>
      </c>
      <c r="N215" s="1">
        <v>110669</v>
      </c>
      <c r="O215" s="1">
        <v>0</v>
      </c>
      <c r="Q215" s="1">
        <v>258590</v>
      </c>
      <c r="R215" s="1">
        <v>0</v>
      </c>
      <c r="T215" s="1">
        <v>146840</v>
      </c>
      <c r="U215" s="1">
        <v>0</v>
      </c>
      <c r="W215" s="1">
        <v>184400</v>
      </c>
      <c r="X215" s="1">
        <v>0</v>
      </c>
      <c r="Z215" s="1">
        <v>108600</v>
      </c>
      <c r="AA215" s="1">
        <v>0</v>
      </c>
      <c r="AC215" s="1">
        <v>159797</v>
      </c>
      <c r="AD215" s="1">
        <v>0</v>
      </c>
      <c r="AF215" s="1">
        <f t="shared" si="4"/>
        <v>0</v>
      </c>
    </row>
    <row r="216" spans="2:32">
      <c r="B216" s="1">
        <v>112811</v>
      </c>
      <c r="C216" s="1">
        <v>0</v>
      </c>
      <c r="E216" s="1">
        <v>109284</v>
      </c>
      <c r="F216" s="1">
        <v>0</v>
      </c>
      <c r="H216" s="1">
        <v>151387</v>
      </c>
      <c r="I216" s="1">
        <v>0</v>
      </c>
      <c r="K216" s="1">
        <v>185502</v>
      </c>
      <c r="L216" s="1">
        <v>0</v>
      </c>
      <c r="N216" s="1">
        <v>113392</v>
      </c>
      <c r="O216" s="1">
        <v>0</v>
      </c>
      <c r="Q216" s="1">
        <v>124040</v>
      </c>
      <c r="R216" s="1">
        <v>0</v>
      </c>
      <c r="T216" s="1">
        <v>114152</v>
      </c>
      <c r="U216" s="1">
        <v>0</v>
      </c>
      <c r="W216" s="1">
        <v>474488</v>
      </c>
      <c r="X216" s="1">
        <v>0</v>
      </c>
      <c r="Z216" s="1">
        <v>115947</v>
      </c>
      <c r="AA216" s="1">
        <v>0</v>
      </c>
      <c r="AC216" s="1">
        <v>135992</v>
      </c>
      <c r="AD216" s="1">
        <v>0</v>
      </c>
      <c r="AF216" s="1">
        <f t="shared" si="4"/>
        <v>0</v>
      </c>
    </row>
    <row r="217" spans="2:32">
      <c r="B217" s="1">
        <v>306008</v>
      </c>
      <c r="C217" s="1">
        <v>0</v>
      </c>
      <c r="E217" s="1">
        <v>232662</v>
      </c>
      <c r="F217" s="1">
        <v>0</v>
      </c>
      <c r="H217" s="1">
        <v>125016</v>
      </c>
      <c r="I217" s="1">
        <v>0</v>
      </c>
      <c r="K217" s="1">
        <v>181824</v>
      </c>
      <c r="L217" s="1">
        <v>0</v>
      </c>
      <c r="N217" s="1">
        <v>155971</v>
      </c>
      <c r="O217" s="1">
        <v>0</v>
      </c>
      <c r="Q217" s="1">
        <v>109917</v>
      </c>
      <c r="R217" s="1">
        <v>0</v>
      </c>
      <c r="T217" s="1">
        <v>192982</v>
      </c>
      <c r="U217" s="1">
        <v>0</v>
      </c>
      <c r="W217" s="1">
        <v>144713</v>
      </c>
      <c r="X217" s="1">
        <v>0</v>
      </c>
      <c r="Z217" s="1">
        <v>218437</v>
      </c>
      <c r="AA217" s="1">
        <v>0</v>
      </c>
      <c r="AC217" s="1">
        <v>136602</v>
      </c>
      <c r="AD217" s="1">
        <v>0</v>
      </c>
      <c r="AF217" s="1">
        <f t="shared" si="4"/>
        <v>0</v>
      </c>
    </row>
    <row r="218" spans="2:32">
      <c r="B218" s="1">
        <v>114888</v>
      </c>
      <c r="C218" s="1">
        <v>0</v>
      </c>
      <c r="E218" s="1">
        <v>104384</v>
      </c>
      <c r="F218" s="1">
        <v>0</v>
      </c>
      <c r="H218" s="1">
        <v>119996</v>
      </c>
      <c r="I218" s="1">
        <v>0</v>
      </c>
      <c r="K218" s="1">
        <v>93270</v>
      </c>
      <c r="L218" s="1">
        <v>0</v>
      </c>
      <c r="N218" s="1">
        <v>167135</v>
      </c>
      <c r="O218" s="1">
        <v>0</v>
      </c>
      <c r="Q218" s="1">
        <v>108293</v>
      </c>
      <c r="R218" s="1">
        <v>0</v>
      </c>
      <c r="T218" s="1">
        <v>131390</v>
      </c>
      <c r="U218" s="1">
        <v>0</v>
      </c>
      <c r="W218" s="1">
        <v>260075</v>
      </c>
      <c r="X218" s="1">
        <v>0</v>
      </c>
      <c r="Z218" s="1">
        <v>98794</v>
      </c>
      <c r="AA218" s="1">
        <v>0</v>
      </c>
      <c r="AC218" s="1">
        <v>142187</v>
      </c>
      <c r="AD218" s="1">
        <v>0</v>
      </c>
      <c r="AF218" s="1">
        <f t="shared" si="4"/>
        <v>0</v>
      </c>
    </row>
    <row r="219" spans="2:32">
      <c r="B219" s="1">
        <v>112746</v>
      </c>
      <c r="C219" s="1">
        <v>0</v>
      </c>
      <c r="E219" s="1">
        <v>97234</v>
      </c>
      <c r="F219" s="1">
        <v>0</v>
      </c>
      <c r="H219" s="1">
        <v>101642</v>
      </c>
      <c r="I219" s="1">
        <v>0</v>
      </c>
      <c r="K219" s="1">
        <v>95752</v>
      </c>
      <c r="L219" s="1">
        <v>0</v>
      </c>
      <c r="N219" s="1">
        <v>115067</v>
      </c>
      <c r="O219" s="1">
        <v>0</v>
      </c>
      <c r="Q219" s="1">
        <v>142073</v>
      </c>
      <c r="R219" s="1">
        <v>0</v>
      </c>
      <c r="T219" s="1">
        <v>114507</v>
      </c>
      <c r="U219" s="1">
        <v>0</v>
      </c>
      <c r="W219" s="1">
        <v>334768</v>
      </c>
      <c r="X219" s="1">
        <v>0</v>
      </c>
      <c r="Z219" s="1">
        <v>113922</v>
      </c>
      <c r="AA219" s="1">
        <v>0</v>
      </c>
      <c r="AC219" s="1">
        <v>256987</v>
      </c>
      <c r="AD219" s="1">
        <v>0</v>
      </c>
      <c r="AF219" s="1">
        <f t="shared" si="4"/>
        <v>0</v>
      </c>
    </row>
    <row r="220" spans="2:32">
      <c r="B220" s="1">
        <v>125962</v>
      </c>
      <c r="C220" s="1">
        <v>0</v>
      </c>
      <c r="E220" s="1">
        <v>109851</v>
      </c>
      <c r="F220" s="1">
        <v>0</v>
      </c>
      <c r="H220" s="1">
        <v>261693</v>
      </c>
      <c r="I220" s="1">
        <v>0</v>
      </c>
      <c r="K220" s="1">
        <v>190527</v>
      </c>
      <c r="L220" s="1">
        <v>0</v>
      </c>
      <c r="N220" s="1">
        <v>111313</v>
      </c>
      <c r="O220" s="1">
        <v>0</v>
      </c>
      <c r="Q220" s="1">
        <v>71006</v>
      </c>
      <c r="R220" s="1">
        <v>0</v>
      </c>
      <c r="T220" s="1">
        <v>115819</v>
      </c>
      <c r="U220" s="1">
        <v>0</v>
      </c>
      <c r="W220" s="1">
        <v>173908</v>
      </c>
      <c r="X220" s="1">
        <v>0</v>
      </c>
      <c r="Z220" s="1">
        <v>210052</v>
      </c>
      <c r="AA220" s="1">
        <v>0</v>
      </c>
      <c r="AC220" s="1">
        <v>89297</v>
      </c>
      <c r="AD220" s="1">
        <v>0</v>
      </c>
      <c r="AF220" s="1">
        <f t="shared" si="4"/>
        <v>0</v>
      </c>
    </row>
    <row r="221" spans="2:32">
      <c r="B221" s="1">
        <v>135344</v>
      </c>
      <c r="C221" s="1">
        <v>0</v>
      </c>
      <c r="E221" s="1">
        <v>135763</v>
      </c>
      <c r="F221" s="1">
        <v>0</v>
      </c>
      <c r="H221" s="1">
        <v>154336</v>
      </c>
      <c r="I221" s="1">
        <v>0</v>
      </c>
      <c r="K221" s="1">
        <v>130952</v>
      </c>
      <c r="L221" s="1">
        <v>0</v>
      </c>
      <c r="N221" s="1">
        <v>216185</v>
      </c>
      <c r="O221" s="1">
        <v>0</v>
      </c>
      <c r="Q221" s="1">
        <v>107883</v>
      </c>
      <c r="R221" s="1">
        <v>0</v>
      </c>
      <c r="T221" s="1">
        <v>174535</v>
      </c>
      <c r="U221" s="1">
        <v>0</v>
      </c>
      <c r="W221" s="1">
        <v>280294</v>
      </c>
      <c r="X221" s="1">
        <v>0</v>
      </c>
      <c r="Z221" s="1">
        <v>106221</v>
      </c>
      <c r="AA221" s="1">
        <v>0</v>
      </c>
      <c r="AC221" s="1">
        <v>87845</v>
      </c>
      <c r="AD221" s="1">
        <v>0</v>
      </c>
      <c r="AF221" s="1">
        <f t="shared" si="4"/>
        <v>0</v>
      </c>
    </row>
    <row r="222" spans="2:32">
      <c r="B222" s="1">
        <v>118229</v>
      </c>
      <c r="C222" s="1">
        <v>0</v>
      </c>
      <c r="E222" s="1">
        <v>108605</v>
      </c>
      <c r="F222" s="1">
        <v>0</v>
      </c>
      <c r="H222" s="1">
        <v>88550</v>
      </c>
      <c r="I222" s="1">
        <v>0</v>
      </c>
      <c r="K222" s="1">
        <v>113702</v>
      </c>
      <c r="L222" s="1">
        <v>0</v>
      </c>
      <c r="N222" s="1">
        <v>149888</v>
      </c>
      <c r="O222" s="1">
        <v>0</v>
      </c>
      <c r="Q222" s="1">
        <v>128517</v>
      </c>
      <c r="R222" s="1">
        <v>0</v>
      </c>
      <c r="T222" s="1">
        <v>119370</v>
      </c>
      <c r="U222" s="1">
        <v>0</v>
      </c>
      <c r="W222" s="1">
        <v>379043</v>
      </c>
      <c r="X222" s="1">
        <v>0</v>
      </c>
      <c r="Z222" s="1">
        <v>148334</v>
      </c>
      <c r="AA222" s="1">
        <v>0</v>
      </c>
      <c r="AC222" s="1">
        <v>205150</v>
      </c>
      <c r="AD222" s="1">
        <v>0</v>
      </c>
      <c r="AF222" s="1">
        <f t="shared" si="4"/>
        <v>0</v>
      </c>
    </row>
    <row r="223" spans="2:32">
      <c r="B223" s="1">
        <v>144885</v>
      </c>
      <c r="C223" s="1">
        <v>0</v>
      </c>
      <c r="E223" s="1">
        <v>116155</v>
      </c>
      <c r="F223" s="1">
        <v>0</v>
      </c>
      <c r="H223" s="1">
        <v>328208</v>
      </c>
      <c r="I223" s="1">
        <v>0</v>
      </c>
      <c r="K223" s="1">
        <v>98817</v>
      </c>
      <c r="L223" s="1">
        <v>0</v>
      </c>
      <c r="N223" s="1">
        <v>116979</v>
      </c>
      <c r="O223" s="1">
        <v>0</v>
      </c>
      <c r="Q223" s="1">
        <v>185093</v>
      </c>
      <c r="R223" s="1">
        <v>0</v>
      </c>
      <c r="T223" s="1">
        <v>197563</v>
      </c>
      <c r="U223" s="1">
        <v>0</v>
      </c>
      <c r="W223" s="1">
        <v>174038</v>
      </c>
      <c r="X223" s="1">
        <v>0</v>
      </c>
      <c r="Z223" s="1">
        <v>110074</v>
      </c>
      <c r="AA223" s="1">
        <v>0</v>
      </c>
      <c r="AC223" s="1">
        <v>104553</v>
      </c>
      <c r="AD223" s="1">
        <v>0</v>
      </c>
      <c r="AF223" s="1">
        <f t="shared" si="4"/>
        <v>0</v>
      </c>
    </row>
    <row r="224" spans="2:32">
      <c r="B224" s="1">
        <v>139464</v>
      </c>
      <c r="C224" s="1">
        <v>0</v>
      </c>
      <c r="E224" s="1">
        <v>112124</v>
      </c>
      <c r="F224" s="1">
        <v>0</v>
      </c>
      <c r="H224" s="1">
        <v>118107</v>
      </c>
      <c r="I224" s="1">
        <v>0</v>
      </c>
      <c r="K224" s="1">
        <v>110730</v>
      </c>
      <c r="L224" s="1">
        <v>0</v>
      </c>
      <c r="N224" s="1">
        <v>113216</v>
      </c>
      <c r="O224" s="1">
        <v>0</v>
      </c>
      <c r="Q224" s="1">
        <v>108853</v>
      </c>
      <c r="R224" s="1">
        <v>0</v>
      </c>
      <c r="T224" s="1">
        <v>171512</v>
      </c>
      <c r="U224" s="1">
        <v>0</v>
      </c>
      <c r="W224" s="1">
        <v>167044</v>
      </c>
      <c r="X224" s="1">
        <v>0</v>
      </c>
      <c r="Z224" s="1">
        <v>118597</v>
      </c>
      <c r="AA224" s="1">
        <v>0</v>
      </c>
      <c r="AC224" s="1">
        <v>94533</v>
      </c>
      <c r="AD224" s="1">
        <v>0</v>
      </c>
      <c r="AF224" s="1">
        <f t="shared" si="4"/>
        <v>0</v>
      </c>
    </row>
    <row r="225" spans="2:32">
      <c r="B225" s="1">
        <v>433452</v>
      </c>
      <c r="C225" s="1">
        <v>0</v>
      </c>
      <c r="E225" s="1">
        <v>510449</v>
      </c>
      <c r="F225" s="1">
        <v>0</v>
      </c>
      <c r="H225" s="1">
        <v>447734</v>
      </c>
      <c r="I225" s="1">
        <v>0</v>
      </c>
      <c r="K225" s="1">
        <v>423778</v>
      </c>
      <c r="L225" s="1">
        <v>0</v>
      </c>
      <c r="N225" s="1">
        <v>468600</v>
      </c>
      <c r="O225" s="1">
        <v>0</v>
      </c>
      <c r="Q225" s="1">
        <v>431000</v>
      </c>
      <c r="R225" s="1">
        <v>0</v>
      </c>
      <c r="T225" s="1">
        <v>816714</v>
      </c>
      <c r="U225" s="1">
        <v>0</v>
      </c>
      <c r="W225" s="1">
        <v>1150958</v>
      </c>
      <c r="X225" s="1">
        <v>100</v>
      </c>
      <c r="Z225" s="1">
        <v>393130</v>
      </c>
      <c r="AA225" s="1">
        <v>0</v>
      </c>
      <c r="AC225" s="1">
        <v>618836</v>
      </c>
      <c r="AD225" s="1">
        <v>100</v>
      </c>
      <c r="AF225" s="1">
        <f t="shared" si="4"/>
        <v>20</v>
      </c>
    </row>
    <row r="226" spans="2:32">
      <c r="B226" s="1">
        <v>278784</v>
      </c>
      <c r="C226" s="1">
        <v>0</v>
      </c>
      <c r="E226" s="1">
        <v>284514</v>
      </c>
      <c r="F226" s="1">
        <v>0</v>
      </c>
      <c r="H226" s="1">
        <v>339316</v>
      </c>
      <c r="I226" s="1">
        <v>0</v>
      </c>
      <c r="K226" s="1">
        <v>241626</v>
      </c>
      <c r="L226" s="1">
        <v>0</v>
      </c>
      <c r="N226" s="1">
        <v>354719</v>
      </c>
      <c r="O226" s="1">
        <v>0</v>
      </c>
      <c r="Q226" s="1">
        <v>194211</v>
      </c>
      <c r="R226" s="1">
        <v>0</v>
      </c>
      <c r="T226" s="1">
        <v>352907</v>
      </c>
      <c r="U226" s="1">
        <v>0</v>
      </c>
      <c r="W226" s="1">
        <v>242275</v>
      </c>
      <c r="X226" s="1">
        <v>0</v>
      </c>
      <c r="Z226" s="1">
        <v>365885</v>
      </c>
      <c r="AA226" s="1">
        <v>0</v>
      </c>
      <c r="AC226" s="1">
        <v>373086</v>
      </c>
      <c r="AD226" s="1">
        <v>0</v>
      </c>
      <c r="AF226" s="1">
        <f t="shared" si="4"/>
        <v>0</v>
      </c>
    </row>
    <row r="227" spans="2:32">
      <c r="B227" s="1">
        <v>219524</v>
      </c>
      <c r="C227" s="1">
        <v>0</v>
      </c>
      <c r="E227" s="1">
        <v>126957</v>
      </c>
      <c r="F227" s="1">
        <v>0</v>
      </c>
      <c r="H227" s="1">
        <v>84642</v>
      </c>
      <c r="I227" s="1">
        <v>0</v>
      </c>
      <c r="K227" s="1">
        <v>117211</v>
      </c>
      <c r="L227" s="1">
        <v>0</v>
      </c>
      <c r="N227" s="1">
        <v>163970</v>
      </c>
      <c r="O227" s="1">
        <v>0</v>
      </c>
      <c r="Q227" s="1">
        <v>112253</v>
      </c>
      <c r="R227" s="1">
        <v>0</v>
      </c>
      <c r="T227" s="1">
        <v>134504</v>
      </c>
      <c r="U227" s="1">
        <v>0</v>
      </c>
      <c r="W227" s="1">
        <v>188141</v>
      </c>
      <c r="X227" s="1">
        <v>0</v>
      </c>
      <c r="Z227" s="1">
        <v>109483</v>
      </c>
      <c r="AA227" s="1">
        <v>0</v>
      </c>
      <c r="AC227" s="1">
        <v>90458</v>
      </c>
      <c r="AD227" s="1">
        <v>0</v>
      </c>
      <c r="AF227" s="1">
        <f t="shared" si="4"/>
        <v>0</v>
      </c>
    </row>
    <row r="228" spans="2:32">
      <c r="B228" s="1">
        <v>146578</v>
      </c>
      <c r="C228" s="1">
        <v>29.7</v>
      </c>
      <c r="E228" s="1">
        <v>261560</v>
      </c>
      <c r="F228" s="1">
        <v>0</v>
      </c>
      <c r="H228" s="1">
        <v>125461</v>
      </c>
      <c r="I228" s="1">
        <v>41</v>
      </c>
      <c r="K228" s="1">
        <v>181130</v>
      </c>
      <c r="L228" s="1">
        <v>0</v>
      </c>
      <c r="N228" s="1">
        <v>161011</v>
      </c>
      <c r="O228" s="1">
        <v>0</v>
      </c>
      <c r="Q228" s="1">
        <v>107640</v>
      </c>
      <c r="R228" s="1">
        <v>0</v>
      </c>
      <c r="T228" s="1">
        <v>113328</v>
      </c>
      <c r="U228" s="1">
        <v>0</v>
      </c>
      <c r="W228" s="1">
        <v>156663</v>
      </c>
      <c r="X228" s="1">
        <v>0</v>
      </c>
      <c r="Z228" s="1">
        <v>86500</v>
      </c>
      <c r="AA228" s="1">
        <v>0</v>
      </c>
      <c r="AC228" s="1">
        <v>113705</v>
      </c>
      <c r="AD228" s="1">
        <v>0</v>
      </c>
      <c r="AF228" s="1">
        <f t="shared" si="4"/>
        <v>7.07</v>
      </c>
    </row>
    <row r="229" spans="2:32">
      <c r="B229" s="1">
        <v>86715</v>
      </c>
      <c r="C229" s="1">
        <v>0</v>
      </c>
      <c r="E229" s="1">
        <v>106088</v>
      </c>
      <c r="F229" s="1">
        <v>0</v>
      </c>
      <c r="H229" s="1">
        <v>180040</v>
      </c>
      <c r="I229" s="1">
        <v>25</v>
      </c>
      <c r="K229" s="1">
        <v>93880</v>
      </c>
      <c r="L229" s="1">
        <v>0</v>
      </c>
      <c r="N229" s="1">
        <v>111127</v>
      </c>
      <c r="O229" s="1">
        <v>24.8</v>
      </c>
      <c r="Q229" s="1">
        <v>98619</v>
      </c>
      <c r="R229" s="1">
        <v>0</v>
      </c>
      <c r="T229" s="1">
        <v>158099</v>
      </c>
      <c r="U229" s="1">
        <v>0</v>
      </c>
      <c r="W229" s="1">
        <v>142134</v>
      </c>
      <c r="X229" s="1">
        <v>0</v>
      </c>
      <c r="Z229" s="1">
        <v>113699</v>
      </c>
      <c r="AA229" s="1">
        <v>34.700000000000003</v>
      </c>
      <c r="AC229" s="1">
        <v>58621</v>
      </c>
      <c r="AD229" s="1">
        <v>0</v>
      </c>
      <c r="AF229" s="1">
        <f t="shared" si="4"/>
        <v>8.4499999999999993</v>
      </c>
    </row>
    <row r="230" spans="2:32">
      <c r="B230" s="1">
        <v>84083</v>
      </c>
      <c r="C230" s="1">
        <v>100</v>
      </c>
      <c r="E230" s="1">
        <v>93334</v>
      </c>
      <c r="F230" s="1">
        <v>0</v>
      </c>
      <c r="H230" s="1">
        <v>166410</v>
      </c>
      <c r="I230" s="1">
        <v>44.4</v>
      </c>
      <c r="K230" s="1">
        <v>387179</v>
      </c>
      <c r="L230" s="1">
        <v>0</v>
      </c>
      <c r="N230" s="1">
        <v>108158</v>
      </c>
      <c r="O230" s="1">
        <v>14.2</v>
      </c>
      <c r="Q230" s="1">
        <v>121814</v>
      </c>
      <c r="R230" s="1">
        <v>0</v>
      </c>
      <c r="T230" s="1">
        <v>120387</v>
      </c>
      <c r="U230" s="1">
        <v>28.8</v>
      </c>
      <c r="W230" s="1">
        <v>131688</v>
      </c>
      <c r="X230" s="1">
        <v>0</v>
      </c>
      <c r="Z230" s="1">
        <v>175186</v>
      </c>
      <c r="AA230" s="1">
        <v>0</v>
      </c>
      <c r="AC230" s="1">
        <v>150245</v>
      </c>
      <c r="AD230" s="1">
        <v>0</v>
      </c>
      <c r="AF230" s="1">
        <f t="shared" si="4"/>
        <v>18.740000000000002</v>
      </c>
    </row>
    <row r="231" spans="2:32">
      <c r="B231" s="1">
        <v>124842</v>
      </c>
      <c r="C231" s="1">
        <v>0</v>
      </c>
      <c r="E231" s="1">
        <v>178078</v>
      </c>
      <c r="F231" s="1">
        <v>0</v>
      </c>
      <c r="H231" s="1">
        <v>476743</v>
      </c>
      <c r="I231" s="1">
        <v>96.8</v>
      </c>
      <c r="K231" s="1">
        <v>137926</v>
      </c>
      <c r="L231" s="1">
        <v>0</v>
      </c>
      <c r="N231" s="1">
        <v>265443</v>
      </c>
      <c r="O231" s="1">
        <v>60</v>
      </c>
      <c r="Q231" s="1">
        <v>162291</v>
      </c>
      <c r="R231" s="1">
        <v>0</v>
      </c>
      <c r="T231" s="1">
        <v>570781</v>
      </c>
      <c r="U231" s="1">
        <v>45.4</v>
      </c>
      <c r="W231" s="1">
        <v>443921</v>
      </c>
      <c r="X231" s="1">
        <v>0</v>
      </c>
      <c r="Z231" s="1">
        <v>139570</v>
      </c>
      <c r="AA231" s="1">
        <v>37.5</v>
      </c>
      <c r="AC231" s="1">
        <v>162775</v>
      </c>
      <c r="AD231" s="1">
        <v>26.3</v>
      </c>
      <c r="AF231" s="1">
        <f t="shared" si="4"/>
        <v>26.6</v>
      </c>
    </row>
    <row r="232" spans="2:32">
      <c r="B232" s="1">
        <v>175669</v>
      </c>
      <c r="C232" s="1">
        <v>100</v>
      </c>
      <c r="E232" s="1">
        <v>129250</v>
      </c>
      <c r="F232" s="1">
        <v>27.1</v>
      </c>
      <c r="H232" s="1">
        <v>71134</v>
      </c>
      <c r="I232" s="1">
        <v>100</v>
      </c>
      <c r="K232" s="1">
        <v>105101</v>
      </c>
      <c r="L232" s="1">
        <v>0</v>
      </c>
      <c r="N232" s="1">
        <v>113717</v>
      </c>
      <c r="O232" s="1">
        <v>14.2</v>
      </c>
      <c r="Q232" s="1">
        <v>100114</v>
      </c>
      <c r="R232" s="1">
        <v>0</v>
      </c>
      <c r="T232" s="1">
        <v>120643</v>
      </c>
      <c r="U232" s="1">
        <v>12.5</v>
      </c>
      <c r="W232" s="1">
        <v>215360</v>
      </c>
      <c r="X232" s="1">
        <v>0</v>
      </c>
      <c r="Z232" s="1">
        <v>117739</v>
      </c>
      <c r="AA232" s="1">
        <v>45.4</v>
      </c>
      <c r="AC232" s="1">
        <v>112640</v>
      </c>
      <c r="AD232" s="1">
        <v>14.2</v>
      </c>
      <c r="AF232" s="1">
        <f t="shared" si="4"/>
        <v>31.339999999999996</v>
      </c>
    </row>
    <row r="233" spans="2:32">
      <c r="B233" s="1">
        <v>118369</v>
      </c>
      <c r="C233" s="1">
        <v>25</v>
      </c>
      <c r="E233" s="1">
        <v>159623</v>
      </c>
      <c r="F233" s="1">
        <v>50</v>
      </c>
      <c r="H233" s="1">
        <v>45309</v>
      </c>
      <c r="I233" s="1">
        <v>0</v>
      </c>
      <c r="K233" s="1">
        <v>155274</v>
      </c>
      <c r="L233" s="1">
        <v>0</v>
      </c>
      <c r="N233" s="1">
        <v>184638</v>
      </c>
      <c r="O233" s="1">
        <v>14.2</v>
      </c>
      <c r="Q233" s="1">
        <v>232232</v>
      </c>
      <c r="R233" s="1">
        <v>26.2</v>
      </c>
      <c r="T233" s="1">
        <v>191187</v>
      </c>
      <c r="U233" s="1">
        <v>0</v>
      </c>
      <c r="W233" s="1">
        <v>171555</v>
      </c>
      <c r="X233" s="1">
        <v>0</v>
      </c>
      <c r="Z233" s="1">
        <v>209773</v>
      </c>
      <c r="AA233" s="1">
        <v>25</v>
      </c>
      <c r="AC233" s="1">
        <v>185348</v>
      </c>
      <c r="AD233" s="1">
        <v>30</v>
      </c>
      <c r="AF233" s="1">
        <f t="shared" si="4"/>
        <v>17.04</v>
      </c>
    </row>
    <row r="234" spans="2:32">
      <c r="B234" s="1">
        <v>299405</v>
      </c>
      <c r="C234" s="1">
        <v>0</v>
      </c>
      <c r="E234" s="1">
        <v>104416</v>
      </c>
      <c r="F234" s="1">
        <v>16.600000000000001</v>
      </c>
      <c r="H234" s="1">
        <v>127493</v>
      </c>
      <c r="I234" s="1">
        <v>0</v>
      </c>
      <c r="K234" s="1">
        <v>111877</v>
      </c>
      <c r="L234" s="1">
        <v>0</v>
      </c>
      <c r="N234" s="1">
        <v>159547</v>
      </c>
      <c r="O234" s="1">
        <v>11.1</v>
      </c>
      <c r="Q234" s="1">
        <v>132762</v>
      </c>
      <c r="R234" s="1">
        <v>12.5</v>
      </c>
      <c r="T234" s="1">
        <v>116528</v>
      </c>
      <c r="U234" s="1">
        <v>0</v>
      </c>
      <c r="W234" s="1">
        <v>156379</v>
      </c>
      <c r="X234" s="1">
        <v>0</v>
      </c>
      <c r="Z234" s="1">
        <v>110192</v>
      </c>
      <c r="AA234" s="1">
        <v>0</v>
      </c>
      <c r="AC234" s="1">
        <v>115877</v>
      </c>
      <c r="AD234" s="1">
        <v>0</v>
      </c>
      <c r="AF234" s="1">
        <f t="shared" si="4"/>
        <v>4.0200000000000005</v>
      </c>
    </row>
    <row r="235" spans="2:32">
      <c r="B235" s="1">
        <v>139264</v>
      </c>
      <c r="C235" s="1">
        <v>0</v>
      </c>
      <c r="E235" s="1">
        <v>242731</v>
      </c>
      <c r="F235" s="1">
        <v>0</v>
      </c>
      <c r="H235" s="1">
        <v>694725</v>
      </c>
      <c r="I235" s="1">
        <v>0</v>
      </c>
      <c r="K235" s="1">
        <v>144779</v>
      </c>
      <c r="L235" s="1">
        <v>0</v>
      </c>
      <c r="N235" s="1">
        <v>122083</v>
      </c>
      <c r="O235" s="1">
        <v>0</v>
      </c>
      <c r="Q235" s="1">
        <v>137462</v>
      </c>
      <c r="R235" s="1">
        <v>25</v>
      </c>
      <c r="T235" s="1">
        <v>111367</v>
      </c>
      <c r="U235" s="1">
        <v>0</v>
      </c>
      <c r="W235" s="1">
        <v>137411</v>
      </c>
      <c r="X235" s="1">
        <v>0</v>
      </c>
      <c r="Z235" s="1">
        <v>139893</v>
      </c>
      <c r="AA235" s="1">
        <v>0</v>
      </c>
      <c r="AC235" s="1">
        <v>106472</v>
      </c>
      <c r="AD235" s="1">
        <v>50</v>
      </c>
      <c r="AF235" s="1">
        <f t="shared" si="4"/>
        <v>7.5</v>
      </c>
    </row>
    <row r="236" spans="2:32">
      <c r="B236" s="1">
        <v>108979</v>
      </c>
      <c r="C236" s="1">
        <v>0</v>
      </c>
      <c r="E236" s="1">
        <v>357952</v>
      </c>
      <c r="F236" s="1">
        <v>25</v>
      </c>
      <c r="H236" s="1">
        <v>103005</v>
      </c>
      <c r="I236" s="1">
        <v>0</v>
      </c>
      <c r="K236" s="1">
        <v>258493</v>
      </c>
      <c r="L236" s="1">
        <v>0</v>
      </c>
      <c r="N236" s="1">
        <v>128219</v>
      </c>
      <c r="O236" s="1">
        <v>0</v>
      </c>
      <c r="Q236" s="1">
        <v>123915</v>
      </c>
      <c r="R236" s="1">
        <v>0</v>
      </c>
      <c r="T236" s="1">
        <v>110368</v>
      </c>
      <c r="U236" s="1">
        <v>0</v>
      </c>
      <c r="W236" s="1">
        <v>155859</v>
      </c>
      <c r="X236" s="1">
        <v>0</v>
      </c>
      <c r="Z236" s="1">
        <v>126010</v>
      </c>
      <c r="AA236" s="1">
        <v>0</v>
      </c>
      <c r="AC236" s="1">
        <v>114622</v>
      </c>
      <c r="AD236" s="1">
        <v>14.2</v>
      </c>
      <c r="AF236" s="1">
        <f t="shared" si="4"/>
        <v>3.9200000000000004</v>
      </c>
    </row>
    <row r="237" spans="2:32">
      <c r="B237" s="1">
        <v>273040</v>
      </c>
      <c r="C237" s="1">
        <v>0</v>
      </c>
      <c r="E237" s="1">
        <v>524880</v>
      </c>
      <c r="F237" s="1">
        <v>0</v>
      </c>
      <c r="H237" s="1">
        <v>231105</v>
      </c>
      <c r="I237" s="1">
        <v>0</v>
      </c>
      <c r="K237" s="1">
        <v>489451</v>
      </c>
      <c r="L237" s="1">
        <v>0</v>
      </c>
      <c r="N237" s="1">
        <v>460343</v>
      </c>
      <c r="O237" s="1">
        <v>0</v>
      </c>
      <c r="Q237" s="1">
        <v>234950</v>
      </c>
      <c r="R237" s="1">
        <v>0</v>
      </c>
      <c r="T237" s="1">
        <v>258510</v>
      </c>
      <c r="U237" s="1">
        <v>0</v>
      </c>
      <c r="W237" s="1">
        <v>10837963</v>
      </c>
      <c r="X237" s="1">
        <v>0</v>
      </c>
      <c r="Z237" s="1">
        <v>281530</v>
      </c>
      <c r="AA237" s="1">
        <v>0</v>
      </c>
      <c r="AC237" s="1">
        <v>391107</v>
      </c>
      <c r="AD237" s="1">
        <v>0</v>
      </c>
      <c r="AF237" s="1">
        <f t="shared" si="4"/>
        <v>0</v>
      </c>
    </row>
    <row r="238" spans="2:32">
      <c r="B238" s="1">
        <v>159462</v>
      </c>
      <c r="C238" s="1">
        <v>0</v>
      </c>
      <c r="E238" s="1">
        <v>104181</v>
      </c>
      <c r="F238" s="1">
        <v>27.2</v>
      </c>
      <c r="H238" s="1">
        <v>144761</v>
      </c>
      <c r="I238" s="1">
        <v>0</v>
      </c>
      <c r="K238" s="1">
        <v>200192</v>
      </c>
      <c r="L238" s="1">
        <v>0</v>
      </c>
      <c r="N238" s="1">
        <v>114253</v>
      </c>
      <c r="O238" s="1">
        <v>0</v>
      </c>
      <c r="Q238" s="1">
        <v>105088</v>
      </c>
      <c r="R238" s="1">
        <v>0</v>
      </c>
      <c r="T238" s="1">
        <v>109408</v>
      </c>
      <c r="U238" s="1">
        <v>0</v>
      </c>
      <c r="W238" s="1">
        <v>370601</v>
      </c>
      <c r="X238" s="1">
        <v>0</v>
      </c>
      <c r="Z238" s="1">
        <v>84338</v>
      </c>
      <c r="AA238" s="1">
        <v>0</v>
      </c>
      <c r="AC238" s="1">
        <v>141616</v>
      </c>
      <c r="AD238" s="1">
        <v>25</v>
      </c>
      <c r="AF238" s="1">
        <f t="shared" si="4"/>
        <v>5.2200000000000006</v>
      </c>
    </row>
    <row r="239" spans="2:32">
      <c r="B239" s="1">
        <v>165640</v>
      </c>
      <c r="C239" s="1">
        <v>0</v>
      </c>
      <c r="E239" s="1">
        <v>147911</v>
      </c>
      <c r="F239" s="1">
        <v>0</v>
      </c>
      <c r="H239" s="1">
        <v>55038</v>
      </c>
      <c r="I239" s="1">
        <v>0</v>
      </c>
      <c r="K239" s="1">
        <v>162552</v>
      </c>
      <c r="L239" s="1">
        <v>0</v>
      </c>
      <c r="N239" s="1">
        <v>158137</v>
      </c>
      <c r="O239" s="1">
        <v>0</v>
      </c>
      <c r="Q239" s="1">
        <v>104673</v>
      </c>
      <c r="R239" s="1">
        <v>0</v>
      </c>
      <c r="T239" s="1">
        <v>114573</v>
      </c>
      <c r="U239" s="1">
        <v>0</v>
      </c>
      <c r="W239" s="1">
        <v>144046</v>
      </c>
      <c r="X239" s="1">
        <v>0</v>
      </c>
      <c r="Z239" s="1">
        <v>132334</v>
      </c>
      <c r="AA239" s="1">
        <v>0</v>
      </c>
      <c r="AC239" s="1">
        <v>167360</v>
      </c>
      <c r="AD239" s="1">
        <v>25</v>
      </c>
      <c r="AF239" s="1">
        <f t="shared" si="4"/>
        <v>2.5</v>
      </c>
    </row>
    <row r="240" spans="2:32">
      <c r="B240" s="1">
        <v>199025</v>
      </c>
      <c r="C240" s="1">
        <v>0</v>
      </c>
      <c r="E240" s="1">
        <v>135054</v>
      </c>
      <c r="F240" s="1">
        <v>0</v>
      </c>
      <c r="H240" s="1">
        <v>80533</v>
      </c>
      <c r="I240" s="1">
        <v>0</v>
      </c>
      <c r="K240" s="1">
        <v>112492</v>
      </c>
      <c r="L240" s="1">
        <v>0</v>
      </c>
      <c r="N240" s="1">
        <v>83600</v>
      </c>
      <c r="O240" s="1">
        <v>0</v>
      </c>
      <c r="Q240" s="1">
        <v>487932</v>
      </c>
      <c r="R240" s="1">
        <v>0</v>
      </c>
      <c r="T240" s="1">
        <v>142611</v>
      </c>
      <c r="U240" s="1">
        <v>0</v>
      </c>
      <c r="W240" s="1">
        <v>173032</v>
      </c>
      <c r="X240" s="1">
        <v>0</v>
      </c>
      <c r="Z240" s="1">
        <v>145859</v>
      </c>
      <c r="AA240" s="1">
        <v>0</v>
      </c>
      <c r="AC240" s="1">
        <v>109445</v>
      </c>
      <c r="AD240" s="1">
        <v>0</v>
      </c>
      <c r="AF240" s="1">
        <f t="shared" si="4"/>
        <v>0</v>
      </c>
    </row>
    <row r="241" spans="2:32">
      <c r="B241" s="1">
        <v>137000</v>
      </c>
      <c r="C241" s="1">
        <v>0</v>
      </c>
      <c r="E241" s="1">
        <v>141656</v>
      </c>
      <c r="F241" s="1">
        <v>0</v>
      </c>
      <c r="H241" s="1">
        <v>109781</v>
      </c>
      <c r="I241" s="1">
        <v>0</v>
      </c>
      <c r="K241" s="1">
        <v>193879</v>
      </c>
      <c r="L241" s="1">
        <v>0</v>
      </c>
      <c r="N241" s="1">
        <v>136483</v>
      </c>
      <c r="O241" s="1">
        <v>0</v>
      </c>
      <c r="Q241" s="1">
        <v>153768</v>
      </c>
      <c r="R241" s="1">
        <v>0</v>
      </c>
      <c r="T241" s="1">
        <v>98234</v>
      </c>
      <c r="U241" s="1">
        <v>0</v>
      </c>
      <c r="W241" s="1">
        <v>163997</v>
      </c>
      <c r="X241" s="1">
        <v>96.2</v>
      </c>
      <c r="Z241" s="1">
        <v>104158</v>
      </c>
      <c r="AA241" s="1">
        <v>0</v>
      </c>
      <c r="AC241" s="1">
        <v>94762</v>
      </c>
      <c r="AD241" s="1">
        <v>0</v>
      </c>
      <c r="AF241" s="1">
        <f t="shared" si="4"/>
        <v>9.620000000000001</v>
      </c>
    </row>
    <row r="242" spans="2:32">
      <c r="B242" s="1">
        <v>87157</v>
      </c>
      <c r="C242" s="1">
        <v>0</v>
      </c>
      <c r="E242" s="1">
        <v>81193</v>
      </c>
      <c r="F242" s="1">
        <v>0</v>
      </c>
      <c r="H242" s="1">
        <v>147421</v>
      </c>
      <c r="I242" s="1">
        <v>0</v>
      </c>
      <c r="K242" s="1">
        <v>110661</v>
      </c>
      <c r="L242" s="1">
        <v>0</v>
      </c>
      <c r="N242" s="1">
        <v>146960</v>
      </c>
      <c r="O242" s="1">
        <v>0</v>
      </c>
      <c r="Q242" s="1">
        <v>106733</v>
      </c>
      <c r="R242" s="1">
        <v>0</v>
      </c>
      <c r="T242" s="1">
        <v>111341</v>
      </c>
      <c r="U242" s="1">
        <v>0</v>
      </c>
      <c r="W242" s="1">
        <v>163500</v>
      </c>
      <c r="X242" s="1">
        <v>100</v>
      </c>
      <c r="Z242" s="1">
        <v>104573</v>
      </c>
      <c r="AA242" s="1">
        <v>0</v>
      </c>
      <c r="AC242" s="1">
        <v>211582</v>
      </c>
      <c r="AD242" s="1">
        <v>0</v>
      </c>
      <c r="AF242" s="1">
        <f t="shared" si="4"/>
        <v>10</v>
      </c>
    </row>
    <row r="243" spans="2:32">
      <c r="B243" s="1">
        <v>109594</v>
      </c>
      <c r="C243" s="1">
        <v>0</v>
      </c>
      <c r="E243" s="1">
        <v>109709</v>
      </c>
      <c r="F243" s="1">
        <v>0</v>
      </c>
      <c r="H243" s="1">
        <v>131965</v>
      </c>
      <c r="I243" s="1">
        <v>0</v>
      </c>
      <c r="K243" s="1">
        <v>169092</v>
      </c>
      <c r="L243" s="1">
        <v>0</v>
      </c>
      <c r="N243" s="1">
        <v>78051</v>
      </c>
      <c r="O243" s="1">
        <v>0</v>
      </c>
      <c r="Q243" s="1">
        <v>186595</v>
      </c>
      <c r="R243" s="1">
        <v>0</v>
      </c>
      <c r="T243" s="1">
        <v>128648</v>
      </c>
      <c r="U243" s="1">
        <v>0</v>
      </c>
      <c r="W243" s="1">
        <v>224131</v>
      </c>
      <c r="X243" s="1">
        <v>100</v>
      </c>
      <c r="Z243" s="1">
        <v>173514</v>
      </c>
      <c r="AA243" s="1">
        <v>0</v>
      </c>
      <c r="AC243" s="1">
        <v>103008</v>
      </c>
      <c r="AD243" s="1">
        <v>0</v>
      </c>
      <c r="AF243" s="1">
        <f t="shared" si="4"/>
        <v>10</v>
      </c>
    </row>
    <row r="244" spans="2:32">
      <c r="B244" s="1">
        <v>214344</v>
      </c>
      <c r="C244" s="1">
        <v>0</v>
      </c>
      <c r="E244" s="1">
        <v>105360</v>
      </c>
      <c r="F244" s="1">
        <v>0</v>
      </c>
      <c r="H244" s="1">
        <v>107997</v>
      </c>
      <c r="I244" s="1">
        <v>0</v>
      </c>
      <c r="K244" s="1">
        <v>99973</v>
      </c>
      <c r="L244" s="1">
        <v>0</v>
      </c>
      <c r="N244" s="1">
        <v>113395</v>
      </c>
      <c r="O244" s="1">
        <v>0</v>
      </c>
      <c r="Q244" s="1">
        <v>110912</v>
      </c>
      <c r="R244" s="1">
        <v>0</v>
      </c>
      <c r="T244" s="1">
        <v>219449</v>
      </c>
      <c r="U244" s="1">
        <v>0</v>
      </c>
      <c r="W244" s="1">
        <v>211486</v>
      </c>
      <c r="X244" s="1">
        <v>100</v>
      </c>
      <c r="Z244" s="1">
        <v>151496</v>
      </c>
      <c r="AA244" s="1">
        <v>0</v>
      </c>
      <c r="AC244" s="1">
        <v>108770</v>
      </c>
      <c r="AD244" s="1">
        <v>0</v>
      </c>
      <c r="AF244" s="1">
        <f t="shared" si="4"/>
        <v>10</v>
      </c>
    </row>
    <row r="245" spans="2:32">
      <c r="B245" s="1">
        <v>108854</v>
      </c>
      <c r="C245" s="1">
        <v>0</v>
      </c>
      <c r="E245" s="1">
        <v>178274</v>
      </c>
      <c r="F245" s="1">
        <v>0</v>
      </c>
      <c r="H245" s="1">
        <v>133821</v>
      </c>
      <c r="I245" s="1">
        <v>0</v>
      </c>
      <c r="K245" s="1">
        <v>180521</v>
      </c>
      <c r="L245" s="1">
        <v>0</v>
      </c>
      <c r="N245" s="1">
        <v>181276</v>
      </c>
      <c r="O245" s="1">
        <v>0</v>
      </c>
      <c r="Q245" s="1">
        <v>113000</v>
      </c>
      <c r="R245" s="1">
        <v>0</v>
      </c>
      <c r="T245" s="1">
        <v>235852</v>
      </c>
      <c r="U245" s="1">
        <v>0</v>
      </c>
      <c r="W245" s="1">
        <v>156018</v>
      </c>
      <c r="X245" s="1">
        <v>100</v>
      </c>
      <c r="Z245" s="1">
        <v>62597</v>
      </c>
      <c r="AA245" s="1">
        <v>0</v>
      </c>
      <c r="AC245" s="1">
        <v>134283</v>
      </c>
      <c r="AD245" s="1">
        <v>0</v>
      </c>
      <c r="AF245" s="1">
        <f t="shared" si="4"/>
        <v>10</v>
      </c>
    </row>
    <row r="246" spans="2:32">
      <c r="B246" s="1">
        <v>109827</v>
      </c>
      <c r="C246" s="1">
        <v>0</v>
      </c>
      <c r="E246" s="1">
        <v>106262</v>
      </c>
      <c r="F246" s="1">
        <v>0</v>
      </c>
      <c r="H246" s="1">
        <v>131949</v>
      </c>
      <c r="I246" s="1">
        <v>0</v>
      </c>
      <c r="K246" s="1">
        <v>124403</v>
      </c>
      <c r="L246" s="1">
        <v>0</v>
      </c>
      <c r="N246" s="1">
        <v>109389</v>
      </c>
      <c r="O246" s="1">
        <v>0</v>
      </c>
      <c r="Q246" s="1">
        <v>103917</v>
      </c>
      <c r="R246" s="1">
        <v>0</v>
      </c>
      <c r="T246" s="1">
        <v>149171</v>
      </c>
      <c r="U246" s="1">
        <v>0</v>
      </c>
      <c r="W246" s="1">
        <v>266465</v>
      </c>
      <c r="X246" s="1">
        <v>100</v>
      </c>
      <c r="Z246" s="1">
        <v>110069</v>
      </c>
      <c r="AA246" s="1">
        <v>0</v>
      </c>
      <c r="AC246" s="1">
        <v>124664</v>
      </c>
      <c r="AD246" s="1">
        <v>0</v>
      </c>
      <c r="AF246" s="1">
        <f t="shared" si="4"/>
        <v>10</v>
      </c>
    </row>
    <row r="247" spans="2:32">
      <c r="B247" s="1">
        <v>107141</v>
      </c>
      <c r="C247" s="1">
        <v>0</v>
      </c>
      <c r="E247" s="1">
        <v>114144</v>
      </c>
      <c r="F247" s="1">
        <v>0</v>
      </c>
      <c r="H247" s="1">
        <v>205099</v>
      </c>
      <c r="I247" s="1">
        <v>0</v>
      </c>
      <c r="K247" s="1">
        <v>105987</v>
      </c>
      <c r="L247" s="1">
        <v>37.5</v>
      </c>
      <c r="N247" s="1">
        <v>128187</v>
      </c>
      <c r="O247" s="1">
        <v>0</v>
      </c>
      <c r="Q247" s="1">
        <v>145451</v>
      </c>
      <c r="R247" s="1">
        <v>0</v>
      </c>
      <c r="T247" s="1">
        <v>111370</v>
      </c>
      <c r="U247" s="1">
        <v>0</v>
      </c>
      <c r="W247" s="1">
        <v>867825</v>
      </c>
      <c r="X247" s="1">
        <v>100</v>
      </c>
      <c r="Z247" s="1">
        <v>112363</v>
      </c>
      <c r="AA247" s="1">
        <v>0</v>
      </c>
      <c r="AC247" s="1">
        <v>107556</v>
      </c>
      <c r="AD247" s="1">
        <v>0</v>
      </c>
      <c r="AF247" s="1">
        <f t="shared" si="4"/>
        <v>13.75</v>
      </c>
    </row>
    <row r="248" spans="2:32">
      <c r="B248" s="1">
        <v>252702</v>
      </c>
      <c r="C248" s="1">
        <v>0</v>
      </c>
      <c r="E248" s="1">
        <v>651006</v>
      </c>
      <c r="F248" s="1">
        <v>0</v>
      </c>
      <c r="H248" s="1">
        <v>542843</v>
      </c>
      <c r="I248" s="1">
        <v>0</v>
      </c>
      <c r="K248" s="1">
        <v>294895</v>
      </c>
      <c r="L248" s="1">
        <v>0</v>
      </c>
      <c r="N248" s="1">
        <v>327790</v>
      </c>
      <c r="O248" s="1">
        <v>0</v>
      </c>
      <c r="Q248" s="1">
        <v>273204</v>
      </c>
      <c r="R248" s="1">
        <v>0</v>
      </c>
      <c r="T248" s="1">
        <v>424940</v>
      </c>
      <c r="U248" s="1">
        <v>0</v>
      </c>
      <c r="W248" s="1">
        <v>318445</v>
      </c>
      <c r="X248" s="1">
        <v>0</v>
      </c>
      <c r="Z248" s="1">
        <v>298136</v>
      </c>
      <c r="AA248" s="1">
        <v>0</v>
      </c>
      <c r="AC248" s="1">
        <v>274598</v>
      </c>
      <c r="AD248" s="1">
        <v>0</v>
      </c>
      <c r="AF248" s="1">
        <f t="shared" si="4"/>
        <v>0</v>
      </c>
    </row>
    <row r="249" spans="2:32">
      <c r="B249" s="1">
        <v>146581</v>
      </c>
      <c r="C249" s="1">
        <v>0</v>
      </c>
      <c r="E249" s="1">
        <v>109456</v>
      </c>
      <c r="F249" s="1">
        <v>0</v>
      </c>
      <c r="H249" s="1">
        <v>146250</v>
      </c>
      <c r="I249" s="1">
        <v>0</v>
      </c>
      <c r="K249" s="1">
        <v>137066</v>
      </c>
      <c r="L249" s="1">
        <v>30</v>
      </c>
      <c r="N249" s="1">
        <v>183216</v>
      </c>
      <c r="O249" s="1">
        <v>0</v>
      </c>
      <c r="Q249" s="1">
        <v>594771</v>
      </c>
      <c r="R249" s="1">
        <v>0</v>
      </c>
      <c r="T249" s="1">
        <v>110694</v>
      </c>
      <c r="U249" s="1">
        <v>0</v>
      </c>
      <c r="W249" s="1">
        <v>151195</v>
      </c>
      <c r="X249" s="1">
        <v>100</v>
      </c>
      <c r="Z249" s="1">
        <v>108051</v>
      </c>
      <c r="AA249" s="1">
        <v>0</v>
      </c>
      <c r="AC249" s="1">
        <v>146634</v>
      </c>
      <c r="AD249" s="1">
        <v>0</v>
      </c>
      <c r="AF249" s="1">
        <f t="shared" si="4"/>
        <v>13</v>
      </c>
    </row>
    <row r="250" spans="2:32">
      <c r="B250" s="1">
        <v>219015</v>
      </c>
      <c r="C250" s="1">
        <v>0</v>
      </c>
      <c r="E250" s="1">
        <v>142573</v>
      </c>
      <c r="F250" s="1">
        <v>0</v>
      </c>
      <c r="H250" s="1">
        <v>112539</v>
      </c>
      <c r="I250" s="1">
        <v>0</v>
      </c>
      <c r="K250" s="1">
        <v>92947</v>
      </c>
      <c r="L250" s="1">
        <v>0</v>
      </c>
      <c r="N250" s="1">
        <v>83904</v>
      </c>
      <c r="O250" s="1">
        <v>0</v>
      </c>
      <c r="Q250" s="1">
        <v>232957</v>
      </c>
      <c r="R250" s="1">
        <v>0</v>
      </c>
      <c r="T250" s="1">
        <v>110013</v>
      </c>
      <c r="U250" s="1">
        <v>0</v>
      </c>
      <c r="W250" s="1">
        <v>161424</v>
      </c>
      <c r="X250" s="1">
        <v>100</v>
      </c>
      <c r="Z250" s="1">
        <v>164573</v>
      </c>
      <c r="AA250" s="1">
        <v>0</v>
      </c>
      <c r="AC250" s="1">
        <v>172059</v>
      </c>
      <c r="AD250" s="1">
        <v>0</v>
      </c>
      <c r="AF250" s="1">
        <f t="shared" si="4"/>
        <v>10</v>
      </c>
    </row>
    <row r="251" spans="2:32">
      <c r="B251" s="1">
        <v>110591</v>
      </c>
      <c r="C251" s="1">
        <v>0</v>
      </c>
      <c r="E251" s="1">
        <v>104288</v>
      </c>
      <c r="F251" s="1">
        <v>0</v>
      </c>
      <c r="H251" s="1">
        <v>110117</v>
      </c>
      <c r="I251" s="1">
        <v>0</v>
      </c>
      <c r="K251" s="1">
        <v>132280</v>
      </c>
      <c r="L251" s="1">
        <v>15.1</v>
      </c>
      <c r="N251" s="1">
        <v>135795</v>
      </c>
      <c r="O251" s="1">
        <v>0</v>
      </c>
      <c r="Q251" s="1">
        <v>127568</v>
      </c>
      <c r="R251" s="1">
        <v>0</v>
      </c>
      <c r="T251" s="1">
        <v>111469</v>
      </c>
      <c r="U251" s="1">
        <v>0</v>
      </c>
      <c r="W251" s="1">
        <v>253766</v>
      </c>
      <c r="X251" s="1">
        <v>0</v>
      </c>
      <c r="Z251" s="1">
        <v>118070</v>
      </c>
      <c r="AA251" s="1">
        <v>0</v>
      </c>
      <c r="AC251" s="1">
        <v>101178</v>
      </c>
      <c r="AD251" s="1">
        <v>0</v>
      </c>
      <c r="AF251" s="1">
        <f t="shared" si="4"/>
        <v>1.51</v>
      </c>
    </row>
    <row r="252" spans="2:32">
      <c r="B252" s="1">
        <v>118167</v>
      </c>
      <c r="C252" s="1">
        <v>0</v>
      </c>
      <c r="E252" s="1">
        <v>127656</v>
      </c>
      <c r="F252" s="1">
        <v>0</v>
      </c>
      <c r="H252" s="1">
        <v>134478</v>
      </c>
      <c r="I252" s="1">
        <v>0</v>
      </c>
      <c r="K252" s="1">
        <v>98177</v>
      </c>
      <c r="L252" s="1">
        <v>100</v>
      </c>
      <c r="N252" s="1">
        <v>165192</v>
      </c>
      <c r="O252" s="1">
        <v>0</v>
      </c>
      <c r="Q252" s="1">
        <v>105667</v>
      </c>
      <c r="R252" s="1">
        <v>0</v>
      </c>
      <c r="T252" s="1">
        <v>146715</v>
      </c>
      <c r="U252" s="1">
        <v>0</v>
      </c>
      <c r="W252" s="1">
        <v>171003</v>
      </c>
      <c r="X252" s="1">
        <v>0</v>
      </c>
      <c r="Z252" s="1">
        <v>110000</v>
      </c>
      <c r="AA252" s="1">
        <v>0</v>
      </c>
      <c r="AC252" s="1">
        <v>102758</v>
      </c>
      <c r="AD252" s="1">
        <v>0</v>
      </c>
      <c r="AF252" s="1">
        <f t="shared" si="4"/>
        <v>10</v>
      </c>
    </row>
    <row r="253" spans="2:32">
      <c r="B253" s="1">
        <v>112331</v>
      </c>
      <c r="C253" s="1">
        <v>0</v>
      </c>
      <c r="E253" s="1">
        <v>115256</v>
      </c>
      <c r="F253" s="1">
        <v>0</v>
      </c>
      <c r="H253" s="1">
        <v>117134</v>
      </c>
      <c r="I253" s="1">
        <v>0</v>
      </c>
      <c r="K253" s="1">
        <v>107816</v>
      </c>
      <c r="L253" s="1">
        <v>100</v>
      </c>
      <c r="N253" s="1">
        <v>128542</v>
      </c>
      <c r="O253" s="1">
        <v>0</v>
      </c>
      <c r="Q253" s="1">
        <v>138024</v>
      </c>
      <c r="R253" s="1">
        <v>0</v>
      </c>
      <c r="T253" s="1">
        <v>136664</v>
      </c>
      <c r="U253" s="1">
        <v>0</v>
      </c>
      <c r="W253" s="1">
        <v>132484</v>
      </c>
      <c r="X253" s="1">
        <v>0</v>
      </c>
      <c r="Z253" s="1">
        <v>118296</v>
      </c>
      <c r="AA253" s="1">
        <v>0</v>
      </c>
      <c r="AC253" s="1">
        <v>106896</v>
      </c>
      <c r="AD253" s="1">
        <v>0</v>
      </c>
      <c r="AF253" s="1">
        <f t="shared" si="4"/>
        <v>10</v>
      </c>
    </row>
    <row r="254" spans="2:32">
      <c r="B254" s="1">
        <v>131347</v>
      </c>
      <c r="C254" s="1">
        <v>0</v>
      </c>
      <c r="E254" s="1">
        <v>125405</v>
      </c>
      <c r="F254" s="1">
        <v>0</v>
      </c>
      <c r="H254" s="1">
        <v>118448</v>
      </c>
      <c r="I254" s="1">
        <v>0</v>
      </c>
      <c r="K254" s="1">
        <v>123808</v>
      </c>
      <c r="L254" s="1">
        <v>0</v>
      </c>
      <c r="N254" s="1">
        <v>108459</v>
      </c>
      <c r="O254" s="1">
        <v>0</v>
      </c>
      <c r="Q254" s="1">
        <v>90693</v>
      </c>
      <c r="R254" s="1">
        <v>0</v>
      </c>
      <c r="T254" s="1">
        <v>108845</v>
      </c>
      <c r="U254" s="1">
        <v>0</v>
      </c>
      <c r="W254" s="1">
        <v>133045</v>
      </c>
      <c r="X254" s="1">
        <v>0</v>
      </c>
      <c r="Z254" s="1">
        <v>109283</v>
      </c>
      <c r="AA254" s="1">
        <v>0</v>
      </c>
      <c r="AC254" s="1">
        <v>286054</v>
      </c>
      <c r="AD254" s="1">
        <v>0</v>
      </c>
      <c r="AF254" s="1">
        <f t="shared" si="4"/>
        <v>0</v>
      </c>
    </row>
    <row r="255" spans="2:32">
      <c r="B255" s="1">
        <v>78526</v>
      </c>
      <c r="C255" s="1">
        <v>0</v>
      </c>
      <c r="E255" s="1">
        <v>97091</v>
      </c>
      <c r="F255" s="1">
        <v>0</v>
      </c>
      <c r="H255" s="1">
        <v>181160</v>
      </c>
      <c r="I255" s="1">
        <v>0</v>
      </c>
      <c r="K255" s="1">
        <v>108941</v>
      </c>
      <c r="L255" s="1">
        <v>0</v>
      </c>
      <c r="N255" s="1">
        <v>158461</v>
      </c>
      <c r="O255" s="1">
        <v>0</v>
      </c>
      <c r="Q255" s="1">
        <v>105632</v>
      </c>
      <c r="R255" s="1">
        <v>0</v>
      </c>
      <c r="T255" s="1">
        <v>144693</v>
      </c>
      <c r="U255" s="1">
        <v>0</v>
      </c>
      <c r="W255" s="1">
        <v>139373</v>
      </c>
      <c r="X255" s="1">
        <v>0</v>
      </c>
      <c r="Z255" s="1">
        <v>177770</v>
      </c>
      <c r="AA255" s="1">
        <v>0</v>
      </c>
      <c r="AC255" s="1">
        <v>149180</v>
      </c>
      <c r="AD255" s="1">
        <v>0</v>
      </c>
      <c r="AF255" s="1">
        <f t="shared" si="4"/>
        <v>0</v>
      </c>
    </row>
    <row r="256" spans="2:32">
      <c r="B256" s="1">
        <v>55047</v>
      </c>
      <c r="C256" s="1">
        <v>0</v>
      </c>
      <c r="E256" s="1">
        <v>119104</v>
      </c>
      <c r="F256" s="1">
        <v>0</v>
      </c>
      <c r="H256" s="1">
        <v>103271</v>
      </c>
      <c r="I256" s="1">
        <v>0</v>
      </c>
      <c r="K256" s="1">
        <v>131315</v>
      </c>
      <c r="L256" s="1">
        <v>0</v>
      </c>
      <c r="N256" s="1">
        <v>165776</v>
      </c>
      <c r="O256" s="1">
        <v>0</v>
      </c>
      <c r="Q256" s="1">
        <v>95934</v>
      </c>
      <c r="R256" s="1">
        <v>0</v>
      </c>
      <c r="T256" s="1">
        <v>207484</v>
      </c>
      <c r="U256" s="1">
        <v>0</v>
      </c>
      <c r="W256" s="1">
        <v>204916</v>
      </c>
      <c r="X256" s="1">
        <v>0</v>
      </c>
      <c r="Z256" s="1">
        <v>105088</v>
      </c>
      <c r="AA256" s="1">
        <v>0</v>
      </c>
      <c r="AC256" s="1">
        <v>257657</v>
      </c>
      <c r="AD256" s="1">
        <v>0</v>
      </c>
      <c r="AF256" s="1">
        <f t="shared" si="4"/>
        <v>0</v>
      </c>
    </row>
    <row r="257" spans="2:32">
      <c r="B257" s="1">
        <v>174101</v>
      </c>
      <c r="C257" s="1">
        <v>0</v>
      </c>
      <c r="E257" s="1">
        <v>142425</v>
      </c>
      <c r="F257" s="1">
        <v>0</v>
      </c>
      <c r="H257" s="1">
        <v>114004</v>
      </c>
      <c r="I257" s="1">
        <v>0</v>
      </c>
      <c r="K257" s="1">
        <v>132966</v>
      </c>
      <c r="L257" s="1">
        <v>0</v>
      </c>
      <c r="N257" s="1">
        <v>182441</v>
      </c>
      <c r="O257" s="1">
        <v>0</v>
      </c>
      <c r="Q257" s="1">
        <v>120955</v>
      </c>
      <c r="R257" s="1">
        <v>0</v>
      </c>
      <c r="T257" s="1">
        <v>91799</v>
      </c>
      <c r="U257" s="1">
        <v>0</v>
      </c>
      <c r="W257" s="1">
        <v>174439</v>
      </c>
      <c r="X257" s="1">
        <v>0</v>
      </c>
      <c r="Z257" s="1">
        <v>110651</v>
      </c>
      <c r="AA257" s="1">
        <v>0</v>
      </c>
      <c r="AC257" s="1">
        <v>104802</v>
      </c>
      <c r="AD257" s="1">
        <v>0</v>
      </c>
      <c r="AF257" s="1">
        <f t="shared" si="4"/>
        <v>0</v>
      </c>
    </row>
    <row r="258" spans="2:32">
      <c r="B258" s="1">
        <v>233438</v>
      </c>
      <c r="C258" s="1">
        <v>0</v>
      </c>
      <c r="E258" s="1">
        <v>87932</v>
      </c>
      <c r="F258" s="1">
        <v>0</v>
      </c>
      <c r="H258" s="1">
        <v>121489</v>
      </c>
      <c r="I258" s="1">
        <v>0</v>
      </c>
      <c r="K258" s="1">
        <v>125096</v>
      </c>
      <c r="L258" s="1">
        <v>0</v>
      </c>
      <c r="N258" s="1">
        <v>111803</v>
      </c>
      <c r="O258" s="1">
        <v>0</v>
      </c>
      <c r="Q258" s="1">
        <v>160705</v>
      </c>
      <c r="R258" s="1">
        <v>0</v>
      </c>
      <c r="T258" s="1">
        <v>137240</v>
      </c>
      <c r="U258" s="1">
        <v>0</v>
      </c>
      <c r="W258" s="1">
        <v>168179</v>
      </c>
      <c r="X258" s="1">
        <v>0</v>
      </c>
      <c r="Z258" s="1">
        <v>106167</v>
      </c>
      <c r="AA258" s="1">
        <v>0</v>
      </c>
      <c r="AC258" s="1">
        <v>194488</v>
      </c>
      <c r="AD258" s="1">
        <v>0</v>
      </c>
      <c r="AF258" s="1">
        <f t="shared" si="4"/>
        <v>0</v>
      </c>
    </row>
    <row r="259" spans="2:32">
      <c r="B259" s="1">
        <v>409311</v>
      </c>
      <c r="C259" s="1">
        <v>0</v>
      </c>
      <c r="E259" s="1">
        <v>392139</v>
      </c>
      <c r="F259" s="1">
        <v>0</v>
      </c>
      <c r="H259" s="1">
        <v>583010</v>
      </c>
      <c r="I259" s="1">
        <v>0</v>
      </c>
      <c r="K259" s="1">
        <v>229909</v>
      </c>
      <c r="L259" s="1">
        <v>0</v>
      </c>
      <c r="N259" s="1">
        <v>263979</v>
      </c>
      <c r="O259" s="1">
        <v>0</v>
      </c>
      <c r="Q259" s="1">
        <v>245274</v>
      </c>
      <c r="R259" s="1">
        <v>0</v>
      </c>
      <c r="T259" s="1">
        <v>405689</v>
      </c>
      <c r="U259" s="1">
        <v>0</v>
      </c>
      <c r="W259" s="1">
        <v>413417</v>
      </c>
      <c r="X259" s="1">
        <v>0</v>
      </c>
      <c r="Z259" s="1">
        <v>249011</v>
      </c>
      <c r="AA259" s="1">
        <v>0</v>
      </c>
      <c r="AC259" s="1">
        <v>286899</v>
      </c>
      <c r="AD259" s="1">
        <v>0</v>
      </c>
      <c r="AF259" s="1">
        <f t="shared" si="4"/>
        <v>0</v>
      </c>
    </row>
    <row r="260" spans="2:32">
      <c r="B260" s="1">
        <v>97798</v>
      </c>
      <c r="C260" s="1">
        <v>0</v>
      </c>
      <c r="E260" s="1">
        <v>136200</v>
      </c>
      <c r="F260" s="1">
        <v>0</v>
      </c>
      <c r="H260" s="1">
        <v>147464</v>
      </c>
      <c r="I260" s="1">
        <v>0</v>
      </c>
      <c r="K260" s="1">
        <v>112615</v>
      </c>
      <c r="L260" s="1">
        <v>0</v>
      </c>
      <c r="N260" s="1">
        <v>134784</v>
      </c>
      <c r="O260" s="1">
        <v>0</v>
      </c>
      <c r="Q260" s="1">
        <v>112433</v>
      </c>
      <c r="R260" s="1">
        <v>0</v>
      </c>
      <c r="T260" s="1">
        <v>214996</v>
      </c>
      <c r="U260" s="1">
        <v>0</v>
      </c>
      <c r="W260" s="1">
        <v>123225</v>
      </c>
      <c r="X260" s="1">
        <v>0</v>
      </c>
      <c r="Z260" s="1">
        <v>114484</v>
      </c>
      <c r="AA260" s="1">
        <v>0</v>
      </c>
      <c r="AC260" s="1">
        <v>105059</v>
      </c>
      <c r="AD260" s="1">
        <v>0</v>
      </c>
      <c r="AF260" s="1">
        <f t="shared" si="4"/>
        <v>0</v>
      </c>
    </row>
    <row r="261" spans="2:32">
      <c r="B261" s="1">
        <v>108833</v>
      </c>
      <c r="C261" s="1">
        <v>0</v>
      </c>
      <c r="E261" s="1">
        <v>104811</v>
      </c>
      <c r="F261" s="1">
        <v>0</v>
      </c>
      <c r="H261" s="1">
        <v>89483</v>
      </c>
      <c r="I261" s="1">
        <v>0</v>
      </c>
      <c r="K261" s="1">
        <v>108419</v>
      </c>
      <c r="L261" s="1">
        <v>0</v>
      </c>
      <c r="N261" s="1">
        <v>90377</v>
      </c>
      <c r="O261" s="1">
        <v>0</v>
      </c>
      <c r="Q261" s="1">
        <v>85718</v>
      </c>
      <c r="R261" s="1">
        <v>0</v>
      </c>
      <c r="T261" s="1">
        <v>131379</v>
      </c>
      <c r="U261" s="1">
        <v>0</v>
      </c>
      <c r="W261" s="1">
        <v>176189</v>
      </c>
      <c r="X261" s="1">
        <v>0</v>
      </c>
      <c r="Z261" s="1">
        <v>158701</v>
      </c>
      <c r="AA261" s="1">
        <v>0</v>
      </c>
      <c r="AC261" s="1">
        <v>164100</v>
      </c>
      <c r="AD261" s="1">
        <v>0</v>
      </c>
      <c r="AF261" s="1">
        <f t="shared" si="4"/>
        <v>0</v>
      </c>
    </row>
    <row r="262" spans="2:32">
      <c r="B262" s="1">
        <v>132186</v>
      </c>
      <c r="C262" s="1">
        <v>0</v>
      </c>
      <c r="E262" s="1">
        <v>125957</v>
      </c>
      <c r="F262" s="1">
        <v>0</v>
      </c>
      <c r="H262" s="1">
        <v>169957</v>
      </c>
      <c r="I262" s="1">
        <v>0</v>
      </c>
      <c r="K262" s="1">
        <v>98116</v>
      </c>
      <c r="L262" s="1">
        <v>0</v>
      </c>
      <c r="N262" s="1">
        <v>107256</v>
      </c>
      <c r="O262" s="1">
        <v>0</v>
      </c>
      <c r="Q262" s="1">
        <v>97902</v>
      </c>
      <c r="R262" s="1">
        <v>0</v>
      </c>
      <c r="T262" s="1">
        <v>139167</v>
      </c>
      <c r="U262" s="1">
        <v>0</v>
      </c>
      <c r="W262" s="1">
        <v>123939</v>
      </c>
      <c r="X262" s="1">
        <v>0</v>
      </c>
      <c r="Z262" s="1">
        <v>191248</v>
      </c>
      <c r="AA262" s="1">
        <v>0</v>
      </c>
      <c r="AC262" s="1">
        <v>121200</v>
      </c>
      <c r="AD262" s="1">
        <v>0</v>
      </c>
      <c r="AF262" s="1">
        <f t="shared" si="4"/>
        <v>0</v>
      </c>
    </row>
    <row r="263" spans="2:32">
      <c r="B263" s="1">
        <v>107915</v>
      </c>
      <c r="C263" s="1">
        <v>0</v>
      </c>
      <c r="E263" s="1">
        <v>111593</v>
      </c>
      <c r="F263" s="1">
        <v>0</v>
      </c>
      <c r="H263" s="1">
        <v>186212</v>
      </c>
      <c r="I263" s="1">
        <v>0</v>
      </c>
      <c r="K263" s="1">
        <v>114731</v>
      </c>
      <c r="L263" s="1">
        <v>0</v>
      </c>
      <c r="N263" s="1">
        <v>184322</v>
      </c>
      <c r="O263" s="1">
        <v>0</v>
      </c>
      <c r="Q263" s="1">
        <v>87038</v>
      </c>
      <c r="R263" s="1">
        <v>0</v>
      </c>
      <c r="T263" s="1">
        <v>134177</v>
      </c>
      <c r="U263" s="1">
        <v>0</v>
      </c>
      <c r="W263" s="1">
        <v>126636</v>
      </c>
      <c r="X263" s="1">
        <v>0</v>
      </c>
      <c r="Z263" s="1">
        <v>149006</v>
      </c>
      <c r="AA263" s="1">
        <v>0</v>
      </c>
      <c r="AC263" s="1">
        <v>125291</v>
      </c>
      <c r="AD263" s="1">
        <v>0</v>
      </c>
      <c r="AF263" s="1">
        <f t="shared" si="4"/>
        <v>0</v>
      </c>
    </row>
    <row r="264" spans="2:32">
      <c r="B264" s="1">
        <v>189063</v>
      </c>
      <c r="C264" s="1">
        <v>0</v>
      </c>
      <c r="E264" s="1">
        <v>133048</v>
      </c>
      <c r="F264" s="1">
        <v>0</v>
      </c>
      <c r="H264" s="1">
        <v>202483</v>
      </c>
      <c r="I264" s="1">
        <v>0</v>
      </c>
      <c r="K264" s="1">
        <v>107576</v>
      </c>
      <c r="L264" s="1">
        <v>0</v>
      </c>
      <c r="N264" s="1">
        <v>145815</v>
      </c>
      <c r="O264" s="1">
        <v>0</v>
      </c>
      <c r="Q264" s="1">
        <v>155283</v>
      </c>
      <c r="R264" s="1">
        <v>0</v>
      </c>
      <c r="T264" s="1">
        <v>111027</v>
      </c>
      <c r="U264" s="1">
        <v>0</v>
      </c>
      <c r="W264" s="1">
        <v>249657</v>
      </c>
      <c r="X264" s="1">
        <v>0</v>
      </c>
      <c r="Z264" s="1">
        <v>167587</v>
      </c>
      <c r="AA264" s="1">
        <v>0</v>
      </c>
      <c r="AC264" s="1">
        <v>109744</v>
      </c>
      <c r="AD264" s="1">
        <v>0</v>
      </c>
      <c r="AF264" s="1">
        <f t="shared" si="4"/>
        <v>0</v>
      </c>
    </row>
    <row r="265" spans="2:32">
      <c r="B265" s="1">
        <v>111645</v>
      </c>
      <c r="C265" s="1">
        <v>0</v>
      </c>
      <c r="E265" s="1">
        <v>209834</v>
      </c>
      <c r="F265" s="1">
        <v>0</v>
      </c>
      <c r="H265" s="1">
        <v>109235</v>
      </c>
      <c r="I265" s="1">
        <v>0</v>
      </c>
      <c r="K265" s="1">
        <v>105465</v>
      </c>
      <c r="L265" s="1">
        <v>0</v>
      </c>
      <c r="N265" s="1">
        <v>125773</v>
      </c>
      <c r="O265" s="1">
        <v>0</v>
      </c>
      <c r="Q265" s="1">
        <v>108949</v>
      </c>
      <c r="R265" s="1">
        <v>0</v>
      </c>
      <c r="T265" s="1">
        <v>393989</v>
      </c>
      <c r="U265" s="1">
        <v>0</v>
      </c>
      <c r="W265" s="1">
        <v>200584</v>
      </c>
      <c r="X265" s="1">
        <v>0</v>
      </c>
      <c r="Z265" s="1">
        <v>438299</v>
      </c>
      <c r="AA265" s="1">
        <v>0</v>
      </c>
      <c r="AC265" s="1">
        <v>93029</v>
      </c>
      <c r="AD265" s="1">
        <v>0</v>
      </c>
      <c r="AF265" s="1">
        <f t="shared" si="4"/>
        <v>0</v>
      </c>
    </row>
    <row r="266" spans="2:32">
      <c r="B266" s="1">
        <v>90465</v>
      </c>
      <c r="C266" s="1">
        <v>0</v>
      </c>
      <c r="E266" s="1">
        <v>130774</v>
      </c>
      <c r="F266" s="1">
        <v>0</v>
      </c>
      <c r="H266" s="1">
        <v>192065</v>
      </c>
      <c r="I266" s="1">
        <v>0</v>
      </c>
      <c r="K266" s="1">
        <v>159805</v>
      </c>
      <c r="L266" s="1">
        <v>0</v>
      </c>
      <c r="N266" s="1">
        <v>125791</v>
      </c>
      <c r="O266" s="1">
        <v>0</v>
      </c>
      <c r="Q266" s="1">
        <v>139773</v>
      </c>
      <c r="R266" s="1">
        <v>0</v>
      </c>
      <c r="T266" s="1">
        <v>232360</v>
      </c>
      <c r="U266" s="1">
        <v>0</v>
      </c>
      <c r="W266" s="1">
        <v>141040</v>
      </c>
      <c r="X266" s="1">
        <v>0</v>
      </c>
      <c r="Z266" s="1">
        <v>181900</v>
      </c>
      <c r="AA266" s="1">
        <v>0</v>
      </c>
      <c r="AC266" s="1">
        <v>275293</v>
      </c>
      <c r="AD266" s="1">
        <v>0</v>
      </c>
      <c r="AF266" s="1">
        <f t="shared" si="4"/>
        <v>0</v>
      </c>
    </row>
    <row r="267" spans="2:32">
      <c r="B267" s="1">
        <v>138734</v>
      </c>
      <c r="C267" s="1">
        <v>0</v>
      </c>
      <c r="E267" s="1">
        <v>102544</v>
      </c>
      <c r="F267" s="1">
        <v>0</v>
      </c>
      <c r="H267" s="1">
        <v>108935</v>
      </c>
      <c r="I267" s="1">
        <v>0</v>
      </c>
      <c r="K267" s="1">
        <v>101026</v>
      </c>
      <c r="L267" s="1">
        <v>0</v>
      </c>
      <c r="N267" s="1">
        <v>108744</v>
      </c>
      <c r="O267" s="1">
        <v>0</v>
      </c>
      <c r="Q267" s="1">
        <v>103448</v>
      </c>
      <c r="R267" s="1">
        <v>0</v>
      </c>
      <c r="T267" s="1">
        <v>142739</v>
      </c>
      <c r="U267" s="1">
        <v>0</v>
      </c>
      <c r="W267" s="1">
        <v>127594</v>
      </c>
      <c r="X267" s="1">
        <v>0</v>
      </c>
      <c r="Z267" s="1">
        <v>120344</v>
      </c>
      <c r="AA267" s="1">
        <v>0</v>
      </c>
      <c r="AC267" s="1">
        <v>87803</v>
      </c>
      <c r="AD267" s="1">
        <v>0</v>
      </c>
      <c r="AF267" s="1">
        <f t="shared" si="4"/>
        <v>0</v>
      </c>
    </row>
    <row r="268" spans="2:32">
      <c r="B268" s="1">
        <v>92000</v>
      </c>
      <c r="C268" s="1">
        <v>0</v>
      </c>
      <c r="E268" s="1">
        <v>91291</v>
      </c>
      <c r="F268" s="1">
        <v>0</v>
      </c>
      <c r="H268" s="1">
        <v>120023</v>
      </c>
      <c r="I268" s="1">
        <v>0</v>
      </c>
      <c r="K268" s="1">
        <v>103882</v>
      </c>
      <c r="L268" s="1">
        <v>0</v>
      </c>
      <c r="N268" s="1">
        <v>119779</v>
      </c>
      <c r="O268" s="1">
        <v>0</v>
      </c>
      <c r="Q268" s="1">
        <v>88739</v>
      </c>
      <c r="R268" s="1">
        <v>0</v>
      </c>
      <c r="T268" s="1">
        <v>75829</v>
      </c>
      <c r="U268" s="1">
        <v>0</v>
      </c>
      <c r="W268" s="1">
        <v>178227</v>
      </c>
      <c r="X268" s="1">
        <v>0</v>
      </c>
      <c r="Z268" s="1">
        <v>226477</v>
      </c>
      <c r="AA268" s="1">
        <v>0</v>
      </c>
      <c r="AC268" s="1">
        <v>147853</v>
      </c>
      <c r="AD268" s="1">
        <v>0</v>
      </c>
      <c r="AF268" s="1">
        <f t="shared" si="4"/>
        <v>0</v>
      </c>
    </row>
    <row r="269" spans="2:32">
      <c r="B269" s="1">
        <v>76289</v>
      </c>
      <c r="C269" s="1">
        <v>0</v>
      </c>
      <c r="E269" s="1">
        <v>102878</v>
      </c>
      <c r="F269" s="1">
        <v>0</v>
      </c>
      <c r="H269" s="1">
        <v>226323</v>
      </c>
      <c r="I269" s="1">
        <v>0</v>
      </c>
      <c r="K269" s="1">
        <v>136090</v>
      </c>
      <c r="L269" s="1">
        <v>0</v>
      </c>
      <c r="N269" s="1">
        <v>89648</v>
      </c>
      <c r="O269" s="1">
        <v>0</v>
      </c>
      <c r="Q269" s="1">
        <v>115608</v>
      </c>
      <c r="R269" s="1">
        <v>0</v>
      </c>
      <c r="T269" s="1">
        <v>187270</v>
      </c>
      <c r="U269" s="1">
        <v>0</v>
      </c>
      <c r="W269" s="1">
        <v>140242</v>
      </c>
      <c r="X269" s="1">
        <v>0</v>
      </c>
      <c r="Z269" s="1">
        <v>206672</v>
      </c>
      <c r="AA269" s="1">
        <v>0</v>
      </c>
      <c r="AC269" s="1">
        <v>94724</v>
      </c>
      <c r="AD269" s="1">
        <v>0</v>
      </c>
      <c r="AF269" s="1">
        <f t="shared" ref="AF269:AF332" si="5">(AD269+AA269+X269+U269+R269+O269+L269+I269+F269+C269)/10</f>
        <v>0</v>
      </c>
    </row>
    <row r="270" spans="2:32">
      <c r="B270" s="1">
        <v>190502</v>
      </c>
      <c r="C270" s="1">
        <v>0</v>
      </c>
      <c r="E270" s="1">
        <v>261798</v>
      </c>
      <c r="F270" s="1">
        <v>0</v>
      </c>
      <c r="H270" s="1">
        <v>149351</v>
      </c>
      <c r="I270" s="1">
        <v>0</v>
      </c>
      <c r="K270" s="1">
        <v>163303</v>
      </c>
      <c r="L270" s="1">
        <v>0</v>
      </c>
      <c r="N270" s="1">
        <v>268595</v>
      </c>
      <c r="O270" s="1">
        <v>0</v>
      </c>
      <c r="Q270" s="1">
        <v>336383</v>
      </c>
      <c r="R270" s="1">
        <v>0</v>
      </c>
      <c r="T270" s="1">
        <v>263608</v>
      </c>
      <c r="U270" s="1">
        <v>0</v>
      </c>
      <c r="W270" s="1">
        <v>239927</v>
      </c>
      <c r="X270" s="1">
        <v>0</v>
      </c>
      <c r="Z270" s="1">
        <v>190187</v>
      </c>
      <c r="AA270" s="1">
        <v>0</v>
      </c>
      <c r="AC270" s="1">
        <v>319771</v>
      </c>
      <c r="AD270" s="1">
        <v>0</v>
      </c>
      <c r="AF270" s="1">
        <f t="shared" si="5"/>
        <v>0</v>
      </c>
    </row>
    <row r="271" spans="2:32">
      <c r="B271" s="1">
        <v>109483</v>
      </c>
      <c r="C271" s="1">
        <v>0</v>
      </c>
      <c r="E271" s="1">
        <v>109139</v>
      </c>
      <c r="F271" s="1">
        <v>0</v>
      </c>
      <c r="H271" s="1">
        <v>151858</v>
      </c>
      <c r="I271" s="1">
        <v>0</v>
      </c>
      <c r="K271" s="1">
        <v>111178</v>
      </c>
      <c r="L271" s="1">
        <v>0</v>
      </c>
      <c r="N271" s="1">
        <v>120552</v>
      </c>
      <c r="O271" s="1">
        <v>0</v>
      </c>
      <c r="Q271" s="1">
        <v>131819</v>
      </c>
      <c r="R271" s="1">
        <v>0</v>
      </c>
      <c r="T271" s="1">
        <v>104211</v>
      </c>
      <c r="U271" s="1">
        <v>0</v>
      </c>
      <c r="W271" s="1">
        <v>140648</v>
      </c>
      <c r="X271" s="1">
        <v>0</v>
      </c>
      <c r="Z271" s="1">
        <v>120845</v>
      </c>
      <c r="AA271" s="1">
        <v>0</v>
      </c>
      <c r="AC271" s="1">
        <v>77499</v>
      </c>
      <c r="AD271" s="1">
        <v>0</v>
      </c>
      <c r="AF271" s="1">
        <f t="shared" si="5"/>
        <v>0</v>
      </c>
    </row>
    <row r="272" spans="2:32">
      <c r="B272" s="1">
        <v>185578</v>
      </c>
      <c r="C272" s="1">
        <v>0</v>
      </c>
      <c r="E272" s="1">
        <v>138573</v>
      </c>
      <c r="F272" s="1">
        <v>0</v>
      </c>
      <c r="H272" s="1">
        <v>104165</v>
      </c>
      <c r="I272" s="1">
        <v>0</v>
      </c>
      <c r="K272" s="1">
        <v>126650</v>
      </c>
      <c r="L272" s="1">
        <v>0</v>
      </c>
      <c r="N272" s="1">
        <v>105690</v>
      </c>
      <c r="O272" s="1">
        <v>0</v>
      </c>
      <c r="Q272" s="1">
        <v>84368</v>
      </c>
      <c r="R272" s="1">
        <v>0</v>
      </c>
      <c r="T272" s="1">
        <v>121830</v>
      </c>
      <c r="U272" s="1">
        <v>0</v>
      </c>
      <c r="W272" s="1">
        <v>183288</v>
      </c>
      <c r="X272" s="1">
        <v>0</v>
      </c>
      <c r="Z272" s="1">
        <v>90619</v>
      </c>
      <c r="AA272" s="1">
        <v>0</v>
      </c>
      <c r="AC272" s="1">
        <v>77511</v>
      </c>
      <c r="AD272" s="1">
        <v>0</v>
      </c>
      <c r="AF272" s="1">
        <f t="shared" si="5"/>
        <v>0</v>
      </c>
    </row>
    <row r="273" spans="2:32">
      <c r="B273" s="1">
        <v>113128</v>
      </c>
      <c r="C273" s="1">
        <v>0</v>
      </c>
      <c r="E273" s="1">
        <v>65383</v>
      </c>
      <c r="F273" s="1">
        <v>0</v>
      </c>
      <c r="H273" s="1">
        <v>110421</v>
      </c>
      <c r="I273" s="1">
        <v>0</v>
      </c>
      <c r="K273" s="1">
        <v>92513</v>
      </c>
      <c r="L273" s="1">
        <v>0</v>
      </c>
      <c r="N273" s="1">
        <v>109037</v>
      </c>
      <c r="O273" s="1">
        <v>0</v>
      </c>
      <c r="Q273" s="1">
        <v>104421</v>
      </c>
      <c r="R273" s="1">
        <v>0</v>
      </c>
      <c r="T273" s="1">
        <v>159302</v>
      </c>
      <c r="U273" s="1">
        <v>0</v>
      </c>
      <c r="W273" s="1">
        <v>141250</v>
      </c>
      <c r="X273" s="1">
        <v>0</v>
      </c>
      <c r="Z273" s="1">
        <v>108210</v>
      </c>
      <c r="AA273" s="1">
        <v>0</v>
      </c>
      <c r="AC273" s="1">
        <v>112973</v>
      </c>
      <c r="AD273" s="1">
        <v>0</v>
      </c>
      <c r="AF273" s="1">
        <f t="shared" si="5"/>
        <v>0</v>
      </c>
    </row>
    <row r="274" spans="2:32">
      <c r="B274" s="1">
        <v>131435</v>
      </c>
      <c r="C274" s="1">
        <v>0</v>
      </c>
      <c r="E274" s="1">
        <v>60306</v>
      </c>
      <c r="F274" s="1">
        <v>0</v>
      </c>
      <c r="H274" s="1">
        <v>204599</v>
      </c>
      <c r="I274" s="1">
        <v>0</v>
      </c>
      <c r="K274" s="1">
        <v>115816</v>
      </c>
      <c r="L274" s="1">
        <v>0</v>
      </c>
      <c r="N274" s="1">
        <v>114857</v>
      </c>
      <c r="O274" s="1">
        <v>0</v>
      </c>
      <c r="Q274" s="1">
        <v>104320</v>
      </c>
      <c r="R274" s="1">
        <v>0</v>
      </c>
      <c r="T274" s="1">
        <v>133360</v>
      </c>
      <c r="U274" s="1">
        <v>0</v>
      </c>
      <c r="W274" s="1">
        <v>306793</v>
      </c>
      <c r="X274" s="1">
        <v>0</v>
      </c>
      <c r="Z274" s="1">
        <v>222975</v>
      </c>
      <c r="AA274" s="1">
        <v>0</v>
      </c>
      <c r="AC274" s="1">
        <v>136950</v>
      </c>
      <c r="AD274" s="1">
        <v>0</v>
      </c>
      <c r="AF274" s="1">
        <f t="shared" si="5"/>
        <v>0</v>
      </c>
    </row>
    <row r="275" spans="2:32">
      <c r="B275" s="1">
        <v>161539</v>
      </c>
      <c r="C275" s="1">
        <v>0</v>
      </c>
      <c r="E275" s="1">
        <v>148282</v>
      </c>
      <c r="F275" s="1">
        <v>0</v>
      </c>
      <c r="H275" s="1">
        <v>120609</v>
      </c>
      <c r="I275" s="1">
        <v>0</v>
      </c>
      <c r="K275" s="1">
        <v>137443</v>
      </c>
      <c r="L275" s="1">
        <v>0</v>
      </c>
      <c r="N275" s="1">
        <v>104394</v>
      </c>
      <c r="O275" s="1">
        <v>0</v>
      </c>
      <c r="Q275" s="1">
        <v>124304</v>
      </c>
      <c r="R275" s="1">
        <v>0</v>
      </c>
      <c r="T275" s="1">
        <v>178573</v>
      </c>
      <c r="U275" s="1">
        <v>0</v>
      </c>
      <c r="W275" s="1">
        <v>418663</v>
      </c>
      <c r="X275" s="1">
        <v>0</v>
      </c>
      <c r="Z275" s="1">
        <v>112555</v>
      </c>
      <c r="AA275" s="1">
        <v>0</v>
      </c>
      <c r="AC275" s="1">
        <v>111941</v>
      </c>
      <c r="AD275" s="1">
        <v>0</v>
      </c>
      <c r="AF275" s="1">
        <f t="shared" si="5"/>
        <v>0</v>
      </c>
    </row>
    <row r="276" spans="2:32">
      <c r="B276" s="1">
        <v>110498</v>
      </c>
      <c r="C276" s="1">
        <v>0</v>
      </c>
      <c r="E276" s="1">
        <v>222464</v>
      </c>
      <c r="F276" s="1">
        <v>0</v>
      </c>
      <c r="H276" s="1">
        <v>250718</v>
      </c>
      <c r="I276" s="1">
        <v>0</v>
      </c>
      <c r="K276" s="1">
        <v>133387</v>
      </c>
      <c r="L276" s="1">
        <v>0</v>
      </c>
      <c r="N276" s="1">
        <v>177704</v>
      </c>
      <c r="O276" s="1">
        <v>0</v>
      </c>
      <c r="Q276" s="1">
        <v>104867</v>
      </c>
      <c r="R276" s="1">
        <v>0</v>
      </c>
      <c r="T276" s="1">
        <v>103319</v>
      </c>
      <c r="U276" s="1">
        <v>0</v>
      </c>
      <c r="W276" s="1">
        <v>451873</v>
      </c>
      <c r="X276" s="1">
        <v>0</v>
      </c>
      <c r="Z276" s="1">
        <v>54923</v>
      </c>
      <c r="AA276" s="1">
        <v>0</v>
      </c>
      <c r="AC276" s="1">
        <v>70680</v>
      </c>
      <c r="AD276" s="1">
        <v>0</v>
      </c>
      <c r="AF276" s="1">
        <f t="shared" si="5"/>
        <v>0</v>
      </c>
    </row>
    <row r="277" spans="2:32">
      <c r="B277" s="1">
        <v>146158</v>
      </c>
      <c r="C277" s="1">
        <v>0</v>
      </c>
      <c r="E277" s="1">
        <v>124440</v>
      </c>
      <c r="F277" s="1">
        <v>0</v>
      </c>
      <c r="H277" s="1">
        <v>189973</v>
      </c>
      <c r="I277" s="1">
        <v>0</v>
      </c>
      <c r="K277" s="1">
        <v>97817</v>
      </c>
      <c r="L277" s="1">
        <v>0</v>
      </c>
      <c r="N277" s="1">
        <v>1627828</v>
      </c>
      <c r="O277" s="1">
        <v>0</v>
      </c>
      <c r="Q277" s="1">
        <v>154362</v>
      </c>
      <c r="R277" s="1">
        <v>0</v>
      </c>
      <c r="T277" s="1">
        <v>109853</v>
      </c>
      <c r="U277" s="1">
        <v>0</v>
      </c>
      <c r="W277" s="1">
        <v>2072005</v>
      </c>
      <c r="X277" s="1">
        <v>0</v>
      </c>
      <c r="Z277" s="1">
        <v>192468</v>
      </c>
      <c r="AA277" s="1">
        <v>0</v>
      </c>
      <c r="AC277" s="1">
        <v>104587</v>
      </c>
      <c r="AD277" s="1">
        <v>0</v>
      </c>
      <c r="AF277" s="1">
        <f t="shared" si="5"/>
        <v>0</v>
      </c>
    </row>
    <row r="278" spans="2:32">
      <c r="B278" s="1">
        <v>155016</v>
      </c>
      <c r="C278" s="1">
        <v>0</v>
      </c>
      <c r="E278" s="1">
        <v>135987</v>
      </c>
      <c r="F278" s="1">
        <v>0</v>
      </c>
      <c r="H278" s="1">
        <v>337265</v>
      </c>
      <c r="I278" s="1">
        <v>40.6</v>
      </c>
      <c r="K278" s="1">
        <v>163430</v>
      </c>
      <c r="L278" s="1">
        <v>0</v>
      </c>
      <c r="N278" s="1">
        <v>149435</v>
      </c>
      <c r="O278" s="1">
        <v>0</v>
      </c>
      <c r="Q278" s="1">
        <v>99718</v>
      </c>
      <c r="R278" s="1">
        <v>0</v>
      </c>
      <c r="T278" s="1">
        <v>145240</v>
      </c>
      <c r="U278" s="1">
        <v>0</v>
      </c>
      <c r="W278" s="1">
        <v>134110</v>
      </c>
      <c r="X278" s="1">
        <v>0</v>
      </c>
      <c r="Z278" s="1">
        <v>81117</v>
      </c>
      <c r="AA278" s="1">
        <v>0</v>
      </c>
      <c r="AC278" s="1">
        <v>185533</v>
      </c>
      <c r="AD278" s="1">
        <v>0</v>
      </c>
      <c r="AF278" s="1">
        <f t="shared" si="5"/>
        <v>4.0600000000000005</v>
      </c>
    </row>
    <row r="279" spans="2:32">
      <c r="B279" s="1">
        <v>130970</v>
      </c>
      <c r="C279" s="1">
        <v>0</v>
      </c>
      <c r="E279" s="1">
        <v>71536</v>
      </c>
      <c r="F279" s="1">
        <v>0</v>
      </c>
      <c r="H279" s="1">
        <v>94658</v>
      </c>
      <c r="I279" s="1">
        <v>0</v>
      </c>
      <c r="K279" s="1">
        <v>98239</v>
      </c>
      <c r="L279" s="1">
        <v>0</v>
      </c>
      <c r="N279" s="1">
        <v>460093</v>
      </c>
      <c r="O279" s="1">
        <v>0</v>
      </c>
      <c r="Q279" s="1">
        <v>198863</v>
      </c>
      <c r="R279" s="1">
        <v>0</v>
      </c>
      <c r="T279" s="1">
        <v>138957</v>
      </c>
      <c r="U279" s="1">
        <v>0</v>
      </c>
      <c r="W279" s="1">
        <v>199271</v>
      </c>
      <c r="X279" s="1">
        <v>0</v>
      </c>
      <c r="Z279" s="1">
        <v>298854</v>
      </c>
      <c r="AA279" s="1">
        <v>0</v>
      </c>
      <c r="AC279" s="1">
        <v>123984</v>
      </c>
      <c r="AD279" s="1">
        <v>0</v>
      </c>
      <c r="AF279" s="1">
        <f t="shared" si="5"/>
        <v>0</v>
      </c>
    </row>
    <row r="280" spans="2:32">
      <c r="B280" s="1">
        <v>167613</v>
      </c>
      <c r="C280" s="1">
        <v>0</v>
      </c>
      <c r="E280" s="1">
        <v>113930</v>
      </c>
      <c r="F280" s="1">
        <v>0</v>
      </c>
      <c r="H280" s="1">
        <v>110885</v>
      </c>
      <c r="I280" s="1">
        <v>0</v>
      </c>
      <c r="K280" s="1">
        <v>111584</v>
      </c>
      <c r="L280" s="1">
        <v>0</v>
      </c>
      <c r="N280" s="1">
        <v>194051</v>
      </c>
      <c r="O280" s="1">
        <v>0</v>
      </c>
      <c r="Q280" s="1">
        <v>87497</v>
      </c>
      <c r="R280" s="1">
        <v>0</v>
      </c>
      <c r="T280" s="1">
        <v>118477</v>
      </c>
      <c r="U280" s="1">
        <v>0</v>
      </c>
      <c r="W280" s="1">
        <v>136083</v>
      </c>
      <c r="X280" s="1">
        <v>0</v>
      </c>
      <c r="Z280" s="1">
        <v>108051</v>
      </c>
      <c r="AA280" s="1">
        <v>0</v>
      </c>
      <c r="AC280" s="1">
        <v>153382</v>
      </c>
      <c r="AD280" s="1">
        <v>0</v>
      </c>
      <c r="AF280" s="1">
        <f t="shared" si="5"/>
        <v>0</v>
      </c>
    </row>
    <row r="281" spans="2:32">
      <c r="B281" s="1">
        <v>188723</v>
      </c>
      <c r="C281" s="1">
        <v>0</v>
      </c>
      <c r="E281" s="1">
        <v>244354</v>
      </c>
      <c r="F281" s="1">
        <v>0</v>
      </c>
      <c r="H281" s="1">
        <v>190450</v>
      </c>
      <c r="I281" s="1">
        <v>0</v>
      </c>
      <c r="K281" s="1">
        <v>195257</v>
      </c>
      <c r="L281" s="1">
        <v>0</v>
      </c>
      <c r="N281" s="1">
        <v>198536</v>
      </c>
      <c r="O281" s="1">
        <v>0</v>
      </c>
      <c r="Q281" s="1">
        <v>272411</v>
      </c>
      <c r="R281" s="1">
        <v>0</v>
      </c>
      <c r="T281" s="1">
        <v>363035</v>
      </c>
      <c r="U281" s="1">
        <v>0</v>
      </c>
      <c r="W281" s="1">
        <v>5685470</v>
      </c>
      <c r="X281" s="1">
        <v>0</v>
      </c>
      <c r="Z281" s="1">
        <v>193327</v>
      </c>
      <c r="AA281" s="1">
        <v>0</v>
      </c>
      <c r="AC281" s="1">
        <v>390465</v>
      </c>
      <c r="AD281" s="1">
        <v>0</v>
      </c>
      <c r="AF281" s="1">
        <f t="shared" si="5"/>
        <v>0</v>
      </c>
    </row>
    <row r="282" spans="2:32">
      <c r="B282" s="1">
        <v>186036</v>
      </c>
      <c r="C282" s="1">
        <v>0</v>
      </c>
      <c r="E282" s="1">
        <v>102744</v>
      </c>
      <c r="F282" s="1">
        <v>0</v>
      </c>
      <c r="H282" s="1">
        <v>95144</v>
      </c>
      <c r="I282" s="1">
        <v>0</v>
      </c>
      <c r="K282" s="1">
        <v>108797</v>
      </c>
      <c r="L282" s="1">
        <v>0</v>
      </c>
      <c r="N282" s="1">
        <v>100022</v>
      </c>
      <c r="O282" s="1">
        <v>0</v>
      </c>
      <c r="Q282" s="1">
        <v>138619</v>
      </c>
      <c r="R282" s="1">
        <v>0</v>
      </c>
      <c r="T282" s="1">
        <v>109925</v>
      </c>
      <c r="U282" s="1">
        <v>0</v>
      </c>
      <c r="W282" s="1">
        <v>130062</v>
      </c>
      <c r="X282" s="1">
        <v>0</v>
      </c>
      <c r="Z282" s="1">
        <v>147590</v>
      </c>
      <c r="AA282" s="1">
        <v>23.6</v>
      </c>
      <c r="AC282" s="1">
        <v>103931</v>
      </c>
      <c r="AD282" s="1">
        <v>0</v>
      </c>
      <c r="AF282" s="1">
        <f t="shared" si="5"/>
        <v>2.3600000000000003</v>
      </c>
    </row>
    <row r="283" spans="2:32">
      <c r="B283" s="1">
        <v>107744</v>
      </c>
      <c r="C283" s="1">
        <v>0</v>
      </c>
      <c r="E283" s="1">
        <v>100970</v>
      </c>
      <c r="F283" s="1">
        <v>0</v>
      </c>
      <c r="H283" s="1">
        <v>146599</v>
      </c>
      <c r="I283" s="1">
        <v>0</v>
      </c>
      <c r="K283" s="1">
        <v>110251</v>
      </c>
      <c r="L283" s="1">
        <v>0</v>
      </c>
      <c r="N283" s="1">
        <v>166023</v>
      </c>
      <c r="O283" s="1">
        <v>29</v>
      </c>
      <c r="Q283" s="1">
        <v>106560</v>
      </c>
      <c r="R283" s="1">
        <v>0</v>
      </c>
      <c r="T283" s="1">
        <v>226277</v>
      </c>
      <c r="U283" s="1">
        <v>0</v>
      </c>
      <c r="W283" s="1">
        <v>174289</v>
      </c>
      <c r="X283" s="1">
        <v>0</v>
      </c>
      <c r="Z283" s="1">
        <v>99059</v>
      </c>
      <c r="AA283" s="1">
        <v>42.8</v>
      </c>
      <c r="AC283" s="1">
        <v>145416</v>
      </c>
      <c r="AD283" s="1">
        <v>0</v>
      </c>
      <c r="AF283" s="1">
        <f t="shared" si="5"/>
        <v>7.18</v>
      </c>
    </row>
    <row r="284" spans="2:32">
      <c r="B284" s="1">
        <v>152527</v>
      </c>
      <c r="C284" s="1">
        <v>0</v>
      </c>
      <c r="E284" s="1">
        <v>105821</v>
      </c>
      <c r="F284" s="1">
        <v>0</v>
      </c>
      <c r="H284" s="1">
        <v>158915</v>
      </c>
      <c r="I284" s="1">
        <v>57.1</v>
      </c>
      <c r="K284" s="1">
        <v>131117</v>
      </c>
      <c r="L284" s="1">
        <v>0</v>
      </c>
      <c r="N284" s="1">
        <v>129135</v>
      </c>
      <c r="O284" s="1">
        <v>33.299999999999997</v>
      </c>
      <c r="Q284" s="1">
        <v>103550</v>
      </c>
      <c r="R284" s="1">
        <v>0</v>
      </c>
      <c r="T284" s="1">
        <v>99187</v>
      </c>
      <c r="U284" s="1">
        <v>22.6</v>
      </c>
      <c r="W284" s="1">
        <v>152788</v>
      </c>
      <c r="X284" s="1">
        <v>0</v>
      </c>
      <c r="Z284" s="1">
        <v>106272</v>
      </c>
      <c r="AA284" s="1">
        <v>40</v>
      </c>
      <c r="AC284" s="1">
        <v>104755</v>
      </c>
      <c r="AD284" s="1">
        <v>0</v>
      </c>
      <c r="AF284" s="1">
        <f t="shared" si="5"/>
        <v>15.3</v>
      </c>
    </row>
    <row r="285" spans="2:32">
      <c r="B285" s="1">
        <v>199107</v>
      </c>
      <c r="C285" s="1">
        <v>0</v>
      </c>
      <c r="E285" s="1">
        <v>156235</v>
      </c>
      <c r="F285" s="1">
        <v>0</v>
      </c>
      <c r="H285" s="1">
        <v>107605</v>
      </c>
      <c r="I285" s="1">
        <v>0</v>
      </c>
      <c r="K285" s="1">
        <v>315255</v>
      </c>
      <c r="L285" s="1">
        <v>0</v>
      </c>
      <c r="N285" s="1">
        <v>95128</v>
      </c>
      <c r="O285" s="1">
        <v>54.5</v>
      </c>
      <c r="Q285" s="1">
        <v>88083</v>
      </c>
      <c r="R285" s="1">
        <v>0</v>
      </c>
      <c r="T285" s="1">
        <v>127795</v>
      </c>
      <c r="U285" s="1">
        <v>22.2</v>
      </c>
      <c r="W285" s="1">
        <v>547327</v>
      </c>
      <c r="X285" s="1">
        <v>0</v>
      </c>
      <c r="Z285" s="1">
        <v>144449</v>
      </c>
      <c r="AA285" s="1">
        <v>44.4</v>
      </c>
      <c r="AC285" s="1">
        <v>194259</v>
      </c>
      <c r="AD285" s="1">
        <v>32.9</v>
      </c>
      <c r="AF285" s="1">
        <f t="shared" si="5"/>
        <v>15.4</v>
      </c>
    </row>
    <row r="286" spans="2:32">
      <c r="B286" s="1">
        <v>108133</v>
      </c>
      <c r="C286" s="1">
        <v>23.9</v>
      </c>
      <c r="E286" s="1">
        <v>308843</v>
      </c>
      <c r="F286" s="1">
        <v>24.6</v>
      </c>
      <c r="H286" s="1">
        <v>144398</v>
      </c>
      <c r="I286" s="1">
        <v>0</v>
      </c>
      <c r="K286" s="1">
        <v>94890</v>
      </c>
      <c r="L286" s="1">
        <v>0</v>
      </c>
      <c r="N286" s="1">
        <v>194295</v>
      </c>
      <c r="O286" s="1">
        <v>62.5</v>
      </c>
      <c r="Q286" s="1">
        <v>94184</v>
      </c>
      <c r="R286" s="1">
        <v>0</v>
      </c>
      <c r="T286" s="1">
        <v>128245</v>
      </c>
      <c r="U286" s="1">
        <v>14.2</v>
      </c>
      <c r="W286" s="1">
        <v>135258</v>
      </c>
      <c r="X286" s="1">
        <v>0</v>
      </c>
      <c r="Z286" s="1">
        <v>111240</v>
      </c>
      <c r="AA286" s="1">
        <v>0</v>
      </c>
      <c r="AC286" s="1">
        <v>103280</v>
      </c>
      <c r="AD286" s="1">
        <v>9</v>
      </c>
      <c r="AF286" s="1">
        <f t="shared" si="5"/>
        <v>13.420000000000002</v>
      </c>
    </row>
    <row r="287" spans="2:32">
      <c r="B287" s="1">
        <v>84806</v>
      </c>
      <c r="C287" s="1">
        <v>54.5</v>
      </c>
      <c r="E287" s="1">
        <v>121202</v>
      </c>
      <c r="F287" s="1">
        <v>11.1</v>
      </c>
      <c r="H287" s="1">
        <v>131446</v>
      </c>
      <c r="I287" s="1">
        <v>0</v>
      </c>
      <c r="K287" s="1">
        <v>109899</v>
      </c>
      <c r="L287" s="1">
        <v>0</v>
      </c>
      <c r="N287" s="1">
        <v>162655</v>
      </c>
      <c r="O287" s="1">
        <v>22.2</v>
      </c>
      <c r="Q287" s="1">
        <v>139376</v>
      </c>
      <c r="R287" s="1">
        <v>27.5</v>
      </c>
      <c r="T287" s="1">
        <v>202809</v>
      </c>
      <c r="U287" s="1">
        <v>22.2</v>
      </c>
      <c r="W287" s="1">
        <v>141909</v>
      </c>
      <c r="X287" s="1">
        <v>0</v>
      </c>
      <c r="Z287" s="1">
        <v>107912</v>
      </c>
      <c r="AA287" s="1">
        <v>0</v>
      </c>
      <c r="AC287" s="1">
        <v>94714</v>
      </c>
      <c r="AD287" s="1">
        <v>18.100000000000001</v>
      </c>
      <c r="AF287" s="1">
        <f t="shared" si="5"/>
        <v>15.559999999999999</v>
      </c>
    </row>
    <row r="288" spans="2:32">
      <c r="B288" s="1">
        <v>187658</v>
      </c>
      <c r="C288" s="1">
        <v>12.5</v>
      </c>
      <c r="E288" s="1">
        <v>134435</v>
      </c>
      <c r="F288" s="1">
        <v>0</v>
      </c>
      <c r="H288" s="1">
        <v>243727</v>
      </c>
      <c r="I288" s="1">
        <v>0</v>
      </c>
      <c r="K288" s="1">
        <v>116612</v>
      </c>
      <c r="L288" s="1">
        <v>0</v>
      </c>
      <c r="N288" s="1">
        <v>355281</v>
      </c>
      <c r="O288" s="1">
        <v>50</v>
      </c>
      <c r="Q288" s="1">
        <v>138470</v>
      </c>
      <c r="R288" s="1">
        <v>44.4</v>
      </c>
      <c r="T288" s="1">
        <v>175742</v>
      </c>
      <c r="U288" s="1">
        <v>30</v>
      </c>
      <c r="W288" s="1">
        <v>141296</v>
      </c>
      <c r="X288" s="1">
        <v>0</v>
      </c>
      <c r="Z288" s="1">
        <v>129371</v>
      </c>
      <c r="AA288" s="1">
        <v>0</v>
      </c>
      <c r="AC288" s="1">
        <v>136048</v>
      </c>
      <c r="AD288" s="1">
        <v>40</v>
      </c>
      <c r="AF288" s="1">
        <f t="shared" si="5"/>
        <v>17.690000000000001</v>
      </c>
    </row>
    <row r="289" spans="2:32">
      <c r="B289" s="1">
        <v>149037</v>
      </c>
      <c r="C289" s="1">
        <v>14.2</v>
      </c>
      <c r="E289" s="1">
        <v>186555</v>
      </c>
      <c r="F289" s="1">
        <v>0</v>
      </c>
      <c r="H289" s="1">
        <v>152168</v>
      </c>
      <c r="I289" s="1">
        <v>0</v>
      </c>
      <c r="K289" s="1">
        <v>105438</v>
      </c>
      <c r="L289" s="1">
        <v>0</v>
      </c>
      <c r="N289" s="1">
        <v>231365</v>
      </c>
      <c r="O289" s="1">
        <v>50</v>
      </c>
      <c r="Q289" s="1">
        <v>130168</v>
      </c>
      <c r="R289" s="1">
        <v>0</v>
      </c>
      <c r="T289" s="1">
        <v>105046</v>
      </c>
      <c r="U289" s="1">
        <v>28.5</v>
      </c>
      <c r="W289" s="1">
        <v>118638</v>
      </c>
      <c r="X289" s="1">
        <v>0</v>
      </c>
      <c r="Z289" s="1">
        <v>114650</v>
      </c>
      <c r="AA289" s="1">
        <v>0</v>
      </c>
      <c r="AC289" s="1">
        <v>138392</v>
      </c>
      <c r="AD289" s="1">
        <v>33.299999999999997</v>
      </c>
      <c r="AF289" s="1">
        <f t="shared" si="5"/>
        <v>12.6</v>
      </c>
    </row>
    <row r="290" spans="2:32">
      <c r="B290" s="1">
        <v>107398</v>
      </c>
      <c r="C290" s="1">
        <v>0</v>
      </c>
      <c r="E290" s="1">
        <v>146323</v>
      </c>
      <c r="F290" s="1">
        <v>0</v>
      </c>
      <c r="H290" s="1">
        <v>142576</v>
      </c>
      <c r="I290" s="1">
        <v>0</v>
      </c>
      <c r="K290" s="1">
        <v>109385</v>
      </c>
      <c r="L290" s="1">
        <v>0</v>
      </c>
      <c r="N290" s="1">
        <v>142059</v>
      </c>
      <c r="O290" s="1">
        <v>16.600000000000001</v>
      </c>
      <c r="Q290" s="1">
        <v>216572</v>
      </c>
      <c r="R290" s="1">
        <v>0</v>
      </c>
      <c r="T290" s="1">
        <v>170203</v>
      </c>
      <c r="U290" s="1">
        <v>0</v>
      </c>
      <c r="W290" s="1">
        <v>179973</v>
      </c>
      <c r="X290" s="1">
        <v>0</v>
      </c>
      <c r="Z290" s="1">
        <v>109837</v>
      </c>
      <c r="AA290" s="1">
        <v>0</v>
      </c>
      <c r="AC290" s="1">
        <v>198560</v>
      </c>
      <c r="AD290" s="1">
        <v>27.2</v>
      </c>
      <c r="AF290" s="1">
        <f t="shared" si="5"/>
        <v>4.38</v>
      </c>
    </row>
    <row r="291" spans="2:32">
      <c r="B291" s="1">
        <v>109070</v>
      </c>
      <c r="C291" s="1">
        <v>12.5</v>
      </c>
      <c r="E291" s="1">
        <v>136160</v>
      </c>
      <c r="F291" s="1">
        <v>0</v>
      </c>
      <c r="H291" s="1">
        <v>120283</v>
      </c>
      <c r="I291" s="1">
        <v>0</v>
      </c>
      <c r="K291" s="1">
        <v>204968</v>
      </c>
      <c r="L291" s="1">
        <v>0</v>
      </c>
      <c r="N291" s="1">
        <v>181014</v>
      </c>
      <c r="O291" s="1">
        <v>0</v>
      </c>
      <c r="Q291" s="1">
        <v>105043</v>
      </c>
      <c r="R291" s="1">
        <v>0</v>
      </c>
      <c r="T291" s="1">
        <v>112221</v>
      </c>
      <c r="U291" s="1">
        <v>0</v>
      </c>
      <c r="W291" s="1">
        <v>104542</v>
      </c>
      <c r="X291" s="1">
        <v>0</v>
      </c>
      <c r="Z291" s="1">
        <v>131213</v>
      </c>
      <c r="AA291" s="1">
        <v>0</v>
      </c>
      <c r="AC291" s="1">
        <v>117730</v>
      </c>
      <c r="AD291" s="1">
        <v>50</v>
      </c>
      <c r="AF291" s="1">
        <f t="shared" si="5"/>
        <v>6.25</v>
      </c>
    </row>
    <row r="292" spans="2:32">
      <c r="B292" s="1">
        <v>182808</v>
      </c>
      <c r="C292" s="1">
        <v>0</v>
      </c>
      <c r="E292" s="1">
        <v>227722</v>
      </c>
      <c r="F292" s="1">
        <v>0</v>
      </c>
      <c r="H292" s="1">
        <v>321469</v>
      </c>
      <c r="I292" s="1">
        <v>0</v>
      </c>
      <c r="K292" s="1">
        <v>129280</v>
      </c>
      <c r="L292" s="1">
        <v>0</v>
      </c>
      <c r="N292" s="1">
        <v>318379</v>
      </c>
      <c r="O292" s="1">
        <v>0</v>
      </c>
      <c r="Q292" s="1">
        <v>267609</v>
      </c>
      <c r="R292" s="1">
        <v>0</v>
      </c>
      <c r="T292" s="1">
        <v>299269</v>
      </c>
      <c r="U292" s="1">
        <v>0</v>
      </c>
      <c r="W292" s="1">
        <v>562997</v>
      </c>
      <c r="X292" s="1">
        <v>0</v>
      </c>
      <c r="Z292" s="1">
        <v>170317</v>
      </c>
      <c r="AA292" s="1">
        <v>0</v>
      </c>
      <c r="AC292" s="1">
        <v>229059</v>
      </c>
      <c r="AD292" s="1">
        <v>0</v>
      </c>
      <c r="AF292" s="1">
        <f t="shared" si="5"/>
        <v>0</v>
      </c>
    </row>
    <row r="293" spans="2:32">
      <c r="B293" s="1">
        <v>384239</v>
      </c>
      <c r="C293" s="1">
        <v>25</v>
      </c>
      <c r="E293" s="1">
        <v>88435</v>
      </c>
      <c r="F293" s="1">
        <v>0</v>
      </c>
      <c r="H293" s="1">
        <v>270569</v>
      </c>
      <c r="I293" s="1">
        <v>0</v>
      </c>
      <c r="K293" s="1">
        <v>185141</v>
      </c>
      <c r="L293" s="1">
        <v>0</v>
      </c>
      <c r="N293" s="1">
        <v>127715</v>
      </c>
      <c r="O293" s="1">
        <v>0</v>
      </c>
      <c r="Q293" s="1">
        <v>179072</v>
      </c>
      <c r="R293" s="1">
        <v>0</v>
      </c>
      <c r="T293" s="1">
        <v>152643</v>
      </c>
      <c r="U293" s="1">
        <v>0</v>
      </c>
      <c r="W293" s="1">
        <v>122960</v>
      </c>
      <c r="X293" s="1">
        <v>0</v>
      </c>
      <c r="Z293" s="1">
        <v>109896</v>
      </c>
      <c r="AA293" s="1">
        <v>0</v>
      </c>
      <c r="AC293" s="1">
        <v>112544</v>
      </c>
      <c r="AD293" s="1">
        <v>25</v>
      </c>
      <c r="AF293" s="1">
        <f t="shared" si="5"/>
        <v>5</v>
      </c>
    </row>
    <row r="294" spans="2:32">
      <c r="B294" s="1">
        <v>156266</v>
      </c>
      <c r="C294" s="1">
        <v>14.2</v>
      </c>
      <c r="E294" s="1">
        <v>105123</v>
      </c>
      <c r="F294" s="1">
        <v>0</v>
      </c>
      <c r="H294" s="1">
        <v>98277</v>
      </c>
      <c r="I294" s="1">
        <v>0</v>
      </c>
      <c r="K294" s="1">
        <v>108843</v>
      </c>
      <c r="L294" s="1">
        <v>0</v>
      </c>
      <c r="N294" s="1">
        <v>117649</v>
      </c>
      <c r="O294" s="1">
        <v>0</v>
      </c>
      <c r="Q294" s="1">
        <v>128243</v>
      </c>
      <c r="R294" s="1">
        <v>0</v>
      </c>
      <c r="T294" s="1">
        <v>118126</v>
      </c>
      <c r="U294" s="1">
        <v>0</v>
      </c>
      <c r="W294" s="1">
        <v>189788</v>
      </c>
      <c r="X294" s="1">
        <v>0</v>
      </c>
      <c r="Z294" s="1">
        <v>136464</v>
      </c>
      <c r="AA294" s="1">
        <v>0</v>
      </c>
      <c r="AC294" s="1">
        <v>133326</v>
      </c>
      <c r="AD294" s="1">
        <v>44.4</v>
      </c>
      <c r="AF294" s="1">
        <f t="shared" si="5"/>
        <v>5.8599999999999994</v>
      </c>
    </row>
    <row r="295" spans="2:32">
      <c r="B295" s="1">
        <v>106746</v>
      </c>
      <c r="C295" s="1">
        <v>16.600000000000001</v>
      </c>
      <c r="E295" s="1">
        <v>127090</v>
      </c>
      <c r="F295" s="1">
        <v>0</v>
      </c>
      <c r="H295" s="1">
        <v>163965</v>
      </c>
      <c r="I295" s="1">
        <v>0</v>
      </c>
      <c r="K295" s="1">
        <v>121192</v>
      </c>
      <c r="L295" s="1">
        <v>0</v>
      </c>
      <c r="N295" s="1">
        <v>143275</v>
      </c>
      <c r="O295" s="1">
        <v>0</v>
      </c>
      <c r="Q295" s="1">
        <v>72317</v>
      </c>
      <c r="R295" s="1">
        <v>0</v>
      </c>
      <c r="T295" s="1">
        <v>134232</v>
      </c>
      <c r="U295" s="1">
        <v>0</v>
      </c>
      <c r="W295" s="1">
        <v>120544</v>
      </c>
      <c r="X295" s="1">
        <v>97.6</v>
      </c>
      <c r="Z295" s="1">
        <v>275192</v>
      </c>
      <c r="AA295" s="1">
        <v>0</v>
      </c>
      <c r="AC295" s="1">
        <v>98549</v>
      </c>
      <c r="AD295" s="1">
        <v>0</v>
      </c>
      <c r="AF295" s="1">
        <f t="shared" si="5"/>
        <v>11.419999999999998</v>
      </c>
    </row>
    <row r="296" spans="2:32">
      <c r="B296" s="1">
        <v>134512</v>
      </c>
      <c r="C296" s="1">
        <v>11.1</v>
      </c>
      <c r="E296" s="1">
        <v>85187</v>
      </c>
      <c r="F296" s="1">
        <v>0</v>
      </c>
      <c r="H296" s="1">
        <v>248779</v>
      </c>
      <c r="I296" s="1">
        <v>0</v>
      </c>
      <c r="K296" s="1">
        <v>157123</v>
      </c>
      <c r="L296" s="1">
        <v>0</v>
      </c>
      <c r="N296" s="1">
        <v>116464</v>
      </c>
      <c r="O296" s="1">
        <v>0</v>
      </c>
      <c r="Q296" s="1">
        <v>109510</v>
      </c>
      <c r="R296" s="1">
        <v>0</v>
      </c>
      <c r="T296" s="1">
        <v>148571</v>
      </c>
      <c r="U296" s="1">
        <v>0</v>
      </c>
      <c r="W296" s="1">
        <v>114149</v>
      </c>
      <c r="X296" s="1">
        <v>28.5</v>
      </c>
      <c r="Z296" s="1">
        <v>150384</v>
      </c>
      <c r="AA296" s="1">
        <v>0</v>
      </c>
      <c r="AC296" s="1">
        <v>104706</v>
      </c>
      <c r="AD296" s="1">
        <v>0</v>
      </c>
      <c r="AF296" s="1">
        <f t="shared" si="5"/>
        <v>3.96</v>
      </c>
    </row>
    <row r="297" spans="2:32">
      <c r="B297" s="1">
        <v>116233</v>
      </c>
      <c r="C297" s="1">
        <v>0</v>
      </c>
      <c r="E297" s="1">
        <v>152974</v>
      </c>
      <c r="F297" s="1">
        <v>0</v>
      </c>
      <c r="H297" s="1">
        <v>385825</v>
      </c>
      <c r="I297" s="1">
        <v>0</v>
      </c>
      <c r="K297" s="1">
        <v>329292</v>
      </c>
      <c r="L297" s="1">
        <v>0</v>
      </c>
      <c r="N297" s="1">
        <v>323755</v>
      </c>
      <c r="O297" s="1">
        <v>0</v>
      </c>
      <c r="Q297" s="1">
        <v>107176</v>
      </c>
      <c r="R297" s="1">
        <v>0</v>
      </c>
      <c r="T297" s="1">
        <v>87770</v>
      </c>
      <c r="U297" s="1">
        <v>0</v>
      </c>
      <c r="W297" s="1">
        <v>396566</v>
      </c>
      <c r="X297" s="1">
        <v>60.5</v>
      </c>
      <c r="Z297" s="1">
        <v>78205</v>
      </c>
      <c r="AA297" s="1">
        <v>0</v>
      </c>
      <c r="AC297" s="1">
        <v>103795</v>
      </c>
      <c r="AD297" s="1">
        <v>0</v>
      </c>
      <c r="AF297" s="1">
        <f t="shared" si="5"/>
        <v>6.05</v>
      </c>
    </row>
    <row r="298" spans="2:32">
      <c r="B298" s="1">
        <v>110290</v>
      </c>
      <c r="C298" s="1">
        <v>0</v>
      </c>
      <c r="E298" s="1">
        <v>148051</v>
      </c>
      <c r="F298" s="1">
        <v>0</v>
      </c>
      <c r="H298" s="1">
        <v>148365</v>
      </c>
      <c r="I298" s="1">
        <v>0</v>
      </c>
      <c r="K298" s="1">
        <v>149603</v>
      </c>
      <c r="L298" s="1">
        <v>0</v>
      </c>
      <c r="N298" s="1">
        <v>113262</v>
      </c>
      <c r="O298" s="1">
        <v>0</v>
      </c>
      <c r="Q298" s="1">
        <v>130992</v>
      </c>
      <c r="R298" s="1">
        <v>0</v>
      </c>
      <c r="T298" s="1">
        <v>110939</v>
      </c>
      <c r="U298" s="1">
        <v>0</v>
      </c>
      <c r="W298" s="1">
        <v>139398</v>
      </c>
      <c r="X298" s="1">
        <v>0</v>
      </c>
      <c r="Z298" s="1">
        <v>104959</v>
      </c>
      <c r="AA298" s="1">
        <v>0</v>
      </c>
      <c r="AC298" s="1">
        <v>52923</v>
      </c>
      <c r="AD298" s="1">
        <v>0</v>
      </c>
      <c r="AF298" s="1">
        <f t="shared" si="5"/>
        <v>0</v>
      </c>
    </row>
    <row r="299" spans="2:32">
      <c r="B299" s="1">
        <v>125665</v>
      </c>
      <c r="C299" s="1">
        <v>0</v>
      </c>
      <c r="E299" s="1">
        <v>137821</v>
      </c>
      <c r="F299" s="1">
        <v>0</v>
      </c>
      <c r="H299" s="1">
        <v>97576</v>
      </c>
      <c r="I299" s="1">
        <v>0</v>
      </c>
      <c r="K299" s="1">
        <v>103316</v>
      </c>
      <c r="L299" s="1">
        <v>0</v>
      </c>
      <c r="N299" s="1">
        <v>216385</v>
      </c>
      <c r="O299" s="1">
        <v>0</v>
      </c>
      <c r="Q299" s="1">
        <v>104366</v>
      </c>
      <c r="R299" s="1">
        <v>0</v>
      </c>
      <c r="T299" s="1">
        <v>101876</v>
      </c>
      <c r="U299" s="1">
        <v>0</v>
      </c>
      <c r="W299" s="1">
        <v>94303</v>
      </c>
      <c r="X299" s="1">
        <v>100</v>
      </c>
      <c r="Z299" s="1">
        <v>100264</v>
      </c>
      <c r="AA299" s="1">
        <v>0</v>
      </c>
      <c r="AC299" s="1">
        <v>104376</v>
      </c>
      <c r="AD299" s="1">
        <v>0</v>
      </c>
      <c r="AF299" s="1">
        <f t="shared" si="5"/>
        <v>10</v>
      </c>
    </row>
    <row r="300" spans="2:32">
      <c r="B300" s="1">
        <v>111999</v>
      </c>
      <c r="C300" s="1">
        <v>0</v>
      </c>
      <c r="E300" s="1">
        <v>242942</v>
      </c>
      <c r="F300" s="1">
        <v>0</v>
      </c>
      <c r="H300" s="1">
        <v>106904</v>
      </c>
      <c r="I300" s="1">
        <v>0</v>
      </c>
      <c r="K300" s="1">
        <v>113278</v>
      </c>
      <c r="L300" s="1">
        <v>0</v>
      </c>
      <c r="N300" s="1">
        <v>144837</v>
      </c>
      <c r="O300" s="1">
        <v>0</v>
      </c>
      <c r="Q300" s="1">
        <v>151917</v>
      </c>
      <c r="R300" s="1">
        <v>0</v>
      </c>
      <c r="T300" s="1">
        <v>110850</v>
      </c>
      <c r="U300" s="1">
        <v>0</v>
      </c>
      <c r="W300" s="1">
        <v>123496</v>
      </c>
      <c r="X300" s="1">
        <v>0</v>
      </c>
      <c r="Z300" s="1">
        <v>130119</v>
      </c>
      <c r="AA300" s="1">
        <v>0</v>
      </c>
      <c r="AC300" s="1">
        <v>104061</v>
      </c>
      <c r="AD300" s="1">
        <v>0</v>
      </c>
      <c r="AF300" s="1">
        <f t="shared" si="5"/>
        <v>0</v>
      </c>
    </row>
    <row r="301" spans="2:32">
      <c r="B301" s="1">
        <v>145045</v>
      </c>
      <c r="C301" s="1">
        <v>0</v>
      </c>
      <c r="E301" s="1">
        <v>104597</v>
      </c>
      <c r="F301" s="1">
        <v>0</v>
      </c>
      <c r="H301" s="1">
        <v>139971</v>
      </c>
      <c r="I301" s="1">
        <v>0</v>
      </c>
      <c r="K301" s="1">
        <v>92778</v>
      </c>
      <c r="L301" s="1">
        <v>28.7</v>
      </c>
      <c r="N301" s="1">
        <v>76915</v>
      </c>
      <c r="O301" s="1">
        <v>0</v>
      </c>
      <c r="Q301" s="1">
        <v>85293</v>
      </c>
      <c r="R301" s="1">
        <v>0</v>
      </c>
      <c r="T301" s="1">
        <v>113970</v>
      </c>
      <c r="U301" s="1">
        <v>0</v>
      </c>
      <c r="W301" s="1">
        <v>106725</v>
      </c>
      <c r="X301" s="1">
        <v>66.599999999999994</v>
      </c>
      <c r="Z301" s="1">
        <v>122640</v>
      </c>
      <c r="AA301" s="1">
        <v>0</v>
      </c>
      <c r="AC301" s="1">
        <v>88957</v>
      </c>
      <c r="AD301" s="1">
        <v>0</v>
      </c>
      <c r="AF301" s="1">
        <f t="shared" si="5"/>
        <v>9.5299999999999994</v>
      </c>
    </row>
    <row r="302" spans="2:32">
      <c r="B302" s="1">
        <v>100987</v>
      </c>
      <c r="C302" s="1">
        <v>0</v>
      </c>
      <c r="E302" s="1">
        <v>114292</v>
      </c>
      <c r="F302" s="1">
        <v>0</v>
      </c>
      <c r="H302" s="1">
        <v>107872</v>
      </c>
      <c r="I302" s="1">
        <v>0</v>
      </c>
      <c r="K302" s="1">
        <v>109067</v>
      </c>
      <c r="L302" s="1">
        <v>0</v>
      </c>
      <c r="N302" s="1">
        <v>72072</v>
      </c>
      <c r="O302" s="1">
        <v>0</v>
      </c>
      <c r="Q302" s="1">
        <v>271463</v>
      </c>
      <c r="R302" s="1">
        <v>0</v>
      </c>
      <c r="T302" s="1">
        <v>105357</v>
      </c>
      <c r="U302" s="1">
        <v>0</v>
      </c>
      <c r="W302" s="1">
        <v>439165</v>
      </c>
      <c r="X302" s="1">
        <v>55.5</v>
      </c>
      <c r="Z302" s="1">
        <v>404640</v>
      </c>
      <c r="AA302" s="1">
        <v>0</v>
      </c>
      <c r="AC302" s="1">
        <v>124718</v>
      </c>
      <c r="AD302" s="1">
        <v>0</v>
      </c>
      <c r="AF302" s="1">
        <f t="shared" si="5"/>
        <v>5.55</v>
      </c>
    </row>
    <row r="303" spans="2:32">
      <c r="B303" s="1">
        <v>205208</v>
      </c>
      <c r="C303" s="1">
        <v>0</v>
      </c>
      <c r="E303" s="1">
        <v>318043</v>
      </c>
      <c r="F303" s="1">
        <v>0</v>
      </c>
      <c r="H303" s="1">
        <v>259599</v>
      </c>
      <c r="I303" s="1">
        <v>0</v>
      </c>
      <c r="K303" s="1">
        <v>242119</v>
      </c>
      <c r="L303" s="1">
        <v>0</v>
      </c>
      <c r="N303" s="1">
        <v>262694</v>
      </c>
      <c r="O303" s="1">
        <v>0</v>
      </c>
      <c r="Q303" s="1">
        <v>207942</v>
      </c>
      <c r="R303" s="1">
        <v>0</v>
      </c>
      <c r="T303" s="1">
        <v>232989</v>
      </c>
      <c r="U303" s="1">
        <v>0</v>
      </c>
      <c r="W303" s="1">
        <v>194485</v>
      </c>
      <c r="X303" s="1">
        <v>0</v>
      </c>
      <c r="Z303" s="1">
        <v>331581</v>
      </c>
      <c r="AA303" s="1">
        <v>0</v>
      </c>
      <c r="AC303" s="1">
        <v>285957</v>
      </c>
      <c r="AD303" s="1">
        <v>0</v>
      </c>
      <c r="AF303" s="1">
        <f t="shared" si="5"/>
        <v>0</v>
      </c>
    </row>
    <row r="304" spans="2:32">
      <c r="B304" s="1">
        <v>253078</v>
      </c>
      <c r="C304" s="1">
        <v>0</v>
      </c>
      <c r="E304" s="1">
        <v>143526</v>
      </c>
      <c r="F304" s="1">
        <v>0</v>
      </c>
      <c r="H304" s="1">
        <v>140392</v>
      </c>
      <c r="I304" s="1">
        <v>0</v>
      </c>
      <c r="K304" s="1">
        <v>141800</v>
      </c>
      <c r="L304" s="1">
        <v>33.299999999999997</v>
      </c>
      <c r="N304" s="1">
        <v>73022</v>
      </c>
      <c r="O304" s="1">
        <v>0</v>
      </c>
      <c r="Q304" s="1">
        <v>139227</v>
      </c>
      <c r="R304" s="1">
        <v>0</v>
      </c>
      <c r="T304" s="1">
        <v>244805</v>
      </c>
      <c r="U304" s="1">
        <v>0</v>
      </c>
      <c r="W304" s="1">
        <v>218400</v>
      </c>
      <c r="X304" s="1">
        <v>50</v>
      </c>
      <c r="Z304" s="1">
        <v>107395</v>
      </c>
      <c r="AA304" s="1">
        <v>0</v>
      </c>
      <c r="AC304" s="1">
        <v>104958</v>
      </c>
      <c r="AD304" s="1">
        <v>0</v>
      </c>
      <c r="AF304" s="1">
        <f t="shared" si="5"/>
        <v>8.33</v>
      </c>
    </row>
    <row r="305" spans="2:32">
      <c r="B305" s="1">
        <v>63569</v>
      </c>
      <c r="C305" s="1">
        <v>0</v>
      </c>
      <c r="E305" s="1">
        <v>101130</v>
      </c>
      <c r="F305" s="1">
        <v>0</v>
      </c>
      <c r="H305" s="1">
        <v>112143</v>
      </c>
      <c r="I305" s="1">
        <v>0</v>
      </c>
      <c r="K305" s="1">
        <v>108186</v>
      </c>
      <c r="L305" s="1">
        <v>0</v>
      </c>
      <c r="N305" s="1">
        <v>117232</v>
      </c>
      <c r="O305" s="1">
        <v>0</v>
      </c>
      <c r="Q305" s="1">
        <v>104083</v>
      </c>
      <c r="R305" s="1">
        <v>0</v>
      </c>
      <c r="T305" s="1">
        <v>109983</v>
      </c>
      <c r="U305" s="1">
        <v>0</v>
      </c>
      <c r="W305" s="1">
        <v>221205</v>
      </c>
      <c r="X305" s="1">
        <v>0</v>
      </c>
      <c r="Z305" s="1">
        <v>162539</v>
      </c>
      <c r="AA305" s="1">
        <v>0</v>
      </c>
      <c r="AC305" s="1">
        <v>114120</v>
      </c>
      <c r="AD305" s="1">
        <v>0</v>
      </c>
      <c r="AF305" s="1">
        <f t="shared" si="5"/>
        <v>0</v>
      </c>
    </row>
    <row r="306" spans="2:32">
      <c r="B306" s="1">
        <v>203156</v>
      </c>
      <c r="C306" s="1">
        <v>0</v>
      </c>
      <c r="E306" s="1">
        <v>404920</v>
      </c>
      <c r="F306" s="1">
        <v>0</v>
      </c>
      <c r="H306" s="1">
        <v>287934</v>
      </c>
      <c r="I306" s="1">
        <v>0</v>
      </c>
      <c r="K306" s="1">
        <v>336871</v>
      </c>
      <c r="L306" s="1">
        <v>0</v>
      </c>
      <c r="N306" s="1">
        <v>574278</v>
      </c>
      <c r="O306" s="1">
        <v>0</v>
      </c>
      <c r="Q306" s="1">
        <v>327936</v>
      </c>
      <c r="R306" s="1">
        <v>0</v>
      </c>
      <c r="T306" s="1">
        <v>285765</v>
      </c>
      <c r="U306" s="1">
        <v>0</v>
      </c>
      <c r="W306" s="1">
        <v>511512</v>
      </c>
      <c r="X306" s="1">
        <v>0</v>
      </c>
      <c r="Z306" s="1">
        <v>360806</v>
      </c>
      <c r="AA306" s="1">
        <v>0</v>
      </c>
      <c r="AC306" s="1">
        <v>275274</v>
      </c>
      <c r="AD306" s="1">
        <v>0</v>
      </c>
      <c r="AF306" s="1">
        <f t="shared" si="5"/>
        <v>0</v>
      </c>
    </row>
    <row r="307" spans="2:32">
      <c r="B307" s="1">
        <v>117050</v>
      </c>
      <c r="C307" s="1">
        <v>0</v>
      </c>
      <c r="E307" s="1">
        <v>111705</v>
      </c>
      <c r="F307" s="1">
        <v>0</v>
      </c>
      <c r="H307" s="1">
        <v>99067</v>
      </c>
      <c r="I307" s="1">
        <v>0</v>
      </c>
      <c r="K307" s="1">
        <v>105303</v>
      </c>
      <c r="L307" s="1">
        <v>0</v>
      </c>
      <c r="N307" s="1">
        <v>112931</v>
      </c>
      <c r="O307" s="1">
        <v>0</v>
      </c>
      <c r="Q307" s="1">
        <v>111029</v>
      </c>
      <c r="R307" s="1">
        <v>0</v>
      </c>
      <c r="T307" s="1">
        <v>127825</v>
      </c>
      <c r="U307" s="1">
        <v>0</v>
      </c>
      <c r="W307" s="1">
        <v>230372</v>
      </c>
      <c r="X307" s="1">
        <v>0</v>
      </c>
      <c r="Z307" s="1">
        <v>132430</v>
      </c>
      <c r="AA307" s="1">
        <v>0</v>
      </c>
      <c r="AC307" s="1">
        <v>147398</v>
      </c>
      <c r="AD307" s="1">
        <v>0</v>
      </c>
      <c r="AF307" s="1">
        <f t="shared" si="5"/>
        <v>0</v>
      </c>
    </row>
    <row r="308" spans="2:32">
      <c r="B308" s="1">
        <v>384077</v>
      </c>
      <c r="C308" s="1">
        <v>0</v>
      </c>
      <c r="E308" s="1">
        <v>316946</v>
      </c>
      <c r="F308" s="1">
        <v>0</v>
      </c>
      <c r="H308" s="1">
        <v>143387</v>
      </c>
      <c r="I308" s="1">
        <v>0</v>
      </c>
      <c r="K308" s="1">
        <v>150421</v>
      </c>
      <c r="L308" s="1">
        <v>0</v>
      </c>
      <c r="N308" s="1">
        <v>214747</v>
      </c>
      <c r="O308" s="1">
        <v>0</v>
      </c>
      <c r="Q308" s="1">
        <v>296335</v>
      </c>
      <c r="R308" s="1">
        <v>0</v>
      </c>
      <c r="T308" s="1">
        <v>277720</v>
      </c>
      <c r="U308" s="1">
        <v>0</v>
      </c>
      <c r="W308" s="1">
        <v>158224</v>
      </c>
      <c r="X308" s="1">
        <v>0</v>
      </c>
      <c r="Z308" s="1">
        <v>206678</v>
      </c>
      <c r="AA308" s="1">
        <v>0</v>
      </c>
      <c r="AC308" s="1">
        <v>192470</v>
      </c>
      <c r="AD308" s="1">
        <v>0</v>
      </c>
      <c r="AF308" s="1">
        <f t="shared" si="5"/>
        <v>0</v>
      </c>
    </row>
    <row r="309" spans="2:32">
      <c r="B309" s="1">
        <v>143048</v>
      </c>
      <c r="C309" s="1">
        <v>0</v>
      </c>
      <c r="E309" s="1">
        <v>152587</v>
      </c>
      <c r="F309" s="1">
        <v>0</v>
      </c>
      <c r="H309" s="1">
        <v>297808</v>
      </c>
      <c r="I309" s="1">
        <v>0</v>
      </c>
      <c r="K309" s="1">
        <v>160149</v>
      </c>
      <c r="L309" s="1">
        <v>0</v>
      </c>
      <c r="N309" s="1">
        <v>123133</v>
      </c>
      <c r="O309" s="1">
        <v>0</v>
      </c>
      <c r="Q309" s="1">
        <v>86339</v>
      </c>
      <c r="R309" s="1">
        <v>0</v>
      </c>
      <c r="T309" s="1">
        <v>115507</v>
      </c>
      <c r="U309" s="1">
        <v>0</v>
      </c>
      <c r="W309" s="1">
        <v>115761</v>
      </c>
      <c r="X309" s="1">
        <v>0</v>
      </c>
      <c r="Z309" s="1">
        <v>115741</v>
      </c>
      <c r="AA309" s="1">
        <v>0</v>
      </c>
      <c r="AC309" s="1">
        <v>141541</v>
      </c>
      <c r="AD309" s="1">
        <v>0</v>
      </c>
      <c r="AF309" s="1">
        <f t="shared" si="5"/>
        <v>0</v>
      </c>
    </row>
    <row r="310" spans="2:32">
      <c r="B310" s="1">
        <v>238120</v>
      </c>
      <c r="C310" s="1">
        <v>0</v>
      </c>
      <c r="E310" s="1">
        <v>128603</v>
      </c>
      <c r="F310" s="1">
        <v>0</v>
      </c>
      <c r="H310" s="1">
        <v>139489</v>
      </c>
      <c r="I310" s="1">
        <v>0</v>
      </c>
      <c r="K310" s="1">
        <v>103701</v>
      </c>
      <c r="L310" s="1">
        <v>0</v>
      </c>
      <c r="N310" s="1">
        <v>124062</v>
      </c>
      <c r="O310" s="1">
        <v>0</v>
      </c>
      <c r="Q310" s="1">
        <v>150987</v>
      </c>
      <c r="R310" s="1">
        <v>0</v>
      </c>
      <c r="T310" s="1">
        <v>302526</v>
      </c>
      <c r="U310" s="1">
        <v>0</v>
      </c>
      <c r="W310" s="1">
        <v>230901</v>
      </c>
      <c r="X310" s="1">
        <v>0</v>
      </c>
      <c r="Z310" s="1">
        <v>146285</v>
      </c>
      <c r="AA310" s="1">
        <v>0</v>
      </c>
      <c r="AC310" s="1">
        <v>184277</v>
      </c>
      <c r="AD310" s="1">
        <v>0</v>
      </c>
      <c r="AF310" s="1">
        <f t="shared" si="5"/>
        <v>0</v>
      </c>
    </row>
    <row r="311" spans="2:32">
      <c r="B311" s="1">
        <v>115076</v>
      </c>
      <c r="C311" s="1">
        <v>0</v>
      </c>
      <c r="E311" s="1">
        <v>129675</v>
      </c>
      <c r="F311" s="1">
        <v>0</v>
      </c>
      <c r="H311" s="1">
        <v>2219530</v>
      </c>
      <c r="I311" s="1">
        <v>0</v>
      </c>
      <c r="K311" s="1">
        <v>73523</v>
      </c>
      <c r="L311" s="1">
        <v>0</v>
      </c>
      <c r="N311" s="1">
        <v>112649</v>
      </c>
      <c r="O311" s="1">
        <v>0</v>
      </c>
      <c r="Q311" s="1">
        <v>150709</v>
      </c>
      <c r="R311" s="1">
        <v>0</v>
      </c>
      <c r="T311" s="1">
        <v>75057</v>
      </c>
      <c r="U311" s="1">
        <v>0</v>
      </c>
      <c r="W311" s="1">
        <v>159203</v>
      </c>
      <c r="X311" s="1">
        <v>0</v>
      </c>
      <c r="Z311" s="1">
        <v>187920</v>
      </c>
      <c r="AA311" s="1">
        <v>0</v>
      </c>
      <c r="AC311" s="1">
        <v>94682</v>
      </c>
      <c r="AD311" s="1">
        <v>0</v>
      </c>
      <c r="AF311" s="1">
        <f t="shared" si="5"/>
        <v>0</v>
      </c>
    </row>
    <row r="312" spans="2:32">
      <c r="B312" s="1">
        <v>177455</v>
      </c>
      <c r="C312" s="1">
        <v>0</v>
      </c>
      <c r="E312" s="1">
        <v>100998</v>
      </c>
      <c r="F312" s="1">
        <v>0</v>
      </c>
      <c r="H312" s="1">
        <v>111840</v>
      </c>
      <c r="I312" s="1">
        <v>0</v>
      </c>
      <c r="K312" s="1">
        <v>67344</v>
      </c>
      <c r="L312" s="1">
        <v>0</v>
      </c>
      <c r="N312" s="1">
        <v>133130</v>
      </c>
      <c r="O312" s="1">
        <v>0</v>
      </c>
      <c r="Q312" s="1">
        <v>157101</v>
      </c>
      <c r="R312" s="1">
        <v>0</v>
      </c>
      <c r="T312" s="1">
        <v>154342</v>
      </c>
      <c r="U312" s="1">
        <v>0</v>
      </c>
      <c r="W312" s="1">
        <v>145369</v>
      </c>
      <c r="X312" s="1">
        <v>0</v>
      </c>
      <c r="Z312" s="1">
        <v>144670</v>
      </c>
      <c r="AA312" s="1">
        <v>0</v>
      </c>
      <c r="AC312" s="1">
        <v>256325</v>
      </c>
      <c r="AD312" s="1">
        <v>0</v>
      </c>
      <c r="AF312" s="1">
        <f t="shared" si="5"/>
        <v>0</v>
      </c>
    </row>
    <row r="313" spans="2:32">
      <c r="B313" s="1">
        <v>94164</v>
      </c>
      <c r="C313" s="1">
        <v>0</v>
      </c>
      <c r="E313" s="1">
        <v>50783</v>
      </c>
      <c r="F313" s="1">
        <v>0</v>
      </c>
      <c r="H313" s="1">
        <v>174239</v>
      </c>
      <c r="I313" s="1">
        <v>0</v>
      </c>
      <c r="K313" s="1">
        <v>65663</v>
      </c>
      <c r="L313" s="1">
        <v>0</v>
      </c>
      <c r="N313" s="1">
        <v>101900</v>
      </c>
      <c r="O313" s="1">
        <v>0</v>
      </c>
      <c r="Q313" s="1">
        <v>100698</v>
      </c>
      <c r="R313" s="1">
        <v>0</v>
      </c>
      <c r="T313" s="1">
        <v>136547</v>
      </c>
      <c r="U313" s="1">
        <v>0</v>
      </c>
      <c r="W313" s="1">
        <v>97645</v>
      </c>
      <c r="X313" s="1">
        <v>0</v>
      </c>
      <c r="Z313" s="1">
        <v>123528</v>
      </c>
      <c r="AA313" s="1">
        <v>0</v>
      </c>
      <c r="AC313" s="1">
        <v>157517</v>
      </c>
      <c r="AD313" s="1">
        <v>0</v>
      </c>
      <c r="AF313" s="1">
        <f t="shared" si="5"/>
        <v>0</v>
      </c>
    </row>
    <row r="314" spans="2:32">
      <c r="B314" s="1">
        <v>196974</v>
      </c>
      <c r="C314" s="1">
        <v>0</v>
      </c>
      <c r="E314" s="1">
        <v>360263</v>
      </c>
      <c r="F314" s="1">
        <v>0</v>
      </c>
      <c r="H314" s="1">
        <v>155988</v>
      </c>
      <c r="I314" s="1">
        <v>0</v>
      </c>
      <c r="K314" s="1">
        <v>227423</v>
      </c>
      <c r="L314" s="1">
        <v>0</v>
      </c>
      <c r="N314" s="1">
        <v>195827</v>
      </c>
      <c r="O314" s="1">
        <v>0</v>
      </c>
      <c r="Q314" s="1">
        <v>277368</v>
      </c>
      <c r="R314" s="1">
        <v>0</v>
      </c>
      <c r="T314" s="1">
        <v>178242</v>
      </c>
      <c r="U314" s="1">
        <v>0</v>
      </c>
      <c r="W314" s="1">
        <v>302579</v>
      </c>
      <c r="X314" s="1">
        <v>0</v>
      </c>
      <c r="Z314" s="1">
        <v>255120</v>
      </c>
      <c r="AA314" s="1">
        <v>0</v>
      </c>
      <c r="AC314" s="1">
        <v>323908</v>
      </c>
      <c r="AD314" s="1">
        <v>0</v>
      </c>
      <c r="AF314" s="1">
        <f t="shared" si="5"/>
        <v>0</v>
      </c>
    </row>
    <row r="315" spans="2:32">
      <c r="B315" s="1">
        <v>99026</v>
      </c>
      <c r="C315" s="1">
        <v>0</v>
      </c>
      <c r="E315" s="1">
        <v>92550</v>
      </c>
      <c r="F315" s="1">
        <v>0</v>
      </c>
      <c r="H315" s="1">
        <v>57891</v>
      </c>
      <c r="I315" s="1">
        <v>0</v>
      </c>
      <c r="K315" s="1">
        <v>64153</v>
      </c>
      <c r="L315" s="1">
        <v>0</v>
      </c>
      <c r="N315" s="1">
        <v>74979</v>
      </c>
      <c r="O315" s="1">
        <v>0</v>
      </c>
      <c r="Q315" s="1">
        <v>129272</v>
      </c>
      <c r="R315" s="1">
        <v>0</v>
      </c>
      <c r="T315" s="1">
        <v>94510</v>
      </c>
      <c r="U315" s="1">
        <v>0</v>
      </c>
      <c r="W315" s="1">
        <v>196730</v>
      </c>
      <c r="X315" s="1">
        <v>0</v>
      </c>
      <c r="Z315" s="1">
        <v>80096</v>
      </c>
      <c r="AA315" s="1">
        <v>0</v>
      </c>
      <c r="AC315" s="1">
        <v>95000</v>
      </c>
      <c r="AD315" s="1">
        <v>0</v>
      </c>
      <c r="AF315" s="1">
        <f t="shared" si="5"/>
        <v>0</v>
      </c>
    </row>
    <row r="316" spans="2:32">
      <c r="B316" s="1">
        <v>105560</v>
      </c>
      <c r="C316" s="1">
        <v>0</v>
      </c>
      <c r="E316" s="1">
        <v>107952</v>
      </c>
      <c r="F316" s="1">
        <v>0</v>
      </c>
      <c r="H316" s="1">
        <v>115683</v>
      </c>
      <c r="I316" s="1">
        <v>0</v>
      </c>
      <c r="K316" s="1">
        <v>118368</v>
      </c>
      <c r="L316" s="1">
        <v>0</v>
      </c>
      <c r="N316" s="1">
        <v>98255</v>
      </c>
      <c r="O316" s="1">
        <v>0</v>
      </c>
      <c r="Q316" s="1">
        <v>118993</v>
      </c>
      <c r="R316" s="1">
        <v>0</v>
      </c>
      <c r="T316" s="1">
        <v>78298</v>
      </c>
      <c r="U316" s="1">
        <v>0</v>
      </c>
      <c r="W316" s="1">
        <v>265278</v>
      </c>
      <c r="X316" s="1">
        <v>0</v>
      </c>
      <c r="Z316" s="1">
        <v>319280</v>
      </c>
      <c r="AA316" s="1">
        <v>0</v>
      </c>
      <c r="AC316" s="1">
        <v>95320</v>
      </c>
      <c r="AD316" s="1">
        <v>0</v>
      </c>
      <c r="AF316" s="1">
        <f t="shared" si="5"/>
        <v>0</v>
      </c>
    </row>
    <row r="317" spans="2:32">
      <c r="B317" s="1">
        <v>159338</v>
      </c>
      <c r="C317" s="1">
        <v>0</v>
      </c>
      <c r="E317" s="1">
        <v>165603</v>
      </c>
      <c r="F317" s="1">
        <v>0</v>
      </c>
      <c r="H317" s="1">
        <v>291334</v>
      </c>
      <c r="I317" s="1">
        <v>0</v>
      </c>
      <c r="K317" s="1">
        <v>130223</v>
      </c>
      <c r="L317" s="1">
        <v>0</v>
      </c>
      <c r="N317" s="1">
        <v>114659</v>
      </c>
      <c r="O317" s="1">
        <v>0</v>
      </c>
      <c r="Q317" s="1">
        <v>229048</v>
      </c>
      <c r="R317" s="1">
        <v>0</v>
      </c>
      <c r="T317" s="1">
        <v>201545</v>
      </c>
      <c r="U317" s="1">
        <v>0</v>
      </c>
      <c r="W317" s="1">
        <v>87334</v>
      </c>
      <c r="X317" s="1">
        <v>0</v>
      </c>
      <c r="Z317" s="1">
        <v>120600</v>
      </c>
      <c r="AA317" s="1">
        <v>0</v>
      </c>
      <c r="AC317" s="1">
        <v>88349</v>
      </c>
      <c r="AD317" s="1">
        <v>0</v>
      </c>
      <c r="AF317" s="1">
        <f t="shared" si="5"/>
        <v>0</v>
      </c>
    </row>
    <row r="318" spans="2:32">
      <c r="B318" s="1">
        <v>107952</v>
      </c>
      <c r="C318" s="1">
        <v>0</v>
      </c>
      <c r="E318" s="1">
        <v>94371</v>
      </c>
      <c r="F318" s="1">
        <v>0</v>
      </c>
      <c r="H318" s="1">
        <v>311291</v>
      </c>
      <c r="I318" s="1">
        <v>0</v>
      </c>
      <c r="K318" s="1">
        <v>100075</v>
      </c>
      <c r="L318" s="1">
        <v>0</v>
      </c>
      <c r="N318" s="1">
        <v>86063</v>
      </c>
      <c r="O318" s="1">
        <v>0</v>
      </c>
      <c r="Q318" s="1">
        <v>172906</v>
      </c>
      <c r="R318" s="1">
        <v>0</v>
      </c>
      <c r="T318" s="1">
        <v>273835</v>
      </c>
      <c r="U318" s="1">
        <v>0</v>
      </c>
      <c r="W318" s="1">
        <v>178520</v>
      </c>
      <c r="X318" s="1">
        <v>0</v>
      </c>
      <c r="Z318" s="1">
        <v>182818</v>
      </c>
      <c r="AA318" s="1">
        <v>0</v>
      </c>
      <c r="AC318" s="1">
        <v>112758</v>
      </c>
      <c r="AD318" s="1">
        <v>0</v>
      </c>
      <c r="AF318" s="1">
        <f t="shared" si="5"/>
        <v>0</v>
      </c>
    </row>
    <row r="319" spans="2:32">
      <c r="B319" s="1">
        <v>133382</v>
      </c>
      <c r="C319" s="1">
        <v>0</v>
      </c>
      <c r="E319" s="1">
        <v>162781</v>
      </c>
      <c r="F319" s="1">
        <v>0</v>
      </c>
      <c r="H319" s="1">
        <v>134010</v>
      </c>
      <c r="I319" s="1">
        <v>0</v>
      </c>
      <c r="K319" s="1">
        <v>133471</v>
      </c>
      <c r="L319" s="1">
        <v>0</v>
      </c>
      <c r="N319" s="1">
        <v>293107</v>
      </c>
      <c r="O319" s="1">
        <v>0</v>
      </c>
      <c r="Q319" s="1">
        <v>99510</v>
      </c>
      <c r="R319" s="1">
        <v>0</v>
      </c>
      <c r="T319" s="1">
        <v>186030</v>
      </c>
      <c r="U319" s="1">
        <v>0</v>
      </c>
      <c r="W319" s="1">
        <v>237253</v>
      </c>
      <c r="X319" s="1">
        <v>0</v>
      </c>
      <c r="Z319" s="1">
        <v>209920</v>
      </c>
      <c r="AA319" s="1">
        <v>0</v>
      </c>
      <c r="AC319" s="1">
        <v>134384</v>
      </c>
      <c r="AD319" s="1">
        <v>0</v>
      </c>
      <c r="AF319" s="1">
        <f t="shared" si="5"/>
        <v>0</v>
      </c>
    </row>
    <row r="320" spans="2:32">
      <c r="B320" s="1">
        <v>207847</v>
      </c>
      <c r="C320" s="1">
        <v>0</v>
      </c>
      <c r="E320" s="1">
        <v>368599</v>
      </c>
      <c r="F320" s="1">
        <v>0</v>
      </c>
      <c r="H320" s="1">
        <v>212857</v>
      </c>
      <c r="I320" s="1">
        <v>0</v>
      </c>
      <c r="K320" s="1">
        <v>144398</v>
      </c>
      <c r="L320" s="1">
        <v>0</v>
      </c>
      <c r="N320" s="1">
        <v>218528</v>
      </c>
      <c r="O320" s="1">
        <v>0</v>
      </c>
      <c r="Q320" s="1">
        <v>228184</v>
      </c>
      <c r="R320" s="1">
        <v>0</v>
      </c>
      <c r="T320" s="1">
        <v>194390</v>
      </c>
      <c r="U320" s="1">
        <v>0</v>
      </c>
      <c r="W320" s="1">
        <v>211173</v>
      </c>
      <c r="X320" s="1">
        <v>0</v>
      </c>
      <c r="Z320" s="1">
        <v>153238</v>
      </c>
      <c r="AA320" s="1">
        <v>0</v>
      </c>
      <c r="AC320" s="1">
        <v>161053</v>
      </c>
      <c r="AD320" s="1">
        <v>0</v>
      </c>
      <c r="AF320" s="1">
        <f t="shared" si="5"/>
        <v>0</v>
      </c>
    </row>
    <row r="321" spans="2:32">
      <c r="B321" s="1">
        <v>136740</v>
      </c>
      <c r="C321" s="1">
        <v>0</v>
      </c>
      <c r="E321" s="1">
        <v>148359</v>
      </c>
      <c r="F321" s="1">
        <v>0</v>
      </c>
      <c r="H321" s="1">
        <v>104414</v>
      </c>
      <c r="I321" s="1">
        <v>0</v>
      </c>
      <c r="K321" s="1">
        <v>170454</v>
      </c>
      <c r="L321" s="1">
        <v>0</v>
      </c>
      <c r="N321" s="1">
        <v>141271</v>
      </c>
      <c r="O321" s="1">
        <v>0</v>
      </c>
      <c r="Q321" s="1">
        <v>170778</v>
      </c>
      <c r="R321" s="1">
        <v>0</v>
      </c>
      <c r="T321" s="1">
        <v>131266</v>
      </c>
      <c r="U321" s="1">
        <v>0</v>
      </c>
      <c r="W321" s="1">
        <v>143289</v>
      </c>
      <c r="X321" s="1">
        <v>0</v>
      </c>
      <c r="Z321" s="1">
        <v>169156</v>
      </c>
      <c r="AA321" s="1">
        <v>0</v>
      </c>
      <c r="AC321" s="1">
        <v>120859</v>
      </c>
      <c r="AD321" s="1">
        <v>0</v>
      </c>
      <c r="AF321" s="1">
        <f t="shared" si="5"/>
        <v>0</v>
      </c>
    </row>
    <row r="322" spans="2:32">
      <c r="B322" s="1">
        <v>92770</v>
      </c>
      <c r="C322" s="1">
        <v>0</v>
      </c>
      <c r="E322" s="1">
        <v>65632</v>
      </c>
      <c r="F322" s="1">
        <v>0</v>
      </c>
      <c r="H322" s="1">
        <v>90312</v>
      </c>
      <c r="I322" s="1">
        <v>0</v>
      </c>
      <c r="K322" s="1">
        <v>198946</v>
      </c>
      <c r="L322" s="1">
        <v>0</v>
      </c>
      <c r="N322" s="1">
        <v>343191</v>
      </c>
      <c r="O322" s="1">
        <v>0</v>
      </c>
      <c r="Q322" s="1">
        <v>135029</v>
      </c>
      <c r="R322" s="1">
        <v>0</v>
      </c>
      <c r="T322" s="1">
        <v>92176</v>
      </c>
      <c r="U322" s="1">
        <v>0</v>
      </c>
      <c r="W322" s="1">
        <v>106134</v>
      </c>
      <c r="X322" s="1">
        <v>0</v>
      </c>
      <c r="Z322" s="1">
        <v>96630</v>
      </c>
      <c r="AA322" s="1">
        <v>0</v>
      </c>
      <c r="AC322" s="1">
        <v>116616</v>
      </c>
      <c r="AD322" s="1">
        <v>0</v>
      </c>
      <c r="AF322" s="1">
        <f t="shared" si="5"/>
        <v>0</v>
      </c>
    </row>
    <row r="323" spans="2:32">
      <c r="B323" s="1">
        <v>86365</v>
      </c>
      <c r="C323" s="1">
        <v>0</v>
      </c>
      <c r="E323" s="1">
        <v>71909</v>
      </c>
      <c r="F323" s="1">
        <v>0</v>
      </c>
      <c r="H323" s="1">
        <v>89525</v>
      </c>
      <c r="I323" s="1">
        <v>0</v>
      </c>
      <c r="K323" s="1">
        <v>208860</v>
      </c>
      <c r="L323" s="1">
        <v>0</v>
      </c>
      <c r="N323" s="1">
        <v>92017</v>
      </c>
      <c r="O323" s="1">
        <v>0</v>
      </c>
      <c r="Q323" s="1">
        <v>84898</v>
      </c>
      <c r="R323" s="1">
        <v>0</v>
      </c>
      <c r="T323" s="1">
        <v>110229</v>
      </c>
      <c r="U323" s="1">
        <v>0</v>
      </c>
      <c r="W323" s="1">
        <v>95147</v>
      </c>
      <c r="X323" s="1">
        <v>0</v>
      </c>
      <c r="Z323" s="1">
        <v>92861</v>
      </c>
      <c r="AA323" s="1">
        <v>0</v>
      </c>
      <c r="AC323" s="1">
        <v>105760</v>
      </c>
      <c r="AD323" s="1">
        <v>0</v>
      </c>
      <c r="AF323" s="1">
        <f t="shared" si="5"/>
        <v>0</v>
      </c>
    </row>
    <row r="324" spans="2:32">
      <c r="B324" s="1">
        <v>91585</v>
      </c>
      <c r="C324" s="1">
        <v>0</v>
      </c>
      <c r="E324" s="1">
        <v>91198</v>
      </c>
      <c r="F324" s="1">
        <v>0</v>
      </c>
      <c r="H324" s="1">
        <v>80276</v>
      </c>
      <c r="I324" s="1">
        <v>0</v>
      </c>
      <c r="K324" s="1">
        <v>113038</v>
      </c>
      <c r="L324" s="1">
        <v>0</v>
      </c>
      <c r="N324" s="1">
        <v>105467</v>
      </c>
      <c r="O324" s="1">
        <v>0</v>
      </c>
      <c r="Q324" s="1">
        <v>90893</v>
      </c>
      <c r="R324" s="1">
        <v>0</v>
      </c>
      <c r="T324" s="1">
        <v>103752</v>
      </c>
      <c r="U324" s="1">
        <v>0</v>
      </c>
      <c r="W324" s="1">
        <v>96092</v>
      </c>
      <c r="X324" s="1">
        <v>0</v>
      </c>
      <c r="Z324" s="1">
        <v>91323</v>
      </c>
      <c r="AA324" s="1">
        <v>0</v>
      </c>
      <c r="AC324" s="1">
        <v>183126</v>
      </c>
      <c r="AD324" s="1">
        <v>0</v>
      </c>
      <c r="AF324" s="1">
        <f t="shared" si="5"/>
        <v>0</v>
      </c>
    </row>
    <row r="325" spans="2:32">
      <c r="B325" s="1">
        <v>233635</v>
      </c>
      <c r="C325" s="1">
        <v>0</v>
      </c>
      <c r="E325" s="1">
        <v>472771</v>
      </c>
      <c r="F325" s="1">
        <v>0</v>
      </c>
      <c r="H325" s="1">
        <v>165699</v>
      </c>
      <c r="I325" s="1">
        <v>0</v>
      </c>
      <c r="K325" s="1">
        <v>223763</v>
      </c>
      <c r="L325" s="1">
        <v>0</v>
      </c>
      <c r="N325" s="1">
        <v>246754</v>
      </c>
      <c r="O325" s="1">
        <v>0</v>
      </c>
      <c r="Q325" s="1">
        <v>146066</v>
      </c>
      <c r="R325" s="1">
        <v>0</v>
      </c>
      <c r="T325" s="1">
        <v>292685</v>
      </c>
      <c r="U325" s="1">
        <v>0</v>
      </c>
      <c r="W325" s="1">
        <v>231012</v>
      </c>
      <c r="X325" s="1">
        <v>0</v>
      </c>
      <c r="Z325" s="1">
        <v>249299</v>
      </c>
      <c r="AA325" s="1">
        <v>0</v>
      </c>
      <c r="AC325" s="1">
        <v>259150</v>
      </c>
      <c r="AD325" s="1">
        <v>0</v>
      </c>
      <c r="AF325" s="1">
        <f t="shared" si="5"/>
        <v>0</v>
      </c>
    </row>
    <row r="326" spans="2:32">
      <c r="B326" s="1">
        <v>348451</v>
      </c>
      <c r="C326" s="1">
        <v>0</v>
      </c>
      <c r="E326" s="1">
        <v>85568</v>
      </c>
      <c r="F326" s="1">
        <v>0</v>
      </c>
      <c r="H326" s="1">
        <v>73040</v>
      </c>
      <c r="I326" s="1">
        <v>0</v>
      </c>
      <c r="K326" s="1">
        <v>135315</v>
      </c>
      <c r="L326" s="1">
        <v>0</v>
      </c>
      <c r="N326" s="1">
        <v>190306</v>
      </c>
      <c r="O326" s="1">
        <v>0</v>
      </c>
      <c r="Q326" s="1">
        <v>186854</v>
      </c>
      <c r="R326" s="1">
        <v>0</v>
      </c>
      <c r="T326" s="1">
        <v>121107</v>
      </c>
      <c r="U326" s="1">
        <v>0</v>
      </c>
      <c r="W326" s="1">
        <v>149904</v>
      </c>
      <c r="X326" s="1">
        <v>0</v>
      </c>
      <c r="Z326" s="1">
        <v>100621</v>
      </c>
      <c r="AA326" s="1">
        <v>0</v>
      </c>
      <c r="AC326" s="1">
        <v>88091</v>
      </c>
      <c r="AD326" s="1">
        <v>0</v>
      </c>
      <c r="AF326" s="1">
        <f t="shared" si="5"/>
        <v>0</v>
      </c>
    </row>
    <row r="327" spans="2:32">
      <c r="B327" s="1">
        <v>85669</v>
      </c>
      <c r="C327" s="1">
        <v>0</v>
      </c>
      <c r="E327" s="1">
        <v>104875</v>
      </c>
      <c r="F327" s="1">
        <v>0</v>
      </c>
      <c r="H327" s="1">
        <v>107910</v>
      </c>
      <c r="I327" s="1">
        <v>0</v>
      </c>
      <c r="K327" s="1">
        <v>86730</v>
      </c>
      <c r="L327" s="1">
        <v>0</v>
      </c>
      <c r="N327" s="1">
        <v>137965</v>
      </c>
      <c r="O327" s="1">
        <v>0</v>
      </c>
      <c r="Q327" s="1">
        <v>101629</v>
      </c>
      <c r="R327" s="1">
        <v>0</v>
      </c>
      <c r="T327" s="1">
        <v>89037</v>
      </c>
      <c r="U327" s="1">
        <v>0</v>
      </c>
      <c r="W327" s="1">
        <v>94604</v>
      </c>
      <c r="X327" s="1">
        <v>0</v>
      </c>
      <c r="Z327" s="1">
        <v>117762</v>
      </c>
      <c r="AA327" s="1">
        <v>0</v>
      </c>
      <c r="AC327" s="1">
        <v>91240</v>
      </c>
      <c r="AD327" s="1">
        <v>0</v>
      </c>
      <c r="AF327" s="1">
        <f t="shared" si="5"/>
        <v>0</v>
      </c>
    </row>
    <row r="328" spans="2:32">
      <c r="B328" s="1">
        <v>172245</v>
      </c>
      <c r="C328" s="1">
        <v>0</v>
      </c>
      <c r="E328" s="1">
        <v>117630</v>
      </c>
      <c r="F328" s="1">
        <v>0</v>
      </c>
      <c r="H328" s="1">
        <v>96360</v>
      </c>
      <c r="I328" s="1">
        <v>0</v>
      </c>
      <c r="K328" s="1">
        <v>108590</v>
      </c>
      <c r="L328" s="1">
        <v>0</v>
      </c>
      <c r="N328" s="1">
        <v>151881</v>
      </c>
      <c r="O328" s="1">
        <v>0</v>
      </c>
      <c r="Q328" s="1">
        <v>179697</v>
      </c>
      <c r="R328" s="1">
        <v>0</v>
      </c>
      <c r="T328" s="1">
        <v>173232</v>
      </c>
      <c r="U328" s="1">
        <v>0</v>
      </c>
      <c r="W328" s="1">
        <v>99555</v>
      </c>
      <c r="X328" s="1">
        <v>0</v>
      </c>
      <c r="Z328" s="1">
        <v>88100</v>
      </c>
      <c r="AA328" s="1">
        <v>0</v>
      </c>
      <c r="AC328" s="1">
        <v>84856</v>
      </c>
      <c r="AD328" s="1">
        <v>0</v>
      </c>
      <c r="AF328" s="1">
        <f t="shared" si="5"/>
        <v>0</v>
      </c>
    </row>
    <row r="329" spans="2:32">
      <c r="B329" s="1">
        <v>164381</v>
      </c>
      <c r="C329" s="1">
        <v>0</v>
      </c>
      <c r="E329" s="1">
        <v>78502</v>
      </c>
      <c r="F329" s="1">
        <v>0</v>
      </c>
      <c r="H329" s="1">
        <v>113255</v>
      </c>
      <c r="I329" s="1">
        <v>0</v>
      </c>
      <c r="K329" s="1">
        <v>158189</v>
      </c>
      <c r="L329" s="1">
        <v>0</v>
      </c>
      <c r="N329" s="1">
        <v>196413</v>
      </c>
      <c r="O329" s="1">
        <v>0</v>
      </c>
      <c r="Q329" s="1">
        <v>85928</v>
      </c>
      <c r="R329" s="1">
        <v>0</v>
      </c>
      <c r="T329" s="1">
        <v>86872</v>
      </c>
      <c r="U329" s="1">
        <v>0</v>
      </c>
      <c r="W329" s="1">
        <v>128211</v>
      </c>
      <c r="X329" s="1">
        <v>0</v>
      </c>
      <c r="Z329" s="1">
        <v>90814</v>
      </c>
      <c r="AA329" s="1">
        <v>0</v>
      </c>
      <c r="AC329" s="1">
        <v>105728</v>
      </c>
      <c r="AD329" s="1">
        <v>0</v>
      </c>
      <c r="AF329" s="1">
        <f t="shared" si="5"/>
        <v>0</v>
      </c>
    </row>
    <row r="330" spans="2:32">
      <c r="B330" s="1">
        <v>106046</v>
      </c>
      <c r="C330" s="1">
        <v>0</v>
      </c>
      <c r="E330" s="1">
        <v>111630</v>
      </c>
      <c r="F330" s="1">
        <v>0</v>
      </c>
      <c r="H330" s="1">
        <v>91915</v>
      </c>
      <c r="I330" s="1">
        <v>0</v>
      </c>
      <c r="K330" s="1">
        <v>79223</v>
      </c>
      <c r="L330" s="1">
        <v>0</v>
      </c>
      <c r="N330" s="1">
        <v>141141</v>
      </c>
      <c r="O330" s="1">
        <v>0</v>
      </c>
      <c r="Q330" s="1">
        <v>95744</v>
      </c>
      <c r="R330" s="1">
        <v>0</v>
      </c>
      <c r="T330" s="1">
        <v>56728</v>
      </c>
      <c r="U330" s="1">
        <v>0</v>
      </c>
      <c r="W330" s="1">
        <v>166782</v>
      </c>
      <c r="X330" s="1">
        <v>0</v>
      </c>
      <c r="Z330" s="1">
        <v>91858</v>
      </c>
      <c r="AA330" s="1">
        <v>0</v>
      </c>
      <c r="AC330" s="1">
        <v>380213</v>
      </c>
      <c r="AD330" s="1">
        <v>0</v>
      </c>
      <c r="AF330" s="1">
        <f t="shared" si="5"/>
        <v>0</v>
      </c>
    </row>
    <row r="331" spans="2:32">
      <c r="B331" s="1">
        <v>95787</v>
      </c>
      <c r="C331" s="1">
        <v>0</v>
      </c>
      <c r="E331" s="1">
        <v>75409</v>
      </c>
      <c r="F331" s="1">
        <v>0</v>
      </c>
      <c r="H331" s="1">
        <v>122056</v>
      </c>
      <c r="I331" s="1">
        <v>0</v>
      </c>
      <c r="K331" s="1">
        <v>97675</v>
      </c>
      <c r="L331" s="1">
        <v>0</v>
      </c>
      <c r="N331" s="1">
        <v>114118</v>
      </c>
      <c r="O331" s="1">
        <v>0</v>
      </c>
      <c r="Q331" s="1">
        <v>86969</v>
      </c>
      <c r="R331" s="1">
        <v>0</v>
      </c>
      <c r="T331" s="1">
        <v>94977</v>
      </c>
      <c r="U331" s="1">
        <v>0</v>
      </c>
      <c r="W331" s="1">
        <v>111133</v>
      </c>
      <c r="X331" s="1">
        <v>0</v>
      </c>
      <c r="Z331" s="1">
        <v>71957</v>
      </c>
      <c r="AA331" s="1">
        <v>0</v>
      </c>
      <c r="AC331" s="1">
        <v>78133</v>
      </c>
      <c r="AD331" s="1">
        <v>0</v>
      </c>
      <c r="AF331" s="1">
        <f t="shared" si="5"/>
        <v>0</v>
      </c>
    </row>
    <row r="332" spans="2:32">
      <c r="B332" s="1">
        <v>129117</v>
      </c>
      <c r="C332" s="1">
        <v>0</v>
      </c>
      <c r="E332" s="1">
        <v>197892</v>
      </c>
      <c r="F332" s="1">
        <v>0</v>
      </c>
      <c r="H332" s="1">
        <v>71482</v>
      </c>
      <c r="I332" s="1">
        <v>0</v>
      </c>
      <c r="K332" s="1">
        <v>78538</v>
      </c>
      <c r="L332" s="1">
        <v>0</v>
      </c>
      <c r="N332" s="1">
        <v>95787</v>
      </c>
      <c r="O332" s="1">
        <v>0</v>
      </c>
      <c r="Q332" s="1">
        <v>92355</v>
      </c>
      <c r="R332" s="1">
        <v>0</v>
      </c>
      <c r="T332" s="1">
        <v>102605</v>
      </c>
      <c r="U332" s="1">
        <v>0</v>
      </c>
      <c r="W332" s="1">
        <v>163972</v>
      </c>
      <c r="X332" s="1">
        <v>0</v>
      </c>
      <c r="Z332" s="1">
        <v>116131</v>
      </c>
      <c r="AA332" s="1">
        <v>0</v>
      </c>
      <c r="AC332" s="1">
        <v>62805</v>
      </c>
      <c r="AD332" s="1">
        <v>0</v>
      </c>
      <c r="AF332" s="1">
        <f t="shared" si="5"/>
        <v>0</v>
      </c>
    </row>
    <row r="333" spans="2:32">
      <c r="B333" s="1">
        <v>90848</v>
      </c>
      <c r="C333" s="1">
        <v>0</v>
      </c>
      <c r="E333" s="1">
        <v>85455</v>
      </c>
      <c r="F333" s="1">
        <v>0</v>
      </c>
      <c r="H333" s="1">
        <v>126077</v>
      </c>
      <c r="I333" s="1">
        <v>0</v>
      </c>
      <c r="K333" s="1">
        <v>109008</v>
      </c>
      <c r="L333" s="1">
        <v>0</v>
      </c>
      <c r="N333" s="1">
        <v>90315</v>
      </c>
      <c r="O333" s="1">
        <v>0</v>
      </c>
      <c r="Q333" s="1">
        <v>88093</v>
      </c>
      <c r="R333" s="1">
        <v>0</v>
      </c>
      <c r="T333" s="1">
        <v>130368</v>
      </c>
      <c r="U333" s="1">
        <v>0</v>
      </c>
      <c r="W333" s="1">
        <v>79899</v>
      </c>
      <c r="X333" s="1">
        <v>0</v>
      </c>
      <c r="Z333" s="1">
        <v>91699</v>
      </c>
      <c r="AA333" s="1">
        <v>0</v>
      </c>
      <c r="AC333" s="1">
        <v>44760</v>
      </c>
      <c r="AD333" s="1">
        <v>0</v>
      </c>
      <c r="AF333" s="1">
        <f t="shared" ref="AF333:AF396" si="6">(AD333+AA333+X333+U333+R333+O333+L333+I333+F333+C333)/10</f>
        <v>0</v>
      </c>
    </row>
    <row r="334" spans="2:32">
      <c r="B334" s="1">
        <v>136736</v>
      </c>
      <c r="C334" s="1">
        <v>0</v>
      </c>
      <c r="E334" s="1">
        <v>85429</v>
      </c>
      <c r="F334" s="1">
        <v>0</v>
      </c>
      <c r="H334" s="1">
        <v>88168</v>
      </c>
      <c r="I334" s="1">
        <v>0</v>
      </c>
      <c r="K334" s="1">
        <v>153355</v>
      </c>
      <c r="L334" s="1">
        <v>0</v>
      </c>
      <c r="N334" s="1">
        <v>128517</v>
      </c>
      <c r="O334" s="1">
        <v>0</v>
      </c>
      <c r="Q334" s="1">
        <v>158877</v>
      </c>
      <c r="R334" s="1">
        <v>0</v>
      </c>
      <c r="T334" s="1">
        <v>192823</v>
      </c>
      <c r="U334" s="1">
        <v>0</v>
      </c>
      <c r="W334" s="1">
        <v>177011</v>
      </c>
      <c r="X334" s="1">
        <v>0</v>
      </c>
      <c r="Z334" s="1">
        <v>110027</v>
      </c>
      <c r="AA334" s="1">
        <v>35.5</v>
      </c>
      <c r="AC334" s="1">
        <v>89793</v>
      </c>
      <c r="AD334" s="1">
        <v>0</v>
      </c>
      <c r="AF334" s="1">
        <f t="shared" si="6"/>
        <v>3.55</v>
      </c>
    </row>
    <row r="335" spans="2:32">
      <c r="B335" s="1">
        <v>149217</v>
      </c>
      <c r="C335" s="1">
        <v>0</v>
      </c>
      <c r="E335" s="1">
        <v>120467</v>
      </c>
      <c r="F335" s="1">
        <v>0</v>
      </c>
      <c r="H335" s="1">
        <v>89347</v>
      </c>
      <c r="I335" s="1">
        <v>0</v>
      </c>
      <c r="K335" s="1">
        <v>102680</v>
      </c>
      <c r="L335" s="1">
        <v>0</v>
      </c>
      <c r="N335" s="1">
        <v>153075</v>
      </c>
      <c r="O335" s="1">
        <v>47.8</v>
      </c>
      <c r="Q335" s="1">
        <v>95101</v>
      </c>
      <c r="R335" s="1">
        <v>0</v>
      </c>
      <c r="T335" s="1">
        <v>107606</v>
      </c>
      <c r="U335" s="1">
        <v>0</v>
      </c>
      <c r="W335" s="1">
        <v>136880</v>
      </c>
      <c r="X335" s="1">
        <v>0</v>
      </c>
      <c r="Z335" s="1">
        <v>161858</v>
      </c>
      <c r="AA335" s="1">
        <v>0</v>
      </c>
      <c r="AC335" s="1">
        <v>103741</v>
      </c>
      <c r="AD335" s="1">
        <v>0</v>
      </c>
      <c r="AF335" s="1">
        <f t="shared" si="6"/>
        <v>4.7799999999999994</v>
      </c>
    </row>
    <row r="336" spans="2:32">
      <c r="B336" s="1">
        <v>439837</v>
      </c>
      <c r="C336" s="1">
        <v>0</v>
      </c>
      <c r="E336" s="1">
        <v>486581</v>
      </c>
      <c r="F336" s="1">
        <v>100</v>
      </c>
      <c r="H336" s="1">
        <v>549493</v>
      </c>
      <c r="I336" s="1">
        <v>0</v>
      </c>
      <c r="K336" s="1">
        <v>466587</v>
      </c>
      <c r="L336" s="1">
        <v>0</v>
      </c>
      <c r="N336" s="1">
        <v>591784</v>
      </c>
      <c r="O336" s="1">
        <v>0</v>
      </c>
      <c r="Q336" s="1">
        <v>395236</v>
      </c>
      <c r="R336" s="1">
        <v>0</v>
      </c>
      <c r="T336" s="1">
        <v>596322</v>
      </c>
      <c r="U336" s="1">
        <v>0</v>
      </c>
      <c r="W336" s="1">
        <v>1453669</v>
      </c>
      <c r="X336" s="1">
        <v>100</v>
      </c>
      <c r="Z336" s="1">
        <v>490724</v>
      </c>
      <c r="AA336" s="1">
        <v>100</v>
      </c>
      <c r="AC336" s="1">
        <v>493329</v>
      </c>
      <c r="AD336" s="1">
        <v>0</v>
      </c>
      <c r="AF336" s="1">
        <f t="shared" si="6"/>
        <v>30</v>
      </c>
    </row>
    <row r="337" spans="2:32">
      <c r="B337" s="1">
        <v>273464</v>
      </c>
      <c r="C337" s="1">
        <v>0</v>
      </c>
      <c r="E337" s="1">
        <v>342608</v>
      </c>
      <c r="F337" s="1">
        <v>0</v>
      </c>
      <c r="H337" s="1">
        <v>193436</v>
      </c>
      <c r="I337" s="1">
        <v>0</v>
      </c>
      <c r="K337" s="1">
        <v>304685</v>
      </c>
      <c r="L337" s="1">
        <v>0</v>
      </c>
      <c r="N337" s="1">
        <v>189564</v>
      </c>
      <c r="O337" s="1">
        <v>0</v>
      </c>
      <c r="Q337" s="1">
        <v>317259</v>
      </c>
      <c r="R337" s="1">
        <v>0</v>
      </c>
      <c r="T337" s="1">
        <v>306853</v>
      </c>
      <c r="U337" s="1">
        <v>0</v>
      </c>
      <c r="W337" s="1">
        <v>259000</v>
      </c>
      <c r="X337" s="1">
        <v>0</v>
      </c>
      <c r="Z337" s="1">
        <v>200919</v>
      </c>
      <c r="AA337" s="1">
        <v>0</v>
      </c>
      <c r="AC337" s="1">
        <v>316637</v>
      </c>
      <c r="AD337" s="1">
        <v>0</v>
      </c>
      <c r="AF337" s="1">
        <f t="shared" si="6"/>
        <v>0</v>
      </c>
    </row>
    <row r="338" spans="2:32">
      <c r="B338" s="1">
        <v>103513</v>
      </c>
      <c r="C338" s="1">
        <v>0</v>
      </c>
      <c r="E338" s="1">
        <v>146827</v>
      </c>
      <c r="F338" s="1">
        <v>0</v>
      </c>
      <c r="H338" s="1">
        <v>94624</v>
      </c>
      <c r="I338" s="1">
        <v>43.6</v>
      </c>
      <c r="K338" s="1">
        <v>94131</v>
      </c>
      <c r="L338" s="1">
        <v>0</v>
      </c>
      <c r="N338" s="1">
        <v>144056</v>
      </c>
      <c r="O338" s="1">
        <v>14.2</v>
      </c>
      <c r="Q338" s="1">
        <v>122038</v>
      </c>
      <c r="R338" s="1">
        <v>0</v>
      </c>
      <c r="T338" s="1">
        <v>88460</v>
      </c>
      <c r="U338" s="1">
        <v>0</v>
      </c>
      <c r="W338" s="1">
        <v>204024</v>
      </c>
      <c r="X338" s="1">
        <v>0</v>
      </c>
      <c r="Z338" s="1">
        <v>115360</v>
      </c>
      <c r="AA338" s="1">
        <v>25</v>
      </c>
      <c r="AC338" s="1">
        <v>76204</v>
      </c>
      <c r="AD338" s="1">
        <v>0</v>
      </c>
      <c r="AF338" s="1">
        <f t="shared" si="6"/>
        <v>8.2800000000000011</v>
      </c>
    </row>
    <row r="339" spans="2:32">
      <c r="B339" s="1">
        <v>230091</v>
      </c>
      <c r="C339" s="1">
        <v>0</v>
      </c>
      <c r="E339" s="1">
        <v>145515</v>
      </c>
      <c r="F339" s="1">
        <v>0</v>
      </c>
      <c r="H339" s="1">
        <v>102120</v>
      </c>
      <c r="I339" s="1">
        <v>18.100000000000001</v>
      </c>
      <c r="K339" s="1">
        <v>76027</v>
      </c>
      <c r="L339" s="1">
        <v>0</v>
      </c>
      <c r="N339" s="1">
        <v>91314</v>
      </c>
      <c r="O339" s="1">
        <v>0</v>
      </c>
      <c r="Q339" s="1">
        <v>153949</v>
      </c>
      <c r="R339" s="1">
        <v>0</v>
      </c>
      <c r="T339" s="1">
        <v>95022</v>
      </c>
      <c r="U339" s="1">
        <v>23.7</v>
      </c>
      <c r="W339" s="1">
        <v>111614</v>
      </c>
      <c r="X339" s="1">
        <v>0</v>
      </c>
      <c r="Z339" s="1">
        <v>92838</v>
      </c>
      <c r="AA339" s="1">
        <v>15.1</v>
      </c>
      <c r="AC339" s="1">
        <v>154096</v>
      </c>
      <c r="AD339" s="1">
        <v>0</v>
      </c>
      <c r="AF339" s="1">
        <f t="shared" si="6"/>
        <v>5.6899999999999995</v>
      </c>
    </row>
    <row r="340" spans="2:32">
      <c r="B340" s="1">
        <v>652091</v>
      </c>
      <c r="C340" s="1">
        <v>0</v>
      </c>
      <c r="E340" s="1">
        <v>312467</v>
      </c>
      <c r="F340" s="1">
        <v>0</v>
      </c>
      <c r="H340" s="1">
        <v>210843</v>
      </c>
      <c r="I340" s="1">
        <v>0</v>
      </c>
      <c r="K340" s="1">
        <v>176576</v>
      </c>
      <c r="L340" s="1">
        <v>0</v>
      </c>
      <c r="N340" s="1">
        <v>158760</v>
      </c>
      <c r="O340" s="1">
        <v>0</v>
      </c>
      <c r="Q340" s="1">
        <v>190181</v>
      </c>
      <c r="R340" s="1">
        <v>0</v>
      </c>
      <c r="T340" s="1">
        <v>354131</v>
      </c>
      <c r="U340" s="1">
        <v>0</v>
      </c>
      <c r="W340" s="1">
        <v>266699</v>
      </c>
      <c r="X340" s="1">
        <v>0</v>
      </c>
      <c r="Z340" s="1">
        <v>155067</v>
      </c>
      <c r="AA340" s="1">
        <v>0</v>
      </c>
      <c r="AC340" s="1">
        <v>255060</v>
      </c>
      <c r="AD340" s="1">
        <v>0</v>
      </c>
      <c r="AF340" s="1">
        <f t="shared" si="6"/>
        <v>0</v>
      </c>
    </row>
    <row r="341" spans="2:32">
      <c r="B341" s="1">
        <v>260360</v>
      </c>
      <c r="C341" s="1">
        <v>0</v>
      </c>
      <c r="E341" s="1">
        <v>469737</v>
      </c>
      <c r="F341" s="1">
        <v>0</v>
      </c>
      <c r="H341" s="1">
        <v>263186</v>
      </c>
      <c r="I341" s="1">
        <v>0</v>
      </c>
      <c r="K341" s="1">
        <v>425557</v>
      </c>
      <c r="L341" s="1">
        <v>0</v>
      </c>
      <c r="N341" s="1">
        <v>407501</v>
      </c>
      <c r="O341" s="1">
        <v>0</v>
      </c>
      <c r="Q341" s="1">
        <v>329410</v>
      </c>
      <c r="R341" s="1">
        <v>0</v>
      </c>
      <c r="T341" s="1">
        <v>375454</v>
      </c>
      <c r="U341" s="1">
        <v>0</v>
      </c>
      <c r="W341" s="1">
        <v>319694</v>
      </c>
      <c r="X341" s="1">
        <v>0</v>
      </c>
      <c r="Z341" s="1">
        <v>256542</v>
      </c>
      <c r="AA341" s="1">
        <v>0</v>
      </c>
      <c r="AC341" s="1">
        <v>747910</v>
      </c>
      <c r="AD341" s="1">
        <v>0</v>
      </c>
      <c r="AF341" s="1">
        <f t="shared" si="6"/>
        <v>0</v>
      </c>
    </row>
    <row r="342" spans="2:32">
      <c r="B342" s="1">
        <v>293054</v>
      </c>
      <c r="C342" s="1">
        <v>0</v>
      </c>
      <c r="E342" s="1">
        <v>339325</v>
      </c>
      <c r="F342" s="1">
        <v>0</v>
      </c>
      <c r="H342" s="1">
        <v>640805</v>
      </c>
      <c r="I342" s="1">
        <v>0</v>
      </c>
      <c r="K342" s="1">
        <v>195216</v>
      </c>
      <c r="L342" s="1">
        <v>0</v>
      </c>
      <c r="N342" s="1">
        <v>357287</v>
      </c>
      <c r="O342" s="1">
        <v>0</v>
      </c>
      <c r="Q342" s="1">
        <v>222635</v>
      </c>
      <c r="R342" s="1">
        <v>0</v>
      </c>
      <c r="T342" s="1">
        <v>298778</v>
      </c>
      <c r="U342" s="1">
        <v>0</v>
      </c>
      <c r="W342" s="1">
        <v>266176</v>
      </c>
      <c r="X342" s="1">
        <v>0</v>
      </c>
      <c r="Z342" s="1">
        <v>266649</v>
      </c>
      <c r="AA342" s="1">
        <v>0</v>
      </c>
      <c r="AC342" s="1">
        <v>290211</v>
      </c>
      <c r="AD342" s="1">
        <v>0</v>
      </c>
      <c r="AF342" s="1">
        <f t="shared" si="6"/>
        <v>0</v>
      </c>
    </row>
    <row r="343" spans="2:32">
      <c r="B343" s="1">
        <v>202413</v>
      </c>
      <c r="C343" s="1">
        <v>0</v>
      </c>
      <c r="E343" s="1">
        <v>231320</v>
      </c>
      <c r="F343" s="1">
        <v>0</v>
      </c>
      <c r="H343" s="1">
        <v>221000</v>
      </c>
      <c r="I343" s="1">
        <v>0</v>
      </c>
      <c r="K343" s="1">
        <v>162320</v>
      </c>
      <c r="L343" s="1">
        <v>0</v>
      </c>
      <c r="N343" s="1">
        <v>471588</v>
      </c>
      <c r="O343" s="1">
        <v>0</v>
      </c>
      <c r="Q343" s="1">
        <v>214184</v>
      </c>
      <c r="R343" s="1">
        <v>0</v>
      </c>
      <c r="T343" s="1">
        <v>255046</v>
      </c>
      <c r="U343" s="1">
        <v>0</v>
      </c>
      <c r="W343" s="1">
        <v>427656</v>
      </c>
      <c r="X343" s="1">
        <v>0</v>
      </c>
      <c r="Z343" s="1">
        <v>283240</v>
      </c>
      <c r="AA343" s="1">
        <v>0</v>
      </c>
      <c r="AC343" s="1">
        <v>218076</v>
      </c>
      <c r="AD343" s="1">
        <v>0</v>
      </c>
      <c r="AF343" s="1">
        <f t="shared" si="6"/>
        <v>0</v>
      </c>
    </row>
    <row r="344" spans="2:32">
      <c r="B344" s="1">
        <v>186779</v>
      </c>
      <c r="C344" s="1">
        <v>0</v>
      </c>
      <c r="E344" s="1">
        <v>203661</v>
      </c>
      <c r="F344" s="1">
        <v>0</v>
      </c>
      <c r="H344" s="1">
        <v>188187</v>
      </c>
      <c r="I344" s="1">
        <v>0</v>
      </c>
      <c r="K344" s="1">
        <v>195061</v>
      </c>
      <c r="L344" s="1">
        <v>0</v>
      </c>
      <c r="N344" s="1">
        <v>137019</v>
      </c>
      <c r="O344" s="1">
        <v>0</v>
      </c>
      <c r="Q344" s="1">
        <v>192887</v>
      </c>
      <c r="R344" s="1">
        <v>0</v>
      </c>
      <c r="T344" s="1">
        <v>313896</v>
      </c>
      <c r="U344" s="1">
        <v>0</v>
      </c>
      <c r="W344" s="1">
        <v>326113</v>
      </c>
      <c r="X344" s="1">
        <v>0</v>
      </c>
      <c r="Z344" s="1">
        <v>204332</v>
      </c>
      <c r="AA344" s="1">
        <v>0</v>
      </c>
      <c r="AC344" s="1">
        <v>149584</v>
      </c>
      <c r="AD344" s="1">
        <v>0</v>
      </c>
      <c r="AF344" s="1">
        <f t="shared" si="6"/>
        <v>0</v>
      </c>
    </row>
    <row r="345" spans="2:32">
      <c r="B345" s="1">
        <v>206526</v>
      </c>
      <c r="C345" s="1">
        <v>0</v>
      </c>
      <c r="E345" s="1">
        <v>148409</v>
      </c>
      <c r="F345" s="1">
        <v>0</v>
      </c>
      <c r="H345" s="1">
        <v>178768</v>
      </c>
      <c r="I345" s="1">
        <v>0</v>
      </c>
      <c r="K345" s="1">
        <v>285422</v>
      </c>
      <c r="L345" s="1">
        <v>0</v>
      </c>
      <c r="N345" s="1">
        <v>178722</v>
      </c>
      <c r="O345" s="1">
        <v>0</v>
      </c>
      <c r="Q345" s="1">
        <v>273150</v>
      </c>
      <c r="R345" s="1">
        <v>0</v>
      </c>
      <c r="T345" s="1">
        <v>225443</v>
      </c>
      <c r="U345" s="1">
        <v>0</v>
      </c>
      <c r="W345" s="1">
        <v>291800</v>
      </c>
      <c r="X345" s="1">
        <v>0</v>
      </c>
      <c r="Z345" s="1">
        <v>235003</v>
      </c>
      <c r="AA345" s="1">
        <v>0</v>
      </c>
      <c r="AC345" s="1">
        <v>184614</v>
      </c>
      <c r="AD345" s="1">
        <v>0</v>
      </c>
      <c r="AF345" s="1">
        <f t="shared" si="6"/>
        <v>0</v>
      </c>
    </row>
    <row r="346" spans="2:32">
      <c r="B346" s="1">
        <v>198532</v>
      </c>
      <c r="C346" s="1">
        <v>0</v>
      </c>
      <c r="E346" s="1">
        <v>271198</v>
      </c>
      <c r="F346" s="1">
        <v>0</v>
      </c>
      <c r="H346" s="1">
        <v>261381</v>
      </c>
      <c r="I346" s="1">
        <v>0</v>
      </c>
      <c r="K346" s="1">
        <v>184045</v>
      </c>
      <c r="L346" s="1">
        <v>0</v>
      </c>
      <c r="N346" s="1">
        <v>265630</v>
      </c>
      <c r="O346" s="1">
        <v>0</v>
      </c>
      <c r="Q346" s="1">
        <v>251689</v>
      </c>
      <c r="R346" s="1">
        <v>0</v>
      </c>
      <c r="T346" s="1">
        <v>318942</v>
      </c>
      <c r="U346" s="1">
        <v>0</v>
      </c>
      <c r="W346" s="1">
        <v>391233</v>
      </c>
      <c r="X346" s="1">
        <v>0</v>
      </c>
      <c r="Z346" s="1">
        <v>188752</v>
      </c>
      <c r="AA346" s="1">
        <v>0</v>
      </c>
      <c r="AC346" s="1">
        <v>300232</v>
      </c>
      <c r="AD346" s="1">
        <v>0</v>
      </c>
      <c r="AF346" s="1">
        <f t="shared" si="6"/>
        <v>0</v>
      </c>
    </row>
    <row r="347" spans="2:32">
      <c r="B347" s="1">
        <v>295618</v>
      </c>
      <c r="C347" s="1">
        <v>0</v>
      </c>
      <c r="E347" s="1">
        <v>284229</v>
      </c>
      <c r="F347" s="1">
        <v>0</v>
      </c>
      <c r="H347" s="1">
        <v>813686</v>
      </c>
      <c r="I347" s="1">
        <v>0</v>
      </c>
      <c r="K347" s="1">
        <v>349470</v>
      </c>
      <c r="L347" s="1">
        <v>0</v>
      </c>
      <c r="N347" s="1">
        <v>654007</v>
      </c>
      <c r="O347" s="1">
        <v>0</v>
      </c>
      <c r="Q347" s="1">
        <v>324815</v>
      </c>
      <c r="R347" s="1">
        <v>0</v>
      </c>
      <c r="T347" s="1">
        <v>267805</v>
      </c>
      <c r="U347" s="1">
        <v>0</v>
      </c>
      <c r="W347" s="1">
        <v>455493</v>
      </c>
      <c r="X347" s="1">
        <v>0</v>
      </c>
      <c r="Z347" s="1">
        <v>213662</v>
      </c>
      <c r="AA347" s="1">
        <v>0</v>
      </c>
      <c r="AC347" s="1">
        <v>308624</v>
      </c>
      <c r="AD347" s="1">
        <v>0</v>
      </c>
      <c r="AF347" s="1">
        <f t="shared" si="6"/>
        <v>0</v>
      </c>
    </row>
    <row r="348" spans="2:32">
      <c r="B348" s="1">
        <v>901606</v>
      </c>
      <c r="C348" s="1">
        <v>0</v>
      </c>
      <c r="E348" s="1">
        <v>340870</v>
      </c>
      <c r="F348" s="1">
        <v>0</v>
      </c>
      <c r="H348" s="1">
        <v>572656</v>
      </c>
      <c r="I348" s="1">
        <v>0</v>
      </c>
      <c r="K348" s="1">
        <v>280560</v>
      </c>
      <c r="L348" s="1">
        <v>0</v>
      </c>
      <c r="N348" s="1">
        <v>349430</v>
      </c>
      <c r="O348" s="1">
        <v>0</v>
      </c>
      <c r="Q348" s="1">
        <v>439936</v>
      </c>
      <c r="R348" s="1">
        <v>0</v>
      </c>
      <c r="T348" s="1">
        <v>360171</v>
      </c>
      <c r="U348" s="1">
        <v>0</v>
      </c>
      <c r="W348" s="1">
        <v>336583</v>
      </c>
      <c r="X348" s="1">
        <v>0</v>
      </c>
      <c r="Z348" s="1">
        <v>295432</v>
      </c>
      <c r="AA348" s="1">
        <v>0</v>
      </c>
      <c r="AC348" s="1">
        <v>293307</v>
      </c>
      <c r="AD348" s="1">
        <v>0</v>
      </c>
      <c r="AF348" s="1">
        <f t="shared" si="6"/>
        <v>0</v>
      </c>
    </row>
    <row r="349" spans="2:32">
      <c r="B349" s="1">
        <v>220343</v>
      </c>
      <c r="C349" s="1">
        <v>0</v>
      </c>
      <c r="E349" s="1">
        <v>360882</v>
      </c>
      <c r="F349" s="1">
        <v>0</v>
      </c>
      <c r="H349" s="1">
        <v>216203</v>
      </c>
      <c r="I349" s="1">
        <v>100</v>
      </c>
      <c r="K349" s="1">
        <v>246726</v>
      </c>
      <c r="L349" s="1">
        <v>0</v>
      </c>
      <c r="N349" s="1">
        <v>340832</v>
      </c>
      <c r="O349" s="1">
        <v>0</v>
      </c>
      <c r="Q349" s="1">
        <v>300008</v>
      </c>
      <c r="R349" s="1">
        <v>0</v>
      </c>
      <c r="T349" s="1">
        <v>266029</v>
      </c>
      <c r="U349" s="1">
        <v>0</v>
      </c>
      <c r="W349" s="1">
        <v>348627</v>
      </c>
      <c r="X349" s="1">
        <v>0</v>
      </c>
      <c r="Z349" s="1">
        <v>305672</v>
      </c>
      <c r="AA349" s="1">
        <v>16.600000000000001</v>
      </c>
      <c r="AC349" s="1">
        <v>231870</v>
      </c>
      <c r="AD349" s="1">
        <v>100</v>
      </c>
      <c r="AF349" s="1">
        <f t="shared" si="6"/>
        <v>21.66</v>
      </c>
    </row>
    <row r="350" spans="2:32">
      <c r="B350" s="1">
        <v>330443</v>
      </c>
      <c r="C350" s="1">
        <v>0</v>
      </c>
      <c r="E350" s="1">
        <v>360851</v>
      </c>
      <c r="F350" s="1">
        <v>0</v>
      </c>
      <c r="H350" s="1">
        <v>269888</v>
      </c>
      <c r="I350" s="1">
        <v>0</v>
      </c>
      <c r="K350" s="1">
        <v>186819</v>
      </c>
      <c r="L350" s="1">
        <v>0</v>
      </c>
      <c r="N350" s="1">
        <v>268360</v>
      </c>
      <c r="O350" s="1">
        <v>0</v>
      </c>
      <c r="Q350" s="1">
        <v>770520</v>
      </c>
      <c r="R350" s="1">
        <v>0</v>
      </c>
      <c r="T350" s="1">
        <v>414276</v>
      </c>
      <c r="U350" s="1">
        <v>0</v>
      </c>
      <c r="W350" s="1">
        <v>196976</v>
      </c>
      <c r="X350" s="1">
        <v>0</v>
      </c>
      <c r="Z350" s="1">
        <v>228093</v>
      </c>
      <c r="AA350" s="1">
        <v>0</v>
      </c>
      <c r="AC350" s="1">
        <v>532645</v>
      </c>
      <c r="AD350" s="1">
        <v>0</v>
      </c>
      <c r="AF350" s="1">
        <f t="shared" si="6"/>
        <v>0</v>
      </c>
    </row>
    <row r="351" spans="2:32">
      <c r="B351" s="1">
        <v>347657</v>
      </c>
      <c r="C351" s="1">
        <v>0</v>
      </c>
      <c r="E351" s="1">
        <v>230623</v>
      </c>
      <c r="F351" s="1">
        <v>0</v>
      </c>
      <c r="H351" s="1">
        <v>339752</v>
      </c>
      <c r="I351" s="1">
        <v>0</v>
      </c>
      <c r="K351" s="1">
        <v>220421</v>
      </c>
      <c r="L351" s="1">
        <v>0</v>
      </c>
      <c r="N351" s="1">
        <v>269850</v>
      </c>
      <c r="O351" s="1">
        <v>0</v>
      </c>
      <c r="Q351" s="1">
        <v>228200</v>
      </c>
      <c r="R351" s="1">
        <v>0</v>
      </c>
      <c r="T351" s="1">
        <v>270249</v>
      </c>
      <c r="U351" s="1">
        <v>0</v>
      </c>
      <c r="W351" s="1">
        <v>292476</v>
      </c>
      <c r="X351" s="1">
        <v>0</v>
      </c>
      <c r="Z351" s="1">
        <v>227480</v>
      </c>
      <c r="AA351" s="1">
        <v>0</v>
      </c>
      <c r="AC351" s="1">
        <v>324027</v>
      </c>
      <c r="AD351" s="1">
        <v>0</v>
      </c>
      <c r="AF351" s="1">
        <f t="shared" si="6"/>
        <v>0</v>
      </c>
    </row>
    <row r="352" spans="2:32">
      <c r="B352" s="1">
        <v>496629</v>
      </c>
      <c r="C352" s="1">
        <v>0</v>
      </c>
      <c r="E352" s="1">
        <v>298614</v>
      </c>
      <c r="F352" s="1">
        <v>0</v>
      </c>
      <c r="H352" s="1">
        <v>370265</v>
      </c>
      <c r="I352" s="1">
        <v>0</v>
      </c>
      <c r="K352" s="1">
        <v>121915</v>
      </c>
      <c r="L352" s="1">
        <v>0</v>
      </c>
      <c r="N352" s="1">
        <v>201976</v>
      </c>
      <c r="O352" s="1">
        <v>0</v>
      </c>
      <c r="Q352" s="1">
        <v>315771</v>
      </c>
      <c r="R352" s="1">
        <v>0</v>
      </c>
      <c r="T352" s="1">
        <v>522545</v>
      </c>
      <c r="U352" s="1">
        <v>0</v>
      </c>
      <c r="W352" s="1">
        <v>2103243</v>
      </c>
      <c r="X352" s="1">
        <v>0</v>
      </c>
      <c r="Z352" s="1">
        <v>219062</v>
      </c>
      <c r="AA352" s="1">
        <v>0</v>
      </c>
      <c r="AC352" s="1">
        <v>322629</v>
      </c>
      <c r="AD352" s="1">
        <v>0</v>
      </c>
      <c r="AF352" s="1">
        <f t="shared" si="6"/>
        <v>0</v>
      </c>
    </row>
    <row r="353" spans="2:32">
      <c r="B353" s="1">
        <v>268133</v>
      </c>
      <c r="C353" s="1">
        <v>0</v>
      </c>
      <c r="E353" s="1">
        <v>285948</v>
      </c>
      <c r="F353" s="1">
        <v>0</v>
      </c>
      <c r="H353" s="1">
        <v>218155</v>
      </c>
      <c r="I353" s="1">
        <v>0</v>
      </c>
      <c r="K353" s="1">
        <v>115766</v>
      </c>
      <c r="L353" s="1">
        <v>0</v>
      </c>
      <c r="N353" s="1">
        <v>190522</v>
      </c>
      <c r="O353" s="1">
        <v>0</v>
      </c>
      <c r="Q353" s="1">
        <v>252220</v>
      </c>
      <c r="R353" s="1">
        <v>0</v>
      </c>
      <c r="T353" s="1">
        <v>300147</v>
      </c>
      <c r="U353" s="1">
        <v>0</v>
      </c>
      <c r="W353" s="1">
        <v>8704843</v>
      </c>
      <c r="X353" s="1">
        <v>0</v>
      </c>
      <c r="Z353" s="1">
        <v>171768</v>
      </c>
      <c r="AA353" s="1">
        <v>0</v>
      </c>
      <c r="AC353" s="1">
        <v>172863</v>
      </c>
      <c r="AD353" s="1">
        <v>0</v>
      </c>
      <c r="AF353" s="1">
        <f t="shared" si="6"/>
        <v>0</v>
      </c>
    </row>
    <row r="354" spans="2:32">
      <c r="B354" s="1">
        <v>169211</v>
      </c>
      <c r="C354" s="1">
        <v>0</v>
      </c>
      <c r="E354" s="1">
        <v>236664</v>
      </c>
      <c r="F354" s="1">
        <v>0</v>
      </c>
      <c r="H354" s="1">
        <v>247998</v>
      </c>
      <c r="I354" s="1">
        <v>0</v>
      </c>
      <c r="K354" s="1">
        <v>492133</v>
      </c>
      <c r="L354" s="1">
        <v>0</v>
      </c>
      <c r="N354" s="1">
        <v>176463</v>
      </c>
      <c r="O354" s="1">
        <v>0</v>
      </c>
      <c r="Q354" s="1">
        <v>200657</v>
      </c>
      <c r="R354" s="1">
        <v>0</v>
      </c>
      <c r="T354" s="1">
        <v>267674</v>
      </c>
      <c r="U354" s="1">
        <v>0</v>
      </c>
      <c r="W354" s="1">
        <v>333348</v>
      </c>
      <c r="X354" s="1">
        <v>0</v>
      </c>
      <c r="Z354" s="1">
        <v>537680</v>
      </c>
      <c r="AA354" s="1">
        <v>0</v>
      </c>
      <c r="AC354" s="1">
        <v>208798</v>
      </c>
      <c r="AD354" s="1">
        <v>0</v>
      </c>
      <c r="AF354" s="1">
        <f t="shared" si="6"/>
        <v>0</v>
      </c>
    </row>
    <row r="355" spans="2:32">
      <c r="B355" s="1">
        <v>275843</v>
      </c>
      <c r="C355" s="1">
        <v>0</v>
      </c>
      <c r="E355" s="1">
        <v>233234</v>
      </c>
      <c r="F355" s="1">
        <v>0</v>
      </c>
      <c r="H355" s="1">
        <v>282315</v>
      </c>
      <c r="I355" s="1">
        <v>0</v>
      </c>
      <c r="K355" s="1">
        <v>242447</v>
      </c>
      <c r="L355" s="1">
        <v>0</v>
      </c>
      <c r="N355" s="1">
        <v>166470</v>
      </c>
      <c r="O355" s="1">
        <v>0</v>
      </c>
      <c r="Q355" s="1">
        <v>190918</v>
      </c>
      <c r="R355" s="1">
        <v>0</v>
      </c>
      <c r="T355" s="1">
        <v>299603</v>
      </c>
      <c r="U355" s="1">
        <v>0</v>
      </c>
      <c r="W355" s="1">
        <v>1737007</v>
      </c>
      <c r="X355" s="1">
        <v>0</v>
      </c>
      <c r="Z355" s="1">
        <v>146987</v>
      </c>
      <c r="AA355" s="1">
        <v>0</v>
      </c>
      <c r="AC355" s="1">
        <v>298837</v>
      </c>
      <c r="AD355" s="1">
        <v>0</v>
      </c>
      <c r="AF355" s="1">
        <f t="shared" si="6"/>
        <v>0</v>
      </c>
    </row>
    <row r="356" spans="2:32">
      <c r="B356" s="1">
        <v>317581</v>
      </c>
      <c r="C356" s="1">
        <v>0</v>
      </c>
      <c r="E356" s="1">
        <v>240646</v>
      </c>
      <c r="F356" s="1">
        <v>0</v>
      </c>
      <c r="H356" s="1">
        <v>182188</v>
      </c>
      <c r="I356" s="1">
        <v>24.5</v>
      </c>
      <c r="K356" s="1">
        <v>305568</v>
      </c>
      <c r="L356" s="1">
        <v>22.3</v>
      </c>
      <c r="N356" s="1">
        <v>642960</v>
      </c>
      <c r="O356" s="1">
        <v>0</v>
      </c>
      <c r="Q356" s="1">
        <v>291651</v>
      </c>
      <c r="R356" s="1">
        <v>0</v>
      </c>
      <c r="T356" s="1">
        <v>362910</v>
      </c>
      <c r="U356" s="1">
        <v>0</v>
      </c>
      <c r="W356" s="1">
        <v>224261</v>
      </c>
      <c r="X356" s="1">
        <v>0</v>
      </c>
      <c r="Z356" s="1">
        <v>236601</v>
      </c>
      <c r="AA356" s="1">
        <v>36.5</v>
      </c>
      <c r="AC356" s="1">
        <v>292863</v>
      </c>
      <c r="AD356" s="1">
        <v>0</v>
      </c>
      <c r="AF356" s="1">
        <f t="shared" si="6"/>
        <v>8.33</v>
      </c>
    </row>
    <row r="357" spans="2:32">
      <c r="B357" s="1">
        <v>112472</v>
      </c>
      <c r="C357" s="1">
        <v>0</v>
      </c>
      <c r="E357" s="1">
        <v>246748</v>
      </c>
      <c r="F357" s="1">
        <v>0</v>
      </c>
      <c r="H357" s="1">
        <v>121539</v>
      </c>
      <c r="I357" s="1">
        <v>42.8</v>
      </c>
      <c r="K357" s="1">
        <v>338062</v>
      </c>
      <c r="L357" s="1">
        <v>0</v>
      </c>
      <c r="N357" s="1">
        <v>272179</v>
      </c>
      <c r="O357" s="1">
        <v>0</v>
      </c>
      <c r="Q357" s="1">
        <v>221848</v>
      </c>
      <c r="R357" s="1">
        <v>0</v>
      </c>
      <c r="T357" s="1">
        <v>338969</v>
      </c>
      <c r="U357" s="1">
        <v>0</v>
      </c>
      <c r="W357" s="1">
        <v>180705</v>
      </c>
      <c r="X357" s="1">
        <v>0</v>
      </c>
      <c r="Z357" s="1">
        <v>306106</v>
      </c>
      <c r="AA357" s="1">
        <v>54.5</v>
      </c>
      <c r="AC357" s="1">
        <v>423313</v>
      </c>
      <c r="AD357" s="1">
        <v>25</v>
      </c>
      <c r="AF357" s="1">
        <f t="shared" si="6"/>
        <v>12.23</v>
      </c>
    </row>
    <row r="358" spans="2:32">
      <c r="B358" s="1">
        <v>235602</v>
      </c>
      <c r="C358" s="1">
        <v>22.1</v>
      </c>
      <c r="E358" s="1">
        <v>303200</v>
      </c>
      <c r="F358" s="1">
        <v>0</v>
      </c>
      <c r="H358" s="1">
        <v>253656</v>
      </c>
      <c r="I358" s="1">
        <v>12.5</v>
      </c>
      <c r="K358" s="1">
        <v>121113</v>
      </c>
      <c r="L358" s="1">
        <v>0</v>
      </c>
      <c r="N358" s="1">
        <v>300021</v>
      </c>
      <c r="O358" s="1">
        <v>0</v>
      </c>
      <c r="Q358" s="1">
        <v>858267</v>
      </c>
      <c r="R358" s="1">
        <v>22</v>
      </c>
      <c r="T358" s="1">
        <v>186466</v>
      </c>
      <c r="U358" s="1">
        <v>0</v>
      </c>
      <c r="W358" s="1">
        <v>189220</v>
      </c>
      <c r="X358" s="1">
        <v>0</v>
      </c>
      <c r="Z358" s="1">
        <v>216882</v>
      </c>
      <c r="AA358" s="1">
        <v>0</v>
      </c>
      <c r="AC358" s="1">
        <v>180968</v>
      </c>
      <c r="AD358" s="1">
        <v>36.299999999999997</v>
      </c>
      <c r="AF358" s="1">
        <f t="shared" si="6"/>
        <v>9.2900000000000009</v>
      </c>
    </row>
    <row r="359" spans="2:32">
      <c r="B359" s="1">
        <v>160856</v>
      </c>
      <c r="C359" s="1">
        <v>50</v>
      </c>
      <c r="E359" s="1">
        <v>388197</v>
      </c>
      <c r="F359" s="1">
        <v>0</v>
      </c>
      <c r="H359" s="1">
        <v>346067</v>
      </c>
      <c r="I359" s="1">
        <v>0</v>
      </c>
      <c r="K359" s="1">
        <v>201406</v>
      </c>
      <c r="L359" s="1">
        <v>0</v>
      </c>
      <c r="N359" s="1">
        <v>264611</v>
      </c>
      <c r="O359" s="1">
        <v>0</v>
      </c>
      <c r="Q359" s="1">
        <v>197455</v>
      </c>
      <c r="R359" s="1">
        <v>0</v>
      </c>
      <c r="T359" s="1">
        <v>171501</v>
      </c>
      <c r="U359" s="1">
        <v>0</v>
      </c>
      <c r="W359" s="1">
        <v>294875</v>
      </c>
      <c r="X359" s="1">
        <v>0</v>
      </c>
      <c r="Z359" s="1">
        <v>186981</v>
      </c>
      <c r="AA359" s="1">
        <v>62.5</v>
      </c>
      <c r="AC359" s="1">
        <v>438369</v>
      </c>
      <c r="AD359" s="1">
        <v>50</v>
      </c>
      <c r="AF359" s="1">
        <f t="shared" si="6"/>
        <v>16.25</v>
      </c>
    </row>
    <row r="360" spans="2:32">
      <c r="B360" s="1">
        <v>204406</v>
      </c>
      <c r="C360" s="1">
        <v>0</v>
      </c>
      <c r="E360" s="1">
        <v>268113</v>
      </c>
      <c r="F360" s="1">
        <v>0</v>
      </c>
      <c r="H360" s="1">
        <v>160124</v>
      </c>
      <c r="I360" s="1">
        <v>0</v>
      </c>
      <c r="K360" s="1">
        <v>217778</v>
      </c>
      <c r="L360" s="1">
        <v>0</v>
      </c>
      <c r="N360" s="1">
        <v>262299</v>
      </c>
      <c r="O360" s="1">
        <v>0</v>
      </c>
      <c r="Q360" s="1">
        <v>167189</v>
      </c>
      <c r="R360" s="1">
        <v>0</v>
      </c>
      <c r="T360" s="1">
        <v>266488</v>
      </c>
      <c r="U360" s="1">
        <v>0</v>
      </c>
      <c r="W360" s="1">
        <v>295546</v>
      </c>
      <c r="X360" s="1">
        <v>0</v>
      </c>
      <c r="Z360" s="1">
        <v>189376</v>
      </c>
      <c r="AA360" s="1">
        <v>0</v>
      </c>
      <c r="AC360" s="1">
        <v>388621</v>
      </c>
      <c r="AD360" s="1">
        <v>0</v>
      </c>
      <c r="AF360" s="1">
        <f t="shared" si="6"/>
        <v>0</v>
      </c>
    </row>
    <row r="361" spans="2:32">
      <c r="B361" s="1">
        <v>221284</v>
      </c>
      <c r="C361" s="1">
        <v>20.3</v>
      </c>
      <c r="E361" s="1">
        <v>196226</v>
      </c>
      <c r="F361" s="1">
        <v>23.9</v>
      </c>
      <c r="H361" s="1">
        <v>221149</v>
      </c>
      <c r="I361" s="1">
        <v>0</v>
      </c>
      <c r="K361" s="1">
        <v>298750</v>
      </c>
      <c r="L361" s="1">
        <v>0</v>
      </c>
      <c r="N361" s="1">
        <v>829571</v>
      </c>
      <c r="O361" s="1">
        <v>22.4</v>
      </c>
      <c r="Q361" s="1">
        <v>449323</v>
      </c>
      <c r="R361" s="1">
        <v>100</v>
      </c>
      <c r="T361" s="1">
        <v>325555</v>
      </c>
      <c r="U361" s="1">
        <v>22.9</v>
      </c>
      <c r="W361" s="1">
        <v>3647464</v>
      </c>
      <c r="X361" s="1">
        <v>0</v>
      </c>
      <c r="Z361" s="1">
        <v>242043</v>
      </c>
      <c r="AA361" s="1">
        <v>75</v>
      </c>
      <c r="AC361" s="1">
        <v>330989</v>
      </c>
      <c r="AD361" s="1">
        <v>25</v>
      </c>
      <c r="AF361" s="1">
        <f t="shared" si="6"/>
        <v>28.95</v>
      </c>
    </row>
    <row r="362" spans="2:32">
      <c r="B362" s="1">
        <v>133661</v>
      </c>
      <c r="C362" s="1">
        <v>0</v>
      </c>
      <c r="E362" s="1">
        <v>334859</v>
      </c>
      <c r="F362" s="1">
        <v>0</v>
      </c>
      <c r="H362" s="1">
        <v>297992</v>
      </c>
      <c r="I362" s="1">
        <v>0</v>
      </c>
      <c r="K362" s="1">
        <v>123086</v>
      </c>
      <c r="L362" s="1">
        <v>0</v>
      </c>
      <c r="N362" s="1">
        <v>314570</v>
      </c>
      <c r="O362" s="1">
        <v>44.4</v>
      </c>
      <c r="Q362" s="1">
        <v>213707</v>
      </c>
      <c r="R362" s="1">
        <v>0</v>
      </c>
      <c r="T362" s="1">
        <v>451398</v>
      </c>
      <c r="U362" s="1">
        <v>25.9</v>
      </c>
      <c r="W362" s="1">
        <v>328988</v>
      </c>
      <c r="X362" s="1">
        <v>0</v>
      </c>
      <c r="Z362" s="1">
        <v>427471</v>
      </c>
      <c r="AA362" s="1">
        <v>25</v>
      </c>
      <c r="AC362" s="1">
        <v>203717</v>
      </c>
      <c r="AD362" s="1">
        <v>23</v>
      </c>
      <c r="AF362" s="1">
        <f t="shared" si="6"/>
        <v>11.830000000000002</v>
      </c>
    </row>
    <row r="363" spans="2:32">
      <c r="B363" s="1">
        <v>126405</v>
      </c>
      <c r="C363" s="1">
        <v>0</v>
      </c>
      <c r="E363" s="1">
        <v>390431</v>
      </c>
      <c r="F363" s="1">
        <v>46.1</v>
      </c>
      <c r="H363" s="1">
        <v>185440</v>
      </c>
      <c r="I363" s="1">
        <v>0</v>
      </c>
      <c r="K363" s="1">
        <v>223059</v>
      </c>
      <c r="L363" s="1">
        <v>0</v>
      </c>
      <c r="N363" s="1">
        <v>239029</v>
      </c>
      <c r="O363" s="1">
        <v>10</v>
      </c>
      <c r="Q363" s="1">
        <v>405776</v>
      </c>
      <c r="R363" s="1">
        <v>33.299999999999997</v>
      </c>
      <c r="T363" s="1">
        <v>92977</v>
      </c>
      <c r="U363" s="1">
        <v>0</v>
      </c>
      <c r="W363" s="1">
        <v>242380</v>
      </c>
      <c r="X363" s="1">
        <v>0</v>
      </c>
      <c r="Z363" s="1">
        <v>390312</v>
      </c>
      <c r="AA363" s="1">
        <v>50</v>
      </c>
      <c r="AC363" s="1">
        <v>221632</v>
      </c>
      <c r="AD363" s="1">
        <v>33.299999999999997</v>
      </c>
      <c r="AF363" s="1">
        <f t="shared" si="6"/>
        <v>17.27</v>
      </c>
    </row>
    <row r="364" spans="2:32">
      <c r="B364" s="1">
        <v>265281</v>
      </c>
      <c r="C364" s="1">
        <v>0</v>
      </c>
      <c r="E364" s="1">
        <v>174331</v>
      </c>
      <c r="F364" s="1">
        <v>20</v>
      </c>
      <c r="H364" s="1">
        <v>437112</v>
      </c>
      <c r="I364" s="1">
        <v>0</v>
      </c>
      <c r="K364" s="1">
        <v>340636</v>
      </c>
      <c r="L364" s="1">
        <v>20.3</v>
      </c>
      <c r="N364" s="1">
        <v>212951</v>
      </c>
      <c r="O364" s="1">
        <v>57.1</v>
      </c>
      <c r="Q364" s="1">
        <v>220402</v>
      </c>
      <c r="R364" s="1">
        <v>0</v>
      </c>
      <c r="T364" s="1">
        <v>169816</v>
      </c>
      <c r="U364" s="1">
        <v>0</v>
      </c>
      <c r="W364" s="1">
        <v>238591</v>
      </c>
      <c r="X364" s="1">
        <v>0</v>
      </c>
      <c r="Z364" s="1">
        <v>268539</v>
      </c>
      <c r="AA364" s="1">
        <v>14.2</v>
      </c>
      <c r="AC364" s="1">
        <v>279395</v>
      </c>
      <c r="AD364" s="1">
        <v>25</v>
      </c>
      <c r="AF364" s="1">
        <f t="shared" si="6"/>
        <v>13.660000000000002</v>
      </c>
    </row>
    <row r="365" spans="2:32">
      <c r="B365" s="1">
        <v>175174</v>
      </c>
      <c r="C365" s="1">
        <v>0</v>
      </c>
      <c r="E365" s="1">
        <v>346043</v>
      </c>
      <c r="F365" s="1">
        <v>30</v>
      </c>
      <c r="H365" s="1">
        <v>256323</v>
      </c>
      <c r="I365" s="1">
        <v>0</v>
      </c>
      <c r="K365" s="1">
        <v>334550</v>
      </c>
      <c r="L365" s="1">
        <v>0</v>
      </c>
      <c r="N365" s="1">
        <v>438428</v>
      </c>
      <c r="O365" s="1">
        <v>33.299999999999997</v>
      </c>
      <c r="Q365" s="1">
        <v>352416</v>
      </c>
      <c r="R365" s="1">
        <v>36.299999999999997</v>
      </c>
      <c r="T365" s="1">
        <v>732751</v>
      </c>
      <c r="U365" s="1">
        <v>40</v>
      </c>
      <c r="W365" s="1">
        <v>985979</v>
      </c>
      <c r="X365" s="1">
        <v>0</v>
      </c>
      <c r="Z365" s="1">
        <v>235171</v>
      </c>
      <c r="AA365" s="1">
        <v>0</v>
      </c>
      <c r="AC365" s="1">
        <v>362909</v>
      </c>
      <c r="AD365" s="1">
        <v>40</v>
      </c>
      <c r="AF365" s="1">
        <f t="shared" si="6"/>
        <v>17.96</v>
      </c>
    </row>
    <row r="366" spans="2:32">
      <c r="B366" s="1">
        <v>96768</v>
      </c>
      <c r="C366" s="1">
        <v>0</v>
      </c>
      <c r="E366" s="1">
        <v>238570</v>
      </c>
      <c r="F366" s="1">
        <v>42.8</v>
      </c>
      <c r="H366" s="1">
        <v>250365</v>
      </c>
      <c r="I366" s="1">
        <v>0</v>
      </c>
      <c r="K366" s="1">
        <v>294573</v>
      </c>
      <c r="L366" s="1">
        <v>0</v>
      </c>
      <c r="N366" s="1">
        <v>345781</v>
      </c>
      <c r="O366" s="1">
        <v>25</v>
      </c>
      <c r="Q366" s="1">
        <v>231678</v>
      </c>
      <c r="R366" s="1">
        <v>33.299999999999997</v>
      </c>
      <c r="T366" s="1">
        <v>356547</v>
      </c>
      <c r="U366" s="1">
        <v>12.5</v>
      </c>
      <c r="W366" s="1">
        <v>232206</v>
      </c>
      <c r="X366" s="1">
        <v>0</v>
      </c>
      <c r="Z366" s="1">
        <v>254195</v>
      </c>
      <c r="AA366" s="1">
        <v>0</v>
      </c>
      <c r="AC366" s="1">
        <v>436147</v>
      </c>
      <c r="AD366" s="1">
        <v>37.5</v>
      </c>
      <c r="AF366" s="1">
        <f t="shared" si="6"/>
        <v>15.11</v>
      </c>
    </row>
    <row r="367" spans="2:32">
      <c r="B367" s="1">
        <v>620107</v>
      </c>
      <c r="C367" s="1">
        <v>0</v>
      </c>
      <c r="E367" s="1">
        <v>218951</v>
      </c>
      <c r="F367" s="1">
        <v>0</v>
      </c>
      <c r="H367" s="1">
        <v>186880</v>
      </c>
      <c r="I367" s="1">
        <v>0</v>
      </c>
      <c r="K367" s="1">
        <v>166257</v>
      </c>
      <c r="L367" s="1">
        <v>0</v>
      </c>
      <c r="N367" s="1">
        <v>214210</v>
      </c>
      <c r="O367" s="1">
        <v>25</v>
      </c>
      <c r="Q367" s="1">
        <v>319397</v>
      </c>
      <c r="R367" s="1">
        <v>0</v>
      </c>
      <c r="T367" s="1">
        <v>234448</v>
      </c>
      <c r="U367" s="1">
        <v>33.299999999999997</v>
      </c>
      <c r="W367" s="1">
        <v>1833044</v>
      </c>
      <c r="X367" s="1">
        <v>0</v>
      </c>
      <c r="Z367" s="1">
        <v>297141</v>
      </c>
      <c r="AA367" s="1">
        <v>0</v>
      </c>
      <c r="AC367" s="1">
        <v>210264</v>
      </c>
      <c r="AD367" s="1">
        <v>0</v>
      </c>
      <c r="AF367" s="1">
        <f t="shared" si="6"/>
        <v>5.83</v>
      </c>
    </row>
    <row r="368" spans="2:32">
      <c r="B368" s="1">
        <v>188648</v>
      </c>
      <c r="C368" s="1">
        <v>0</v>
      </c>
      <c r="E368" s="1">
        <v>297262</v>
      </c>
      <c r="F368" s="1">
        <v>0</v>
      </c>
      <c r="H368" s="1">
        <v>205760</v>
      </c>
      <c r="I368" s="1">
        <v>0</v>
      </c>
      <c r="K368" s="1">
        <v>141739</v>
      </c>
      <c r="L368" s="1">
        <v>0</v>
      </c>
      <c r="N368" s="1">
        <v>219749</v>
      </c>
      <c r="O368" s="1">
        <v>29.1</v>
      </c>
      <c r="Q368" s="1">
        <v>221656</v>
      </c>
      <c r="R368" s="1">
        <v>0</v>
      </c>
      <c r="T368" s="1">
        <v>279967</v>
      </c>
      <c r="U368" s="1">
        <v>37.5</v>
      </c>
      <c r="W368" s="1">
        <v>255300</v>
      </c>
      <c r="X368" s="1">
        <v>0</v>
      </c>
      <c r="Z368" s="1">
        <v>237011</v>
      </c>
      <c r="AA368" s="1">
        <v>0</v>
      </c>
      <c r="AC368" s="1">
        <v>372976</v>
      </c>
      <c r="AD368" s="1">
        <v>0</v>
      </c>
      <c r="AF368" s="1">
        <f t="shared" si="6"/>
        <v>6.6599999999999993</v>
      </c>
    </row>
    <row r="369" spans="2:32">
      <c r="B369" s="1">
        <v>247588</v>
      </c>
      <c r="C369" s="1">
        <v>0</v>
      </c>
      <c r="E369" s="1">
        <v>224290</v>
      </c>
      <c r="F369" s="1">
        <v>0</v>
      </c>
      <c r="H369" s="1">
        <v>223877</v>
      </c>
      <c r="I369" s="1">
        <v>0</v>
      </c>
      <c r="K369" s="1">
        <v>159764</v>
      </c>
      <c r="L369" s="1">
        <v>0</v>
      </c>
      <c r="N369" s="1">
        <v>143053</v>
      </c>
      <c r="O369" s="1">
        <v>0</v>
      </c>
      <c r="Q369" s="1">
        <v>146011</v>
      </c>
      <c r="R369" s="1">
        <v>0</v>
      </c>
      <c r="T369" s="1">
        <v>224326</v>
      </c>
      <c r="U369" s="1">
        <v>25</v>
      </c>
      <c r="W369" s="1">
        <v>605322</v>
      </c>
      <c r="X369" s="1">
        <v>0</v>
      </c>
      <c r="Z369" s="1">
        <v>208297</v>
      </c>
      <c r="AA369" s="1">
        <v>0</v>
      </c>
      <c r="AC369" s="1">
        <v>195567</v>
      </c>
      <c r="AD369" s="1">
        <v>0</v>
      </c>
      <c r="AF369" s="1">
        <f t="shared" si="6"/>
        <v>2.5</v>
      </c>
    </row>
    <row r="370" spans="2:32">
      <c r="B370" s="1">
        <v>187467</v>
      </c>
      <c r="C370" s="1">
        <v>0</v>
      </c>
      <c r="E370" s="1">
        <v>211075</v>
      </c>
      <c r="F370" s="1">
        <v>0</v>
      </c>
      <c r="H370" s="1">
        <v>183891</v>
      </c>
      <c r="I370" s="1">
        <v>0</v>
      </c>
      <c r="K370" s="1">
        <v>150194</v>
      </c>
      <c r="L370" s="1">
        <v>0</v>
      </c>
      <c r="N370" s="1">
        <v>137672</v>
      </c>
      <c r="O370" s="1">
        <v>0</v>
      </c>
      <c r="Q370" s="1">
        <v>256430</v>
      </c>
      <c r="R370" s="1">
        <v>0</v>
      </c>
      <c r="T370" s="1">
        <v>238935</v>
      </c>
      <c r="U370" s="1">
        <v>0</v>
      </c>
      <c r="W370" s="1">
        <v>230112</v>
      </c>
      <c r="X370" s="1">
        <v>94</v>
      </c>
      <c r="Z370" s="1">
        <v>315499</v>
      </c>
      <c r="AA370" s="1">
        <v>0</v>
      </c>
      <c r="AC370" s="1">
        <v>205120</v>
      </c>
      <c r="AD370" s="1">
        <v>0</v>
      </c>
      <c r="AF370" s="1">
        <f t="shared" si="6"/>
        <v>9.4</v>
      </c>
    </row>
    <row r="371" spans="2:32">
      <c r="B371" s="1">
        <v>342256</v>
      </c>
      <c r="C371" s="1">
        <v>100</v>
      </c>
      <c r="E371" s="1">
        <v>273238</v>
      </c>
      <c r="F371" s="1">
        <v>0</v>
      </c>
      <c r="H371" s="1">
        <v>223013</v>
      </c>
      <c r="I371" s="1">
        <v>0</v>
      </c>
      <c r="K371" s="1">
        <v>183457</v>
      </c>
      <c r="L371" s="1">
        <v>0</v>
      </c>
      <c r="N371" s="1">
        <v>206365</v>
      </c>
      <c r="O371" s="1">
        <v>100</v>
      </c>
      <c r="Q371" s="1">
        <v>235251</v>
      </c>
      <c r="R371" s="1">
        <v>0</v>
      </c>
      <c r="T371" s="1">
        <v>337462</v>
      </c>
      <c r="U371" s="1">
        <v>100</v>
      </c>
      <c r="W371" s="1">
        <v>284137</v>
      </c>
      <c r="X371" s="1">
        <v>0</v>
      </c>
      <c r="Z371" s="1">
        <v>360266</v>
      </c>
      <c r="AA371" s="1">
        <v>0</v>
      </c>
      <c r="AC371" s="1">
        <v>210028</v>
      </c>
      <c r="AD371" s="1">
        <v>0</v>
      </c>
      <c r="AF371" s="1">
        <f t="shared" si="6"/>
        <v>30</v>
      </c>
    </row>
    <row r="372" spans="2:32">
      <c r="B372" s="1">
        <v>244720</v>
      </c>
      <c r="C372" s="1">
        <v>0</v>
      </c>
      <c r="E372" s="1">
        <v>363947</v>
      </c>
      <c r="F372" s="1">
        <v>0</v>
      </c>
      <c r="H372" s="1">
        <v>477048</v>
      </c>
      <c r="I372" s="1">
        <v>0</v>
      </c>
      <c r="K372" s="1">
        <v>145654</v>
      </c>
      <c r="L372" s="1">
        <v>0</v>
      </c>
      <c r="N372" s="1">
        <v>294155</v>
      </c>
      <c r="O372" s="1">
        <v>0</v>
      </c>
      <c r="Q372" s="1">
        <v>225885</v>
      </c>
      <c r="R372" s="1">
        <v>0</v>
      </c>
      <c r="T372" s="1">
        <v>335411</v>
      </c>
      <c r="U372" s="1">
        <v>0</v>
      </c>
      <c r="W372" s="1">
        <v>199427</v>
      </c>
      <c r="X372" s="1">
        <v>100</v>
      </c>
      <c r="Z372" s="1">
        <v>268894</v>
      </c>
      <c r="AA372" s="1">
        <v>0</v>
      </c>
      <c r="AC372" s="1">
        <v>245029</v>
      </c>
      <c r="AD372" s="1">
        <v>0</v>
      </c>
      <c r="AF372" s="1">
        <f t="shared" si="6"/>
        <v>10</v>
      </c>
    </row>
    <row r="373" spans="2:32">
      <c r="B373" s="1">
        <v>336394</v>
      </c>
      <c r="C373" s="1">
        <v>0</v>
      </c>
      <c r="E373" s="1">
        <v>214645</v>
      </c>
      <c r="F373" s="1">
        <v>0</v>
      </c>
      <c r="H373" s="1">
        <v>183326</v>
      </c>
      <c r="I373" s="1">
        <v>0</v>
      </c>
      <c r="K373" s="1">
        <v>197638</v>
      </c>
      <c r="L373" s="1">
        <v>0</v>
      </c>
      <c r="N373" s="1">
        <v>162819</v>
      </c>
      <c r="O373" s="1">
        <v>0</v>
      </c>
      <c r="Q373" s="1">
        <v>218050</v>
      </c>
      <c r="R373" s="1">
        <v>0</v>
      </c>
      <c r="T373" s="1">
        <v>210064</v>
      </c>
      <c r="U373" s="1">
        <v>0</v>
      </c>
      <c r="W373" s="1">
        <v>565738</v>
      </c>
      <c r="X373" s="1">
        <v>100</v>
      </c>
      <c r="Z373" s="1">
        <v>182716</v>
      </c>
      <c r="AA373" s="1">
        <v>0</v>
      </c>
      <c r="AC373" s="1">
        <v>189429</v>
      </c>
      <c r="AD373" s="1">
        <v>0</v>
      </c>
      <c r="AF373" s="1">
        <f t="shared" si="6"/>
        <v>10</v>
      </c>
    </row>
    <row r="374" spans="2:32">
      <c r="B374" s="1">
        <v>222501</v>
      </c>
      <c r="C374" s="1">
        <v>0</v>
      </c>
      <c r="E374" s="1">
        <v>445840</v>
      </c>
      <c r="F374" s="1">
        <v>0</v>
      </c>
      <c r="H374" s="1">
        <v>247267</v>
      </c>
      <c r="I374" s="1">
        <v>0</v>
      </c>
      <c r="K374" s="1">
        <v>169635</v>
      </c>
      <c r="L374" s="1">
        <v>0</v>
      </c>
      <c r="N374" s="1">
        <v>239619</v>
      </c>
      <c r="O374" s="1">
        <v>0</v>
      </c>
      <c r="Q374" s="1">
        <v>350429</v>
      </c>
      <c r="R374" s="1">
        <v>0</v>
      </c>
      <c r="T374" s="1">
        <v>373599</v>
      </c>
      <c r="U374" s="1">
        <v>0</v>
      </c>
      <c r="W374" s="1">
        <v>202073</v>
      </c>
      <c r="X374" s="1">
        <v>87.5</v>
      </c>
      <c r="Z374" s="1">
        <v>332701</v>
      </c>
      <c r="AA374" s="1">
        <v>0</v>
      </c>
      <c r="AC374" s="1">
        <v>305480</v>
      </c>
      <c r="AD374" s="1">
        <v>0</v>
      </c>
      <c r="AF374" s="1">
        <f t="shared" si="6"/>
        <v>8.75</v>
      </c>
    </row>
    <row r="375" spans="2:32">
      <c r="B375" s="1">
        <v>360560</v>
      </c>
      <c r="C375" s="1">
        <v>0</v>
      </c>
      <c r="E375" s="1">
        <v>291618</v>
      </c>
      <c r="F375" s="1">
        <v>0</v>
      </c>
      <c r="H375" s="1">
        <v>597927</v>
      </c>
      <c r="I375" s="1">
        <v>0</v>
      </c>
      <c r="K375" s="1">
        <v>225538</v>
      </c>
      <c r="L375" s="1">
        <v>0</v>
      </c>
      <c r="N375" s="1">
        <v>256616</v>
      </c>
      <c r="O375" s="1">
        <v>0</v>
      </c>
      <c r="Q375" s="1">
        <v>208518</v>
      </c>
      <c r="R375" s="1">
        <v>0</v>
      </c>
      <c r="T375" s="1">
        <v>326496</v>
      </c>
      <c r="U375" s="1">
        <v>0</v>
      </c>
      <c r="W375" s="1">
        <v>283460</v>
      </c>
      <c r="X375" s="1">
        <v>0</v>
      </c>
      <c r="Z375" s="1">
        <v>140680</v>
      </c>
      <c r="AA375" s="1">
        <v>0</v>
      </c>
      <c r="AC375" s="1">
        <v>228092</v>
      </c>
      <c r="AD375" s="1">
        <v>0</v>
      </c>
      <c r="AF375" s="1">
        <f t="shared" si="6"/>
        <v>0</v>
      </c>
    </row>
    <row r="376" spans="2:32">
      <c r="B376" s="1">
        <v>213258</v>
      </c>
      <c r="C376" s="1">
        <v>0</v>
      </c>
      <c r="E376" s="1">
        <v>301386</v>
      </c>
      <c r="F376" s="1">
        <v>0</v>
      </c>
      <c r="H376" s="1">
        <v>166006</v>
      </c>
      <c r="I376" s="1">
        <v>0</v>
      </c>
      <c r="K376" s="1">
        <v>117886</v>
      </c>
      <c r="L376" s="1">
        <v>0</v>
      </c>
      <c r="N376" s="1">
        <v>151956</v>
      </c>
      <c r="O376" s="1">
        <v>0</v>
      </c>
      <c r="Q376" s="1">
        <v>258635</v>
      </c>
      <c r="R376" s="1">
        <v>0</v>
      </c>
      <c r="T376" s="1">
        <v>211605</v>
      </c>
      <c r="U376" s="1">
        <v>0</v>
      </c>
      <c r="W376" s="1">
        <v>625751</v>
      </c>
      <c r="X376" s="1">
        <v>0</v>
      </c>
      <c r="Z376" s="1">
        <v>177168</v>
      </c>
      <c r="AA376" s="1">
        <v>0</v>
      </c>
      <c r="AC376" s="1">
        <v>245160</v>
      </c>
      <c r="AD376" s="1">
        <v>0</v>
      </c>
      <c r="AF376" s="1">
        <f t="shared" si="6"/>
        <v>0</v>
      </c>
    </row>
    <row r="377" spans="2:32">
      <c r="B377" s="1">
        <v>145312</v>
      </c>
      <c r="C377" s="1">
        <v>0</v>
      </c>
      <c r="E377" s="1">
        <v>227352</v>
      </c>
      <c r="F377" s="1">
        <v>0</v>
      </c>
      <c r="H377" s="1">
        <v>120049</v>
      </c>
      <c r="I377" s="1">
        <v>0</v>
      </c>
      <c r="K377" s="1">
        <v>137430</v>
      </c>
      <c r="L377" s="1">
        <v>0</v>
      </c>
      <c r="N377" s="1">
        <v>364128</v>
      </c>
      <c r="O377" s="1">
        <v>0</v>
      </c>
      <c r="Q377" s="1">
        <v>239213</v>
      </c>
      <c r="R377" s="1">
        <v>0</v>
      </c>
      <c r="T377" s="1">
        <v>953409</v>
      </c>
      <c r="U377" s="1">
        <v>0</v>
      </c>
      <c r="W377" s="1">
        <v>255447</v>
      </c>
      <c r="X377" s="1">
        <v>0</v>
      </c>
      <c r="Z377" s="1">
        <v>118533</v>
      </c>
      <c r="AA377" s="1">
        <v>0</v>
      </c>
      <c r="AC377" s="1">
        <v>255168</v>
      </c>
      <c r="AD377" s="1">
        <v>0</v>
      </c>
      <c r="AF377" s="1">
        <f t="shared" si="6"/>
        <v>0</v>
      </c>
    </row>
    <row r="378" spans="2:32">
      <c r="B378" s="1">
        <v>171915</v>
      </c>
      <c r="C378" s="1">
        <v>0</v>
      </c>
      <c r="E378" s="1">
        <v>510720</v>
      </c>
      <c r="F378" s="1">
        <v>0</v>
      </c>
      <c r="H378" s="1">
        <v>248947</v>
      </c>
      <c r="I378" s="1">
        <v>0</v>
      </c>
      <c r="K378" s="1">
        <v>110378</v>
      </c>
      <c r="L378" s="1">
        <v>0</v>
      </c>
      <c r="N378" s="1">
        <v>243837</v>
      </c>
      <c r="O378" s="1">
        <v>0</v>
      </c>
      <c r="Q378" s="1">
        <v>283582</v>
      </c>
      <c r="R378" s="1">
        <v>0</v>
      </c>
      <c r="T378" s="1">
        <v>297909</v>
      </c>
      <c r="U378" s="1">
        <v>0</v>
      </c>
      <c r="W378" s="1">
        <v>214691</v>
      </c>
      <c r="X378" s="1">
        <v>0</v>
      </c>
      <c r="Z378" s="1">
        <v>122139</v>
      </c>
      <c r="AA378" s="1">
        <v>0</v>
      </c>
      <c r="AC378" s="1">
        <v>194352</v>
      </c>
      <c r="AD378" s="1">
        <v>0</v>
      </c>
      <c r="AF378" s="1">
        <f t="shared" si="6"/>
        <v>0</v>
      </c>
    </row>
    <row r="379" spans="2:32">
      <c r="B379" s="1">
        <v>213734</v>
      </c>
      <c r="C379" s="1">
        <v>0</v>
      </c>
      <c r="E379" s="1">
        <v>380938</v>
      </c>
      <c r="F379" s="1">
        <v>0</v>
      </c>
      <c r="H379" s="1">
        <v>140683</v>
      </c>
      <c r="I379" s="1">
        <v>0</v>
      </c>
      <c r="K379" s="1">
        <v>649887</v>
      </c>
      <c r="L379" s="1">
        <v>0</v>
      </c>
      <c r="N379" s="1">
        <v>202437</v>
      </c>
      <c r="O379" s="1">
        <v>0</v>
      </c>
      <c r="Q379" s="1">
        <v>412966</v>
      </c>
      <c r="R379" s="1">
        <v>0</v>
      </c>
      <c r="T379" s="1">
        <v>201149</v>
      </c>
      <c r="U379" s="1">
        <v>0</v>
      </c>
      <c r="W379" s="1">
        <v>226384</v>
      </c>
      <c r="X379" s="1">
        <v>0</v>
      </c>
      <c r="Z379" s="1">
        <v>385824</v>
      </c>
      <c r="AA379" s="1">
        <v>0</v>
      </c>
      <c r="AC379" s="1">
        <v>198285</v>
      </c>
      <c r="AD379" s="1">
        <v>0</v>
      </c>
      <c r="AF379" s="1">
        <f t="shared" si="6"/>
        <v>0</v>
      </c>
    </row>
    <row r="380" spans="2:32">
      <c r="B380" s="1">
        <v>313835</v>
      </c>
      <c r="C380" s="1">
        <v>0</v>
      </c>
      <c r="E380" s="1">
        <v>200312</v>
      </c>
      <c r="F380" s="1">
        <v>0</v>
      </c>
      <c r="H380" s="1">
        <v>365803</v>
      </c>
      <c r="I380" s="1">
        <v>0</v>
      </c>
      <c r="K380" s="1">
        <v>259725</v>
      </c>
      <c r="L380" s="1">
        <v>0</v>
      </c>
      <c r="N380" s="1">
        <v>389702</v>
      </c>
      <c r="O380" s="1">
        <v>0</v>
      </c>
      <c r="Q380" s="1">
        <v>252317</v>
      </c>
      <c r="R380" s="1">
        <v>0</v>
      </c>
      <c r="T380" s="1">
        <v>250020</v>
      </c>
      <c r="U380" s="1">
        <v>0</v>
      </c>
      <c r="W380" s="1">
        <v>375735</v>
      </c>
      <c r="X380" s="1">
        <v>0</v>
      </c>
      <c r="Z380" s="1">
        <v>309462</v>
      </c>
      <c r="AA380" s="1">
        <v>0</v>
      </c>
      <c r="AC380" s="1">
        <v>250125</v>
      </c>
      <c r="AD380" s="1">
        <v>0</v>
      </c>
      <c r="AF380" s="1">
        <f t="shared" si="6"/>
        <v>0</v>
      </c>
    </row>
    <row r="381" spans="2:32">
      <c r="B381" s="1">
        <v>172417</v>
      </c>
      <c r="C381" s="1">
        <v>0</v>
      </c>
      <c r="E381" s="1">
        <v>236780</v>
      </c>
      <c r="F381" s="1">
        <v>0</v>
      </c>
      <c r="H381" s="1">
        <v>240170</v>
      </c>
      <c r="I381" s="1">
        <v>0</v>
      </c>
      <c r="K381" s="1">
        <v>198004</v>
      </c>
      <c r="L381" s="1">
        <v>0</v>
      </c>
      <c r="N381" s="1">
        <v>371867</v>
      </c>
      <c r="O381" s="1">
        <v>0</v>
      </c>
      <c r="Q381" s="1">
        <v>424003</v>
      </c>
      <c r="R381" s="1">
        <v>0</v>
      </c>
      <c r="T381" s="1">
        <v>276736</v>
      </c>
      <c r="U381" s="1">
        <v>0</v>
      </c>
      <c r="W381" s="1">
        <v>358529</v>
      </c>
      <c r="X381" s="1">
        <v>0</v>
      </c>
      <c r="Z381" s="1">
        <v>205248</v>
      </c>
      <c r="AA381" s="1">
        <v>0</v>
      </c>
      <c r="AC381" s="1">
        <v>237595</v>
      </c>
      <c r="AD381" s="1">
        <v>0</v>
      </c>
      <c r="AF381" s="1">
        <f t="shared" si="6"/>
        <v>0</v>
      </c>
    </row>
    <row r="382" spans="2:32">
      <c r="B382" s="1">
        <v>343432</v>
      </c>
      <c r="C382" s="1">
        <v>0</v>
      </c>
      <c r="E382" s="1">
        <v>419933</v>
      </c>
      <c r="F382" s="1">
        <v>0</v>
      </c>
      <c r="H382" s="1">
        <v>254428</v>
      </c>
      <c r="I382" s="1">
        <v>0</v>
      </c>
      <c r="K382" s="1">
        <v>218892</v>
      </c>
      <c r="L382" s="1">
        <v>0</v>
      </c>
      <c r="N382" s="1">
        <v>291053</v>
      </c>
      <c r="O382" s="1">
        <v>0</v>
      </c>
      <c r="Q382" s="1">
        <v>263341</v>
      </c>
      <c r="R382" s="1">
        <v>0</v>
      </c>
      <c r="T382" s="1">
        <v>298293</v>
      </c>
      <c r="U382" s="1">
        <v>0</v>
      </c>
      <c r="W382" s="1">
        <v>216553</v>
      </c>
      <c r="X382" s="1">
        <v>0</v>
      </c>
      <c r="Z382" s="1">
        <v>468002</v>
      </c>
      <c r="AA382" s="1">
        <v>0</v>
      </c>
      <c r="AC382" s="1">
        <v>313501</v>
      </c>
      <c r="AD382" s="1">
        <v>0</v>
      </c>
      <c r="AF382" s="1">
        <f t="shared" si="6"/>
        <v>0</v>
      </c>
    </row>
    <row r="383" spans="2:32">
      <c r="B383" s="1">
        <v>139106</v>
      </c>
      <c r="C383" s="1">
        <v>0</v>
      </c>
      <c r="E383" s="1">
        <v>150005</v>
      </c>
      <c r="F383" s="1">
        <v>0</v>
      </c>
      <c r="H383" s="1">
        <v>214880</v>
      </c>
      <c r="I383" s="1">
        <v>0</v>
      </c>
      <c r="K383" s="1">
        <v>384923</v>
      </c>
      <c r="L383" s="1">
        <v>0</v>
      </c>
      <c r="N383" s="1">
        <v>238915</v>
      </c>
      <c r="O383" s="1">
        <v>0</v>
      </c>
      <c r="Q383" s="1">
        <v>196510</v>
      </c>
      <c r="R383" s="1">
        <v>0</v>
      </c>
      <c r="T383" s="1">
        <v>208859</v>
      </c>
      <c r="U383" s="1">
        <v>0</v>
      </c>
      <c r="W383" s="1">
        <v>203237</v>
      </c>
      <c r="X383" s="1">
        <v>0</v>
      </c>
      <c r="Z383" s="1">
        <v>220542</v>
      </c>
      <c r="AA383" s="1">
        <v>0</v>
      </c>
      <c r="AC383" s="1">
        <v>302251</v>
      </c>
      <c r="AD383" s="1">
        <v>0</v>
      </c>
      <c r="AF383" s="1">
        <f t="shared" si="6"/>
        <v>0</v>
      </c>
    </row>
    <row r="384" spans="2:32">
      <c r="B384" s="1">
        <v>176144</v>
      </c>
      <c r="C384" s="1">
        <v>0</v>
      </c>
      <c r="E384" s="1">
        <v>161526</v>
      </c>
      <c r="F384" s="1">
        <v>0</v>
      </c>
      <c r="H384" s="1">
        <v>267699</v>
      </c>
      <c r="I384" s="1">
        <v>0</v>
      </c>
      <c r="K384" s="1">
        <v>145502</v>
      </c>
      <c r="L384" s="1">
        <v>0</v>
      </c>
      <c r="N384" s="1">
        <v>274391</v>
      </c>
      <c r="O384" s="1">
        <v>0</v>
      </c>
      <c r="Q384" s="1">
        <v>204948</v>
      </c>
      <c r="R384" s="1">
        <v>0</v>
      </c>
      <c r="T384" s="1">
        <v>198226</v>
      </c>
      <c r="U384" s="1">
        <v>0</v>
      </c>
      <c r="W384" s="1">
        <v>212582</v>
      </c>
      <c r="X384" s="1">
        <v>0</v>
      </c>
      <c r="Z384" s="1">
        <v>323109</v>
      </c>
      <c r="AA384" s="1">
        <v>0</v>
      </c>
      <c r="AC384" s="1">
        <v>219619</v>
      </c>
      <c r="AD384" s="1">
        <v>0</v>
      </c>
      <c r="AF384" s="1">
        <f t="shared" si="6"/>
        <v>0</v>
      </c>
    </row>
    <row r="385" spans="2:32">
      <c r="B385" s="1">
        <v>211661</v>
      </c>
      <c r="C385" s="1">
        <v>0</v>
      </c>
      <c r="E385" s="1">
        <v>181198</v>
      </c>
      <c r="F385" s="1">
        <v>0</v>
      </c>
      <c r="H385" s="1">
        <v>204147</v>
      </c>
      <c r="I385" s="1">
        <v>0</v>
      </c>
      <c r="K385" s="1">
        <v>121537</v>
      </c>
      <c r="L385" s="1">
        <v>0</v>
      </c>
      <c r="N385" s="1">
        <v>203156</v>
      </c>
      <c r="O385" s="1">
        <v>0</v>
      </c>
      <c r="Q385" s="1">
        <v>269350</v>
      </c>
      <c r="R385" s="1">
        <v>0</v>
      </c>
      <c r="T385" s="1">
        <v>153409</v>
      </c>
      <c r="U385" s="1">
        <v>0</v>
      </c>
      <c r="W385" s="1">
        <v>177770</v>
      </c>
      <c r="X385" s="1">
        <v>0</v>
      </c>
      <c r="Z385" s="1">
        <v>137160</v>
      </c>
      <c r="AA385" s="1">
        <v>0</v>
      </c>
      <c r="AC385" s="1">
        <v>187453</v>
      </c>
      <c r="AD385" s="1">
        <v>0</v>
      </c>
      <c r="AF385" s="1">
        <f t="shared" si="6"/>
        <v>0</v>
      </c>
    </row>
    <row r="386" spans="2:32">
      <c r="B386" s="1">
        <v>178776</v>
      </c>
      <c r="C386" s="1">
        <v>0</v>
      </c>
      <c r="E386" s="1">
        <v>540533</v>
      </c>
      <c r="F386" s="1">
        <v>0</v>
      </c>
      <c r="H386" s="1">
        <v>200622</v>
      </c>
      <c r="I386" s="1">
        <v>0</v>
      </c>
      <c r="K386" s="1">
        <v>99683</v>
      </c>
      <c r="L386" s="1">
        <v>0</v>
      </c>
      <c r="N386" s="1">
        <v>302901</v>
      </c>
      <c r="O386" s="1">
        <v>0</v>
      </c>
      <c r="Q386" s="1">
        <v>155115</v>
      </c>
      <c r="R386" s="1">
        <v>0</v>
      </c>
      <c r="T386" s="1">
        <v>222360</v>
      </c>
      <c r="U386" s="1">
        <v>0</v>
      </c>
      <c r="W386" s="1">
        <v>2345678</v>
      </c>
      <c r="X386" s="1">
        <v>0</v>
      </c>
      <c r="Z386" s="1">
        <v>179519</v>
      </c>
      <c r="AA386" s="1">
        <v>0</v>
      </c>
      <c r="AC386" s="1">
        <v>735499</v>
      </c>
      <c r="AD386" s="1">
        <v>0</v>
      </c>
      <c r="AF386" s="1">
        <f t="shared" si="6"/>
        <v>0</v>
      </c>
    </row>
    <row r="387" spans="2:32">
      <c r="B387" s="1">
        <v>205429</v>
      </c>
      <c r="C387" s="1">
        <v>0</v>
      </c>
      <c r="E387" s="1">
        <v>253370</v>
      </c>
      <c r="F387" s="1">
        <v>0</v>
      </c>
      <c r="H387" s="1">
        <v>234478</v>
      </c>
      <c r="I387" s="1">
        <v>0</v>
      </c>
      <c r="K387" s="1">
        <v>110411</v>
      </c>
      <c r="L387" s="1">
        <v>0</v>
      </c>
      <c r="N387" s="1">
        <v>273035</v>
      </c>
      <c r="O387" s="1">
        <v>0</v>
      </c>
      <c r="Q387" s="1">
        <v>208422</v>
      </c>
      <c r="R387" s="1">
        <v>0</v>
      </c>
      <c r="T387" s="1">
        <v>389943</v>
      </c>
      <c r="U387" s="1">
        <v>0</v>
      </c>
      <c r="W387" s="1">
        <v>242933</v>
      </c>
      <c r="X387" s="1">
        <v>0</v>
      </c>
      <c r="Z387" s="1">
        <v>325875</v>
      </c>
      <c r="AA387" s="1">
        <v>0</v>
      </c>
      <c r="AC387" s="1">
        <v>290613</v>
      </c>
      <c r="AD387" s="1">
        <v>0</v>
      </c>
      <c r="AF387" s="1">
        <f t="shared" si="6"/>
        <v>0</v>
      </c>
    </row>
    <row r="388" spans="2:32">
      <c r="B388" s="1">
        <v>433534</v>
      </c>
      <c r="C388" s="1">
        <v>0</v>
      </c>
      <c r="E388" s="1">
        <v>287295</v>
      </c>
      <c r="F388" s="1">
        <v>0</v>
      </c>
      <c r="H388" s="1">
        <v>233697</v>
      </c>
      <c r="I388" s="1">
        <v>0</v>
      </c>
      <c r="K388" s="1">
        <v>496899</v>
      </c>
      <c r="L388" s="1">
        <v>0</v>
      </c>
      <c r="N388" s="1">
        <v>271733</v>
      </c>
      <c r="O388" s="1">
        <v>0</v>
      </c>
      <c r="Q388" s="1">
        <v>272032</v>
      </c>
      <c r="R388" s="1">
        <v>0</v>
      </c>
      <c r="T388" s="1">
        <v>293584</v>
      </c>
      <c r="U388" s="1">
        <v>0</v>
      </c>
      <c r="W388" s="1">
        <v>932646</v>
      </c>
      <c r="X388" s="1">
        <v>0</v>
      </c>
      <c r="Z388" s="1">
        <v>275296</v>
      </c>
      <c r="AA388" s="1">
        <v>0</v>
      </c>
      <c r="AC388" s="1">
        <v>320432</v>
      </c>
      <c r="AD388" s="1">
        <v>0</v>
      </c>
      <c r="AF388" s="1">
        <f t="shared" si="6"/>
        <v>0</v>
      </c>
    </row>
    <row r="389" spans="2:32">
      <c r="B389" s="1">
        <v>171672</v>
      </c>
      <c r="C389" s="1">
        <v>0</v>
      </c>
      <c r="E389" s="1">
        <v>187581</v>
      </c>
      <c r="F389" s="1">
        <v>0</v>
      </c>
      <c r="H389" s="1">
        <v>150014</v>
      </c>
      <c r="I389" s="1">
        <v>0</v>
      </c>
      <c r="K389" s="1">
        <v>182474</v>
      </c>
      <c r="L389" s="1">
        <v>0</v>
      </c>
      <c r="N389" s="1">
        <v>448018</v>
      </c>
      <c r="O389" s="1">
        <v>0</v>
      </c>
      <c r="Q389" s="1">
        <v>380458</v>
      </c>
      <c r="R389" s="1">
        <v>0</v>
      </c>
      <c r="T389" s="1">
        <v>368346</v>
      </c>
      <c r="U389" s="1">
        <v>0</v>
      </c>
      <c r="W389" s="1">
        <v>968488</v>
      </c>
      <c r="X389" s="1">
        <v>0</v>
      </c>
      <c r="Z389" s="1">
        <v>263194</v>
      </c>
      <c r="AA389" s="1">
        <v>0</v>
      </c>
      <c r="AC389" s="1">
        <v>313841</v>
      </c>
      <c r="AD389" s="1">
        <v>0</v>
      </c>
      <c r="AF389" s="1">
        <f t="shared" si="6"/>
        <v>0</v>
      </c>
    </row>
    <row r="390" spans="2:32">
      <c r="B390" s="1">
        <v>187107</v>
      </c>
      <c r="C390" s="1">
        <v>0</v>
      </c>
      <c r="E390" s="1">
        <v>194278</v>
      </c>
      <c r="F390" s="1">
        <v>0</v>
      </c>
      <c r="H390" s="1">
        <v>219466</v>
      </c>
      <c r="I390" s="1">
        <v>0</v>
      </c>
      <c r="K390" s="1">
        <v>270132</v>
      </c>
      <c r="L390" s="1">
        <v>0</v>
      </c>
      <c r="N390" s="1">
        <v>342797</v>
      </c>
      <c r="O390" s="1">
        <v>0</v>
      </c>
      <c r="Q390" s="1">
        <v>214940</v>
      </c>
      <c r="R390" s="1">
        <v>0</v>
      </c>
      <c r="T390" s="1">
        <v>268374</v>
      </c>
      <c r="U390" s="1">
        <v>0</v>
      </c>
      <c r="W390" s="1">
        <v>4900319</v>
      </c>
      <c r="X390" s="1">
        <v>0</v>
      </c>
      <c r="Z390" s="1">
        <v>185996</v>
      </c>
      <c r="AA390" s="1">
        <v>0</v>
      </c>
      <c r="AC390" s="1">
        <v>198269</v>
      </c>
      <c r="AD390" s="1">
        <v>0</v>
      </c>
      <c r="AF390" s="1">
        <f t="shared" si="6"/>
        <v>0</v>
      </c>
    </row>
    <row r="391" spans="2:32">
      <c r="B391" s="1">
        <v>163792</v>
      </c>
      <c r="C391" s="1">
        <v>0</v>
      </c>
      <c r="E391" s="1">
        <v>478912</v>
      </c>
      <c r="F391" s="1">
        <v>0</v>
      </c>
      <c r="H391" s="1">
        <v>198133</v>
      </c>
      <c r="I391" s="1">
        <v>0</v>
      </c>
      <c r="K391" s="1">
        <v>583988</v>
      </c>
      <c r="L391" s="1">
        <v>0</v>
      </c>
      <c r="N391" s="1">
        <v>929872</v>
      </c>
      <c r="O391" s="1">
        <v>0</v>
      </c>
      <c r="Q391" s="1">
        <v>189404</v>
      </c>
      <c r="R391" s="1">
        <v>0</v>
      </c>
      <c r="T391" s="1">
        <v>127232</v>
      </c>
      <c r="U391" s="1">
        <v>0</v>
      </c>
      <c r="W391" s="1">
        <v>262913</v>
      </c>
      <c r="X391" s="1">
        <v>0</v>
      </c>
      <c r="Z391" s="1">
        <v>351698</v>
      </c>
      <c r="AA391" s="1">
        <v>0</v>
      </c>
      <c r="AC391" s="1">
        <v>256108</v>
      </c>
      <c r="AD391" s="1">
        <v>0</v>
      </c>
      <c r="AF391" s="1">
        <f t="shared" si="6"/>
        <v>0</v>
      </c>
    </row>
    <row r="392" spans="2:32">
      <c r="B392" s="1">
        <v>220595</v>
      </c>
      <c r="C392" s="1">
        <v>0</v>
      </c>
      <c r="E392" s="1">
        <v>205170</v>
      </c>
      <c r="F392" s="1">
        <v>0</v>
      </c>
      <c r="H392" s="1">
        <v>210914</v>
      </c>
      <c r="I392" s="1">
        <v>0</v>
      </c>
      <c r="K392" s="1">
        <v>169820</v>
      </c>
      <c r="L392" s="1">
        <v>0</v>
      </c>
      <c r="N392" s="1">
        <v>178848</v>
      </c>
      <c r="O392" s="1">
        <v>0</v>
      </c>
      <c r="Q392" s="1">
        <v>196813</v>
      </c>
      <c r="R392" s="1">
        <v>0</v>
      </c>
      <c r="T392" s="1">
        <v>277528</v>
      </c>
      <c r="U392" s="1">
        <v>0</v>
      </c>
      <c r="W392" s="1">
        <v>245663</v>
      </c>
      <c r="X392" s="1">
        <v>0</v>
      </c>
      <c r="Z392" s="1">
        <v>355721</v>
      </c>
      <c r="AA392" s="1">
        <v>0</v>
      </c>
      <c r="AC392" s="1">
        <v>201877</v>
      </c>
      <c r="AD392" s="1">
        <v>0</v>
      </c>
      <c r="AF392" s="1">
        <f t="shared" si="6"/>
        <v>0</v>
      </c>
    </row>
    <row r="393" spans="2:32">
      <c r="B393" s="1">
        <v>145644</v>
      </c>
      <c r="C393" s="1">
        <v>0</v>
      </c>
      <c r="E393" s="1">
        <v>280852</v>
      </c>
      <c r="F393" s="1">
        <v>100</v>
      </c>
      <c r="H393" s="1">
        <v>720526</v>
      </c>
      <c r="I393" s="1">
        <v>0</v>
      </c>
      <c r="K393" s="1">
        <v>141938</v>
      </c>
      <c r="L393" s="1">
        <v>0</v>
      </c>
      <c r="N393" s="1">
        <v>204597</v>
      </c>
      <c r="O393" s="1">
        <v>0</v>
      </c>
      <c r="Q393" s="1">
        <v>128796</v>
      </c>
      <c r="R393" s="1">
        <v>0</v>
      </c>
      <c r="T393" s="1">
        <v>223076</v>
      </c>
      <c r="U393" s="1">
        <v>0</v>
      </c>
      <c r="W393" s="1">
        <v>233446</v>
      </c>
      <c r="X393" s="1">
        <v>0</v>
      </c>
      <c r="Z393" s="1">
        <v>427155</v>
      </c>
      <c r="AA393" s="1">
        <v>0</v>
      </c>
      <c r="AC393" s="1">
        <v>413761</v>
      </c>
      <c r="AD393" s="1">
        <v>0</v>
      </c>
      <c r="AF393" s="1">
        <f t="shared" si="6"/>
        <v>10</v>
      </c>
    </row>
    <row r="394" spans="2:32">
      <c r="B394" s="1">
        <v>194370</v>
      </c>
      <c r="C394" s="1">
        <v>0</v>
      </c>
      <c r="E394" s="1">
        <v>179899</v>
      </c>
      <c r="F394" s="1">
        <v>0</v>
      </c>
      <c r="H394" s="1">
        <v>292191</v>
      </c>
      <c r="I394" s="1">
        <v>0</v>
      </c>
      <c r="K394" s="1">
        <v>93233</v>
      </c>
      <c r="L394" s="1">
        <v>0</v>
      </c>
      <c r="N394" s="1">
        <v>139608</v>
      </c>
      <c r="O394" s="1">
        <v>0</v>
      </c>
      <c r="Q394" s="1">
        <v>213978</v>
      </c>
      <c r="R394" s="1">
        <v>0</v>
      </c>
      <c r="T394" s="1">
        <v>316540</v>
      </c>
      <c r="U394" s="1">
        <v>0</v>
      </c>
      <c r="W394" s="1">
        <v>87919</v>
      </c>
      <c r="X394" s="1">
        <v>0</v>
      </c>
      <c r="Z394" s="1">
        <v>109550</v>
      </c>
      <c r="AA394" s="1">
        <v>0</v>
      </c>
      <c r="AC394" s="1">
        <v>247676</v>
      </c>
      <c r="AD394" s="1">
        <v>0</v>
      </c>
      <c r="AF394" s="1">
        <f t="shared" si="6"/>
        <v>0</v>
      </c>
    </row>
    <row r="395" spans="2:32">
      <c r="B395" s="1">
        <v>182675</v>
      </c>
      <c r="C395" s="1">
        <v>0</v>
      </c>
      <c r="E395" s="1">
        <v>184184</v>
      </c>
      <c r="F395" s="1">
        <v>0</v>
      </c>
      <c r="H395" s="1">
        <v>216956</v>
      </c>
      <c r="I395" s="1">
        <v>0</v>
      </c>
      <c r="K395" s="1">
        <v>295886</v>
      </c>
      <c r="L395" s="1">
        <v>0</v>
      </c>
      <c r="N395" s="1">
        <v>337520</v>
      </c>
      <c r="O395" s="1">
        <v>0</v>
      </c>
      <c r="Q395" s="1">
        <v>242643</v>
      </c>
      <c r="R395" s="1">
        <v>0</v>
      </c>
      <c r="T395" s="1">
        <v>230904</v>
      </c>
      <c r="U395" s="1">
        <v>0</v>
      </c>
      <c r="W395" s="1">
        <v>98944</v>
      </c>
      <c r="X395" s="1">
        <v>0</v>
      </c>
      <c r="Z395" s="1">
        <v>340686</v>
      </c>
      <c r="AA395" s="1">
        <v>0</v>
      </c>
      <c r="AC395" s="1">
        <v>363003</v>
      </c>
      <c r="AD395" s="1">
        <v>0</v>
      </c>
      <c r="AF395" s="1">
        <f t="shared" si="6"/>
        <v>0</v>
      </c>
    </row>
    <row r="396" spans="2:32">
      <c r="B396" s="1">
        <v>207288</v>
      </c>
      <c r="C396" s="1">
        <v>0</v>
      </c>
      <c r="E396" s="1">
        <v>188509</v>
      </c>
      <c r="F396" s="1">
        <v>0</v>
      </c>
      <c r="H396" s="1">
        <v>280625</v>
      </c>
      <c r="I396" s="1">
        <v>0</v>
      </c>
      <c r="K396" s="1">
        <v>195701</v>
      </c>
      <c r="L396" s="1">
        <v>0</v>
      </c>
      <c r="N396" s="1">
        <v>240152</v>
      </c>
      <c r="O396" s="1">
        <v>0</v>
      </c>
      <c r="Q396" s="1">
        <v>248756</v>
      </c>
      <c r="R396" s="1">
        <v>0</v>
      </c>
      <c r="T396" s="1">
        <v>273386</v>
      </c>
      <c r="U396" s="1">
        <v>0</v>
      </c>
      <c r="W396" s="1">
        <v>151046</v>
      </c>
      <c r="X396" s="1">
        <v>0</v>
      </c>
      <c r="Z396" s="1">
        <v>204393</v>
      </c>
      <c r="AA396" s="1">
        <v>0</v>
      </c>
      <c r="AC396" s="1">
        <v>231387</v>
      </c>
      <c r="AD396" s="1">
        <v>0</v>
      </c>
      <c r="AF396" s="1">
        <f t="shared" si="6"/>
        <v>0</v>
      </c>
    </row>
    <row r="397" spans="2:32">
      <c r="B397" s="1">
        <v>165131</v>
      </c>
      <c r="C397" s="1">
        <v>0</v>
      </c>
      <c r="E397" s="1">
        <v>129482</v>
      </c>
      <c r="F397" s="1">
        <v>0</v>
      </c>
      <c r="H397" s="1">
        <v>412522</v>
      </c>
      <c r="I397" s="1">
        <v>0</v>
      </c>
      <c r="K397" s="1">
        <v>210163</v>
      </c>
      <c r="L397" s="1">
        <v>0</v>
      </c>
      <c r="N397" s="1">
        <v>258443</v>
      </c>
      <c r="O397" s="1">
        <v>0</v>
      </c>
      <c r="Q397" s="1">
        <v>298589</v>
      </c>
      <c r="R397" s="1">
        <v>0</v>
      </c>
      <c r="T397" s="1">
        <v>275708</v>
      </c>
      <c r="U397" s="1">
        <v>0</v>
      </c>
      <c r="W397" s="1">
        <v>173385</v>
      </c>
      <c r="X397" s="1">
        <v>0</v>
      </c>
      <c r="Z397" s="1">
        <v>312884</v>
      </c>
      <c r="AA397" s="1">
        <v>0</v>
      </c>
      <c r="AC397" s="1">
        <v>193502</v>
      </c>
      <c r="AD397" s="1">
        <v>0</v>
      </c>
      <c r="AF397" s="1">
        <f t="shared" ref="AF397:AF403" si="7">(AD397+AA397+X397+U397+R397+O397+L397+I397+F397+C397)/10</f>
        <v>0</v>
      </c>
    </row>
    <row r="398" spans="2:32">
      <c r="B398" s="1">
        <v>179704</v>
      </c>
      <c r="C398" s="1">
        <v>0</v>
      </c>
      <c r="E398" s="1">
        <v>144343</v>
      </c>
      <c r="F398" s="1">
        <v>0</v>
      </c>
      <c r="H398" s="1">
        <v>243516</v>
      </c>
      <c r="I398" s="1">
        <v>0</v>
      </c>
      <c r="K398" s="1">
        <v>196829</v>
      </c>
      <c r="L398" s="1">
        <v>0</v>
      </c>
      <c r="N398" s="1">
        <v>145949</v>
      </c>
      <c r="O398" s="1">
        <v>0</v>
      </c>
      <c r="Q398" s="1">
        <v>154480</v>
      </c>
      <c r="R398" s="1">
        <v>0</v>
      </c>
      <c r="T398" s="1">
        <v>241168</v>
      </c>
      <c r="U398" s="1">
        <v>0</v>
      </c>
      <c r="W398" s="1">
        <v>186620</v>
      </c>
      <c r="X398" s="1">
        <v>0</v>
      </c>
      <c r="Z398" s="1">
        <v>199964</v>
      </c>
      <c r="AA398" s="1">
        <v>0</v>
      </c>
      <c r="AC398" s="1">
        <v>113994</v>
      </c>
      <c r="AD398" s="1">
        <v>0</v>
      </c>
      <c r="AF398" s="1">
        <f t="shared" si="7"/>
        <v>0</v>
      </c>
    </row>
    <row r="399" spans="2:32">
      <c r="B399" s="1">
        <v>137760</v>
      </c>
      <c r="C399" s="1">
        <v>0</v>
      </c>
      <c r="E399" s="1">
        <v>205902</v>
      </c>
      <c r="F399" s="1">
        <v>0</v>
      </c>
      <c r="H399" s="1">
        <v>131915</v>
      </c>
      <c r="I399" s="1">
        <v>0</v>
      </c>
      <c r="K399" s="1">
        <v>202288</v>
      </c>
      <c r="L399" s="1">
        <v>0</v>
      </c>
      <c r="N399" s="1">
        <v>130293</v>
      </c>
      <c r="O399" s="1">
        <v>0</v>
      </c>
      <c r="Q399" s="1">
        <v>324498</v>
      </c>
      <c r="R399" s="1">
        <v>0</v>
      </c>
      <c r="T399" s="1">
        <v>252459</v>
      </c>
      <c r="U399" s="1">
        <v>0</v>
      </c>
      <c r="W399" s="1">
        <v>234701</v>
      </c>
      <c r="X399" s="1">
        <v>0</v>
      </c>
      <c r="Z399" s="1">
        <v>272899</v>
      </c>
      <c r="AA399" s="1">
        <v>0</v>
      </c>
      <c r="AC399" s="1">
        <v>100166</v>
      </c>
      <c r="AD399" s="1">
        <v>0</v>
      </c>
      <c r="AF399" s="1">
        <f t="shared" si="7"/>
        <v>0</v>
      </c>
    </row>
    <row r="400" spans="2:32">
      <c r="B400" s="1">
        <v>131690</v>
      </c>
      <c r="C400" s="1">
        <v>0</v>
      </c>
      <c r="E400" s="1">
        <v>181336</v>
      </c>
      <c r="F400" s="1">
        <v>0</v>
      </c>
      <c r="H400" s="1">
        <v>173776</v>
      </c>
      <c r="I400" s="1">
        <v>0</v>
      </c>
      <c r="K400" s="1">
        <v>336779</v>
      </c>
      <c r="L400" s="1">
        <v>0</v>
      </c>
      <c r="N400" s="1">
        <v>187411</v>
      </c>
      <c r="O400" s="1">
        <v>0</v>
      </c>
      <c r="Q400" s="1">
        <v>207242</v>
      </c>
      <c r="R400" s="1">
        <v>0</v>
      </c>
      <c r="T400" s="1">
        <v>271306</v>
      </c>
      <c r="U400" s="1">
        <v>0</v>
      </c>
      <c r="W400" s="1">
        <v>334208</v>
      </c>
      <c r="X400" s="1">
        <v>0</v>
      </c>
      <c r="Z400" s="1">
        <v>504409</v>
      </c>
      <c r="AA400" s="1">
        <v>0</v>
      </c>
      <c r="AC400" s="1">
        <v>291612</v>
      </c>
      <c r="AD400" s="1">
        <v>0</v>
      </c>
      <c r="AF400" s="1">
        <f t="shared" si="7"/>
        <v>0</v>
      </c>
    </row>
    <row r="401" spans="2:32">
      <c r="B401" s="1">
        <v>259870</v>
      </c>
      <c r="C401" s="1">
        <v>0</v>
      </c>
      <c r="E401" s="1">
        <v>223966</v>
      </c>
      <c r="F401" s="1">
        <v>0</v>
      </c>
      <c r="H401" s="1">
        <v>308260</v>
      </c>
      <c r="I401" s="1">
        <v>0</v>
      </c>
      <c r="K401" s="1">
        <v>191301</v>
      </c>
      <c r="L401" s="1">
        <v>0</v>
      </c>
      <c r="N401" s="1">
        <v>304648</v>
      </c>
      <c r="O401" s="1">
        <v>0</v>
      </c>
      <c r="Q401" s="1">
        <v>246102</v>
      </c>
      <c r="R401" s="1">
        <v>0</v>
      </c>
      <c r="T401" s="1">
        <v>276713</v>
      </c>
      <c r="U401" s="1">
        <v>0</v>
      </c>
      <c r="W401" s="1">
        <v>249276</v>
      </c>
      <c r="X401" s="1">
        <v>0</v>
      </c>
      <c r="Z401" s="1">
        <v>246894</v>
      </c>
      <c r="AA401" s="1">
        <v>0</v>
      </c>
      <c r="AC401" s="1">
        <v>575609</v>
      </c>
      <c r="AD401" s="1">
        <v>0</v>
      </c>
      <c r="AF401" s="1">
        <f t="shared" si="7"/>
        <v>0</v>
      </c>
    </row>
    <row r="402" spans="2:32">
      <c r="B402" s="1">
        <v>414352</v>
      </c>
      <c r="C402" s="1">
        <v>0</v>
      </c>
      <c r="E402" s="1">
        <v>227122</v>
      </c>
      <c r="F402" s="1">
        <v>0</v>
      </c>
      <c r="H402" s="1">
        <v>391027</v>
      </c>
      <c r="I402" s="1">
        <v>0</v>
      </c>
      <c r="K402" s="1">
        <v>168498</v>
      </c>
      <c r="L402" s="1">
        <v>0</v>
      </c>
      <c r="N402" s="1">
        <v>233971</v>
      </c>
      <c r="O402" s="1">
        <v>0</v>
      </c>
      <c r="Q402" s="1">
        <v>225181</v>
      </c>
      <c r="R402" s="1">
        <v>0</v>
      </c>
      <c r="T402" s="1">
        <v>287586</v>
      </c>
      <c r="U402" s="1">
        <v>0</v>
      </c>
      <c r="W402" s="1">
        <v>244147</v>
      </c>
      <c r="X402" s="1">
        <v>0</v>
      </c>
      <c r="Z402" s="1">
        <v>475906</v>
      </c>
      <c r="AA402" s="1">
        <v>0</v>
      </c>
      <c r="AC402" s="1">
        <v>222951</v>
      </c>
      <c r="AD402" s="1">
        <v>0</v>
      </c>
      <c r="AF402" s="1">
        <f t="shared" si="7"/>
        <v>0</v>
      </c>
    </row>
    <row r="403" spans="2:32">
      <c r="B403" s="1">
        <v>301571</v>
      </c>
      <c r="C403" s="1">
        <v>0</v>
      </c>
      <c r="E403" s="1">
        <v>361658</v>
      </c>
      <c r="F403" s="1">
        <v>0</v>
      </c>
      <c r="H403" s="1">
        <v>176296</v>
      </c>
      <c r="I403" s="1">
        <v>0</v>
      </c>
      <c r="K403" s="1">
        <v>208347</v>
      </c>
      <c r="L403" s="1">
        <v>0</v>
      </c>
      <c r="N403" s="1">
        <v>278499</v>
      </c>
      <c r="O403" s="1">
        <v>0</v>
      </c>
      <c r="Q403" s="1">
        <v>307453</v>
      </c>
      <c r="R403" s="1">
        <v>0</v>
      </c>
      <c r="T403" s="1">
        <v>163763</v>
      </c>
      <c r="U403" s="1">
        <v>0</v>
      </c>
      <c r="W403" s="1">
        <v>192350</v>
      </c>
      <c r="X403" s="1">
        <v>0</v>
      </c>
      <c r="Z403" s="1">
        <v>323529</v>
      </c>
      <c r="AA403" s="1">
        <v>0</v>
      </c>
      <c r="AC403" s="1">
        <v>325248</v>
      </c>
      <c r="AD403" s="1">
        <v>0</v>
      </c>
      <c r="AF403" s="1">
        <f t="shared" si="7"/>
        <v>0</v>
      </c>
    </row>
  </sheetData>
  <mergeCells count="10">
    <mergeCell ref="T2:U2"/>
    <mergeCell ref="W2:X2"/>
    <mergeCell ref="Z2:AA2"/>
    <mergeCell ref="AC2:AD2"/>
    <mergeCell ref="B2:C2"/>
    <mergeCell ref="E2:F2"/>
    <mergeCell ref="H2:I2"/>
    <mergeCell ref="K2:L2"/>
    <mergeCell ref="N2:O2"/>
    <mergeCell ref="Q2:R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Thread1_400</vt:lpstr>
      <vt:lpstr>Thread2_400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Chacón Buitrago</dc:creator>
  <cp:lastModifiedBy>Valentina Chacón Buitrago</cp:lastModifiedBy>
  <dcterms:created xsi:type="dcterms:W3CDTF">2019-05-04T00:56:53Z</dcterms:created>
  <dcterms:modified xsi:type="dcterms:W3CDTF">2019-05-04T01:49:14Z</dcterms:modified>
</cp:coreProperties>
</file>