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valentinasanchezmelchor/Documents/QMU - Data Science &amp; AI/IR/"/>
    </mc:Choice>
  </mc:AlternateContent>
  <xr:revisionPtr revIDLastSave="0" documentId="13_ncr:1_{8B82F742-73AB-4540-BAF2-A76447F3BF6C}" xr6:coauthVersionLast="47" xr6:coauthVersionMax="47" xr10:uidLastSave="{00000000-0000-0000-0000-000000000000}"/>
  <bookViews>
    <workbookView xWindow="3540" yWindow="500" windowWidth="24360" windowHeight="16300" activeTab="1" xr2:uid="{00000000-000D-0000-FFFF-FFFF00000000}"/>
  </bookViews>
  <sheets>
    <sheet name="Sheet 1 -  raw data" sheetId="1" r:id="rId1"/>
    <sheet name="Query-relevance (ground truth)" sheetId="2" r:id="rId2"/>
    <sheet name="Pivot table (V)" sheetId="4" r:id="rId3"/>
    <sheet name="Pivot table (1)" sheetId="6" r:id="rId4"/>
    <sheet name="Pivot table (Nicola)" sheetId="5" r:id="rId5"/>
  </sheets>
  <definedNames>
    <definedName name="_xlnm._FilterDatabase" localSheetId="1" hidden="1">'Query-relevance (ground truth)'!$A$1:$I$716</definedName>
  </definedNames>
  <calcPr calcId="0"/>
  <pivotCaches>
    <pivotCache cacheId="2" r:id="rId6"/>
    <pivotCache cacheId="1" r:id="rId7"/>
  </pivotCaches>
</workbook>
</file>

<file path=xl/sharedStrings.xml><?xml version="1.0" encoding="utf-8"?>
<sst xmlns="http://schemas.openxmlformats.org/spreadsheetml/2006/main" count="15921" uniqueCount="4839">
  <si>
    <t>data</t>
  </si>
  <si>
    <t>Poster_Link</t>
  </si>
  <si>
    <t>Series_Title</t>
  </si>
  <si>
    <t>Released_Year</t>
  </si>
  <si>
    <t>Certificate</t>
  </si>
  <si>
    <t>Runtime</t>
  </si>
  <si>
    <t>Genre</t>
  </si>
  <si>
    <t>IMDB_Rating</t>
  </si>
  <si>
    <t>Overview</t>
  </si>
  <si>
    <t>Meta_score</t>
  </si>
  <si>
    <t>Director</t>
  </si>
  <si>
    <t>Star1</t>
  </si>
  <si>
    <t>Star2</t>
  </si>
  <si>
    <t>Star3</t>
  </si>
  <si>
    <t>Star4</t>
  </si>
  <si>
    <t>No_of_Votes</t>
  </si>
  <si>
    <t>Gross</t>
  </si>
  <si>
    <r>
      <rPr>
        <u/>
        <sz val="10"/>
        <color indexed="8"/>
        <rFont val="Helvetica Neue"/>
        <family val="2"/>
      </rPr>
      <t>https://m.media-amazon.com/images/M/MV5BMDFkYTc0MGEtZmNhMC00ZDIzLWFmNTEtODM1ZmRlYWMwMWFmXkEyXkFqcGdeQXVyMTMxODk2OTU@._V1_UX67_CR0,0,67,98_AL_.jpg</t>
    </r>
  </si>
  <si>
    <t>The Shawshank Redemption</t>
  </si>
  <si>
    <t>A</t>
  </si>
  <si>
    <t>142 min</t>
  </si>
  <si>
    <t>Drama</t>
  </si>
  <si>
    <t>Two imprisoned men bond over a number of years, finding solace and eventual redemption through acts of common decency.</t>
  </si>
  <si>
    <t>Frank Darabont</t>
  </si>
  <si>
    <t>Tim Robbins</t>
  </si>
  <si>
    <t>Morgan Freeman</t>
  </si>
  <si>
    <t>Bob Gunton</t>
  </si>
  <si>
    <t>William Sadler</t>
  </si>
  <si>
    <r>
      <rPr>
        <u/>
        <sz val="10"/>
        <color indexed="8"/>
        <rFont val="Helvetica Neue"/>
        <family val="2"/>
      </rPr>
      <t>https://m.media-amazon.com/images/M/MV5BM2MyNjYxNmUtYTAwNi00MTYxLWJmNWYtYzZlODY3ZTk3OTFlXkEyXkFqcGdeQXVyNzkwMjQ5NzM@._V1_UY98_CR1,0,67,98_AL_.jpg</t>
    </r>
  </si>
  <si>
    <t>The Godfather</t>
  </si>
  <si>
    <t>175 min</t>
  </si>
  <si>
    <t>Crime, Drama</t>
  </si>
  <si>
    <t>An organized crime dynasty's aging patriarch transfers control of his clandestine empire to his reluctant son.</t>
  </si>
  <si>
    <t>Francis Ford Coppola</t>
  </si>
  <si>
    <t>Marlon Brando</t>
  </si>
  <si>
    <t>Al Pacino</t>
  </si>
  <si>
    <t>James Caan</t>
  </si>
  <si>
    <t>Diane Keaton</t>
  </si>
  <si>
    <r>
      <rPr>
        <u/>
        <sz val="10"/>
        <color indexed="8"/>
        <rFont val="Helvetica Neue"/>
        <family val="2"/>
      </rPr>
      <t>https://m.media-amazon.com/images/M/MV5BMTMxNTMwODM0NF5BMl5BanBnXkFtZTcwODAyMTk2Mw@@._V1_UX67_CR0,0,67,98_AL_.jpg</t>
    </r>
  </si>
  <si>
    <t>The Dark Knight</t>
  </si>
  <si>
    <t>UA</t>
  </si>
  <si>
    <t>152 min</t>
  </si>
  <si>
    <t>Action, Crime, Drama</t>
  </si>
  <si>
    <t>When the menace known as the Joker wreaks havoc and chaos on the people of Gotham, Batman must accept one of the greatest psychological and physical tests of his ability to fight injustice.</t>
  </si>
  <si>
    <t>Christopher Nolan</t>
  </si>
  <si>
    <t>Christian Bale</t>
  </si>
  <si>
    <t>Heath Ledger</t>
  </si>
  <si>
    <t>Aaron Eckhart</t>
  </si>
  <si>
    <t>Michael Caine</t>
  </si>
  <si>
    <r>
      <rPr>
        <u/>
        <sz val="10"/>
        <color indexed="8"/>
        <rFont val="Helvetica Neue"/>
        <family val="2"/>
      </rPr>
      <t>https://m.media-amazon.com/images/M/MV5BMWMwMGQzZTItY2JlNC00OWZiLWIyMDctNDk2ZDQ2YjRjMWQ0XkEyXkFqcGdeQXVyNzkwMjQ5NzM@._V1_UY98_CR1,0,67,98_AL_.jpg</t>
    </r>
  </si>
  <si>
    <t>The Godfather: Part II</t>
  </si>
  <si>
    <t>202 min</t>
  </si>
  <si>
    <t>The early life and career of Vito Corleone in 1920s New York City is portrayed, while his son, Michael, expands and tightens his grip on the family crime syndicate.</t>
  </si>
  <si>
    <t>Robert De Niro</t>
  </si>
  <si>
    <t>Robert Duvall</t>
  </si>
  <si>
    <r>
      <rPr>
        <u/>
        <sz val="10"/>
        <color indexed="8"/>
        <rFont val="Helvetica Neue"/>
        <family val="2"/>
      </rPr>
      <t>https://m.media-amazon.com/images/M/MV5BMWU4N2FjNzYtNTVkNC00NzQ0LTg0MjAtYTJlMjFhNGUxZDFmXkEyXkFqcGdeQXVyNjc1NTYyMjg@._V1_UX67_CR0,0,67,98_AL_.jpg</t>
    </r>
  </si>
  <si>
    <t>12 Angry Men</t>
  </si>
  <si>
    <t>U</t>
  </si>
  <si>
    <t>96 min</t>
  </si>
  <si>
    <t>A jury holdout attempts to prevent a miscarriage of justice by forcing his colleagues to reconsider the evidence.</t>
  </si>
  <si>
    <t>Sidney Lumet</t>
  </si>
  <si>
    <t>Henry Fonda</t>
  </si>
  <si>
    <t>Lee J. Cobb</t>
  </si>
  <si>
    <t>Martin Balsam</t>
  </si>
  <si>
    <t>John Fiedler</t>
  </si>
  <si>
    <r>
      <rPr>
        <u/>
        <sz val="10"/>
        <color indexed="8"/>
        <rFont val="Helvetica Neue"/>
        <family val="2"/>
      </rPr>
      <t>https://m.media-amazon.com/images/M/MV5BNzA5ZDNlZWMtM2NhNS00NDJjLTk4NDItYTRmY2EwMWZlMTY3XkEyXkFqcGdeQXVyNzkwMjQ5NzM@._V1_UX67_CR0,0,67,98_AL_.jpg</t>
    </r>
  </si>
  <si>
    <t>The Lord of the Rings: The Return of the King</t>
  </si>
  <si>
    <t>201 min</t>
  </si>
  <si>
    <t>Action, Adventure, Drama</t>
  </si>
  <si>
    <t>Gandalf and Aragorn lead the World of Men against Sauron's army to draw his gaze from Frodo and Sam as they approach Mount Doom with the One Ring.</t>
  </si>
  <si>
    <t>Peter Jackson</t>
  </si>
  <si>
    <t>Elijah Wood</t>
  </si>
  <si>
    <t>Viggo Mortensen</t>
  </si>
  <si>
    <t>Ian McKellen</t>
  </si>
  <si>
    <t>Orlando Bloom</t>
  </si>
  <si>
    <r>
      <rPr>
        <u/>
        <sz val="10"/>
        <color indexed="8"/>
        <rFont val="Helvetica Neue"/>
        <family val="2"/>
      </rPr>
      <t>https://m.media-amazon.com/images/M/MV5BNGNhMDIzZTUtNTBlZi00MTRlLWFjM2ItYzViMjE3YzI5MjljXkEyXkFqcGdeQXVyNzkwMjQ5NzM@._V1_UY98_CR0,0,67,98_AL_.jpg</t>
    </r>
  </si>
  <si>
    <t>Pulp Fiction</t>
  </si>
  <si>
    <t>154 min</t>
  </si>
  <si>
    <t>The lives of two mob hitmen, a boxer, a gangster and his wife, and a pair of diner bandits intertwine in four tales of violence and redemption.</t>
  </si>
  <si>
    <t>Quentin Tarantino</t>
  </si>
  <si>
    <t>John Travolta</t>
  </si>
  <si>
    <t>Uma Thurman</t>
  </si>
  <si>
    <t>Samuel L. Jackson</t>
  </si>
  <si>
    <t>Bruce Willis</t>
  </si>
  <si>
    <r>
      <rPr>
        <u/>
        <sz val="10"/>
        <color indexed="8"/>
        <rFont val="Helvetica Neue"/>
        <family val="2"/>
      </rPr>
      <t>https://m.media-amazon.com/images/M/MV5BNDE4OTMxMTctNmRhYy00NWE2LTg3YzItYTk3M2UwOTU5Njg4XkEyXkFqcGdeQXVyNjU0OTQ0OTY@._V1_UX67_CR0,0,67,98_AL_.jpg</t>
    </r>
  </si>
  <si>
    <t>Schindler's List</t>
  </si>
  <si>
    <t>195 min</t>
  </si>
  <si>
    <t>Biography, Drama, History</t>
  </si>
  <si>
    <t>In German-occupied Poland during World War II, industrialist Oskar Schindler gradually becomes concerned for his Jewish workforce after witnessing their persecution by the Nazis.</t>
  </si>
  <si>
    <t>Steven Spielberg</t>
  </si>
  <si>
    <t>Liam Neeson</t>
  </si>
  <si>
    <t>Ralph Fiennes</t>
  </si>
  <si>
    <t>Ben Kingsley</t>
  </si>
  <si>
    <t>Caroline Goodall</t>
  </si>
  <si>
    <r>
      <rPr>
        <u/>
        <sz val="10"/>
        <color indexed="8"/>
        <rFont val="Helvetica Neue"/>
        <family val="2"/>
      </rPr>
      <t>https://m.media-amazon.com/images/M/MV5BMjAxMzY3NjcxNF5BMl5BanBnXkFtZTcwNTI5OTM0Mw@@._V1_UX67_CR0,0,67,98_AL_.jpg</t>
    </r>
  </si>
  <si>
    <t>Inception</t>
  </si>
  <si>
    <t>148 min</t>
  </si>
  <si>
    <t>Action, Adventure, Sci-Fi</t>
  </si>
  <si>
    <t>A thief who steals corporate secrets through the use of dream-sharing technology is given the inverse task of planting an idea into the mind of a C.E.O.</t>
  </si>
  <si>
    <t>Leonardo DiCaprio</t>
  </si>
  <si>
    <t>Joseph Gordon-Levitt</t>
  </si>
  <si>
    <t>Elliot Page</t>
  </si>
  <si>
    <t>Ken Watanabe</t>
  </si>
  <si>
    <r>
      <rPr>
        <u/>
        <sz val="10"/>
        <color indexed="8"/>
        <rFont val="Helvetica Neue"/>
        <family val="2"/>
      </rPr>
      <t>https://m.media-amazon.com/images/M/MV5BMmEzNTkxYjQtZTc0MC00YTVjLTg5ZTEtZWMwOWVlYzY0NWIwXkEyXkFqcGdeQXVyNzkwMjQ5NzM@._V1_UX67_CR0,0,67,98_AL_.jpg</t>
    </r>
  </si>
  <si>
    <t>Fight Club</t>
  </si>
  <si>
    <t>139 min</t>
  </si>
  <si>
    <t>An insomniac office worker and a devil-may-care soapmaker form an underground fight club that evolves into something much, much more.</t>
  </si>
  <si>
    <t>David Fincher</t>
  </si>
  <si>
    <t>Brad Pitt</t>
  </si>
  <si>
    <t>Edward Norton</t>
  </si>
  <si>
    <t>Meat Loaf</t>
  </si>
  <si>
    <t>Zach Grenier</t>
  </si>
  <si>
    <r>
      <rPr>
        <u/>
        <sz val="10"/>
        <color indexed="8"/>
        <rFont val="Helvetica Neue"/>
        <family val="2"/>
      </rPr>
      <t>https://m.media-amazon.com/images/M/MV5BN2EyZjM3NzUtNWUzMi00MTgxLWI0NTctMzY4M2VlOTdjZWRiXkEyXkFqcGdeQXVyNDUzOTQ5MjY@._V1_UX67_CR0,0,67,98_AL_.jpg</t>
    </r>
  </si>
  <si>
    <t>The Lord of the Rings: The Fellowship of the Ring</t>
  </si>
  <si>
    <t>178 min</t>
  </si>
  <si>
    <t>A meek Hobbit from the Shire and eight companions set out on a journey to destroy the powerful One Ring and save Middle-earth from the Dark Lord Sauron.</t>
  </si>
  <si>
    <t>Sean Bean</t>
  </si>
  <si>
    <r>
      <rPr>
        <u/>
        <sz val="10"/>
        <color indexed="8"/>
        <rFont val="Helvetica Neue"/>
        <family val="2"/>
      </rPr>
      <t>https://m.media-amazon.com/images/M/MV5BNWIwODRlZTUtY2U3ZS00Yzg1LWJhNzYtMmZiYmEyNmU1NjMzXkEyXkFqcGdeQXVyMTQxNzMzNDI@._V1_UY98_CR0,0,67,98_AL_.jpg</t>
    </r>
  </si>
  <si>
    <t>Forrest Gump</t>
  </si>
  <si>
    <t>Drama, Romance</t>
  </si>
  <si>
    <t>The presidencies of Kennedy and Johnson, the events of Vietnam, Watergate and other historical events unfold through the perspective of an Alabama man with an IQ of 75, whose only desire is to be reunited with his childhood sweetheart.</t>
  </si>
  <si>
    <t>Robert Zemeckis</t>
  </si>
  <si>
    <t>Tom Hanks</t>
  </si>
  <si>
    <t>Robin Wright</t>
  </si>
  <si>
    <t>Gary Sinise</t>
  </si>
  <si>
    <t>Sally Field</t>
  </si>
  <si>
    <r>
      <rPr>
        <u/>
        <sz val="10"/>
        <color indexed="8"/>
        <rFont val="Helvetica Neue"/>
        <family val="2"/>
      </rPr>
      <t>https://m.media-amazon.com/images/M/MV5BOTQ5NDI3MTI4MF5BMl5BanBnXkFtZTgwNDQ4ODE5MDE@._V1_UX67_CR0,0,67,98_AL_.jpg</t>
    </r>
  </si>
  <si>
    <t>Il buono, il brutto, il cattivo</t>
  </si>
  <si>
    <t>161 min</t>
  </si>
  <si>
    <t>Western</t>
  </si>
  <si>
    <t>A bounty hunting scam joins two men in an uneasy alliance against a third in a race to find a fortune in gold buried in a remote cemetery.</t>
  </si>
  <si>
    <t>Sergio Leone</t>
  </si>
  <si>
    <t>Clint Eastwood</t>
  </si>
  <si>
    <t>Eli Wallach</t>
  </si>
  <si>
    <t>Lee Van Cleef</t>
  </si>
  <si>
    <t>Aldo Giuffrè</t>
  </si>
  <si>
    <r>
      <rPr>
        <u/>
        <sz val="10"/>
        <color indexed="8"/>
        <rFont val="Helvetica Neue"/>
        <family val="2"/>
      </rPr>
      <t>https://m.media-amazon.com/images/M/MV5BZGMxZTdjZmYtMmE2Ni00ZTdkLWI5NTgtNjlmMjBiNzU2MmI5XkEyXkFqcGdeQXVyNjU0OTQ0OTY@._V1_UX67_CR0,0,67,98_AL_.jpg</t>
    </r>
  </si>
  <si>
    <t>The Lord of the Rings: The Two Towers</t>
  </si>
  <si>
    <t>179 min</t>
  </si>
  <si>
    <t>While Frodo and Sam edge closer to Mordor with the help of the shifty Gollum, the divided fellowship makes a stand against Sauron's new ally, Saruman, and his hordes of Isengard.</t>
  </si>
  <si>
    <r>
      <rPr>
        <u/>
        <sz val="10"/>
        <color indexed="8"/>
        <rFont val="Helvetica Neue"/>
        <family val="2"/>
      </rPr>
      <t>https://m.media-amazon.com/images/M/MV5BNzQzOTk3OTAtNDQ0Zi00ZTVkLWI0MTEtMDllZjNkYzNjNTc4L2ltYWdlXkEyXkFqcGdeQXVyNjU0OTQ0OTY@._V1_UX67_CR0,0,67,98_AL_.jpg</t>
    </r>
  </si>
  <si>
    <t>The Matrix</t>
  </si>
  <si>
    <t>136 min</t>
  </si>
  <si>
    <t>Action, Sci-Fi</t>
  </si>
  <si>
    <t>When a beautiful stranger leads computer hacker Neo to a forbidding underworld, he discovers the shocking truth--the life he knows is the elaborate deception of an evil cyber-intelligence.</t>
  </si>
  <si>
    <t>Lana Wachowski</t>
  </si>
  <si>
    <t>Lilly Wachowski</t>
  </si>
  <si>
    <t>Keanu Reeves</t>
  </si>
  <si>
    <t>Laurence Fishburne</t>
  </si>
  <si>
    <t>Carrie-Anne Moss</t>
  </si>
  <si>
    <r>
      <rPr>
        <u/>
        <sz val="10"/>
        <color indexed="8"/>
        <rFont val="Helvetica Neue"/>
        <family val="2"/>
      </rPr>
      <t>https://m.media-amazon.com/images/M/MV5BY2NkZjEzMDgtN2RjYy00YzM1LWI4ZmQtMjIwYjFjNmI3ZGEwXkEyXkFqcGdeQXVyNzkwMjQ5NzM@._V1_UX67_CR0,0,67,98_AL_.jpg</t>
    </r>
  </si>
  <si>
    <t>Goodfellas</t>
  </si>
  <si>
    <t>146 min</t>
  </si>
  <si>
    <t>Biography, Crime, Drama</t>
  </si>
  <si>
    <t>The story of Henry Hill and his life in the mob, covering his relationship with his wife Karen Hill and his mob partners Jimmy Conway and Tommy DeVito in the Italian-American crime syndicate.</t>
  </si>
  <si>
    <t>Martin Scorsese</t>
  </si>
  <si>
    <t>Ray Liotta</t>
  </si>
  <si>
    <t>Joe Pesci</t>
  </si>
  <si>
    <t>Lorraine Bracco</t>
  </si>
  <si>
    <r>
      <rPr>
        <u/>
        <sz val="10"/>
        <color indexed="8"/>
        <rFont val="Helvetica Neue"/>
        <family val="2"/>
      </rPr>
      <t>https://m.media-amazon.com/images/M/MV5BYmU1NDRjNDgtMzhiMi00NjZmLTg5NGItZDNiZjU5NTU4OTE0XkEyXkFqcGdeQXVyNzkwMjQ5NzM@._V1_UX67_CR0,0,67,98_AL_.jpg</t>
    </r>
  </si>
  <si>
    <t>Star Wars: Episode V - The Empire Strikes Back</t>
  </si>
  <si>
    <t>124 min</t>
  </si>
  <si>
    <t>Action, Adventure, Fantasy</t>
  </si>
  <si>
    <t>After the Rebels are brutally overpowered by the Empire on the ice planet Hoth, Luke Skywalker begins Jedi training with Yoda, while his friends are pursued by Darth Vader and a bounty hunter named Boba Fett all over the galaxy.</t>
  </si>
  <si>
    <t>Irvin Kershner</t>
  </si>
  <si>
    <t>Mark Hamill</t>
  </si>
  <si>
    <t>Harrison Ford</t>
  </si>
  <si>
    <t>Carrie Fisher</t>
  </si>
  <si>
    <t>Billy Dee Williams</t>
  </si>
  <si>
    <r>
      <rPr>
        <u/>
        <sz val="10"/>
        <color indexed="8"/>
        <rFont val="Helvetica Neue"/>
        <family val="2"/>
      </rPr>
      <t>https://m.media-amazon.com/images/M/MV5BZjA0OWVhOTAtYWQxNi00YzNhLWI4ZjYtNjFjZTEyYjJlNDVlL2ltYWdlL2ltYWdlXkEyXkFqcGdeQXVyMTQxNzMzNDI@._V1_UX67_CR0,0,67,98_AL_.jpg</t>
    </r>
  </si>
  <si>
    <t>One Flew Over the Cuckoo's Nest</t>
  </si>
  <si>
    <t>133 min</t>
  </si>
  <si>
    <t>A criminal pleads insanity and is admitted to a mental institution, where he rebels against the oppressive nurse and rallies up the scared patients.</t>
  </si>
  <si>
    <t>Milos Forman</t>
  </si>
  <si>
    <t>Jack Nicholson</t>
  </si>
  <si>
    <t>Louise Fletcher</t>
  </si>
  <si>
    <t>Michael Berryman</t>
  </si>
  <si>
    <t>Peter Brocco</t>
  </si>
  <si>
    <r>
      <rPr>
        <u/>
        <sz val="10"/>
        <color indexed="8"/>
        <rFont val="Helvetica Neue"/>
        <family val="2"/>
      </rPr>
      <t>https://m.media-amazon.com/images/M/MV5BYWZjMjk3ZTItODQ2ZC00NTY5LWE0ZDYtZTI3MjcwN2Q5NTVkXkEyXkFqcGdeQXVyODk4OTc3MTY@._V1_UX67_CR0,0,67,98_AL_.jpg</t>
    </r>
  </si>
  <si>
    <t>Gisaengchung</t>
  </si>
  <si>
    <t>132 min</t>
  </si>
  <si>
    <t>Comedy, Drama, Thriller</t>
  </si>
  <si>
    <t>Greed and class discrimination threaten the newly formed symbiotic relationship between the wealthy Park family and the destitute Kim clan.</t>
  </si>
  <si>
    <t>Bong Joon Ho</t>
  </si>
  <si>
    <t>Kang-ho Song</t>
  </si>
  <si>
    <t>Lee Sun-kyun</t>
  </si>
  <si>
    <t>Cho Yeo-jeong</t>
  </si>
  <si>
    <t>Choi Woo-sik</t>
  </si>
  <si>
    <r>
      <rPr>
        <u/>
        <sz val="10"/>
        <color indexed="8"/>
        <rFont val="Helvetica Neue"/>
        <family val="2"/>
      </rPr>
      <t>https://m.media-amazon.com/images/M/MV5BZjdkOTU3MDktN2IxOS00OGEyLWFmMjktY2FiMmZkNWIyODZiXkEyXkFqcGdeQXVyMTMxODk2OTU@._V1_UX67_CR0,0,67,98_AL_.jpg</t>
    </r>
  </si>
  <si>
    <t>Interstellar</t>
  </si>
  <si>
    <t>169 min</t>
  </si>
  <si>
    <t>Adventure, Drama, Sci-Fi</t>
  </si>
  <si>
    <t>A team of explorers travel through a wormhole in space in an attempt to ensure humanity's survival.</t>
  </si>
  <si>
    <t>Matthew McConaughey</t>
  </si>
  <si>
    <t>Anne Hathaway</t>
  </si>
  <si>
    <t>Jessica Chastain</t>
  </si>
  <si>
    <t>Mackenzie Foy</t>
  </si>
  <si>
    <r>
      <rPr>
        <u/>
        <sz val="10"/>
        <color indexed="8"/>
        <rFont val="Helvetica Neue"/>
        <family val="2"/>
      </rPr>
      <t>https://m.media-amazon.com/images/M/MV5BOTMwYjc5ZmItYTFjZC00ZGQ3LTlkNTMtMjZiNTZlMWQzNzI5XkEyXkFqcGdeQXVyNzkwMjQ5NzM@._V1_UX67_CR0,0,67,98_AL_.jpg</t>
    </r>
  </si>
  <si>
    <t>Cidade de Deus</t>
  </si>
  <si>
    <t>130 min</t>
  </si>
  <si>
    <t>In the slums of Rio, two kids' paths diverge as one struggles to become a photographer and the other a kingpin.</t>
  </si>
  <si>
    <t>Fernando Meirelles</t>
  </si>
  <si>
    <t>Kátia Lund</t>
  </si>
  <si>
    <t>Alexandre Rodrigues</t>
  </si>
  <si>
    <t>Leandro Firmino</t>
  </si>
  <si>
    <t>Matheus Nachtergaele</t>
  </si>
  <si>
    <r>
      <rPr>
        <u/>
        <sz val="10"/>
        <color indexed="8"/>
        <rFont val="Helvetica Neue"/>
        <family val="2"/>
      </rPr>
      <t>https://m.media-amazon.com/images/M/MV5BMjlmZmI5MDctNDE2YS00YWE0LWE5ZWItZDBhYWQ0NTcxNWRhXkEyXkFqcGdeQXVyMTMxODk2OTU@._V1_UX67_CR0,0,67,98_AL_.jpg</t>
    </r>
  </si>
  <si>
    <t>Sen to Chihiro no kamikakushi</t>
  </si>
  <si>
    <t>125 min</t>
  </si>
  <si>
    <t>Animation, Adventure, Family</t>
  </si>
  <si>
    <t>During her family's move to the suburbs, a sullen 10-year-old girl wanders into a world ruled by gods, witches, and spirits, and where humans are changed into beasts.</t>
  </si>
  <si>
    <t>Hayao Miyazaki</t>
  </si>
  <si>
    <t>Daveigh Chase</t>
  </si>
  <si>
    <t>Suzanne Pleshette</t>
  </si>
  <si>
    <t>Miyu Irino</t>
  </si>
  <si>
    <t>Rumi Hiiragi</t>
  </si>
  <si>
    <r>
      <rPr>
        <u/>
        <sz val="10"/>
        <color indexed="8"/>
        <rFont val="Helvetica Neue"/>
        <family val="2"/>
      </rPr>
      <t>https://m.media-amazon.com/images/M/MV5BZjhkMDM4MWItZTVjOC00ZDRhLThmYTAtM2I5NzBmNmNlMzI1XkEyXkFqcGdeQXVyNDYyMDk5MTU@._V1_UX67_CR0,0,67,98_AL_.jpg</t>
    </r>
  </si>
  <si>
    <t>Saving Private Ryan</t>
  </si>
  <si>
    <t>R</t>
  </si>
  <si>
    <t>Drama, War</t>
  </si>
  <si>
    <t>Following the Normandy Landings, a group of U.S. soldiers go behind enemy lines to retrieve a paratrooper whose brothers have been killed in action.</t>
  </si>
  <si>
    <t>Matt Damon</t>
  </si>
  <si>
    <t>Tom Sizemore</t>
  </si>
  <si>
    <t>Edward Burns</t>
  </si>
  <si>
    <r>
      <rPr>
        <u/>
        <sz val="10"/>
        <color indexed="8"/>
        <rFont val="Helvetica Neue"/>
        <family val="2"/>
      </rPr>
      <t>https://m.media-amazon.com/images/M/MV5BMTUxMzQyNjA5MF5BMl5BanBnXkFtZTYwOTU2NTY3._V1_UX67_CR0,0,67,98_AL_.jpg</t>
    </r>
  </si>
  <si>
    <t>The Green Mile</t>
  </si>
  <si>
    <t>189 min</t>
  </si>
  <si>
    <t>Crime, Drama, Fantasy</t>
  </si>
  <si>
    <t>The lives of guards on Death Row are affected by one of their charges: a black man accused of child murder and rape, yet who has a mysterious gift.</t>
  </si>
  <si>
    <t>Michael Clarke Duncan</t>
  </si>
  <si>
    <t>David Morse</t>
  </si>
  <si>
    <t>Bonnie Hunt</t>
  </si>
  <si>
    <r>
      <rPr>
        <u/>
        <sz val="10"/>
        <color indexed="8"/>
        <rFont val="Helvetica Neue"/>
        <family val="2"/>
      </rPr>
      <t>https://m.media-amazon.com/images/M/MV5BYmJmM2Q4NmMtYThmNC00ZjRlLWEyZmItZTIwOTBlZDQ3NTQ1XkEyXkFqcGdeQXVyMTQxNzMzNDI@._V1_UX67_CR0,0,67,98_AL_.jpg</t>
    </r>
  </si>
  <si>
    <t>La vita è bella</t>
  </si>
  <si>
    <t>116 min</t>
  </si>
  <si>
    <t>Comedy, Drama, Romance</t>
  </si>
  <si>
    <t>When an open-minded Jewish librarian and his son become victims of the Holocaust, he uses a perfect mixture of will, humor, and imagination to protect his son from the dangers around their camp.</t>
  </si>
  <si>
    <t>Roberto Benigni</t>
  </si>
  <si>
    <t>Nicoletta Braschi</t>
  </si>
  <si>
    <t>Giorgio Cantarini</t>
  </si>
  <si>
    <t>Giustino Durano</t>
  </si>
  <si>
    <r>
      <rPr>
        <u/>
        <sz val="10"/>
        <color indexed="8"/>
        <rFont val="Helvetica Neue"/>
        <family val="2"/>
      </rPr>
      <t>https://m.media-amazon.com/images/M/MV5BOTUwODM5MTctZjczMi00OTk4LTg3NWUtNmVhMTAzNTNjYjcyXkEyXkFqcGdeQXVyNjU0OTQ0OTY@._V1_UX67_CR0,0,67,98_AL_.jpg</t>
    </r>
  </si>
  <si>
    <t>Se7en</t>
  </si>
  <si>
    <t>127 min</t>
  </si>
  <si>
    <t>Crime, Drama, Mystery</t>
  </si>
  <si>
    <t>Two detectives, a rookie and a veteran, hunt a serial killer who uses the seven deadly sins as his motives.</t>
  </si>
  <si>
    <t>Kevin Spacey</t>
  </si>
  <si>
    <t>Andrew Kevin Walker</t>
  </si>
  <si>
    <r>
      <rPr>
        <u/>
        <sz val="10"/>
        <color indexed="8"/>
        <rFont val="Helvetica Neue"/>
        <family val="2"/>
      </rPr>
      <t>https://m.media-amazon.com/images/M/MV5BNjNhZTk0ZmEtNjJhMi00YzFlLWE1MmEtYzM1M2ZmMGMwMTU4XkEyXkFqcGdeQXVyNjU0OTQ0OTY@._V1_UX67_CR0,0,67,98_AL_.jpg</t>
    </r>
  </si>
  <si>
    <t>The Silence of the Lambs</t>
  </si>
  <si>
    <t>118 min</t>
  </si>
  <si>
    <t>Crime, Drama, Thriller</t>
  </si>
  <si>
    <t>A young F.B.I. cadet must receive the help of an incarcerated and manipulative cannibal killer to help catch another serial killer, a madman who skins his victims.</t>
  </si>
  <si>
    <t>Jonathan Demme</t>
  </si>
  <si>
    <t>Jodie Foster</t>
  </si>
  <si>
    <t>Anthony Hopkins</t>
  </si>
  <si>
    <t>Lawrence A. Bonney</t>
  </si>
  <si>
    <t>Kasi Lemmons</t>
  </si>
  <si>
    <r>
      <rPr>
        <u/>
        <sz val="10"/>
        <color indexed="8"/>
        <rFont val="Helvetica Neue"/>
        <family val="2"/>
      </rPr>
      <t>https://m.media-amazon.com/images/M/MV5BNzVlY2MwMjktM2E4OS00Y2Y3LWE3ZjctYzhkZGM3YzA1ZWM2XkEyXkFqcGdeQXVyNzkwMjQ5NzM@._V1_UX67_CR0,0,67,98_AL_.jpg</t>
    </r>
  </si>
  <si>
    <t>Star Wars</t>
  </si>
  <si>
    <t>121 min</t>
  </si>
  <si>
    <t>Luke Skywalker joins forces with a Jedi Knight, a cocky pilot, a Wookiee and two droids to save the galaxy from the Empire's world-destroying battle station, while also attempting to rescue Princess Leia from the mysterious Darth Vader.</t>
  </si>
  <si>
    <t>George Lucas</t>
  </si>
  <si>
    <t>Alec Guinness</t>
  </si>
  <si>
    <r>
      <rPr>
        <u/>
        <sz val="10"/>
        <color indexed="8"/>
        <rFont val="Helvetica Neue"/>
        <family val="2"/>
      </rPr>
      <t>https://m.media-amazon.com/images/M/MV5BOWE4ZDdhNmMtNzE5ZC00NzExLTlhNGMtY2ZhYjYzODEzODA1XkEyXkFqcGdeQXVyNTAyODkwOQ@@._V1_UY98_CR1,0,67,98_AL_.jpg</t>
    </r>
  </si>
  <si>
    <t>Shichinin no samurai</t>
  </si>
  <si>
    <t>207 min</t>
  </si>
  <si>
    <t>A poor village under attack by bandits recruits seven unemployed samurai to help them defend themselves.</t>
  </si>
  <si>
    <t>Akira Kurosawa</t>
  </si>
  <si>
    <t>Toshirô Mifune</t>
  </si>
  <si>
    <t>Takashi Shimura</t>
  </si>
  <si>
    <t>Keiko Tsushima</t>
  </si>
  <si>
    <t>Yukiko Shimazaki</t>
  </si>
  <si>
    <r>
      <rPr>
        <u/>
        <sz val="10"/>
        <color indexed="8"/>
        <rFont val="Helvetica Neue"/>
        <family val="2"/>
      </rPr>
      <t>https://m.media-amazon.com/images/M/MV5BNGVjNWI4ZGUtNzE0MS00YTJmLWE0ZDctN2ZiYTk2YmI3NTYyXkEyXkFqcGdeQXVyMTkxNjUyNQ@@._V1_UX67_CR0,0,67,98_AL_.jpg</t>
    </r>
  </si>
  <si>
    <t>Joker</t>
  </si>
  <si>
    <t>122 min</t>
  </si>
  <si>
    <t>In Gotham City, mentally troubled comedian Arthur Fleck is disregarded and mistreated by society. He then embarks on a downward spiral of revolution and bloody crime. This path brings him face-to-face with his alter-ego: the Joker.</t>
  </si>
  <si>
    <t>Todd Phillips</t>
  </si>
  <si>
    <t>Joaquin Phoenix</t>
  </si>
  <si>
    <t>Zazie Beetz</t>
  </si>
  <si>
    <t>Frances Conroy</t>
  </si>
  <si>
    <r>
      <rPr>
        <u/>
        <sz val="10"/>
        <color indexed="8"/>
        <rFont val="Helvetica Neue"/>
        <family val="2"/>
      </rPr>
      <t>https://m.media-amazon.com/images/M/MV5BOTA5NDZlZGUtMjAxOS00YTRkLTkwYmMtYWQ0NWEwZDZiNjEzXkEyXkFqcGdeQXVyMTMxODk2OTU@._V1_UX67_CR0,0,67,98_AL_.jpg</t>
    </r>
  </si>
  <si>
    <t>Whiplash</t>
  </si>
  <si>
    <t>106 min</t>
  </si>
  <si>
    <t>Drama, Music</t>
  </si>
  <si>
    <t>A promising young drummer enrolls at a cut-throat music conservatory where his dreams of greatness are mentored by an instructor who will stop at nothing to realize a student's potential.</t>
  </si>
  <si>
    <t>Damien Chazelle</t>
  </si>
  <si>
    <t>Miles Teller</t>
  </si>
  <si>
    <t>J.K. Simmons</t>
  </si>
  <si>
    <t>Melissa Benoist</t>
  </si>
  <si>
    <t>Paul Reiser</t>
  </si>
  <si>
    <r>
      <rPr>
        <u/>
        <sz val="10"/>
        <color indexed="8"/>
        <rFont val="Helvetica Neue"/>
        <family val="2"/>
      </rPr>
      <t>https://m.media-amazon.com/images/M/MV5BMTYxNDA3MDQwNl5BMl5BanBnXkFtZTcwNTU4Mzc1Nw@@._V1_UX67_CR0,0,67,98_AL_.jpg</t>
    </r>
  </si>
  <si>
    <t>The Intouchables</t>
  </si>
  <si>
    <t>112 min</t>
  </si>
  <si>
    <t>Biography, Comedy, Drama</t>
  </si>
  <si>
    <t>After he becomes a quadriplegic from a paragliding accident, an aristocrat hires a young man from the projects to be his caregiver.</t>
  </si>
  <si>
    <t>Olivier Nakache</t>
  </si>
  <si>
    <t>Éric Toledano</t>
  </si>
  <si>
    <t>François Cluzet</t>
  </si>
  <si>
    <t>Omar Sy</t>
  </si>
  <si>
    <t>Anne Le Ny</t>
  </si>
  <si>
    <r>
      <rPr>
        <u/>
        <sz val="10"/>
        <color indexed="8"/>
        <rFont val="Helvetica Neue"/>
        <family val="2"/>
      </rPr>
      <t>https://m.media-amazon.com/images/M/MV5BMjA4NDI0MTIxNF5BMl5BanBnXkFtZTYwNTM0MzY2._V1_UX67_CR0,0,67,98_AL_.jpg</t>
    </r>
  </si>
  <si>
    <t>The Prestige</t>
  </si>
  <si>
    <t>Drama, Mystery, Sci-Fi</t>
  </si>
  <si>
    <t>After a tragic accident, two stage magicians engage in a battle to create the ultimate illusion while sacrificing everything they have to outwit each other.</t>
  </si>
  <si>
    <t>Hugh Jackman</t>
  </si>
  <si>
    <t>Scarlett Johansson</t>
  </si>
  <si>
    <r>
      <rPr>
        <u/>
        <sz val="10"/>
        <color indexed="8"/>
        <rFont val="Helvetica Neue"/>
        <family val="2"/>
      </rPr>
      <t>https://m.media-amazon.com/images/M/MV5BMTI1MTY2OTIxNV5BMl5BanBnXkFtZTYwNjQ4NjY3._V1_UX67_CR0,0,67,98_AL_.jpg</t>
    </r>
  </si>
  <si>
    <t>The Departed</t>
  </si>
  <si>
    <t>151 min</t>
  </si>
  <si>
    <t>An undercover cop and a mole in the police attempt to identify each other while infiltrating an Irish gang in South Boston.</t>
  </si>
  <si>
    <t>Mark Wahlberg</t>
  </si>
  <si>
    <r>
      <rPr>
        <u/>
        <sz val="10"/>
        <color indexed="8"/>
        <rFont val="Helvetica Neue"/>
        <family val="2"/>
      </rPr>
      <t>https://m.media-amazon.com/images/M/MV5BOWRiZDIxZjktMTA1NC00MDQ2LWEzMjUtMTliZmY3NjQ3ODJiXkEyXkFqcGdeQXVyNjU0OTQ0OTY@._V1_UY98_CR2,0,67,98_AL_.jpg</t>
    </r>
  </si>
  <si>
    <t>The Pianist</t>
  </si>
  <si>
    <t>150 min</t>
  </si>
  <si>
    <t>Biography, Drama, Music</t>
  </si>
  <si>
    <t>A Polish Jewish musician struggles to survive the destruction of the Warsaw ghetto of World War II.</t>
  </si>
  <si>
    <t>Roman Polanski</t>
  </si>
  <si>
    <t>Adrien Brody</t>
  </si>
  <si>
    <t>Thomas Kretschmann</t>
  </si>
  <si>
    <t>Frank Finlay</t>
  </si>
  <si>
    <t>Emilia Fox</t>
  </si>
  <si>
    <r>
      <rPr>
        <u/>
        <sz val="10"/>
        <color indexed="8"/>
        <rFont val="Helvetica Neue"/>
        <family val="2"/>
      </rPr>
      <t>https://m.media-amazon.com/images/M/MV5BMDliMmNhNDEtODUyOS00MjNlLTgxODEtN2U3NzIxMGVkZTA1L2ltYWdlXkEyXkFqcGdeQXVyNjU0OTQ0OTY@._V1_UX67_CR0,0,67,98_AL_.jpg</t>
    </r>
  </si>
  <si>
    <t>Gladiator</t>
  </si>
  <si>
    <t>155 min</t>
  </si>
  <si>
    <t>A former Roman General sets out to exact vengeance against the corrupt emperor who murdered his family and sent him into slavery.</t>
  </si>
  <si>
    <t>Ridley Scott</t>
  </si>
  <si>
    <t>Russell Crowe</t>
  </si>
  <si>
    <t>Connie Nielsen</t>
  </si>
  <si>
    <t>Oliver Reed</t>
  </si>
  <si>
    <r>
      <rPr>
        <u/>
        <sz val="10"/>
        <color indexed="8"/>
        <rFont val="Helvetica Neue"/>
        <family val="2"/>
      </rPr>
      <t>https://m.media-amazon.com/images/M/MV5BZjA0MTM4MTQtNzY5MC00NzY3LWI1ZTgtYzcxMjkyMzU4MDZiXkEyXkFqcGdeQXVyNDYyMDk5MTU@._V1_UX67_CR0,0,67,98_AL_.jpg</t>
    </r>
  </si>
  <si>
    <t>American History X</t>
  </si>
  <si>
    <t>119 min</t>
  </si>
  <si>
    <t>A former neo-nazi skinhead tries to prevent his younger brother from going down the same wrong path that he did.</t>
  </si>
  <si>
    <t>Tony Kaye</t>
  </si>
  <si>
    <t>Edward Furlong</t>
  </si>
  <si>
    <t>Beverly D'Angelo</t>
  </si>
  <si>
    <t>Jennifer Lien</t>
  </si>
  <si>
    <r>
      <rPr>
        <u/>
        <sz val="10"/>
        <color indexed="8"/>
        <rFont val="Helvetica Neue"/>
        <family val="2"/>
      </rPr>
      <t>https://m.media-amazon.com/images/M/MV5BYTViNjMyNmUtNDFkNC00ZDRlLThmMDUtZDU2YWE4NGI2ZjVmXkEyXkFqcGdeQXVyNjU0OTQ0OTY@._V1_UX67_CR0,0,67,98_AL_.jpg</t>
    </r>
  </si>
  <si>
    <t>The Usual Suspects</t>
  </si>
  <si>
    <t>Crime, Mystery, Thriller</t>
  </si>
  <si>
    <t>A sole survivor tells of the twisty events leading up to a horrific gun battle on a boat, which began when five criminals met at a seemingly random police lineup.</t>
  </si>
  <si>
    <t>Bryan Singer</t>
  </si>
  <si>
    <t>Gabriel Byrne</t>
  </si>
  <si>
    <t>Chazz Palminteri</t>
  </si>
  <si>
    <t>Stephen Baldwin</t>
  </si>
  <si>
    <r>
      <rPr>
        <u/>
        <sz val="10"/>
        <color indexed="8"/>
        <rFont val="Helvetica Neue"/>
        <family val="2"/>
      </rPr>
      <t>https://m.media-amazon.com/images/M/MV5BODllNWE0MmEtYjUwZi00ZjY3LThmNmQtZjZlMjI2YTZjYmQ0XkEyXkFqcGdeQXVyNTc1NTQxODI@._V1_UX67_CR0,0,67,98_AL_.jpg</t>
    </r>
  </si>
  <si>
    <t>Léon</t>
  </si>
  <si>
    <t>110 min</t>
  </si>
  <si>
    <t>Mathilda, a 12-year-old girl, is reluctantly taken in by Léon, a professional assassin, after her family is murdered. An unusual relationship forms as she becomes his protégée and learns the assassin's trade.</t>
  </si>
  <si>
    <t>Luc Besson</t>
  </si>
  <si>
    <t>Jean Reno</t>
  </si>
  <si>
    <t>Gary Oldman</t>
  </si>
  <si>
    <t>Natalie Portman</t>
  </si>
  <si>
    <t>Danny Aiello</t>
  </si>
  <si>
    <r>
      <rPr>
        <u/>
        <sz val="10"/>
        <color indexed="8"/>
        <rFont val="Helvetica Neue"/>
        <family val="2"/>
      </rPr>
      <t>https://m.media-amazon.com/images/M/MV5BYTYxNGMyZTYtMjE3MS00MzNjLWFjNmYtMDk3N2FmM2JiM2M1XkEyXkFqcGdeQXVyNjY5NDU4NzI@._V1_UX67_CR0,0,67,98_AL_.jpg</t>
    </r>
  </si>
  <si>
    <t>The Lion King</t>
  </si>
  <si>
    <t>88 min</t>
  </si>
  <si>
    <t>Animation, Adventure, Drama</t>
  </si>
  <si>
    <t>Lion prince Simba and his father are targeted by his bitter uncle, who wants to ascend the throne himself.</t>
  </si>
  <si>
    <t>Roger Allers</t>
  </si>
  <si>
    <t>Rob Minkoff</t>
  </si>
  <si>
    <t>Matthew Broderick</t>
  </si>
  <si>
    <t>Jeremy Irons</t>
  </si>
  <si>
    <t>James Earl Jones</t>
  </si>
  <si>
    <r>
      <rPr>
        <u/>
        <sz val="10"/>
        <color indexed="8"/>
        <rFont val="Helvetica Neue"/>
        <family val="2"/>
      </rPr>
      <t>https://m.media-amazon.com/images/M/MV5BMGU2NzRmZjUtOGUxYS00ZjdjLWEwZWItY2NlM2JhNjkxNTFmXkEyXkFqcGdeQXVyNjU0OTQ0OTY@._V1_UX67_CR0,0,67,98_AL_.jpg</t>
    </r>
  </si>
  <si>
    <t>Terminator 2: Judgment Day</t>
  </si>
  <si>
    <t>137 min</t>
  </si>
  <si>
    <t>A cyborg, identical to the one who failed to kill Sarah Connor, must now protect her teenage son, John Connor, from a more advanced and powerful cyborg.</t>
  </si>
  <si>
    <t>James Cameron</t>
  </si>
  <si>
    <t>Arnold Schwarzenegger</t>
  </si>
  <si>
    <t>Linda Hamilton</t>
  </si>
  <si>
    <t>Robert Patrick</t>
  </si>
  <si>
    <r>
      <rPr>
        <u/>
        <sz val="10"/>
        <color indexed="8"/>
        <rFont val="Helvetica Neue"/>
        <family val="2"/>
      </rPr>
      <t>https://m.media-amazon.com/images/M/MV5BM2FhYjEyYmYtMDI1Yy00YTdlLWI2NWQtYmEzNzAxOGY1NjY2XkEyXkFqcGdeQXVyNTA3NTIyNDg@._V1_UX67_CR0,0,67,98_AL_.jpg</t>
    </r>
  </si>
  <si>
    <t>Nuovo Cinema Paradiso</t>
  </si>
  <si>
    <t>A filmmaker recalls his childhood when falling in love with the pictures at the cinema of his home village and forms a deep friendship with the cinema's projectionist.</t>
  </si>
  <si>
    <t>Giuseppe Tornatore</t>
  </si>
  <si>
    <t>Philippe Noiret</t>
  </si>
  <si>
    <t>Enzo Cannavale</t>
  </si>
  <si>
    <t>Antonella Attili</t>
  </si>
  <si>
    <t>Isa Danieli</t>
  </si>
  <si>
    <r>
      <rPr>
        <u/>
        <sz val="10"/>
        <color indexed="8"/>
        <rFont val="Helvetica Neue"/>
        <family val="2"/>
      </rPr>
      <t>https://m.media-amazon.com/images/M/MV5BZmU0M2Y1OGUtZjIxNi00ZjBkLTg1MjgtOWIyNThiZWIwYjRiXkEyXkFqcGdeQXVyMTQxNzMzNDI@._V1_UX67_CR0,0,67,98_AL_.jpg</t>
    </r>
  </si>
  <si>
    <t>Back to the Future</t>
  </si>
  <si>
    <t>Adventure, Comedy, Sci-Fi</t>
  </si>
  <si>
    <t>Marty McFly, a 17-year-old high school student, is accidentally sent thirty years into the past in a time-traveling DeLorean invented by his close friend, the eccentric scientist Doc Brown.</t>
  </si>
  <si>
    <t>Michael J. Fox</t>
  </si>
  <si>
    <t>Christopher Lloyd</t>
  </si>
  <si>
    <t>Lea Thompson</t>
  </si>
  <si>
    <t>Crispin Glover</t>
  </si>
  <si>
    <r>
      <rPr>
        <u/>
        <sz val="10"/>
        <color indexed="8"/>
        <rFont val="Helvetica Neue"/>
        <family val="2"/>
      </rPr>
      <t>https://m.media-amazon.com/images/M/MV5BZGI5MjBmYzYtMzJhZi00NGI1LTk3MzItYjBjMzcxM2U3MDdiXkEyXkFqcGdeQXVyNzkwMjQ5NzM@._V1_UX67_CR0,0,67,98_AL_.jpg</t>
    </r>
  </si>
  <si>
    <t>Once Upon a Time in the West</t>
  </si>
  <si>
    <t>165 min</t>
  </si>
  <si>
    <t>A mysterious stranger with a harmonica joins forces with a notorious desperado to protect a beautiful widow from a ruthless assassin working for the railroad.</t>
  </si>
  <si>
    <t>Charles Bronson</t>
  </si>
  <si>
    <t>Claudia Cardinale</t>
  </si>
  <si>
    <t>Jason Robards</t>
  </si>
  <si>
    <r>
      <rPr>
        <u/>
        <sz val="10"/>
        <color indexed="8"/>
        <rFont val="Helvetica Neue"/>
        <family val="2"/>
      </rPr>
      <t>https://m.media-amazon.com/images/M/MV5BNTQwNDM1YzItNDAxZC00NWY2LTk0M2UtNDIwNWI5OGUyNWUxXkEyXkFqcGdeQXVyNzkwMjQ5NzM@._V1_UX67_CR0,0,67,98_AL_.jpg</t>
    </r>
  </si>
  <si>
    <t>Psycho</t>
  </si>
  <si>
    <t>109 min</t>
  </si>
  <si>
    <t>Horror, Mystery, Thriller</t>
  </si>
  <si>
    <t>A Phoenix secretary embezzles $40,000 from her employer's client, goes on the run, and checks into a remote motel run by a young man under the domination of his mother.</t>
  </si>
  <si>
    <t>Alfred Hitchcock</t>
  </si>
  <si>
    <t>Anthony Perkins</t>
  </si>
  <si>
    <t>Janet Leigh</t>
  </si>
  <si>
    <t>Vera Miles</t>
  </si>
  <si>
    <t>John Gavin</t>
  </si>
  <si>
    <r>
      <rPr>
        <u/>
        <sz val="10"/>
        <color indexed="8"/>
        <rFont val="Helvetica Neue"/>
        <family val="2"/>
      </rPr>
      <t>https://m.media-amazon.com/images/M/MV5BY2IzZGY2YmEtYzljNS00NTM5LTgwMzUtMzM1NjQ4NGI0OTk0XkEyXkFqcGdeQXVyNDYyMDk5MTU@._V1_UX67_CR0,0,67,98_AL_.jpg</t>
    </r>
  </si>
  <si>
    <t>Casablanca</t>
  </si>
  <si>
    <t>102 min</t>
  </si>
  <si>
    <t>Drama, Romance, War</t>
  </si>
  <si>
    <t>A cynical expatriate American cafe owner struggles to decide whether or not to help his former lover and her fugitive husband escape the Nazis in French Morocco.</t>
  </si>
  <si>
    <t>Michael Curtiz</t>
  </si>
  <si>
    <t>Humphrey Bogart</t>
  </si>
  <si>
    <t>Ingrid Bergman</t>
  </si>
  <si>
    <t>Paul Henreid</t>
  </si>
  <si>
    <t>Claude Rains</t>
  </si>
  <si>
    <r>
      <rPr>
        <u/>
        <sz val="10"/>
        <color indexed="8"/>
        <rFont val="Helvetica Neue"/>
        <family val="2"/>
      </rPr>
      <t>https://m.media-amazon.com/images/M/MV5BYjJiZjMzYzktNjU0NS00OTkxLWEwYzItYzdhYWJjN2QzMTRlL2ltYWdlL2ltYWdlXkEyXkFqcGdeQXVyNjU0OTQ0OTY@._V1_UX67_CR0,0,67,98_AL_.jpg</t>
    </r>
  </si>
  <si>
    <t>Modern Times</t>
  </si>
  <si>
    <t>G</t>
  </si>
  <si>
    <t>87 min</t>
  </si>
  <si>
    <t>Comedy, Drama, Family</t>
  </si>
  <si>
    <t>The Tramp struggles to live in modern industrial society with the help of a young homeless woman.</t>
  </si>
  <si>
    <t>Charles Chaplin</t>
  </si>
  <si>
    <t>Paulette Goddard</t>
  </si>
  <si>
    <t>Henry Bergman</t>
  </si>
  <si>
    <t>Tiny Sandford</t>
  </si>
  <si>
    <r>
      <rPr>
        <u/>
        <sz val="10"/>
        <color indexed="8"/>
        <rFont val="Helvetica Neue"/>
        <family val="2"/>
      </rPr>
      <t>https://m.media-amazon.com/images/M/MV5BY2I4MmM1N2EtM2YzOS00OWUzLTkzYzctNDc5NDg2N2IyODJmXkEyXkFqcGdeQXVyNzkwMjQ5NzM@._V1_UX67_CR0,0,67,98_AL_.jpg</t>
    </r>
  </si>
  <si>
    <t>City Lights</t>
  </si>
  <si>
    <t>With the aid of a wealthy erratic tippler, a dewy-eyed tramp who has fallen in love with a sightless flower girl accumulates money to be able to help her medically.</t>
  </si>
  <si>
    <t>Virginia Cherrill</t>
  </si>
  <si>
    <t>Florence Lee</t>
  </si>
  <si>
    <t>Harry Myers</t>
  </si>
  <si>
    <r>
      <rPr>
        <u/>
        <sz val="10"/>
        <color indexed="8"/>
        <rFont val="Helvetica Neue"/>
        <family val="2"/>
      </rPr>
      <t>https://m.media-amazon.com/images/M/MV5BMmExNzU2ZWMtYzUwYi00YmM2LTkxZTQtNmVhNjY0NTMyMWI2XkEyXkFqcGdeQXVyMTMxODk2OTU@._V1_UX67_CR0,0,67,98_AL_.jpg</t>
    </r>
  </si>
  <si>
    <t>Capharnaüm</t>
  </si>
  <si>
    <t>126 min</t>
  </si>
  <si>
    <t>While serving a five-year sentence for a violent crime, a 12-year-old boy sues his parents for neglect.</t>
  </si>
  <si>
    <t>Nadine Labaki</t>
  </si>
  <si>
    <t>Zain Al Rafeea</t>
  </si>
  <si>
    <t>Yordanos Shiferaw</t>
  </si>
  <si>
    <t>Boluwatife Treasure Bankole</t>
  </si>
  <si>
    <t>Kawsar Al Haddad</t>
  </si>
  <si>
    <r>
      <rPr>
        <u/>
        <sz val="10"/>
        <color indexed="8"/>
        <rFont val="Helvetica Neue"/>
        <family val="2"/>
      </rPr>
      <t>https://m.media-amazon.com/images/M/MV5BODRmZDVmNzUtZDA4ZC00NjhkLWI2M2UtN2M0ZDIzNDcxYThjL2ltYWdlXkEyXkFqcGdeQXVyNTk0MzMzODA@._V1_UX67_CR0,0,67,98_AL_.jpg</t>
    </r>
  </si>
  <si>
    <t>Kimi no na wa.</t>
  </si>
  <si>
    <t>Animation, Drama, Fantasy</t>
  </si>
  <si>
    <t>Two strangers find themselves linked in a bizarre way. When a connection forms, will distance be the only thing to keep them apart?</t>
  </si>
  <si>
    <t>Makoto Shinkai</t>
  </si>
  <si>
    <t>Ryûnosuke Kamiki</t>
  </si>
  <si>
    <t>Mone Kamishiraishi</t>
  </si>
  <si>
    <t>Ryô Narita</t>
  </si>
  <si>
    <t>Aoi Yûki</t>
  </si>
  <si>
    <r>
      <rPr>
        <u/>
        <sz val="10"/>
        <color indexed="8"/>
        <rFont val="Helvetica Neue"/>
        <family val="2"/>
      </rPr>
      <t>https://m.media-amazon.com/images/M/MV5BMjMwNDkxMTgzOF5BMl5BanBnXkFtZTgwNTkwNTQ3NjM@._V1_UX67_CR0,0,67,98_AL_.jpg</t>
    </r>
  </si>
  <si>
    <t>Spider-Man: Into the Spider-Verse</t>
  </si>
  <si>
    <t>117 min</t>
  </si>
  <si>
    <t>Animation, Action, Adventure</t>
  </si>
  <si>
    <t>Teen Miles Morales becomes the Spider-Man of his universe, and must join with five spider-powered individuals from other dimensions to stop a threat for all realities.</t>
  </si>
  <si>
    <t>Bob Persichetti</t>
  </si>
  <si>
    <t>Peter Ramsey</t>
  </si>
  <si>
    <t>Rodney Rothman</t>
  </si>
  <si>
    <t>Shameik Moore</t>
  </si>
  <si>
    <t>Jake Johnson</t>
  </si>
  <si>
    <r>
      <rPr>
        <u/>
        <sz val="10"/>
        <color indexed="8"/>
        <rFont val="Helvetica Neue"/>
        <family val="2"/>
      </rPr>
      <t>https://m.media-amazon.com/images/M/MV5BMTc5MDE2ODcwNV5BMl5BanBnXkFtZTgwMzI2NzQ2NzM@._V1_UX67_CR0,0,67,98_AL_.jpg</t>
    </r>
  </si>
  <si>
    <t>Avengers: Endgame</t>
  </si>
  <si>
    <t>181 min</t>
  </si>
  <si>
    <t>After the devastating events of Avengers: Infinity War (2018), the universe is in ruins. With the help of remaining allies, the Avengers assemble once more in order to reverse Thanos' actions and restore balance to the universe.</t>
  </si>
  <si>
    <t>Anthony Russo</t>
  </si>
  <si>
    <t>Joe Russo</t>
  </si>
  <si>
    <t>Robert Downey Jr.</t>
  </si>
  <si>
    <t>Chris Evans</t>
  </si>
  <si>
    <t>Mark Ruffalo</t>
  </si>
  <si>
    <r>
      <rPr>
        <u/>
        <sz val="10"/>
        <color indexed="8"/>
        <rFont val="Helvetica Neue"/>
        <family val="2"/>
      </rPr>
      <t>https://m.media-amazon.com/images/M/MV5BMjMxNjY2MDU1OV5BMl5BanBnXkFtZTgwNzY1MTUwNTM@._V1_UX67_CR0,0,67,98_AL_.jpg</t>
    </r>
  </si>
  <si>
    <t>Avengers: Infinity War</t>
  </si>
  <si>
    <t>149 min</t>
  </si>
  <si>
    <t>The Avengers and their allies must be willing to sacrifice all in an attempt to defeat the powerful Thanos before his blitz of devastation and ruin puts an end to the universe.</t>
  </si>
  <si>
    <t>Chris Hemsworth</t>
  </si>
  <si>
    <r>
      <rPr>
        <u/>
        <sz val="10"/>
        <color indexed="8"/>
        <rFont val="Helvetica Neue"/>
        <family val="2"/>
      </rPr>
      <t>https://m.media-amazon.com/images/M/MV5BYjQ5NjM0Y2YtNjZkNC00ZDhkLWJjMWItN2QyNzFkMDE3ZjAxXkEyXkFqcGdeQXVyODIxMzk5NjA@._V1_UY98_CR1,0,67,98_AL_.jpg</t>
    </r>
  </si>
  <si>
    <t>Coco</t>
  </si>
  <si>
    <t>105 min</t>
  </si>
  <si>
    <t>Aspiring musician Miguel, confronted with his family's ancestral ban on music, enters the Land of the Dead to find his great-great-grandfather, a legendary singer.</t>
  </si>
  <si>
    <t>Lee Unkrich</t>
  </si>
  <si>
    <t>Adrian Molina</t>
  </si>
  <si>
    <t>Anthony Gonzalez</t>
  </si>
  <si>
    <t>Gael García Bernal</t>
  </si>
  <si>
    <t>Benjamin Bratt</t>
  </si>
  <si>
    <r>
      <rPr>
        <u/>
        <sz val="10"/>
        <color indexed="8"/>
        <rFont val="Helvetica Neue"/>
        <family val="2"/>
      </rPr>
      <t>https://m.media-amazon.com/images/M/MV5BMjIyNTQ5NjQ1OV5BMl5BanBnXkFtZTcwODg1MDU4OA@@._V1_UX67_CR0,0,67,98_AL_.jpg</t>
    </r>
  </si>
  <si>
    <t>Django Unchained</t>
  </si>
  <si>
    <t>Drama, Western</t>
  </si>
  <si>
    <t>With the help of a German bounty hunter, a freed slave sets out to rescue his wife from a brutal Mississippi plantation owner.</t>
  </si>
  <si>
    <t>Jamie Foxx</t>
  </si>
  <si>
    <t>Christoph Waltz</t>
  </si>
  <si>
    <t>Kerry Washington</t>
  </si>
  <si>
    <r>
      <rPr>
        <u/>
        <sz val="10"/>
        <color indexed="8"/>
        <rFont val="Helvetica Neue"/>
        <family val="2"/>
      </rPr>
      <t>https://m.media-amazon.com/images/M/MV5BMTk4ODQzNDY3Ml5BMl5BanBnXkFtZTcwODA0NTM4Nw@@._V1_UX67_CR0,0,67,98_AL_.jpg</t>
    </r>
  </si>
  <si>
    <t>The Dark Knight Rises</t>
  </si>
  <si>
    <t>164 min</t>
  </si>
  <si>
    <t>Action, Adventure</t>
  </si>
  <si>
    <t>Eight years after the Joker's reign of anarchy, Batman, with the help of the enigmatic Catwoman, is forced from his exile to save Gotham City from the brutal guerrilla terrorist Bane.</t>
  </si>
  <si>
    <t>Tom Hardy</t>
  </si>
  <si>
    <r>
      <rPr>
        <u/>
        <sz val="10"/>
        <color indexed="8"/>
        <rFont val="Helvetica Neue"/>
        <family val="2"/>
      </rPr>
      <t>https://m.media-amazon.com/images/M/MV5BNTkyOGVjMGEtNmQzZi00NzFlLTlhOWQtODYyMDc2ZGJmYzFhXkEyXkFqcGdeQXVyNjU0OTQ0OTY@._V1_UY98_CR0,0,67,98_AL_.jpg</t>
    </r>
  </si>
  <si>
    <t>3 Idiots</t>
  </si>
  <si>
    <t>170 min</t>
  </si>
  <si>
    <t>Comedy, Drama</t>
  </si>
  <si>
    <t>Two friends are searching for their long lost companion. They revisit their college days and recall the memories of their friend who inspired them to think differently, even as the rest of the world called them "idiots".</t>
  </si>
  <si>
    <t>Rajkumar Hirani</t>
  </si>
  <si>
    <t>Aamir Khan</t>
  </si>
  <si>
    <t>Madhavan</t>
  </si>
  <si>
    <t>Mona Singh</t>
  </si>
  <si>
    <t>Sharman Joshi</t>
  </si>
  <si>
    <r>
      <rPr>
        <u/>
        <sz val="10"/>
        <color indexed="8"/>
        <rFont val="Helvetica Neue"/>
        <family val="2"/>
      </rPr>
      <t>https://m.media-amazon.com/images/M/MV5BMjExMTg5OTU0NF5BMl5BanBnXkFtZTcwMjMxMzMzMw@@._V1_UX67_CR0,0,67,98_AL_.jpg</t>
    </r>
  </si>
  <si>
    <t>WALL·E</t>
  </si>
  <si>
    <t>98 min</t>
  </si>
  <si>
    <t>In the distant future, a small waste-collecting robot inadvertently embarks on a space journey that will ultimately decide the fate of mankind.</t>
  </si>
  <si>
    <t>Andrew Stanton</t>
  </si>
  <si>
    <t>Ben Burtt</t>
  </si>
  <si>
    <t>Elissa Knight</t>
  </si>
  <si>
    <t>Jeff Garlin</t>
  </si>
  <si>
    <t>Fred Willard</t>
  </si>
  <si>
    <r>
      <rPr>
        <u/>
        <sz val="10"/>
        <color indexed="8"/>
        <rFont val="Helvetica Neue"/>
        <family val="2"/>
      </rPr>
      <t>https://m.media-amazon.com/images/M/MV5BOThkM2EzYmMtNDE3NS00NjlhLTg4YzktYTdhNzgyOWY3ZDYzXkEyXkFqcGdeQXVyNzQzNzQxNzI@._V1_UY98_CR1,0,67,98_AL_.jpg</t>
    </r>
  </si>
  <si>
    <t>The Lives of Others</t>
  </si>
  <si>
    <t>Drama, Mystery, Thriller</t>
  </si>
  <si>
    <t>In 1984 East Berlin, an agent of the secret police, conducting surveillance on a writer and his lover, finds himself becoming increasingly absorbed by their lives.</t>
  </si>
  <si>
    <t>Florian Henckel von Donnersmarck</t>
  </si>
  <si>
    <t>Ulrich Mühe</t>
  </si>
  <si>
    <t>Martina Gedeck</t>
  </si>
  <si>
    <t>Sebastian Koch</t>
  </si>
  <si>
    <t>Ulrich Tukur</t>
  </si>
  <si>
    <r>
      <rPr>
        <u/>
        <sz val="10"/>
        <color indexed="8"/>
        <rFont val="Helvetica Neue"/>
        <family val="2"/>
      </rPr>
      <t>https://m.media-amazon.com/images/M/MV5BMTI3NTQyMzU5M15BMl5BanBnXkFtZTcwMTM2MjgyMQ@@._V1_UX67_CR0,0,67,98_AL_.jpg</t>
    </r>
  </si>
  <si>
    <t>Oldeuboi</t>
  </si>
  <si>
    <t>101 min</t>
  </si>
  <si>
    <t>Action, Drama, Mystery</t>
  </si>
  <si>
    <t>After being kidnapped and imprisoned for fifteen years, Oh Dae-Su is released, only to find that he must find his captor in five days.</t>
  </si>
  <si>
    <t>Chan-wook Park</t>
  </si>
  <si>
    <t>Choi Min-sik</t>
  </si>
  <si>
    <t>Yoo Ji-Tae</t>
  </si>
  <si>
    <t>Kang Hye-jeong</t>
  </si>
  <si>
    <t>Kim Byeong-Ok</t>
  </si>
  <si>
    <r>
      <rPr>
        <u/>
        <sz val="10"/>
        <color indexed="8"/>
        <rFont val="Helvetica Neue"/>
        <family val="2"/>
      </rPr>
      <t>https://m.media-amazon.com/images/M/MV5BZTcyNjk1MjgtOWI3Mi00YzQwLWI5MTktMzY4ZmI2NDAyNzYzXkEyXkFqcGdeQXVyNjU0OTQ0OTY@._V1_UX67_CR0,0,67,98_AL_.jpg</t>
    </r>
  </si>
  <si>
    <t>Memento</t>
  </si>
  <si>
    <t>113 min</t>
  </si>
  <si>
    <t>Mystery, Thriller</t>
  </si>
  <si>
    <t>A man with short-term memory loss attempts to track down his wife's murderer.</t>
  </si>
  <si>
    <t>Guy Pearce</t>
  </si>
  <si>
    <t>Joe Pantoliano</t>
  </si>
  <si>
    <t>Mark Boone Junior</t>
  </si>
  <si>
    <r>
      <rPr>
        <u/>
        <sz val="10"/>
        <color indexed="8"/>
        <rFont val="Helvetica Neue"/>
        <family val="2"/>
      </rPr>
      <t>https://m.media-amazon.com/images/M/MV5BNGIzY2IzODQtNThmMi00ZDE4LWI5YzAtNzNlZTM1ZjYyYjUyXkEyXkFqcGdeQXVyODEzNjM5OTQ@._V1_UX67_CR0,0,67,98_AL_.jpg</t>
    </r>
  </si>
  <si>
    <t>Mononoke-hime</t>
  </si>
  <si>
    <t>134 min</t>
  </si>
  <si>
    <t>On a journey to find the cure for a Tatarigami's curse, Ashitaka finds himself in the middle of a war between the forest gods and Tatara, a mining colony. In this quest he also meets San, the Mononoke Hime.</t>
  </si>
  <si>
    <t>Yôji Matsuda</t>
  </si>
  <si>
    <t>Yuriko Ishida</t>
  </si>
  <si>
    <t>Yûko Tanaka</t>
  </si>
  <si>
    <t>Billy Crudup</t>
  </si>
  <si>
    <r>
      <rPr>
        <u/>
        <sz val="10"/>
        <color indexed="8"/>
        <rFont val="Helvetica Neue"/>
        <family val="2"/>
      </rPr>
      <t>https://m.media-amazon.com/images/M/MV5BMjA0ODEzMTc1Nl5BMl5BanBnXkFtZTcwODM2MjAxNA@@._V1_UX67_CR0,0,67,98_AL_.jpg</t>
    </r>
  </si>
  <si>
    <t>Raiders of the Lost Ark</t>
  </si>
  <si>
    <t>115 min</t>
  </si>
  <si>
    <t>In 1936, archaeologist and adventurer Indiana Jones is hired by the U.S. government to find the Ark of the Covenant before Adolf Hitler's Nazis can obtain its awesome powers.</t>
  </si>
  <si>
    <t>Karen Allen</t>
  </si>
  <si>
    <t>Paul Freeman</t>
  </si>
  <si>
    <t>John Rhys-Davies</t>
  </si>
  <si>
    <r>
      <rPr>
        <u/>
        <sz val="10"/>
        <color indexed="8"/>
        <rFont val="Helvetica Neue"/>
        <family val="2"/>
      </rPr>
      <t>https://m.media-amazon.com/images/M/MV5BZWFlYmY2MGEtZjVkYS00YzU4LTg0YjQtYzY1ZGE3NTA5NGQxXkEyXkFqcGdeQXVyMTQxNzMzNDI@._V1_UX67_CR0,0,67,98_AL_.jpg</t>
    </r>
  </si>
  <si>
    <t>The Shining</t>
  </si>
  <si>
    <t>Drama, Horror</t>
  </si>
  <si>
    <t>A family heads to an isolated hotel for the winter where a sinister presence influences the father into violence, while his psychic son sees horrific forebodings from both past and future.</t>
  </si>
  <si>
    <t>Stanley Kubrick</t>
  </si>
  <si>
    <t>Shelley Duvall</t>
  </si>
  <si>
    <t>Danny Lloyd</t>
  </si>
  <si>
    <t>Scatman Crothers</t>
  </si>
  <si>
    <r>
      <rPr>
        <u/>
        <sz val="10"/>
        <color indexed="8"/>
        <rFont val="Helvetica Neue"/>
        <family val="2"/>
      </rPr>
      <t>https://m.media-amazon.com/images/M/MV5BMDdhODg0MjYtYzBiOS00ZmI5LWEwZGYtZDEyNDU4MmQyNzFkXkEyXkFqcGdeQXVyNzkwMjQ5NzM@._V1_UX67_CR0,0,67,98_AL_.jpg</t>
    </r>
  </si>
  <si>
    <t>Apocalypse Now</t>
  </si>
  <si>
    <t>147 min</t>
  </si>
  <si>
    <t>Drama, Mystery, War</t>
  </si>
  <si>
    <t>A U.S. Army officer serving in Vietnam is tasked with assassinating a renegade Special Forces Colonel who sees himself as a god.</t>
  </si>
  <si>
    <t>Martin Sheen</t>
  </si>
  <si>
    <t>Frederic Forrest</t>
  </si>
  <si>
    <r>
      <rPr>
        <u/>
        <sz val="10"/>
        <color indexed="8"/>
        <rFont val="Helvetica Neue"/>
        <family val="2"/>
      </rPr>
      <t>https://m.media-amazon.com/images/M/MV5BMmQ2MmU3NzktZjAxOC00ZDZhLTk4YzEtMDMyMzcxY2IwMDAyXkEyXkFqcGdeQXVyNzkwMjQ5NzM@._V1_UX67_CR0,0,67,98_AL_.jpg</t>
    </r>
  </si>
  <si>
    <t>Alien</t>
  </si>
  <si>
    <t>Horror, Sci-Fi</t>
  </si>
  <si>
    <t>After a space merchant vessel receives an unknown transmission as a distress call, one of the crew is attacked by a mysterious life form and they soon realize that its life cycle has merely begun.</t>
  </si>
  <si>
    <t>Sigourney Weaver</t>
  </si>
  <si>
    <t>Tom Skerritt</t>
  </si>
  <si>
    <t>John Hurt</t>
  </si>
  <si>
    <t>Veronica Cartwright</t>
  </si>
  <si>
    <r>
      <rPr>
        <u/>
        <sz val="10"/>
        <color indexed="8"/>
        <rFont val="Helvetica Neue"/>
        <family val="2"/>
      </rPr>
      <t>https://m.media-amazon.com/images/M/MV5BZWI3ZTMxNjctMjdlNS00NmUwLWFiM2YtZDUyY2I3N2MxYTE0XkEyXkFqcGdeQXVyNzkwMjQ5NzM@._V1_UX67_CR0,0,67,98_AL_.jpg</t>
    </r>
  </si>
  <si>
    <t>Dr. Strangelove or: How I Learned to Stop Worrying and Love the Bomb</t>
  </si>
  <si>
    <t>95 min</t>
  </si>
  <si>
    <t>Comedy</t>
  </si>
  <si>
    <t>An insane general triggers a path to nuclear holocaust that a War Room full of politicians and generals frantically tries to stop.</t>
  </si>
  <si>
    <t>Peter Sellers</t>
  </si>
  <si>
    <t>George C. Scott</t>
  </si>
  <si>
    <t>Sterling Hayden</t>
  </si>
  <si>
    <t>Keenan Wynn</t>
  </si>
  <si>
    <r>
      <rPr>
        <u/>
        <sz val="10"/>
        <color indexed="8"/>
        <rFont val="Helvetica Neue"/>
        <family val="2"/>
      </rPr>
      <t>https://m.media-amazon.com/images/M/MV5BNGUxYWM3M2MtMGM3Mi00ZmRiLWE0NGQtZjE5ODI2OTJhNTU0XkEyXkFqcGdeQXVyMTQxNzMzNDI@._V1_UX67_CR0,0,67,98_AL_.jpg</t>
    </r>
  </si>
  <si>
    <t>Rear Window</t>
  </si>
  <si>
    <t>A wheelchair-bound photographer spies on his neighbors from his apartment window and becomes convinced one of them has committed murder.</t>
  </si>
  <si>
    <t>James Stewart</t>
  </si>
  <si>
    <t>Grace Kelly</t>
  </si>
  <si>
    <t>Wendell Corey</t>
  </si>
  <si>
    <t>Thelma Ritter</t>
  </si>
  <si>
    <r>
      <rPr>
        <u/>
        <sz val="10"/>
        <color indexed="8"/>
        <rFont val="Helvetica Neue"/>
        <family val="2"/>
      </rPr>
      <t>https://m.media-amazon.com/images/M/MV5BOTdmNTFjNDEtNzg0My00ZjkxLTg1ZDAtZTdkMDc2ZmFiNWQ1XkEyXkFqcGdeQXVyNTAzNzgwNTg@._V1_UX67_CR0,0,67,98_AL_.jpg</t>
    </r>
  </si>
  <si>
    <t>Drama, Thriller, War</t>
  </si>
  <si>
    <t>April 6th, 1917. As a regiment assembles to wage war deep in enemy territory, two soldiers are assigned to race against time and deliver a message that will stop 1,600 men from walking straight into a deadly trap.</t>
  </si>
  <si>
    <t>Sam Mendes</t>
  </si>
  <si>
    <t>Dean-Charles Chapman</t>
  </si>
  <si>
    <t>George MacKay</t>
  </si>
  <si>
    <t>Daniel Mays</t>
  </si>
  <si>
    <t>Colin Firth</t>
  </si>
  <si>
    <r>
      <rPr>
        <u/>
        <sz val="10"/>
        <color indexed="8"/>
        <rFont val="Helvetica Neue"/>
        <family val="2"/>
      </rPr>
      <t>https://m.media-amazon.com/images/M/MV5BMTg2NDg3ODg4NF5BMl5BanBnXkFtZTcwNzk3NTc3Nw@@._V1_UY98_CR1,0,67,98_AL_.jpg</t>
    </r>
  </si>
  <si>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</si>
  <si>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</si>
  <si>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</si>
  <si>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t>
  </si>
  <si>
    <t>Thomas Bo Larsen</t>
  </si>
  <si>
    <t>Annika Wedderkopp</t>
  </si>
  <si>
    <t>Lasse Fogelstrøm</t>
  </si>
  <si>
    <r>
      <rPr>
        <u/>
        <sz val="10"/>
        <color indexed="8"/>
        <rFont val="Helvetica Neue"/>
        <family val="2"/>
      </rPr>
      <t>https://m.media-amazon.com/images/M/MV5BN2JmMjViMjMtZTM5Mi00ZGZkLTk5YzctZDg5MjFjZDE4NjNkXkEyXkFqcGdeQXVyMTMxODk2OTU@._V1_UX67_CR0,0,67,98_AL_.jpg</t>
    </r>
  </si>
  <si>
    <t>Jodaeiye Nader az Simin</t>
  </si>
  <si>
    <t>PG-13</t>
  </si>
  <si>
    <t>123 min</t>
  </si>
  <si>
    <t>A married couple are faced with a difficult decision - to improve the life of their child by moving to another country or to stay in Iran and look after a deteriorating parent who has Alzheimer's disease.</t>
  </si>
  <si>
    <t>Asghar Farhadi</t>
  </si>
  <si>
    <t>Payman Maadi</t>
  </si>
  <si>
    <t>Leila Hatami</t>
  </si>
  <si>
    <t>Sareh Bayat</t>
  </si>
  <si>
    <t>Shahab Hosseini</t>
  </si>
  <si>
    <r>
      <rPr>
        <u/>
        <sz val="10"/>
        <color indexed="8"/>
        <rFont val="Helvetica Neue"/>
        <family val="2"/>
      </rPr>
      <t>https://m.media-amazon.com/images/M/MV5BMWE3MGYzZjktY2Q5Mi00Y2NiLWIyYWUtMmIyNzA3YmZlMGFhXkEyXkFqcGdeQXVyMTMxODk2OTU@._V1_UX67_CR0,0,67,98_AL_.jpg</t>
    </r>
  </si>
  <si>
    <t>Incendies</t>
  </si>
  <si>
    <t>131 min</t>
  </si>
  <si>
    <t>Twins journey to the Middle East to discover their family history and fulfill their mother's last wishes.</t>
  </si>
  <si>
    <t>Denis Villeneuve</t>
  </si>
  <si>
    <t>Lubna Azabal</t>
  </si>
  <si>
    <t>Mélissa Désormeaux-Poulin</t>
  </si>
  <si>
    <t>Maxim Gaudette</t>
  </si>
  <si>
    <t>Mustafa Kamel</t>
  </si>
  <si>
    <r>
      <rPr>
        <u/>
        <sz val="10"/>
        <color indexed="8"/>
        <rFont val="Helvetica Neue"/>
        <family val="2"/>
      </rPr>
      <t>https://m.media-amazon.com/images/M/MV5BOTJiNDEzOWYtMTVjOC00ZjlmLWE0NGMtZmE1OWVmZDQ2OWJhXkEyXkFqcGdeQXVyNTIzOTk5ODM@._V1_UX67_CR0,0,67,98_AL_.jpg</t>
    </r>
  </si>
  <si>
    <t>Inglourious Basterds</t>
  </si>
  <si>
    <t>153 min</t>
  </si>
  <si>
    <t>Adventure, Drama, War</t>
  </si>
  <si>
    <t>In Nazi-occupied France during World War II, a plan to assassinate Nazi leaders by a group of Jewish U.S. soldiers coincides with a theatre owner's vengeful plans for the same.</t>
  </si>
  <si>
    <t>Diane Kruger</t>
  </si>
  <si>
    <t>Eli Roth</t>
  </si>
  <si>
    <t>Mélanie Laurent</t>
  </si>
  <si>
    <r>
      <rPr>
        <u/>
        <sz val="10"/>
        <color indexed="8"/>
        <rFont val="Helvetica Neue"/>
        <family val="2"/>
      </rPr>
      <t>https://m.media-amazon.com/images/M/MV5BMTY4NzcwODg3Nl5BMl5BanBnXkFtZTcwNTEwOTMyMw@@._V1_UX67_CR0,0,67,98_AL_.jpg</t>
    </r>
  </si>
  <si>
    <t>Eternal Sunshine of the Spotless Mind</t>
  </si>
  <si>
    <t>108 min</t>
  </si>
  <si>
    <t>Drama, Romance, Sci-Fi</t>
  </si>
  <si>
    <t>When their relationship turns sour, a couple undergoes a medical procedure to have each other erased from their memories.</t>
  </si>
  <si>
    <t>Michel Gondry</t>
  </si>
  <si>
    <t>Jim Carrey</t>
  </si>
  <si>
    <t>Kate Winslet</t>
  </si>
  <si>
    <t>Tom Wilkinson</t>
  </si>
  <si>
    <t>Gerry Robert Byrne</t>
  </si>
  <si>
    <r>
      <rPr>
        <u/>
        <sz val="10"/>
        <color indexed="8"/>
        <rFont val="Helvetica Neue"/>
        <family val="2"/>
      </rPr>
      <t>https://m.media-amazon.com/images/M/MV5BNDg4NjM1YjMtYmNhZC00MjM0LWFiZmYtNGY1YjA3MzZmODc5XkEyXkFqcGdeQXVyNDk3NzU2MTQ@._V1_UX67_CR0,0,67,98_AL_.jpg</t>
    </r>
  </si>
  <si>
    <t>Amélie</t>
  </si>
  <si>
    <t>Comedy, Romance</t>
  </si>
  <si>
    <t>Amélie is an innocent and naive girl in Paris with her own sense of justice. She decides to help those around her and, along the way, discovers love.</t>
  </si>
  <si>
    <t>Jean-Pierre Jeunet</t>
  </si>
  <si>
    <t>Audrey Tautou</t>
  </si>
  <si>
    <t>Mathieu Kassovitz</t>
  </si>
  <si>
    <t>Rufus</t>
  </si>
  <si>
    <t>Lorella Cravotta</t>
  </si>
  <si>
    <r>
      <rPr>
        <u/>
        <sz val="10"/>
        <color indexed="8"/>
        <rFont val="Helvetica Neue"/>
        <family val="2"/>
      </rPr>
      <t>https://m.media-amazon.com/images/M/MV5BMTA2NDYxOGYtYjU1Mi00Y2QzLTgxMTQtMWI1MGI0ZGQ5MmU4XkEyXkFqcGdeQXVyNDk3NzU2MTQ@._V1_UY98_CR0,0,67,98_AL_.jpg</t>
    </r>
  </si>
  <si>
    <t>Snatch</t>
  </si>
  <si>
    <t>104 min</t>
  </si>
  <si>
    <t>Comedy, Crime</t>
  </si>
  <si>
    <t>Unscrupulous boxing promoters, violent bookmakers, a Russian gangster, incompetent amateur robbers and supposedly Jewish jewelers fight to track down a priceless stolen diamond.</t>
  </si>
  <si>
    <t>Guy Ritchie</t>
  </si>
  <si>
    <t>Jason Statham</t>
  </si>
  <si>
    <t>Benicio Del Toro</t>
  </si>
  <si>
    <t>Dennis Farina</t>
  </si>
  <si>
    <r>
      <rPr>
        <u/>
        <sz val="10"/>
        <color indexed="8"/>
        <rFont val="Helvetica Neue"/>
        <family val="2"/>
      </rPr>
      <t>https://m.media-amazon.com/images/M/MV5BOTdiNzJlOWUtNWMwNS00NmFlLWI0YTEtZmI3YjIzZWUyY2Y3XkEyXkFqcGdeQXVyNjU0OTQ0OTY@._V1_UX67_CR0,0,67,98_AL_.jpg</t>
    </r>
  </si>
  <si>
    <t>Requiem for a Dream</t>
  </si>
  <si>
    <t>The drug-induced utopias of four Coney Island people are shattered when their addictions run deep.</t>
  </si>
  <si>
    <t>Darren Aronofsky</t>
  </si>
  <si>
    <t>Ellen Burstyn</t>
  </si>
  <si>
    <t>Jared Leto</t>
  </si>
  <si>
    <t>Jennifer Connelly</t>
  </si>
  <si>
    <t>Marlon Wayans</t>
  </si>
  <si>
    <r>
      <rPr>
        <u/>
        <sz val="10"/>
        <color indexed="8"/>
        <rFont val="Helvetica Neue"/>
        <family val="2"/>
      </rPr>
      <t>https://m.media-amazon.com/images/M/MV5BNTBmZWJkNjctNDhiNC00MGE2LWEwOTctZTk5OGVhMWMyNmVhXkEyXkFqcGdeQXVyMTMxODk2OTU@._V1_UX67_CR0,0,67,98_AL_.jpg</t>
    </r>
  </si>
  <si>
    <t>American Beauty</t>
  </si>
  <si>
    <t>A sexually frustrated suburban father has a mid-life crisis after becoming infatuated with his daughter's best friend.</t>
  </si>
  <si>
    <t>Annette Bening</t>
  </si>
  <si>
    <t>Thora Birch</t>
  </si>
  <si>
    <t>Wes Bentley</t>
  </si>
  <si>
    <r>
      <rPr>
        <u/>
        <sz val="10"/>
        <color indexed="8"/>
        <rFont val="Helvetica Neue"/>
        <family val="2"/>
      </rPr>
      <t>https://m.media-amazon.com/images/M/MV5BOTI0MzcxMTYtZDVkMy00NjY1LTgyMTYtZmUxN2M3NmQ2NWJhXkEyXkFqcGdeQXVyMTQxNzMzNDI@._V1_UX67_CR0,0,67,98_AL_.jpg</t>
    </r>
  </si>
  <si>
    <t>Good Will Hunting</t>
  </si>
  <si>
    <t>Will Hunting, a janitor at M.I.T., has a gift for mathematics, but needs help from a psychologist to find direction in his life.</t>
  </si>
  <si>
    <t>Gus Van Sant</t>
  </si>
  <si>
    <t>Robin Williams</t>
  </si>
  <si>
    <t>Ben Affleck</t>
  </si>
  <si>
    <t>Stellan Skarsgård</t>
  </si>
  <si>
    <r>
      <rPr>
        <u/>
        <sz val="10"/>
        <color indexed="8"/>
        <rFont val="Helvetica Neue"/>
        <family val="2"/>
      </rPr>
      <t>https://m.media-amazon.com/images/M/MV5BZTYwZWQ4ZTQtZWU0MS00N2YwLWEzMDItZWFkZWY0MWVjODVhXkEyXkFqcGdeQXVyNjU0OTQ0OTY@._V1_UX67_CR0,0,67,98_AL_.jpg</t>
    </r>
  </si>
  <si>
    <t>Bacheha-Ye aseman</t>
  </si>
  <si>
    <t>PG</t>
  </si>
  <si>
    <t>89 min</t>
  </si>
  <si>
    <t>Drama, Family, Sport</t>
  </si>
  <si>
    <t>After a boy loses his sister's pair of shoes, he goes on a series of adventures in order to find them. When he can't, he tries a new way to "win" a new pair.</t>
  </si>
  <si>
    <t>Majid Majidi</t>
  </si>
  <si>
    <t>Mohammad Amir Naji</t>
  </si>
  <si>
    <t>Amir Farrokh Hashemian</t>
  </si>
  <si>
    <t>Bahare Seddiqi</t>
  </si>
  <si>
    <t>Nafise Jafar-Mohammadi</t>
  </si>
  <si>
    <r>
      <rPr>
        <u/>
        <sz val="10"/>
        <color indexed="8"/>
        <rFont val="Helvetica Neue"/>
        <family val="2"/>
      </rPr>
      <t>https://m.media-amazon.com/images/M/MV5BMDU2ZWJlMjktMTRhMy00ZTA5LWEzNDgtYmNmZTEwZTViZWJkXkEyXkFqcGdeQXVyNDQ2OTk4MzI@._V1_UX67_CR0,0,67,98_AL_.jpg</t>
    </r>
  </si>
  <si>
    <t>Toy Story</t>
  </si>
  <si>
    <t>81 min</t>
  </si>
  <si>
    <t>Animation, Adventure, Comedy</t>
  </si>
  <si>
    <t>A cowboy doll is profoundly threatened and jealous when a new spaceman figure supplants him as top toy in a boy's room.</t>
  </si>
  <si>
    <t>John Lasseter</t>
  </si>
  <si>
    <t>Tim Allen</t>
  </si>
  <si>
    <t>Don Rickles</t>
  </si>
  <si>
    <t>Jim Varney</t>
  </si>
  <si>
    <r>
      <rPr>
        <u/>
        <sz val="10"/>
        <color indexed="8"/>
        <rFont val="Helvetica Neue"/>
        <family val="2"/>
      </rPr>
      <t>https://m.media-amazon.com/images/M/MV5BMzkzMmU0YTYtOWM3My00YzBmLWI0YzctOGYyNTkwMWE5MTJkXkEyXkFqcGdeQXVyNzkwMjQ5NzM@._V1_UX67_CR0,0,67,98_AL_.jpg</t>
    </r>
  </si>
  <si>
    <t>Braveheart</t>
  </si>
  <si>
    <t>Scottish warrior William Wallace leads his countrymen in a rebellion to free his homeland from the tyranny of King Edward I of England.</t>
  </si>
  <si>
    <t>Mel Gibson</t>
  </si>
  <si>
    <t>Sophie Marceau</t>
  </si>
  <si>
    <t>Patrick McGoohan</t>
  </si>
  <si>
    <t>Angus Macfadyen</t>
  </si>
  <si>
    <r>
      <rPr>
        <u/>
        <sz val="10"/>
        <color indexed="8"/>
        <rFont val="Helvetica Neue"/>
        <family val="2"/>
      </rPr>
      <t>https://m.media-amazon.com/images/M/MV5BZmExNmEwYWItYmQzOS00YjA5LTk2MjktZjEyZDE1Y2QxNjA1XkEyXkFqcGdeQXVyMTQxNzMzNDI@._V1_UX67_CR0,0,67,98_AL_.jpg</t>
    </r>
  </si>
  <si>
    <t>Reservoir Dogs</t>
  </si>
  <si>
    <t>99 min</t>
  </si>
  <si>
    <t>When a simple jewelry heist goes horribly wrong, the surviving criminals begin to suspect that one of them is a police informant.</t>
  </si>
  <si>
    <t>Harvey Keitel</t>
  </si>
  <si>
    <t>Tim Roth</t>
  </si>
  <si>
    <t>Michael Madsen</t>
  </si>
  <si>
    <t>Chris Penn</t>
  </si>
  <si>
    <r>
      <rPr>
        <u/>
        <sz val="10"/>
        <color indexed="8"/>
        <rFont val="Helvetica Neue"/>
        <family val="2"/>
      </rPr>
      <t>https://m.media-amazon.com/images/M/MV5BNzkxODk0NjEtYjc4Mi00ZDI0LTgyYjEtYzc1NDkxY2YzYTgyXkEyXkFqcGdeQXVyNzkwMjQ5NzM@._V1_UX67_CR0,0,67,98_AL_.jpg</t>
    </r>
  </si>
  <si>
    <t>Full Metal Jacket</t>
  </si>
  <si>
    <t>A pragmatic U.S. Marine observes the dehumanizing effects the Vietnam War has on his fellow recruits from their brutal boot camp training to the bloody street fighting in Hue.</t>
  </si>
  <si>
    <t>Matthew Modine</t>
  </si>
  <si>
    <t>R. Lee Ermey</t>
  </si>
  <si>
    <t>Vincent D'Onofrio</t>
  </si>
  <si>
    <t>Adam Baldwin</t>
  </si>
  <si>
    <r>
      <rPr>
        <u/>
        <sz val="10"/>
        <color indexed="8"/>
        <rFont val="Helvetica Neue"/>
        <family val="2"/>
      </rPr>
      <t>https://m.media-amazon.com/images/M/MV5BZGU2OGY5ZTYtMWNhYy00NjZiLWI0NjUtZmNhY2JhNDRmODU3XkEyXkFqcGdeQXVyNzkwMjQ5NzM@._V1_UX67_CR0,0,67,98_AL_.jpg</t>
    </r>
  </si>
  <si>
    <t>Aliens</t>
  </si>
  <si>
    <t>Fifty-seven years after surviving an apocalyptic attack aboard her space vessel by merciless space creatures, Officer Ripley awakens from hyper-sleep and tries to warn anyone who will listen about the predators.</t>
  </si>
  <si>
    <t>Michael Biehn</t>
  </si>
  <si>
    <t>Carrie Henn</t>
  </si>
  <si>
    <r>
      <rPr>
        <u/>
        <sz val="10"/>
        <color indexed="8"/>
        <rFont val="Helvetica Neue"/>
        <family val="2"/>
      </rPr>
      <t>https://m.media-amazon.com/images/M/MV5BNWJlNzUzNGMtYTAwMS00ZjI2LWFmNWQtODcxNWUxODA5YmU1XkEyXkFqcGdeQXVyNTIzOTk5ODM@._V1_UX67_CR0,0,67,98_AL_.jpg</t>
    </r>
  </si>
  <si>
    <t>Amadeus</t>
  </si>
  <si>
    <t>160 min</t>
  </si>
  <si>
    <t>The life, success and troubles of Wolfgang Amadeus Mozart, as told by Antonio Salieri, the contemporaneous composer who was insanely jealous of Mozart's talent and claimed to have murdered him.</t>
  </si>
  <si>
    <t>F. Murray Abraham</t>
  </si>
  <si>
    <t>Tom Hulce</t>
  </si>
  <si>
    <t>Elizabeth Berridge</t>
  </si>
  <si>
    <t>Roy Dotrice</t>
  </si>
  <si>
    <r>
      <rPr>
        <u/>
        <sz val="10"/>
        <color indexed="8"/>
        <rFont val="Helvetica Neue"/>
        <family val="2"/>
      </rPr>
      <t>https://m.media-amazon.com/images/M/MV5BNjdjNGQ4NDEtNTEwYS00MTgxLTliYzQtYzE2ZDRiZjFhZmNlXkEyXkFqcGdeQXVyNjU0OTQ0OTY@._V1_UX67_CR0,0,67,98_AL_.jpg</t>
    </r>
  </si>
  <si>
    <t>Scarface</t>
  </si>
  <si>
    <t>In 1980 Miami, a determined Cuban immigrant takes over a drug cartel and succumbs to greed.</t>
  </si>
  <si>
    <t>Brian De Palma</t>
  </si>
  <si>
    <t>Michelle Pfeiffer</t>
  </si>
  <si>
    <t>Steven Bauer</t>
  </si>
  <si>
    <t>Mary Elizabeth Mastrantonio</t>
  </si>
  <si>
    <r>
      <rPr>
        <u/>
        <sz val="10"/>
        <color indexed="8"/>
        <rFont val="Helvetica Neue"/>
        <family val="2"/>
      </rPr>
      <t>https://m.media-amazon.com/images/M/MV5BOWZlMjFiYzgtMTUzNC00Y2IzLTk1NTMtZmNhMTczNTk0ODk1XkEyXkFqcGdeQXVyNTAyODkwOQ@@._V1_UX67_CR0,0,67,98_AL_.jpg</t>
    </r>
  </si>
  <si>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</si>
  <si>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</si>
  <si>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Richard Marquand</t>
  </si>
  <si>
    <r>
      <rPr>
        <u/>
        <sz val="10"/>
        <color indexed="8"/>
        <rFont val="Helvetica Neue"/>
        <family val="2"/>
      </rPr>
      <t>https://m.media-amazon.com/images/M/MV5BOGZhZDIzNWMtNjkxMS00MDQ1LThkMTYtZWQzYWU3MWMxMGU5XkEyXkFqcGdeQXVyNjc1NTYyMjg@._V1_UX67_CR0,0,67,98_AL_.jpg</t>
    </r>
  </si>
  <si>
    <t>Das Boot</t>
  </si>
  <si>
    <t>Adventure, Drama, Thriller</t>
  </si>
  <si>
    <t>The claustrophobic world of a WWII German U-boat; boredom, filth and sheer terror.</t>
  </si>
  <si>
    <t>Wolfgang Petersen</t>
  </si>
  <si>
    <t>Jürgen Prochnow</t>
  </si>
  <si>
    <t>Herbert Grönemeyer</t>
  </si>
  <si>
    <t>Klaus Wennemann</t>
  </si>
  <si>
    <t>Hubertus Bengsch</t>
  </si>
  <si>
    <r>
      <rPr>
        <u/>
        <sz val="10"/>
        <color indexed="8"/>
        <rFont val="Helvetica Neue"/>
        <family val="2"/>
      </rPr>
      <t>https://m.media-amazon.com/images/M/MV5BM2M1MmVhNDgtNmI0YS00ZDNmLTkyNjctNTJiYTQ2N2NmYzc2XkEyXkFqcGdeQXVyNzkwMjQ5NzM@._V1_UX67_CR0,0,67,98_AL_.jpg</t>
    </r>
  </si>
  <si>
    <t>Taxi Driver</t>
  </si>
  <si>
    <t>114 min</t>
  </si>
  <si>
    <t>A mentally unstable veteran works as a nighttime taxi driver in New York City, where the perceived decadence and sleaze fuels his urge for violent action by attempting to liberate a presidential campaign worker and an underage prostitute.</t>
  </si>
  <si>
    <t>Cybill Shepherd</t>
  </si>
  <si>
    <t>Albert Brooks</t>
  </si>
  <si>
    <r>
      <rPr>
        <u/>
        <sz val="10"/>
        <color indexed="8"/>
        <rFont val="Helvetica Neue"/>
        <family val="2"/>
      </rPr>
      <t>https://m.media-amazon.com/images/M/MV5BNGU3NjQ4YTMtZGJjOS00YTQ3LThmNmItMTI5MDE2ODI3NzY3XkEyXkFqcGdeQXVyMjUzOTY1NTc@._V1_UX67_CR0,0,67,98_AL_.jpg</t>
    </r>
  </si>
  <si>
    <t>The Sting</t>
  </si>
  <si>
    <t>129 min</t>
  </si>
  <si>
    <t>Comedy, Crime, Drama</t>
  </si>
  <si>
    <t>Two grifters team up to pull off the ultimate con.</t>
  </si>
  <si>
    <t>George Roy Hill</t>
  </si>
  <si>
    <t>Paul Newman</t>
  </si>
  <si>
    <t>Robert Redford</t>
  </si>
  <si>
    <t>Robert Shaw</t>
  </si>
  <si>
    <t>Charles Durning</t>
  </si>
  <si>
    <r>
      <rPr>
        <u/>
        <sz val="10"/>
        <color indexed="8"/>
        <rFont val="Helvetica Neue"/>
        <family val="2"/>
      </rPr>
      <t>https://m.media-amazon.com/images/M/MV5BMTY3MjM1Mzc4N15BMl5BanBnXkFtZTgwODM0NzAxMDE@._V1_UX67_CR0,0,67,98_AL_.jpg</t>
    </r>
  </si>
  <si>
    <t>A Clockwork Orange</t>
  </si>
  <si>
    <t>Crime, Drama, Sci-Fi</t>
  </si>
  <si>
    <t>In the future, a sadistic gang leader is imprisoned and volunteers for a conduct-aversion experiment, but it doesn't go as planned.</t>
  </si>
  <si>
    <t>Malcolm McDowell</t>
  </si>
  <si>
    <t>Patrick Magee</t>
  </si>
  <si>
    <t>Michael Bates</t>
  </si>
  <si>
    <t>Warren Clarke</t>
  </si>
  <si>
    <r>
      <rPr>
        <u/>
        <sz val="10"/>
        <color indexed="8"/>
        <rFont val="Helvetica Neue"/>
        <family val="2"/>
      </rPr>
      <t>https://m.media-amazon.com/images/M/MV5BMmNlYzRiNDctZWNhMi00MzI4LThkZTctMTUzMmZkMmFmNThmXkEyXkFqcGdeQXVyNzkwMjQ5NzM@._V1_UX67_CR0,0,67,98_AL_.jpg</t>
    </r>
  </si>
  <si>
    <t>2001: A Space Odyssey</t>
  </si>
  <si>
    <t>Adventure, Sci-Fi</t>
  </si>
  <si>
    <t>After discovering a mysterious artifact buried beneath the Lunar surface, mankind sets off on a quest to find its origins with help from intelligent supercomputer H.A.L. 9000.</t>
  </si>
  <si>
    <t>Keir Dullea</t>
  </si>
  <si>
    <t>Gary Lockwood</t>
  </si>
  <si>
    <t>William Sylvester</t>
  </si>
  <si>
    <t>Daniel Richter</t>
  </si>
  <si>
    <r>
      <rPr>
        <u/>
        <sz val="10"/>
        <color indexed="8"/>
        <rFont val="Helvetica Neue"/>
        <family val="2"/>
      </rPr>
      <t>https://m.media-amazon.com/images/M/MV5BNWM1NmYyM2ItMTFhNy00NDU0LThlYWUtYjQyYTJmOTY0ZmM0XkEyXkFqcGdeQXVyNjU0OTQ0OTY@._V1_UX67_CR0,0,67,98_AL_.jpg</t>
    </r>
  </si>
  <si>
    <t>Per qualche dollaro in più</t>
  </si>
  <si>
    <t>Two bounty hunters with the same intentions team up to track down a Western outlaw.</t>
  </si>
  <si>
    <t>Gian Maria Volontè</t>
  </si>
  <si>
    <t>Mara Krupp</t>
  </si>
  <si>
    <r>
      <rPr>
        <u/>
        <sz val="10"/>
        <color indexed="8"/>
        <rFont val="Helvetica Neue"/>
        <family val="2"/>
      </rPr>
      <t>https://m.media-amazon.com/images/M/MV5BYWY5ZjhjNGYtZmI2Ny00ODM0LWFkNzgtZmI1YzA2N2MxMzA0XkEyXkFqcGdeQXVyNjUwNzk3NDc@._V1_UY98_CR0,0,67,98_AL_.jpg</t>
    </r>
  </si>
  <si>
    <t>Lawrence of Arabia</t>
  </si>
  <si>
    <t>228 min</t>
  </si>
  <si>
    <t>Adventure, Biography, Drama</t>
  </si>
  <si>
    <t>The story of T.E. Lawrence, the English officer who successfully united and led the diverse, often warring, Arab tribes during World War I in order to fight the Turks.</t>
  </si>
  <si>
    <t>David Lean</t>
  </si>
  <si>
    <t>Peter O'Toole</t>
  </si>
  <si>
    <t>Anthony Quinn</t>
  </si>
  <si>
    <t>Jack Hawkins</t>
  </si>
  <si>
    <r>
      <rPr>
        <u/>
        <sz val="10"/>
        <color indexed="8"/>
        <rFont val="Helvetica Neue"/>
        <family val="2"/>
      </rPr>
      <t>https://m.media-amazon.com/images/M/MV5BNzkwODFjNzItMmMwNi00MTU5LWE2MzktM2M4ZDczZGM1MmViXkEyXkFqcGdeQXVyNDY2MTk1ODk@._V1_UX67_CR0,0,67,98_AL_.jpg</t>
    </r>
  </si>
  <si>
    <t>The Apartment</t>
  </si>
  <si>
    <t>A man tries to rise in his company by letting its executives use his apartment for trysts, but complications and a romance of his own ensue.</t>
  </si>
  <si>
    <t>Billy Wilder</t>
  </si>
  <si>
    <t>Jack Lemmon</t>
  </si>
  <si>
    <t>Shirley MacLaine</t>
  </si>
  <si>
    <t>Fred MacMurray</t>
  </si>
  <si>
    <t>Ray Walston</t>
  </si>
  <si>
    <r>
      <rPr>
        <u/>
        <sz val="10"/>
        <color indexed="8"/>
        <rFont val="Helvetica Neue"/>
        <family val="2"/>
      </rPr>
      <t>https://m.media-amazon.com/images/M/MV5BZDA3NDExMTUtMDlhOC00MmQ5LWExZGUtYmI1NGVlZWI4OWNiXkEyXkFqcGdeQXVyNjc1NTYyMjg@._V1_UX67_CR0,0,67,98_AL_.jpg</t>
    </r>
  </si>
  <si>
    <t>North by Northwest</t>
  </si>
  <si>
    <t>Adventure, Mystery, Thriller</t>
  </si>
  <si>
    <t>A New York City advertising executive goes on the run after being mistaken for a government agent by a group of foreign spies.</t>
  </si>
  <si>
    <t>Cary Grant</t>
  </si>
  <si>
    <t>Eva Marie Saint</t>
  </si>
  <si>
    <t>James Mason</t>
  </si>
  <si>
    <t>Jessie Royce Landis</t>
  </si>
  <si>
    <r>
      <rPr>
        <u/>
        <sz val="10"/>
        <color indexed="8"/>
        <rFont val="Helvetica Neue"/>
        <family val="2"/>
      </rPr>
      <t>https://m.media-amazon.com/images/M/MV5BYTE4ODEwZDUtNDFjOC00NjAxLWEzYTQtYTI1NGVmZmFlNjdiL2ltYWdlL2ltYWdlXkEyXkFqcGdeQXVyNjc1NTYyMjg@._V1_UX67_CR0,0,67,98_AL_.jpg</t>
    </r>
  </si>
  <si>
    <t>Vertigo</t>
  </si>
  <si>
    <t>128 min</t>
  </si>
  <si>
    <t>Mystery, Romance, Thriller</t>
  </si>
  <si>
    <t>A former police detective juggles wrestling with his personal demons and becoming obsessed with a hauntingly beautiful woman.</t>
  </si>
  <si>
    <t>Kim Novak</t>
  </si>
  <si>
    <t>Barbara Bel Geddes</t>
  </si>
  <si>
    <t>Tom Helmore</t>
  </si>
  <si>
    <r>
      <rPr>
        <u/>
        <sz val="10"/>
        <color indexed="8"/>
        <rFont val="Helvetica Neue"/>
        <family val="2"/>
      </rPr>
      <t>https://m.media-amazon.com/images/M/MV5BZDRjNGViMjQtOThlMi00MTA3LThkYzQtNzJkYjBkMGE0YzE1XkEyXkFqcGdeQXVyNDYyMDk5MTU@._V1_UY98_CR0,0,67,98_AL_.jpg</t>
    </r>
  </si>
  <si>
    <t>Singin' in the Rain</t>
  </si>
  <si>
    <t>103 min</t>
  </si>
  <si>
    <t>Comedy, Musical, Romance</t>
  </si>
  <si>
    <t>A silent film production company and cast make a difficult transition to sound.</t>
  </si>
  <si>
    <t>Stanley Donen</t>
  </si>
  <si>
    <t>Gene Kelly</t>
  </si>
  <si>
    <t>Donald O'Connor</t>
  </si>
  <si>
    <t>Debbie Reynolds</t>
  </si>
  <si>
    <r>
      <rPr>
        <u/>
        <sz val="10"/>
        <color indexed="8"/>
        <rFont val="Helvetica Neue"/>
        <family val="2"/>
      </rPr>
      <t>https://m.media-amazon.com/images/M/MV5BOTdlNjgyZGUtOTczYi00MDdhLTljZmMtYTEwZmRiOWFkYjRhXkEyXkFqcGdeQXVyNDY2MTk1ODk@._V1_UX67_CR0,0,67,98_AL_.jpg</t>
    </r>
  </si>
  <si>
    <t>Double Indemnity</t>
  </si>
  <si>
    <t>Passed</t>
  </si>
  <si>
    <t>107 min</t>
  </si>
  <si>
    <t>Crime, Drama, Film-Noir</t>
  </si>
  <si>
    <t>An insurance representative lets himself be talked by a seductive housewife into a murder/insurance fraud scheme that arouses the suspicion of an insurance investigator.</t>
  </si>
  <si>
    <t>Barbara Stanwyck</t>
  </si>
  <si>
    <t>Edward G. Robinson</t>
  </si>
  <si>
    <t>Byron Barr</t>
  </si>
  <si>
    <r>
      <rPr>
        <u/>
        <sz val="10"/>
        <color indexed="8"/>
        <rFont val="Helvetica Neue"/>
        <family val="2"/>
      </rPr>
      <t>https://m.media-amazon.com/images/M/MV5BYjBiOTYxZWItMzdiZi00NjlkLWIzZTYtYmFhZjhiMTljOTdkXkEyXkFqcGdeQXVyNzkwMjQ5NzM@._V1_UX67_CR0,0,67,98_AL_.jpg</t>
    </r>
  </si>
  <si>
    <t>Citizen Kane</t>
  </si>
  <si>
    <t>Drama, Mystery</t>
  </si>
  <si>
    <t>Following the death of publishing tycoon Charles Foster Kane, reporters scramble to uncover the meaning of his final utterance; 'Rosebud'.</t>
  </si>
  <si>
    <t>Orson Welles</t>
  </si>
  <si>
    <t>Joseph Cotten</t>
  </si>
  <si>
    <t>Dorothy Comingore</t>
  </si>
  <si>
    <t>Agnes Moorehead</t>
  </si>
  <si>
    <r>
      <rPr>
        <u/>
        <sz val="10"/>
        <color indexed="8"/>
        <rFont val="Helvetica Neue"/>
        <family val="2"/>
      </rPr>
      <t>https://m.media-amazon.com/images/M/MV5BYzIzYmJlYTYtNGNiYy00N2EwLTk4ZjItMGYyZTJiOTVkM2RlXkEyXkFqcGdeQXVyODY1NDk1NjE@._V1_UX67_CR0,0,67,98_AL_.jpg</t>
    </r>
  </si>
  <si>
    <t>Green Book</t>
  </si>
  <si>
    <t>A working-class Italian-American bouncer becomes the driver of an African-American classical pianist on a tour of venues through the 1960s American South.</t>
  </si>
  <si>
    <t>Peter Farrelly</t>
  </si>
  <si>
    <t>Mahershala Ali</t>
  </si>
  <si>
    <t>Linda Cardellini</t>
  </si>
  <si>
    <t>Sebastian Maniscalco</t>
  </si>
  <si>
    <r>
      <rPr>
        <u/>
        <sz val="10"/>
        <color indexed="8"/>
        <rFont val="Helvetica Neue"/>
        <family val="2"/>
      </rPr>
      <t>https://m.media-amazon.com/images/M/MV5BMjI0ODcxNzM1N15BMl5BanBnXkFtZTgwMzIwMTEwNDI@._V1_UX67_CR0,0,67,98_AL_.jpg</t>
    </r>
  </si>
  <si>
    <t>Three Billboards Outside Ebbing, Missouri</t>
  </si>
  <si>
    <t>A mother personally challenges the local authorities to solve her daughter's murder when they fail to catch the culprit.</t>
  </si>
  <si>
    <t>Martin McDonagh</t>
  </si>
  <si>
    <t>Frances McDormand</t>
  </si>
  <si>
    <t>Woody Harrelson</t>
  </si>
  <si>
    <t>Sam Rockwell</t>
  </si>
  <si>
    <t>Caleb Landry Jones</t>
  </si>
  <si>
    <r>
      <rPr>
        <u/>
        <sz val="10"/>
        <color indexed="8"/>
        <rFont val="Helvetica Neue"/>
        <family val="2"/>
      </rPr>
      <t>https://m.media-amazon.com/images/M/MV5BY2FhZGI5M2QtZWFiZS00NjkwLWE4NWQtMzg3ZDZjNjdkYTJiXkEyXkFqcGdeQXVyMTMxODk2OTU@._V1_UX67_CR0,0,67,98_AL_.jpg</t>
    </r>
  </si>
  <si>
    <t>El secreto de sus ojos</t>
  </si>
  <si>
    <t>Drama, Mystery, Romance</t>
  </si>
  <si>
    <t>A retired legal counselor writes a novel hoping to find closure for one of his past unresolved homicide cases and for his unreciprocated love with his superior - both of which still haunt him decades later.</t>
  </si>
  <si>
    <t>Juan José Campanella</t>
  </si>
  <si>
    <t>Ricardo Darín</t>
  </si>
  <si>
    <t>Soledad Villamil</t>
  </si>
  <si>
    <t>Pablo Rago</t>
  </si>
  <si>
    <t>Carla Quevedo</t>
  </si>
  <si>
    <r>
      <rPr>
        <u/>
        <sz val="10"/>
        <color indexed="8"/>
        <rFont val="Helvetica Neue"/>
        <family val="2"/>
      </rPr>
      <t>https://m.media-amazon.com/images/M/MV5BMTk4ODk5MTMyNV5BMl5BanBnXkFtZTcwMDMyNTg0Ng@@._V1_UX67_CR0,0,67,98_AL_.jpg</t>
    </r>
  </si>
  <si>
    <t>Warrior</t>
  </si>
  <si>
    <t>140 min</t>
  </si>
  <si>
    <t>Action, Drama, Sport</t>
  </si>
  <si>
    <t>The youngest son of an alcoholic former boxer returns home, where he's trained by his father for competition in a mixed martial arts tournament - a path that puts the fighter on a collision course with his estranged, older brother.</t>
  </si>
  <si>
    <t>Gavin O'Connor</t>
  </si>
  <si>
    <t>Nick Nolte</t>
  </si>
  <si>
    <t>Joel Edgerton</t>
  </si>
  <si>
    <t>Jennifer Morrison</t>
  </si>
  <si>
    <r>
      <rPr>
        <u/>
        <sz val="10"/>
        <color indexed="8"/>
        <rFont val="Helvetica Neue"/>
        <family val="2"/>
      </rPr>
      <t>https://m.media-amazon.com/images/M/MV5BYzhiNDkyNzktNTZmYS00ZTBkLTk2MDAtM2U0YjU1MzgxZjgzXkEyXkFqcGdeQXVyMTMxODk2OTU@._V1_UX67_CR0,0,67,98_AL_.jpg</t>
    </r>
  </si>
  <si>
    <t>Shutter Island</t>
  </si>
  <si>
    <t>138 min</t>
  </si>
  <si>
    <t>In 1954, a U.S. Marshal investigates the disappearance of a murderer who escaped from a hospital for the criminally insane.</t>
  </si>
  <si>
    <t>Emily Mortimer</t>
  </si>
  <si>
    <r>
      <rPr>
        <u/>
        <sz val="10"/>
        <color indexed="8"/>
        <rFont val="Helvetica Neue"/>
        <family val="2"/>
      </rPr>
      <t>https://m.media-amazon.com/images/M/MV5BMTk3NDE2NzI4NF5BMl5BanBnXkFtZTgwNzE1MzEyMTE@._V1_UX67_CR0,0,67,98_AL_.jpg</t>
    </r>
  </si>
  <si>
    <t>Up</t>
  </si>
  <si>
    <t>78-year-old Carl Fredricksen travels to Paradise Falls in his house equipped with balloons, inadvertently taking a young stowaway.</t>
  </si>
  <si>
    <t>Pete Docter</t>
  </si>
  <si>
    <t>Bob Peterson</t>
  </si>
  <si>
    <t>Edward Asner</t>
  </si>
  <si>
    <t>Jordan Nagai</t>
  </si>
  <si>
    <t>John Ratzenberger</t>
  </si>
  <si>
    <r>
      <rPr>
        <u/>
        <sz val="10"/>
        <color indexed="8"/>
        <rFont val="Helvetica Neue"/>
        <family val="2"/>
      </rPr>
      <t>https://m.media-amazon.com/images/M/MV5BMjIxMjgxNTk0MF5BMl5BanBnXkFtZTgwNjIyOTg2MDE@._V1_UX67_CR0,0,67,98_AL_.jpg</t>
    </r>
  </si>
  <si>
    <t>The Wolf of Wall Street</t>
  </si>
  <si>
    <t>180 min</t>
  </si>
  <si>
    <t>Based on the true story of Jordan Belfort, from his rise to a wealthy stock-broker living the high life to his fall involving crime, corruption and the federal government.</t>
  </si>
  <si>
    <t>Jonah Hill</t>
  </si>
  <si>
    <t>Margot Robbie</t>
  </si>
  <si>
    <r>
      <rPr>
        <u/>
        <sz val="10"/>
        <color indexed="8"/>
        <rFont val="Helvetica Neue"/>
        <family val="2"/>
      </rPr>
      <t>https://m.media-amazon.com/images/M/MV5BMTUzODMyNzk4NV5BMl5BanBnXkFtZTgwNTk1NTYyNTM@._V1_UY98_CR3,0,67,98_AL_.jpg</t>
    </r>
  </si>
  <si>
    <t>Chak De! India</t>
  </si>
  <si>
    <t>Kabir Khan is the coach of the Indian Women's National Hockey Team and his dream is to make his all girls team emerge victorious against all odds.</t>
  </si>
  <si>
    <t>Shimit Amin</t>
  </si>
  <si>
    <t>Shah Rukh Khan</t>
  </si>
  <si>
    <t>Vidya Malvade</t>
  </si>
  <si>
    <t>Sagarika Ghatge</t>
  </si>
  <si>
    <t>Shilpa Shukla</t>
  </si>
  <si>
    <r>
      <rPr>
        <u/>
        <sz val="10"/>
        <color indexed="8"/>
        <rFont val="Helvetica Neue"/>
        <family val="2"/>
      </rPr>
      <t>https://m.media-amazon.com/images/M/MV5BMjAxODQ4MDU5NV5BMl5BanBnXkFtZTcwMDU4MjU1MQ@@._V1_UX67_CR0,0,67,98_AL_.jpg</t>
    </r>
  </si>
  <si>
    <t>There Will Be Blood</t>
  </si>
  <si>
    <t>158 min</t>
  </si>
  <si>
    <t>A story of family, religion, hatred, oil and madness, focusing on a turn-of-the-century prospector in the early days of the business.</t>
  </si>
  <si>
    <t>Paul Thomas Anderson</t>
  </si>
  <si>
    <t>Daniel Day-Lewis</t>
  </si>
  <si>
    <t>Paul Dano</t>
  </si>
  <si>
    <t>Ciarán Hinds</t>
  </si>
  <si>
    <t>Martin Stringer</t>
  </si>
  <si>
    <r>
      <rPr>
        <u/>
        <sz val="10"/>
        <color indexed="8"/>
        <rFont val="Helvetica Neue"/>
        <family val="2"/>
      </rPr>
      <t>https://m.media-amazon.com/images/M/MV5BMTU3ODg2NjQ5NF5BMl5BanBnXkFtZTcwMDEwODgzMQ@@._V1_UX67_CR0,0,67,98_AL_.jpg</t>
    </r>
  </si>
  <si>
    <t>Pan's Labyrinth</t>
  </si>
  <si>
    <t>Drama, Fantasy, War</t>
  </si>
  <si>
    <t>In the Falangist Spain of 1944, the bookish young stepdaughter of a sadistic army officer escapes into an eerie but captivating fantasy world.</t>
  </si>
  <si>
    <t>Guillermo del Toro</t>
  </si>
  <si>
    <t>Ivana Baquero</t>
  </si>
  <si>
    <t>Ariadna Gil</t>
  </si>
  <si>
    <t>Sergi López</t>
  </si>
  <si>
    <t>Maribel Verdú</t>
  </si>
  <si>
    <r>
      <rPr>
        <u/>
        <sz val="10"/>
        <color indexed="8"/>
        <rFont val="Helvetica Neue"/>
        <family val="2"/>
      </rPr>
      <t>https://m.media-amazon.com/images/M/MV5BMTgxOTY4Mjc0MF5BMl5BanBnXkFtZTcwNTA4MDQyMw@@._V1_UY98_CR1,0,67,98_AL_.jpg</t>
    </r>
  </si>
  <si>
    <t>Toy Story 3</t>
  </si>
  <si>
    <t>The toys are mistakenly delivered to a day-care center instead of the attic right before Andy leaves for college, and it's up to Woody to convince the other toys that they weren't abandoned and to return home.</t>
  </si>
  <si>
    <t>Joan Cusack</t>
  </si>
  <si>
    <t>Ned Beatty</t>
  </si>
  <si>
    <r>
      <rPr>
        <u/>
        <sz val="10"/>
        <color indexed="8"/>
        <rFont val="Helvetica Neue"/>
        <family val="2"/>
      </rPr>
      <t>https://m.media-amazon.com/images/M/MV5BOTI5ODc3NzExNV5BMl5BanBnXkFtZTcwNzYxNzQzMw@@._V1_UX67_CR0,0,67,98_AL_.jpg</t>
    </r>
  </si>
  <si>
    <t>V for Vendetta</t>
  </si>
  <si>
    <t>Action, Drama, Sci-Fi</t>
  </si>
  <si>
    <t>In a future British tyranny, a shadowy freedom fighter, known only by the alias of "V", plots to overthrow it with the help of a young woman.</t>
  </si>
  <si>
    <t>James McTeigue</t>
  </si>
  <si>
    <t>Hugo Weaving</t>
  </si>
  <si>
    <t>Rupert Graves</t>
  </si>
  <si>
    <t>Stephen Rea</t>
  </si>
  <si>
    <r>
      <rPr>
        <u/>
        <sz val="10"/>
        <color indexed="8"/>
        <rFont val="Helvetica Neue"/>
        <family val="2"/>
      </rPr>
      <t>https://m.media-amazon.com/images/M/MV5BOTY4YjI2N2MtYmFlMC00ZjcyLTg3YjEtMDQyM2ZjYzQ5YWFkXkEyXkFqcGdeQXVyMTQxNzMzNDI@._V1_UX67_CR0,0,67,98_AL_.jpg</t>
    </r>
  </si>
  <si>
    <t>Batman Begins</t>
  </si>
  <si>
    <t>After training with his mentor, Batman begins his fight to free crime-ridden Gotham City from corruption.</t>
  </si>
  <si>
    <r>
      <rPr>
        <u/>
        <sz val="10"/>
        <color indexed="8"/>
        <rFont val="Helvetica Neue"/>
        <family val="2"/>
      </rPr>
      <t>https://m.media-amazon.com/images/M/MV5BMTU0NTU5NTAyMl5BMl5BanBnXkFtZTYwNzYwMDg2._V1_UX67_CR0,0,67,98_AL_.jpg</t>
    </r>
  </si>
  <si>
    <t>Der Untergang</t>
  </si>
  <si>
    <t>156 min</t>
  </si>
  <si>
    <t>Traudl Junge, the final secretary for Adolf Hitler, tells of the Nazi dictator's final days in his Berlin bunker at the end of WWII.</t>
  </si>
  <si>
    <t>Oliver Hirschbiegel</t>
  </si>
  <si>
    <t>Bruno Ganz</t>
  </si>
  <si>
    <t>Alexandra Maria Lara</t>
  </si>
  <si>
    <t>Ulrich Matthes</t>
  </si>
  <si>
    <t>Juliane Köhler</t>
  </si>
  <si>
    <r>
      <rPr>
        <u/>
        <sz val="10"/>
        <color indexed="8"/>
        <rFont val="Helvetica Neue"/>
        <family val="2"/>
      </rPr>
      <t>https://m.media-amazon.com/images/M/MV5BNmM4YTFmMmItMGE3Yy00MmRkLTlmZGEtMzZlOTQzYjk3MzA2XkEyXkFqcGdeQXVyMTMxODk2OTU@._V1_UX67_CR0,0,67,98_AL_.jpg</t>
    </r>
  </si>
  <si>
    <t>Hauru no ugoku shiro</t>
  </si>
  <si>
    <t>When an unconfident young woman is cursed with an old body by a spiteful witch, her only chance of breaking the spell lies with a self-indulgent yet insecure young wizard and his companions in his legged, walking castle.</t>
  </si>
  <si>
    <t>Chieko Baishô</t>
  </si>
  <si>
    <t>Takuya Kimura</t>
  </si>
  <si>
    <t>Tatsuya Gashûin</t>
  </si>
  <si>
    <t>Akihiro Miwa</t>
  </si>
  <si>
    <r>
      <rPr>
        <u/>
        <sz val="10"/>
        <color indexed="8"/>
        <rFont val="Helvetica Neue"/>
        <family val="2"/>
      </rPr>
      <t>https://m.media-amazon.com/images/M/MV5BMzcwYWFkYzktZjAzNC00OGY1LWI4YTgtNzc5MzVjMDVmNjY0XkEyXkFqcGdeQXVyMTQxNzMzNDI@._V1_UX67_CR0,0,67,98_AL_.jpg</t>
    </r>
  </si>
  <si>
    <t>A Beautiful Mind</t>
  </si>
  <si>
    <t>135 min</t>
  </si>
  <si>
    <t>Biography, Drama</t>
  </si>
  <si>
    <t>After John Nash, a brilliant but asocial mathematician, accepts secret work in cryptography, his life takes a turn for the nightmarish.</t>
  </si>
  <si>
    <t>Ron Howard</t>
  </si>
  <si>
    <t>Ed Harris</t>
  </si>
  <si>
    <t>Christopher Plummer</t>
  </si>
  <si>
    <r>
      <rPr>
        <u/>
        <sz val="10"/>
        <color indexed="8"/>
        <rFont val="Helvetica Neue"/>
        <family val="2"/>
      </rPr>
      <t>https://m.media-amazon.com/images/M/MV5BMTAyN2JmZmEtNjAyMy00NzYwLThmY2MtYWQ3OGNhNjExMmM4XkEyXkFqcGdeQXVyNDk3NzU2MTQ@._V1_UX67_CR0,0,67,98_AL_.jpg</t>
    </r>
  </si>
  <si>
    <t>Lock, Stock and Two Smoking Barrels</t>
  </si>
  <si>
    <t>Action, Comedy, Crime</t>
  </si>
  <si>
    <t>A botched card game in London triggers four friends, thugs, weed-growers, hard gangsters, loan sharks and debt collectors to collide with each other in a series of unexpected events, all for the sake of weed, cash and two antique shotguns.</t>
  </si>
  <si>
    <t>Jason Flemyng</t>
  </si>
  <si>
    <t>Dexter Fletcher</t>
  </si>
  <si>
    <t>Nick Moran</t>
  </si>
  <si>
    <r>
      <rPr>
        <u/>
        <sz val="10"/>
        <color indexed="8"/>
        <rFont val="Helvetica Neue"/>
        <family val="2"/>
      </rPr>
      <t>https://m.media-amazon.com/images/M/MV5BMDQ2YzEyZGItYWRhOS00MjBmLTkzMDUtMTdjYzkyMmQxZTJlXkEyXkFqcGdeQXVyNjU0OTQ0OTY@._V1_UX67_CR0,0,67,98_AL_.jpg</t>
    </r>
  </si>
  <si>
    <t>L.A. Confidential</t>
  </si>
  <si>
    <t>As corruption grows in 1950s Los Angeles, three policemen - one strait-laced, one brutal, and one sleazy - investigate a series of murders with their own brand of justice.</t>
  </si>
  <si>
    <t>Curtis Hanson</t>
  </si>
  <si>
    <t>Kim Basinger</t>
  </si>
  <si>
    <r>
      <rPr>
        <u/>
        <sz val="10"/>
        <color indexed="8"/>
        <rFont val="Helvetica Neue"/>
        <family val="2"/>
      </rPr>
      <t>https://m.media-amazon.com/images/M/MV5BNGMwNzUwNjYtZWM5NS00YzMyLWI4NjAtNjM0ZDBiMzE1YWExXkEyXkFqcGdeQXVyNDk3NzU2MTQ@._V1_UX67_CR0,0,67,98_AL_.jpg</t>
    </r>
  </si>
  <si>
    <t>Heat</t>
  </si>
  <si>
    <t>A group of professional bank robbers start to feel the heat from police when they unknowingly leave a clue at their latest heist.</t>
  </si>
  <si>
    <t>Michael Mann</t>
  </si>
  <si>
    <t>Val Kilmer</t>
  </si>
  <si>
    <t>Jon Voight</t>
  </si>
  <si>
    <r>
      <rPr>
        <u/>
        <sz val="10"/>
        <color indexed="8"/>
        <rFont val="Helvetica Neue"/>
        <family val="2"/>
      </rPr>
      <t>https://m.media-amazon.com/images/M/MV5BMTcxOWYzNDYtYmM4YS00N2NkLTk0NTAtNjg1ODgwZjAxYzI3XkEyXkFqcGdeQXVyNTA4NzY1MzY@._V1_UX67_CR0,0,67,98_AL_.jpg</t>
    </r>
  </si>
  <si>
    <t>Casino</t>
  </si>
  <si>
    <t>A tale of greed, deception, money, power, and murder occur between two best friends: a mafia enforcer and a casino executive compete against each other over a gambling empire, and over a fast-living and fast-loving socialite.</t>
  </si>
  <si>
    <t>Sharon Stone</t>
  </si>
  <si>
    <t>James Woods</t>
  </si>
  <si>
    <r>
      <rPr>
        <u/>
        <sz val="10"/>
        <color indexed="8"/>
        <rFont val="Helvetica Neue"/>
        <family val="2"/>
      </rPr>
      <t>https://m.media-amazon.com/images/M/MV5BODM3YWY4NmQtN2Y3Ni00OTg0LWFhZGQtZWE3ZWY4MTJlOWU4XkEyXkFqcGdeQXVyNjU0OTQ0OTY@._V1_UX67_CR0,0,67,98_AL_.jpg</t>
    </r>
  </si>
  <si>
    <t>Unforgiven</t>
  </si>
  <si>
    <t>Retired Old West gunslinger William Munny reluctantly takes on one last job, with the help of his old partner Ned Logan and a young man, The "Schofield Kid."</t>
  </si>
  <si>
    <t>Gene Hackman</t>
  </si>
  <si>
    <t>Richard Harris</t>
  </si>
  <si>
    <r>
      <rPr>
        <u/>
        <sz val="10"/>
        <color indexed="8"/>
        <rFont val="Helvetica Neue"/>
        <family val="2"/>
      </rPr>
      <t>https://m.media-amazon.com/images/M/MV5BMjNkMzc2N2QtNjVlNS00ZTk5LTg0MTgtODY2MDAwNTMwZjBjXkEyXkFqcGdeQXVyNDk3NzU2MTQ@._V1_UX67_CR0,0,67,98_AL_.jpg</t>
    </r>
  </si>
  <si>
    <t>Indiana Jones and the Last Crusade</t>
  </si>
  <si>
    <t>In 1938, after his father Professor Henry Jones, Sr. goes missing while pursuing the Holy Grail, Professor Henry "Indiana" Jones, Jr. finds himself up against Adolf Hitler's Nazis again to stop them from obtaining its powers.</t>
  </si>
  <si>
    <t>Sean Connery</t>
  </si>
  <si>
    <t>Alison Doody</t>
  </si>
  <si>
    <t>Denholm Elliott</t>
  </si>
  <si>
    <r>
      <rPr>
        <u/>
        <sz val="10"/>
        <color indexed="8"/>
        <rFont val="Helvetica Neue"/>
        <family val="2"/>
      </rPr>
      <t>https://m.media-amazon.com/images/M/MV5BYzJjMTYyMjQtZDI0My00ZjE2LTkyNGYtOTllNGQxNDMyZjE0XkEyXkFqcGdeQXVyMTMxODk2OTU@._V1_UY98_CR1,0,67,98_AL_.jpg</t>
    </r>
  </si>
  <si>
    <t>Tonari no Totoro</t>
  </si>
  <si>
    <t>86 min</t>
  </si>
  <si>
    <t>Animation, Family, Fantasy</t>
  </si>
  <si>
    <t>When two girls move to the country to be near their ailing mother, they have adventures with the wondrous forest spirits who live nearby.</t>
  </si>
  <si>
    <t>Hitoshi Takagi</t>
  </si>
  <si>
    <t>Noriko Hidaka</t>
  </si>
  <si>
    <t>Chika Sakamoto</t>
  </si>
  <si>
    <t>Shigesato Itoi</t>
  </si>
  <si>
    <r>
      <rPr>
        <u/>
        <sz val="10"/>
        <color indexed="8"/>
        <rFont val="Helvetica Neue"/>
        <family val="2"/>
      </rPr>
      <t>https://m.media-amazon.com/images/M/MV5BZjRlNDUxZjAtOGQ4OC00OTNlLTgxNmQtYTBmMDgwZmNmNjkxXkEyXkFqcGdeQXVyNzkwMjQ5NzM@._V1_UX67_CR0,0,67,98_AL_.jpg</t>
    </r>
  </si>
  <si>
    <t>Die Hard</t>
  </si>
  <si>
    <t>Action, Thriller</t>
  </si>
  <si>
    <t>An NYPD officer tries to save his wife and several others taken hostage by German terrorists during a Christmas party at the Nakatomi Plaza in Los Angeles.</t>
  </si>
  <si>
    <t>John McTiernan</t>
  </si>
  <si>
    <t>Alan Rickman</t>
  </si>
  <si>
    <t>Bonnie Bedelia</t>
  </si>
  <si>
    <t>Reginald VelJohnson</t>
  </si>
  <si>
    <r>
      <rPr>
        <u/>
        <sz val="10"/>
        <color indexed="8"/>
        <rFont val="Helvetica Neue"/>
        <family val="2"/>
      </rPr>
      <t>https://m.media-amazon.com/images/M/MV5BZDBjZTM4ZmEtOTA5ZC00NTQzLTkyNzYtMmUxNGU2YjI5YjU5L2ltYWdlXkEyXkFqcGdeQXVyNTAyODkwOQ@@._V1_UY98_CR1,0,67,98_AL_.jpg</t>
    </r>
  </si>
  <si>
    <t>Ran</t>
  </si>
  <si>
    <t>162 min</t>
  </si>
  <si>
    <t>Action, Drama, War</t>
  </si>
  <si>
    <t>In Medieval Japan, an elderly warlord retires, handing over his empire to his three sons. However, he vastly underestimates how the new-found power will corrupt them and cause them to turn on each other...and him.</t>
  </si>
  <si>
    <t>Tatsuya Nakadai</t>
  </si>
  <si>
    <t>Akira Terao</t>
  </si>
  <si>
    <t>Jinpachi Nezu</t>
  </si>
  <si>
    <t>Daisuke Ryû</t>
  </si>
  <si>
    <r>
      <rPr>
        <u/>
        <sz val="10"/>
        <color indexed="8"/>
        <rFont val="Helvetica Neue"/>
        <family val="2"/>
      </rPr>
      <t>https://m.media-amazon.com/images/M/MV5BYjRmODkzNDItMTNhNi00YjJlLTg0ZjAtODlhZTM0YzgzYThlXkEyXkFqcGdeQXVyNzQ1ODk3MTQ@._V1_UX67_CR0,0,67,98_AL_.jpg</t>
    </r>
  </si>
  <si>
    <t>Raging Bull</t>
  </si>
  <si>
    <t>Biography, Drama, Sport</t>
  </si>
  <si>
    <t>The life of boxer Jake LaMotta, whose violence and temper that led him to the top in the ring destroyed his life outside of it.</t>
  </si>
  <si>
    <t>Cathy Moriarty</t>
  </si>
  <si>
    <t>Frank Vincent</t>
  </si>
  <si>
    <r>
      <rPr>
        <u/>
        <sz val="10"/>
        <color indexed="8"/>
        <rFont val="Helvetica Neue"/>
        <family val="2"/>
      </rPr>
      <t>https://m.media-amazon.com/images/M/MV5BN2IyNTE4YzUtZWU0Mi00MGIwLTgyMmQtMzQ4YzQxYWNlYWE2XkEyXkFqcGdeQXVyNjU0OTQ0OTY@._V1_UX67_CR0,0,67,98_AL_.jpg</t>
    </r>
  </si>
  <si>
    <t>Monty Python and the Holy Grail</t>
  </si>
  <si>
    <t>91 min</t>
  </si>
  <si>
    <t>Adventure, Comedy, Fantasy</t>
  </si>
  <si>
    <t>King Arthur and his Knights of the Round Table embark on a surreal, low-budget search for the Holy Grail, encountering many, very silly obstacles.</t>
  </si>
  <si>
    <t>Terry Gilliam</t>
  </si>
  <si>
    <t>Terry Jones</t>
  </si>
  <si>
    <t>Graham Chapman</t>
  </si>
  <si>
    <t>John Cleese</t>
  </si>
  <si>
    <t>Eric Idle</t>
  </si>
  <si>
    <r>
      <rPr>
        <u/>
        <sz val="10"/>
        <color indexed="8"/>
        <rFont val="Helvetica Neue"/>
        <family val="2"/>
      </rPr>
      <t>https://m.media-amazon.com/images/M/MV5BNzA2NmYxMWUtNzBlMC00MWM2LTkwNmQtYTFlZjQwODNhOWE0XkEyXkFqcGdeQXVyNTIzOTk5ODM@._V1_UX67_CR0,0,67,98_AL_.jpg</t>
    </r>
  </si>
  <si>
    <t>The Great Escape</t>
  </si>
  <si>
    <t>172 min</t>
  </si>
  <si>
    <t>Adventure, Drama, History</t>
  </si>
  <si>
    <t>Allied prisoners of war plan for several hundred of their number to escape from a German camp during World War II.</t>
  </si>
  <si>
    <t>John Sturges</t>
  </si>
  <si>
    <t>Steve McQueen</t>
  </si>
  <si>
    <t>James Garner</t>
  </si>
  <si>
    <t>Richard Attenborough</t>
  </si>
  <si>
    <r>
      <rPr>
        <u/>
        <sz val="10"/>
        <color indexed="8"/>
        <rFont val="Helvetica Neue"/>
        <family val="2"/>
      </rPr>
      <t>https://m.media-amazon.com/images/M/MV5BNzAyOGIxYjAtMGY2NC00ZTgyLWIwMWEtYzY0OWQ4NDFjOTc5XkEyXkFqcGdeQXVyNjU0OTQ0OTY@._V1_UX67_CR0,0,67,98_AL_.jpg</t>
    </r>
  </si>
  <si>
    <t>Some Like It Hot</t>
  </si>
  <si>
    <t>Comedy, Music, Romance</t>
  </si>
  <si>
    <t>After two male musicians witness a mob hit, they flee the state in an all-female band disguised as women, but further complications set in.</t>
  </si>
  <si>
    <t>Marilyn Monroe</t>
  </si>
  <si>
    <t>Tony Curtis</t>
  </si>
  <si>
    <t>George Raft</t>
  </si>
  <si>
    <r>
      <rPr>
        <u/>
        <sz val="10"/>
        <color indexed="8"/>
        <rFont val="Helvetica Neue"/>
        <family val="2"/>
      </rPr>
      <t>https://m.media-amazon.com/images/M/MV5BOWIwODIxYWItZDI4MS00YzhhLWE3MmYtMzlhZDIwOTMzZmE5L2ltYWdlXkEyXkFqcGdeQXVyNjc1NTYyMjg@._V1_UX67_CR0,0,67,98_AL_.jpg</t>
    </r>
  </si>
  <si>
    <t>Dial M for Murder</t>
  </si>
  <si>
    <t>Crime, Thriller</t>
  </si>
  <si>
    <t>A former tennis player tries to arrange his wife's murder after learning of her affair.</t>
  </si>
  <si>
    <t>Ray Milland</t>
  </si>
  <si>
    <t>Robert Cummings</t>
  </si>
  <si>
    <t>John Williams</t>
  </si>
  <si>
    <r>
      <rPr>
        <u/>
        <sz val="10"/>
        <color indexed="8"/>
        <rFont val="Helvetica Neue"/>
        <family val="2"/>
      </rPr>
      <t>https://m.media-amazon.com/images/M/MV5BMTY2MTAzODI5NV5BMl5BanBnXkFtZTgwMjM4NzQ0MjE@._V1_UX67_CR0,0,67,98_AL_.jpg</t>
    </r>
  </si>
  <si>
    <t>All About Eve</t>
  </si>
  <si>
    <t>A seemingly timid but secretly ruthless ingénue insinuates herself into the lives of an aging Broadway star and her circle of theater friends.</t>
  </si>
  <si>
    <t>Joseph L. Mankiewicz</t>
  </si>
  <si>
    <t>Bette Davis</t>
  </si>
  <si>
    <t>Anne Baxter</t>
  </si>
  <si>
    <t>George Sanders</t>
  </si>
  <si>
    <t>Celeste Holm</t>
  </si>
  <si>
    <r>
      <rPr>
        <u/>
        <sz val="10"/>
        <color indexed="8"/>
        <rFont val="Helvetica Neue"/>
        <family val="2"/>
      </rPr>
      <t>https://m.media-amazon.com/images/M/MV5BOTJlZWMxYzEtMjlkMS00ODE0LThlM2ItMDI3NGQ2YjhmMzkxXkEyXkFqcGdeQXVyMDI2NDg0NQ@@._V1_UX67_CR0,0,67,98_AL_.jpg</t>
    </r>
  </si>
  <si>
    <t>The Treasure of the Sierra Madre</t>
  </si>
  <si>
    <t>Adventure, Drama, Western</t>
  </si>
  <si>
    <t>Two Americans searching for work in Mexico convince an old prospector to help them mine for gold in the Sierra Madre Mountains.</t>
  </si>
  <si>
    <t>John Huston</t>
  </si>
  <si>
    <t>Walter Huston</t>
  </si>
  <si>
    <t>Tim Holt</t>
  </si>
  <si>
    <t>Bruce Bennett</t>
  </si>
  <si>
    <r>
      <rPr>
        <u/>
        <sz val="10"/>
        <color indexed="8"/>
        <rFont val="Helvetica Neue"/>
        <family val="2"/>
      </rPr>
      <t>https://m.media-amazon.com/images/M/MV5BNjgwNjkwOWYtYmM3My00NzI1LTk5OGItYWY0OTMyZTY4OTg2XkEyXkFqcGdeQXVyODk4OTc3MTY@._V1_UX67_CR0,0,67,98_AL_.jpg</t>
    </r>
  </si>
  <si>
    <t>Portrait de la jeune fille en feu</t>
  </si>
  <si>
    <t>On an isolated island in Brittany at the end of the eighteenth century, a female painter is obliged to paint a wedding portrait of a young woman.</t>
  </si>
  <si>
    <t>Céline Sciamma</t>
  </si>
  <si>
    <t>Noémie Merlant</t>
  </si>
  <si>
    <t>Adèle Haenel</t>
  </si>
  <si>
    <t>Luàna Bajrami</t>
  </si>
  <si>
    <t>Valeria Golino</t>
  </si>
  <si>
    <r>
      <rPr>
        <u/>
        <sz val="10"/>
        <color indexed="8"/>
        <rFont val="Helvetica Neue"/>
        <family val="2"/>
      </rPr>
      <t>https://m.media-amazon.com/images/M/MV5BNDJhYTk2MTctZmVmOS00OTViLTgxNjQtMzQxOTRiMDdmNGRjXkEyXkFqcGdeQXVyMTMxODk2OTU@._V1_UY98_CR0,0,67,98_AL_.jpg</t>
    </r>
  </si>
  <si>
    <t>Ah-ga-ssi</t>
  </si>
  <si>
    <t>145 min</t>
  </si>
  <si>
    <t>Drama, Romance, Thriller</t>
  </si>
  <si>
    <t>A woman is hired as a handmaiden to a Japanese heiress, but secretly she is involved in a plot to defraud her.</t>
  </si>
  <si>
    <t>Kim Min-hee</t>
  </si>
  <si>
    <t>Jung-woo Ha</t>
  </si>
  <si>
    <t>Cho Jin-woong</t>
  </si>
  <si>
    <t>Moon So-Ri</t>
  </si>
  <si>
    <r>
      <rPr>
        <u/>
        <sz val="10"/>
        <color indexed="8"/>
        <rFont val="Helvetica Neue"/>
        <family val="2"/>
      </rPr>
      <t>https://m.media-amazon.com/images/M/MV5BMGI3YWFmNDQtNjc0Ny00ZDBjLThlNjYtZTc1ZTk5MzU2YTVjXkEyXkFqcGdeQXVyNzA4ODc3ODU@._V1_UY98_CR1,0,67,98_AL_.jpg</t>
    </r>
  </si>
  <si>
    <t>Mommy</t>
  </si>
  <si>
    <t>A widowed single mother, raising her violent son alone, finds new hope when a mysterious neighbor inserts herself into their household.</t>
  </si>
  <si>
    <t>Xavier Dolan</t>
  </si>
  <si>
    <t>Anne Dorval</t>
  </si>
  <si>
    <t>Antoine Olivier Pilon</t>
  </si>
  <si>
    <t>Suzanne Clément</t>
  </si>
  <si>
    <t>Patrick Huard</t>
  </si>
  <si>
    <r>
      <rPr>
        <u/>
        <sz val="10"/>
        <color indexed="8"/>
        <rFont val="Helvetica Neue"/>
        <family val="2"/>
      </rPr>
      <t>https://m.media-amazon.com/images/M/MV5BYzc5MTU4N2EtYTkyMi00NjdhLTg3NWEtMTY4OTEyMzJhZTAzXkEyXkFqcGdeQXVyNjc1NTYyMjg@._V1_UX67_CR0,0,67,98_AL_.jpg</t>
    </r>
  </si>
  <si>
    <t>Logan</t>
  </si>
  <si>
    <t>In a future where mutants are nearly extinct, an elderly and weary Logan leads a quiet life. But when Laura, a mutant child pursued by scientists, comes to him for help, he must get her to safety.</t>
  </si>
  <si>
    <t>James Mangold</t>
  </si>
  <si>
    <t>Patrick Stewart</t>
  </si>
  <si>
    <t>Dafne Keen</t>
  </si>
  <si>
    <t>Boyd Holbrook</t>
  </si>
  <si>
    <r>
      <rPr>
        <u/>
        <sz val="10"/>
        <color indexed="8"/>
        <rFont val="Helvetica Neue"/>
        <family val="2"/>
      </rPr>
      <t>https://m.media-amazon.com/images/M/MV5BMjE4NzgzNzEwMl5BMl5BanBnXkFtZTgwMTMzMDE0NjE@._V1_UX67_CR0,0,67,98_AL_.jpg</t>
    </r>
  </si>
  <si>
    <t>Room</t>
  </si>
  <si>
    <t>Drama, Thriller</t>
  </si>
  <si>
    <t>Held captive for 7 years in an enclosed space, a woman and her young son finally gain their freedom, allowing the boy to experience the outside world for the first time.</t>
  </si>
  <si>
    <t>Lenny Abrahamson</t>
  </si>
  <si>
    <t>Brie Larson</t>
  </si>
  <si>
    <t>Jacob Tremblay</t>
  </si>
  <si>
    <t>Sean Bridgers</t>
  </si>
  <si>
    <t>Wendy Crewson</t>
  </si>
  <si>
    <r>
      <rPr>
        <u/>
        <sz val="10"/>
        <color indexed="8"/>
        <rFont val="Helvetica Neue"/>
        <family val="2"/>
      </rPr>
      <t>https://m.media-amazon.com/images/M/MV5BNGQzY2Y0MTgtMDA4OC00NjM3LWI0ZGQtNTJlM2UxZDQxZjI0XkEyXkFqcGdeQXVyNDUzOTQ5MjY@._V1_UY98_CR1,0,67,98_AL_.jpg</t>
    </r>
  </si>
  <si>
    <t>Relatos salvajes</t>
  </si>
  <si>
    <t>Six short stories that explore the extremities of human behavior involving people in distress.</t>
  </si>
  <si>
    <t>Damián Szifron</t>
  </si>
  <si>
    <t>Darío Grandinetti</t>
  </si>
  <si>
    <t>María Marull</t>
  </si>
  <si>
    <t>Mónica Villa</t>
  </si>
  <si>
    <t>Diego Starosta</t>
  </si>
  <si>
    <r>
      <rPr>
        <u/>
        <sz val="10"/>
        <color indexed="8"/>
        <rFont val="Helvetica Neue"/>
        <family val="2"/>
      </rPr>
      <t>https://m.media-amazon.com/images/M/MV5BMzM5NjUxOTEyMl5BMl5BanBnXkFtZTgwNjEyMDM0MDE@._V1_UX67_CR0,0,67,98_AL_.jpg</t>
    </r>
  </si>
  <si>
    <t>The Grand Budapest Hotel</t>
  </si>
  <si>
    <t>Adventure, Comedy, Crime</t>
  </si>
  <si>
    <t>A writer encounters the owner of an aging high-class hotel, who tells him of his early years serving as a lobby boy in the hotel's glorious years under an exceptional concierge.</t>
  </si>
  <si>
    <t>Wes Anderson</t>
  </si>
  <si>
    <t>Mathieu Amalric</t>
  </si>
  <si>
    <r>
      <rPr>
        <u/>
        <sz val="10"/>
        <color indexed="8"/>
        <rFont val="Helvetica Neue"/>
        <family val="2"/>
      </rPr>
      <t>https://m.media-amazon.com/images/M/MV5BMTk0MDQ3MzAzOV5BMl5BanBnXkFtZTgwNzU1NzE3MjE@._V1_UX67_CR0,0,67,98_AL_.jpg</t>
    </r>
  </si>
  <si>
    <t>Gone Girl</t>
  </si>
  <si>
    <t>With his wife's disappearance having become the focus of an intense media circus, a man sees the spotlight turned on him when it's suspected that he may not be innocent.</t>
  </si>
  <si>
    <t>Rosamund Pike</t>
  </si>
  <si>
    <t>Neil Patrick Harris</t>
  </si>
  <si>
    <t>Tyler Perry</t>
  </si>
  <si>
    <r>
      <rPr>
        <u/>
        <sz val="10"/>
        <color indexed="8"/>
        <rFont val="Helvetica Neue"/>
        <family val="2"/>
      </rPr>
      <t>https://m.media-amazon.com/images/M/MV5BMjQ1NjM3MTUxNV5BMl5BanBnXkFtZTgwMDc5MTY5OTE@._V1_UX67_CR0,0,67,98_AL_.jpg</t>
    </r>
  </si>
  <si>
    <t>Hacksaw Ridge</t>
  </si>
  <si>
    <t>World War II American Army Medic Desmond T. Doss, who served during the Battle of Okinawa, refuses to kill people, and becomes the first man in American history to receive the Medal of Honor without firing a shot.</t>
  </si>
  <si>
    <t>Andrew Garfield</t>
  </si>
  <si>
    <t>Sam Worthington</t>
  </si>
  <si>
    <t>Luke Bracey</t>
  </si>
  <si>
    <t>Teresa Palmer</t>
  </si>
  <si>
    <r>
      <rPr>
        <u/>
        <sz val="10"/>
        <color indexed="8"/>
        <rFont val="Helvetica Neue"/>
        <family val="2"/>
      </rPr>
      <t>https://m.media-amazon.com/images/M/MV5BOTgxMDQwMDk0OF5BMl5BanBnXkFtZTgwNjU5OTg2NDE@._V1_UX67_CR0,0,67,98_AL_.jpg</t>
    </r>
  </si>
  <si>
    <t>Inside Out</t>
  </si>
  <si>
    <t>After young Riley is uprooted from her Midwest life and moved to San Francisco, her emotions - Joy, Fear, Anger, Disgust and Sadness - conflict on how best to navigate a new city, house, and school.</t>
  </si>
  <si>
    <t>Ronnie Del Carmen</t>
  </si>
  <si>
    <t>Amy Poehler</t>
  </si>
  <si>
    <t>Bill Hader</t>
  </si>
  <si>
    <t>Lewis Black</t>
  </si>
  <si>
    <r>
      <rPr>
        <u/>
        <sz val="10"/>
        <color indexed="8"/>
        <rFont val="Helvetica Neue"/>
        <family val="2"/>
      </rPr>
      <t>https://m.media-amazon.com/images/M/MV5BMjExMTEzODkyN15BMl5BanBnXkFtZTcwNTU4NTc4OQ@@._V1_UX67_CR0,0,67,98_AL_.jpg</t>
    </r>
  </si>
  <si>
    <t>12 Years a Slave</t>
  </si>
  <si>
    <t>In the antebellum United States, Solomon Northup, a free black man from upstate New York, is abducted and sold into slavery.</t>
  </si>
  <si>
    <t>Chiwetel Ejiofor</t>
  </si>
  <si>
    <t>Michael Kenneth Williams</t>
  </si>
  <si>
    <t>Michael Fassbender</t>
  </si>
  <si>
    <r>
      <rPr>
        <u/>
        <sz val="10"/>
        <color indexed="8"/>
        <rFont val="Helvetica Neue"/>
        <family val="2"/>
      </rPr>
      <t>https://m.media-amazon.com/images/M/MV5BOWEwODJmZDItYTNmZC00OGM4LThlNDktOTQzZjIzMGQxODA4XkEyXkFqcGdeQXVyNjU0OTQ0OTY@._V1_UX67_CR0,0,67,98_AL_.jpg</t>
    </r>
  </si>
  <si>
    <t>Rush</t>
  </si>
  <si>
    <t>Action, Biography, Drama</t>
  </si>
  <si>
    <t>The merciless 1970s rivalry between Formula One rivals James Hunt and Niki Lauda.</t>
  </si>
  <si>
    <t>Daniel Brühl</t>
  </si>
  <si>
    <t>Olivia Wilde</t>
  </si>
  <si>
    <r>
      <rPr>
        <u/>
        <sz val="10"/>
        <color indexed="8"/>
        <rFont val="Helvetica Neue"/>
        <family val="2"/>
      </rPr>
      <t>https://m.media-amazon.com/images/M/MV5BM2UwMDVmMDItM2I2Yi00NGZmLTk4ZTUtY2JjNTQ3OGQ5ZjM2XkEyXkFqcGdeQXVyMTA1OTYzOTUx._V1_UX67_CR0,0,67,98_AL_.jpg</t>
    </r>
  </si>
  <si>
    <t>Ford v Ferrari</t>
  </si>
  <si>
    <t>American car designer Carroll Shelby and driver Ken Miles battle corporate interference and the laws of physics to build a revolutionary race car for Ford in order to defeat Ferrari at the 24 Hours of Le Mans in 1966.</t>
  </si>
  <si>
    <t>Jon Bernthal</t>
  </si>
  <si>
    <t>Caitriona Balfe</t>
  </si>
  <si>
    <r>
      <rPr>
        <u/>
        <sz val="10"/>
        <color indexed="8"/>
        <rFont val="Helvetica Neue"/>
        <family val="2"/>
      </rPr>
      <t>https://m.media-amazon.com/images/M/MV5BMjIyOTM5OTIzNV5BMl5BanBnXkFtZTgwMDkzODE2NjE@._V1_UX67_CR0,0,67,98_AL_.jpg</t>
    </r>
  </si>
  <si>
    <t>Spotlight</t>
  </si>
  <si>
    <t>The true story of how the Boston Globe uncovered the massive scandal of child molestation and cover-up within the local Catholic Archdiocese, shaking the entire Catholic Church to its core.</t>
  </si>
  <si>
    <t>Tom McCarthy</t>
  </si>
  <si>
    <t>Michael Keaton</t>
  </si>
  <si>
    <t>Rachel McAdams</t>
  </si>
  <si>
    <t>Liev Schreiber</t>
  </si>
  <si>
    <r>
      <rPr>
        <u/>
        <sz val="10"/>
        <color indexed="8"/>
        <rFont val="Helvetica Neue"/>
        <family val="2"/>
      </rPr>
      <t>https://m.media-amazon.com/images/M/MV5BMTQ2MDMwNjEwNV5BMl5BanBnXkFtZTgwOTkxMzI0MzE@._V1_UY98_CR0,0,67,98_AL_.jpg</t>
    </r>
  </si>
  <si>
    <t>Song of the Sea</t>
  </si>
  <si>
    <t>93 min</t>
  </si>
  <si>
    <t>Ben, a young Irish boy, and his little sister Saoirse, a girl who can turn into a seal, go on an adventure to free the fairies and save the spirit world.</t>
  </si>
  <si>
    <t>Tomm Moore</t>
  </si>
  <si>
    <t>David Rawle</t>
  </si>
  <si>
    <t>Brendan Gleeson</t>
  </si>
  <si>
    <t>Lisa Hannigan</t>
  </si>
  <si>
    <t>Fionnula Flanagan</t>
  </si>
  <si>
    <r>
      <rPr>
        <u/>
        <sz val="10"/>
        <color indexed="8"/>
        <rFont val="Helvetica Neue"/>
        <family val="2"/>
      </rPr>
      <t>https://m.media-amazon.com/images/M/MV5BMTg0NTIzMjQ1NV5BMl5BanBnXkFtZTcwNDc3MzM5OQ@@._V1_UX67_CR0,0,67,98_AL_.jpg</t>
    </r>
  </si>
  <si>
    <t>Prisoners</t>
  </si>
  <si>
    <t>When Keller Dover's daughter and her friend go missing, he takes matters into his own hands as the police pursue multiple leads and the pressure mounts.</t>
  </si>
  <si>
    <t>Jake Gyllenhaal</t>
  </si>
  <si>
    <t>Viola Davis</t>
  </si>
  <si>
    <t>Melissa Leo</t>
  </si>
  <si>
    <r>
      <rPr>
        <u/>
        <sz val="10"/>
        <color indexed="8"/>
        <rFont val="Helvetica Neue"/>
        <family val="2"/>
      </rPr>
      <t>https://m.media-amazon.com/images/M/MV5BN2EwM2I5OWMtMGQyMi00Zjg1LWJkNTctZTdjYTA4OGUwZjMyXkEyXkFqcGdeQXVyMTMxODk2OTU@._V1_UX67_CR0,0,67,98_AL_.jpg</t>
    </r>
  </si>
  <si>
    <t>Mad Max: Fury Road</t>
  </si>
  <si>
    <t>120 min</t>
  </si>
  <si>
    <t>In a post-apocalyptic wasteland, a woman rebels against a tyrannical ruler in search for her homeland with the aid of a group of female prisoners, a psychotic worshiper, and a drifter named Max.</t>
  </si>
  <si>
    <t>George Miller</t>
  </si>
  <si>
    <t>Charlize Theron</t>
  </si>
  <si>
    <t>Nicholas Hoult</t>
  </si>
  <si>
    <t>Zoë Kravitz</t>
  </si>
  <si>
    <r>
      <rPr>
        <u/>
        <sz val="10"/>
        <color indexed="8"/>
        <rFont val="Helvetica Neue"/>
        <family val="2"/>
      </rPr>
      <t>https://m.media-amazon.com/images/M/MV5BMTc5NTk2OTU1Nl5BMl5BanBnXkFtZTcwMDc3NjAwMg@@._V1_UX67_CR0,0,67,98_AL_.jpg</t>
    </r>
  </si>
  <si>
    <t>Gran Torino</t>
  </si>
  <si>
    <t>Disgruntled Korean War veteran Walt Kowalski sets out to reform his neighbor, Thao Lor, a Hmong teenager who tried to steal Kowalski's prized possession: a 1972 Gran Torino.</t>
  </si>
  <si>
    <t>Bee Vang</t>
  </si>
  <si>
    <t>Christopher Carley</t>
  </si>
  <si>
    <t>Ahney Her</t>
  </si>
  <si>
    <r>
      <rPr>
        <u/>
        <sz val="10"/>
        <color indexed="8"/>
        <rFont val="Helvetica Neue"/>
        <family val="2"/>
      </rPr>
      <t>https://m.media-amazon.com/images/M/MV5BMGVmMWNiMDktYjQ0Mi00MWIxLTk0N2UtN2ZlYTdkN2IzNDNlXkEyXkFqcGdeQXVyODE5NzE3OTE@._V1_UX67_CR0,0,67,98_AL_.jpg</t>
    </r>
  </si>
  <si>
    <t>Harry Potter and the Deathly Hallows: Part 2</t>
  </si>
  <si>
    <t>Adventure, Drama, Fantasy</t>
  </si>
  <si>
    <t>Harry, Ron, and Hermione search for Voldemort's remaining Horcruxes in their effort to destroy the Dark Lord as the final battle rages on at Hogwarts.</t>
  </si>
  <si>
    <t>David Yates</t>
  </si>
  <si>
    <t>Daniel Radcliffe</t>
  </si>
  <si>
    <t>Emma Watson</t>
  </si>
  <si>
    <t>Rupert Grint</t>
  </si>
  <si>
    <t>Michael Gambon</t>
  </si>
  <si>
    <r>
      <rPr>
        <u/>
        <sz val="10"/>
        <color indexed="8"/>
        <rFont val="Helvetica Neue"/>
        <family val="2"/>
      </rPr>
      <t>https://m.media-amazon.com/images/M/MV5BMTUzOTcwOTA2NV5BMl5BanBnXkFtZTcwNDczMzczMg@@._V1_UY98_CR0,0,67,98_AL_.jpg</t>
    </r>
  </si>
  <si>
    <t>Okuribito</t>
  </si>
  <si>
    <t>A newly unemployed cellist takes a job preparing the dead for funerals.</t>
  </si>
  <si>
    <t>Yôjirô Takita</t>
  </si>
  <si>
    <t>Masahiro Motoki</t>
  </si>
  <si>
    <t>Ryôko Hirosue</t>
  </si>
  <si>
    <t>Tsutomu Yamazaki</t>
  </si>
  <si>
    <t>Kazuko Yoshiyuki</t>
  </si>
  <si>
    <r>
      <rPr>
        <u/>
        <sz val="10"/>
        <color indexed="8"/>
        <rFont val="Helvetica Neue"/>
        <family val="2"/>
      </rPr>
      <t>https://m.media-amazon.com/images/M/MV5BMjA5NDQyMjc2NF5BMl5BanBnXkFtZTcwMjg5ODcyMw@@._V1_UX67_CR0,0,67,98_AL_.jpg</t>
    </r>
  </si>
  <si>
    <t>How to Train Your Dragon</t>
  </si>
  <si>
    <t>A hapless young Viking who aspires to hunt dragons becomes the unlikely friend of a young dragon himself, and learns there may be more to the creatures than he assumed.</t>
  </si>
  <si>
    <t>Dean DeBlois</t>
  </si>
  <si>
    <t>Chris Sanders</t>
  </si>
  <si>
    <t>Jay Baruchel</t>
  </si>
  <si>
    <t>Gerard Butler</t>
  </si>
  <si>
    <t>Christopher Mintz-Plasse</t>
  </si>
  <si>
    <r>
      <rPr>
        <u/>
        <sz val="10"/>
        <color indexed="8"/>
        <rFont val="Helvetica Neue"/>
        <family val="2"/>
      </rPr>
      <t>https://m.media-amazon.com/images/M/MV5BMTAwNDEyODU1MjheQTJeQWpwZ15BbWU2MDc3NDQwNw@@._V1_UX67_CR0,0,67,98_AL_.jpg</t>
    </r>
  </si>
  <si>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</si>
  <si>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</si>
  <si>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Sean Penn</t>
  </si>
  <si>
    <t>Emile Hirsch</t>
  </si>
  <si>
    <t>Vince Vaughn</t>
  </si>
  <si>
    <t>Catherine Keener</t>
  </si>
  <si>
    <t>Marcia Gay Harden</t>
  </si>
  <si>
    <r>
      <rPr>
        <u/>
        <sz val="10"/>
        <color indexed="8"/>
        <rFont val="Helvetica Neue"/>
        <family val="2"/>
      </rPr>
      <t>https://m.media-amazon.com/images/M/MV5BMjA5Njk3MjM4OV5BMl5BanBnXkFtZTcwMTc5MTE1MQ@@._V1_UX67_CR0,0,67,98_AL_.jpg</t>
    </r>
  </si>
  <si>
    <t>No Country for Old Men</t>
  </si>
  <si>
    <t>Violence and mayhem ensue after a hunter stumbles upon a drug deal gone wrong and more than two million dollars in cash near the Rio Grande.</t>
  </si>
  <si>
    <t>Ethan Coen</t>
  </si>
  <si>
    <t>Joel Coen</t>
  </si>
  <si>
    <t>Tommy Lee Jones</t>
  </si>
  <si>
    <t>Javier Bardem</t>
  </si>
  <si>
    <t>Josh Brolin</t>
  </si>
  <si>
    <r>
      <rPr>
        <u/>
        <sz val="10"/>
        <color indexed="8"/>
        <rFont val="Helvetica Neue"/>
        <family val="2"/>
      </rPr>
      <t>https://m.media-amazon.com/images/M/MV5BMTkxNzA1NDQxOV5BMl5BanBnXkFtZTcwNTkyMTIzMw@@._V1_UX67_CR0,0,67,98_AL_.jpg</t>
    </r>
  </si>
  <si>
    <t>Million Dollar Baby</t>
  </si>
  <si>
    <t>Drama, Sport</t>
  </si>
  <si>
    <t>A determined woman works with a hardened boxing trainer to become a professional.</t>
  </si>
  <si>
    <t>Hilary Swank</t>
  </si>
  <si>
    <r>
      <rPr>
        <u/>
        <sz val="10"/>
        <color indexed="8"/>
        <rFont val="Helvetica Neue"/>
        <family val="2"/>
      </rPr>
      <t>https://m.media-amazon.com/images/M/MV5BZGJjYmIzZmQtNWE4Yy00ZGVmLWJkZGEtMzUzNmQ4ZWFlMjRhXkEyXkFqcGdeQXVyMTMxODk2OTU@._V1_UX67_CR0,0,67,98_AL_.jpg</t>
    </r>
  </si>
  <si>
    <t>Hotel Rwanda</t>
  </si>
  <si>
    <t>Paul Rusesabagina, a hotel manager, houses over a thousand Tutsi refugees during their struggle against the Hutu militia in Rwanda, Africa.</t>
  </si>
  <si>
    <t>Terry George</t>
  </si>
  <si>
    <t>Don Cheadle</t>
  </si>
  <si>
    <t>Sophie Okonedo</t>
  </si>
  <si>
    <t>Xolani Mali</t>
  </si>
  <si>
    <r>
      <rPr>
        <u/>
        <sz val="10"/>
        <color indexed="8"/>
        <rFont val="Helvetica Neue"/>
        <family val="2"/>
      </rPr>
      <t>https://m.media-amazon.com/images/M/MV5BNjAxZTEzNzQtYjdlNy00ZTJmLTkwZDUtOTAwNTM3YjI2MWUyL2ltYWdlXkEyXkFqcGdeQXVyNTAyODkwOQ@@._V1_UX67_CR0,0,67,98_AL_.jpg</t>
    </r>
  </si>
  <si>
    <t>Taegukgi hwinalrimyeo</t>
  </si>
  <si>
    <t>When two brothers are forced to fight in the Korean War, the elder decides to take the riskiest missions if it will help shield the younger from battle.</t>
  </si>
  <si>
    <t>Je-kyu Kang</t>
  </si>
  <si>
    <t>Jang Dong-Gun</t>
  </si>
  <si>
    <t>Won Bin</t>
  </si>
  <si>
    <t>Eun-ju Lee</t>
  </si>
  <si>
    <t>Hyeong-jin Kong</t>
  </si>
  <si>
    <r>
      <rPr>
        <u/>
        <sz val="10"/>
        <color indexed="8"/>
        <rFont val="Helvetica Neue"/>
        <family val="2"/>
      </rPr>
      <t>https://m.media-amazon.com/images/M/MV5BMTQ1MjAwNTM5Ml5BMl5BanBnXkFtZTYwNDM0MTc3._V1_UX67_CR0,0,67,98_AL_.jpg</t>
    </r>
  </si>
  <si>
    <t>Before Sunset</t>
  </si>
  <si>
    <t>80 min</t>
  </si>
  <si>
    <t>Nine years after Jesse and Celine first met, they encounter each other again on the French leg of Jesse's book tour.</t>
  </si>
  <si>
    <t>Richard Linklater</t>
  </si>
  <si>
    <t>Ethan Hawke</t>
  </si>
  <si>
    <t>Julie Delpy</t>
  </si>
  <si>
    <t>Vernon Dobtcheff</t>
  </si>
  <si>
    <t>Louise Lemoine Torrès</t>
  </si>
  <si>
    <r>
      <rPr>
        <u/>
        <sz val="10"/>
        <color indexed="8"/>
        <rFont val="Helvetica Neue"/>
        <family val="2"/>
      </rPr>
      <t>https://m.media-amazon.com/images/M/MV5BOGViNTg4YTktYTQ2Ni00MTU0LTk2NWUtMTI4OTc1YTM0NzQ2XkEyXkFqcGdeQXVyMDM2NDM2MQ@@._V1_UX67_CR0,0,67,98_AL_.jpg</t>
    </r>
  </si>
  <si>
    <t>Salinui chueok</t>
  </si>
  <si>
    <t>In a small Korean province in 1986, two detectives struggle with the case of multiple young women being found raped and murdered by an unknown culprit.</t>
  </si>
  <si>
    <t>Kim Sang-kyung</t>
  </si>
  <si>
    <t>Roe-ha Kim</t>
  </si>
  <si>
    <t>Jae-ho Song</t>
  </si>
  <si>
    <r>
      <rPr>
        <u/>
        <sz val="10"/>
        <color indexed="8"/>
        <rFont val="Helvetica Neue"/>
        <family val="2"/>
      </rPr>
      <t>https://m.media-amazon.com/images/M/MV5BNzM3NDFhYTAtYmU5Mi00NGRmLTljYjgtMDkyODQ4MjNkMGY2XkEyXkFqcGdeQXVyNzkwMjQ5NzM@._V1_UX67_CR0,0,67,98_AL_.jpg</t>
    </r>
  </si>
  <si>
    <t>Kill Bill: Vol. 1</t>
  </si>
  <si>
    <t>111 min</t>
  </si>
  <si>
    <t>After awakening from a four-year coma, a former assassin wreaks vengeance on the team of assassins who betrayed her.</t>
  </si>
  <si>
    <t>David Carradine</t>
  </si>
  <si>
    <t>Daryl Hannah</t>
  </si>
  <si>
    <r>
      <rPr>
        <u/>
        <sz val="10"/>
        <color indexed="8"/>
        <rFont val="Helvetica Neue"/>
        <family val="2"/>
      </rPr>
      <t>https://m.media-amazon.com/images/M/MV5BZTAzNWZlNmUtZDEzYi00ZjA5LWIwYjEtZGM1NWE1MjE4YWRhXkEyXkFqcGdeQXVyNjU0OTQ0OTY@._V1_UX67_CR0,0,67,98_AL_.jpg</t>
    </r>
  </si>
  <si>
    <t>Finding Nemo</t>
  </si>
  <si>
    <t>100 min</t>
  </si>
  <si>
    <t>After his son is captured in the Great Barrier Reef and taken to Sydney, a timid clownfish sets out on a journey to bring him home.</t>
  </si>
  <si>
    <t>Ellen DeGeneres</t>
  </si>
  <si>
    <t>Alexander Gould</t>
  </si>
  <si>
    <r>
      <rPr>
        <u/>
        <sz val="10"/>
        <color indexed="8"/>
        <rFont val="Helvetica Neue"/>
        <family val="2"/>
      </rPr>
      <t>https://m.media-amazon.com/images/M/MV5BMTY5MzYzNjc5NV5BMl5BanBnXkFtZTYwNTUyNTc2._V1_UX67_CR0,0,67,98_AL_.jpg</t>
    </r>
  </si>
  <si>
    <t>Catch Me If You Can</t>
  </si>
  <si>
    <t>141 min</t>
  </si>
  <si>
    <t>Barely 21 yet, Frank is a skilled forger who has passed as a doctor, lawyer and pilot. FBI agent Carl becomes obsessed with tracking down the con man, who only revels in the pursuit.</t>
  </si>
  <si>
    <t>Christopher Walken</t>
  </si>
  <si>
    <r>
      <rPr>
        <u/>
        <sz val="10"/>
        <color indexed="8"/>
        <rFont val="Helvetica Neue"/>
        <family val="2"/>
      </rPr>
      <t>https://m.media-amazon.com/images/M/MV5BMjQxMWJhMzMtMzllZi00NzMwLTllYjktNTcwZmU4ZmU3NTA0XkEyXkFqcGdeQXVyMTAzMDM4MjM0._V1_UY98_CR3,0,67,98_AL_.jpg</t>
    </r>
  </si>
  <si>
    <t>Amores perros</t>
  </si>
  <si>
    <t>A horrific car accident connects three stories, each involving characters dealing with loss, regret, and life's harsh realities, all in the name of love.</t>
  </si>
  <si>
    <t>Alejandro G. Iñárritu</t>
  </si>
  <si>
    <t>Emilio Echevarría</t>
  </si>
  <si>
    <t>Goya Toledo</t>
  </si>
  <si>
    <t>Álvaro Guerrero</t>
  </si>
  <si>
    <r>
      <rPr>
        <u/>
        <sz val="10"/>
        <color indexed="8"/>
        <rFont val="Helvetica Neue"/>
        <family val="2"/>
      </rPr>
      <t>https://m.media-amazon.com/images/M/MV5BMTY1NTI0ODUyOF5BMl5BanBnXkFtZTgwNTEyNjQ0MDE@._V1_UX67_CR0,0,67,98_AL_.jpg</t>
    </r>
  </si>
  <si>
    <t>Monsters, Inc.</t>
  </si>
  <si>
    <t>92 min</t>
  </si>
  <si>
    <t>In order to power the city, monsters have to scare children so that they scream. However, the children are toxic to the monsters, and after a child gets through, 2 monsters realize things may not be what they think.</t>
  </si>
  <si>
    <t>David Silverman</t>
  </si>
  <si>
    <t>Billy Crystal</t>
  </si>
  <si>
    <t>John Goodman</t>
  </si>
  <si>
    <r>
      <rPr>
        <u/>
        <sz val="10"/>
        <color indexed="8"/>
        <rFont val="Helvetica Neue"/>
        <family val="2"/>
      </rPr>
      <t>https://m.media-amazon.com/images/M/MV5BNDYxNWUzZmYtOGQxMC00MTdkLTkxOTctYzkyOGIwNWQxZjhmXkEyXkFqcGdeQXVyNjU0OTQ0OTY@._V1_UX67_CR0,0,67,98_AL_.jpg</t>
    </r>
  </si>
  <si>
    <t>Lagaan: Once Upon a Time in India</t>
  </si>
  <si>
    <t>224 min</t>
  </si>
  <si>
    <t>Adventure, Drama, Musical</t>
  </si>
  <si>
    <t>The people of a small village in Victorian India stake their future on a game of cricket against their ruthless British rulers.</t>
  </si>
  <si>
    <t>Ashutosh Gowariker</t>
  </si>
  <si>
    <t>Raghuvir Yadav</t>
  </si>
  <si>
    <t>Gracy Singh</t>
  </si>
  <si>
    <t>Rachel Shelley</t>
  </si>
  <si>
    <r>
      <rPr>
        <u/>
        <sz val="10"/>
        <color indexed="8"/>
        <rFont val="Helvetica Neue"/>
        <family val="2"/>
      </rPr>
      <t>https://m.media-amazon.com/images/M/MV5BMWM4NTFhYjctNzUyNi00NGMwLTk3NTYtMDIyNTZmMzRlYmQyXkEyXkFqcGdeQXVyMTAwMzUyOTc@._V1_UX67_CR0,0,67,98_AL_.jpg</t>
    </r>
  </si>
  <si>
    <t>The Sixth Sense</t>
  </si>
  <si>
    <t>A boy who communicates with spirits seeks the help of a disheartened child psychologist.</t>
  </si>
  <si>
    <t>M. Night Shyamalan</t>
  </si>
  <si>
    <t>Haley Joel Osment</t>
  </si>
  <si>
    <t>Toni Collette</t>
  </si>
  <si>
    <t>Olivia Williams</t>
  </si>
  <si>
    <r>
      <rPr>
        <u/>
        <sz val="10"/>
        <color indexed="8"/>
        <rFont val="Helvetica Neue"/>
        <family val="2"/>
      </rPr>
      <t>https://m.media-amazon.com/images/M/MV5BMzIwOTdmNjQtOWQ1ZS00ZWQ4LWIxYTMtOWFkM2NjODJiMGY4L2ltYWdlL2ltYWdlXkEyXkFqcGdeQXVyNTI4MjkwNjA@._V1_UX67_CR0,0,67,98_AL_.jpg</t>
    </r>
  </si>
  <si>
    <t>La leggenda del pianista sull'oceano</t>
  </si>
  <si>
    <t>Drama, Music, Romance</t>
  </si>
  <si>
    <t>A baby boy, discovered in 1900 on an ocean liner, grows into a musical prodigy, never setting foot on land.</t>
  </si>
  <si>
    <t>Pruitt Taylor Vince</t>
  </si>
  <si>
    <t>Mélanie Thierry</t>
  </si>
  <si>
    <t>Bill Nunn</t>
  </si>
  <si>
    <r>
      <rPr>
        <u/>
        <sz val="10"/>
        <color indexed="8"/>
        <rFont val="Helvetica Neue"/>
        <family val="2"/>
      </rPr>
      <t>https://m.media-amazon.com/images/M/MV5BMDIzODcyY2EtMmY2MC00ZWVlLTgwMzAtMjQwOWUyNmJjNTYyXkEyXkFqcGdeQXVyNDk3NzU2MTQ@._V1_UX67_CR0,0,67,98_AL_.jpg</t>
    </r>
  </si>
  <si>
    <t>The Truman Show</t>
  </si>
  <si>
    <t>An insurance salesman discovers his whole life is actually a reality TV show.</t>
  </si>
  <si>
    <t>Peter Weir</t>
  </si>
  <si>
    <t>Laura Linney</t>
  </si>
  <si>
    <t>Noah Emmerich</t>
  </si>
  <si>
    <r>
      <rPr>
        <u/>
        <sz val="10"/>
        <color indexed="8"/>
        <rFont val="Helvetica Neue"/>
        <family val="2"/>
      </rPr>
      <t>https://m.media-amazon.com/images/M/MV5BMmExZTZhN2QtMzg5Mi00Y2M5LTlmMWYtNTUzMzUwMGM2OGQ3XkEyXkFqcGdeQXVyNTA4NzY1MzY@._V1_UX67_CR0,0,67,98_AL_.jpg</t>
    </r>
  </si>
  <si>
    <t>Crna macka, beli macor</t>
  </si>
  <si>
    <t>Comedy, Crime, Romance</t>
  </si>
  <si>
    <t>Matko and his son Zare live on the banks of the Danube river and get by through hustling and basically doing anything to make a living. In order to pay off a business debt Matko agrees to marry off Zare to the sister of a local gangster.</t>
  </si>
  <si>
    <t>Emir Kusturica</t>
  </si>
  <si>
    <t>Bajram Severdzan</t>
  </si>
  <si>
    <t>Srdjan 'Zika' Todorovic</t>
  </si>
  <si>
    <t>Branka Katic</t>
  </si>
  <si>
    <t>Florijan Ajdini</t>
  </si>
  <si>
    <r>
      <rPr>
        <u/>
        <sz val="10"/>
        <color indexed="8"/>
        <rFont val="Helvetica Neue"/>
        <family val="2"/>
      </rPr>
      <t>https://m.media-amazon.com/images/M/MV5BMTQ0NjUzMDMyOF5BMl5BanBnXkFtZTgwODA1OTU0MDE@._V1_UX67_CR0,0,67,98_AL_.jpg</t>
    </r>
  </si>
  <si>
    <t>The Big Lebowski</t>
  </si>
  <si>
    <t>Comedy, Crime, Sport</t>
  </si>
  <si>
    <t>Jeff "The Dude" Lebowski, mistaken for a millionaire of the same name, seeks restitution for his ruined rug and enlists his bowling buddies to help get it.</t>
  </si>
  <si>
    <t>Jeff Bridges</t>
  </si>
  <si>
    <t>Julianne Moore</t>
  </si>
  <si>
    <r>
      <rPr>
        <u/>
        <sz val="10"/>
        <color indexed="8"/>
        <rFont val="Helvetica Neue"/>
        <family val="2"/>
      </rPr>
      <t>https://m.media-amazon.com/images/M/MV5BYjZjODRlMjQtMjJlYy00ZDBjLTkyYTQtZGQxZTk5NzJhYmNmXkEyXkFqcGdeQXVyMTQxNzMzNDI@._V1_UY98_CR1,0,67,98_AL_.jpg</t>
    </r>
  </si>
  <si>
    <t>Fa yeung nin wah</t>
  </si>
  <si>
    <t>Two neighbors, a woman and a man, form a strong bond after both suspect extramarital activities of their spouses. However, they agree to keep their bond platonic so as not to commit similar wrongs.</t>
  </si>
  <si>
    <t>Kar-Wai Wong</t>
  </si>
  <si>
    <t>Tony Chiu-Wai Leung</t>
  </si>
  <si>
    <t>Maggie Cheung</t>
  </si>
  <si>
    <t>Ping Lam Siu</t>
  </si>
  <si>
    <t>Tung Cho 'Joe' Cheung</t>
  </si>
  <si>
    <r>
      <rPr>
        <u/>
        <sz val="10"/>
        <color indexed="8"/>
        <rFont val="Helvetica Neue"/>
        <family val="2"/>
      </rPr>
      <t>https://m.media-amazon.com/images/M/MV5BMzA5Zjc3ZTMtMmU5YS00YTMwLWI4MWUtYTU0YTVmNjVmODZhXkEyXkFqcGdeQXVyNjU0OTQ0OTY@._V1_UX67_CR0,0,67,98_AL_.jpg</t>
    </r>
  </si>
  <si>
    <t>Trainspotting</t>
  </si>
  <si>
    <t>Renton, deeply immersed in the Edinburgh drug scene, tries to clean up and get out, despite the allure of the drugs and influence of friends.</t>
  </si>
  <si>
    <t>Danny Boyle</t>
  </si>
  <si>
    <t>Ewan McGregor</t>
  </si>
  <si>
    <t>Ewen Bremner</t>
  </si>
  <si>
    <t>Jonny Lee Miller</t>
  </si>
  <si>
    <t>Kevin McKidd</t>
  </si>
  <si>
    <r>
      <rPr>
        <u/>
        <sz val="10"/>
        <color indexed="8"/>
        <rFont val="Helvetica Neue"/>
        <family val="2"/>
      </rPr>
      <t>https://m.media-amazon.com/images/M/MV5BNDJiZDgyZjctYmRjMS00ZjdkLTkwMTEtNGU1NDg3NDQ0Yzk1XkEyXkFqcGdeQXVyNzkwMjQ5NzM@._V1_UX67_CR0,0,67,98_AL_.jpg</t>
    </r>
  </si>
  <si>
    <t>Fargo</t>
  </si>
  <si>
    <t>Jerry Lundegaard's inept crime falls apart due to his and his henchmen's bungling and the persistent police work of the quite pregnant Marge Gunderson.</t>
  </si>
  <si>
    <t>William H. Macy</t>
  </si>
  <si>
    <t>Steve Buscemi</t>
  </si>
  <si>
    <r>
      <rPr>
        <u/>
        <sz val="10"/>
        <color indexed="8"/>
        <rFont val="Helvetica Neue"/>
        <family val="2"/>
      </rPr>
      <t>https://m.media-amazon.com/images/M/MV5BZDdiZTAwYzAtMDI3Ni00OTRjLTkzN2UtMGE3MDMyZmU4NTU4XkEyXkFqcGdeQXVyNjU0OTQ0OTY@._V1_UX67_CR0,0,67,98_AL_.jpg</t>
    </r>
  </si>
  <si>
    <t>Before Sunrise</t>
  </si>
  <si>
    <t>A young man and woman meet on a train in Europe, and wind up spending one evening together in Vienna. Unfortunately, both know that this will probably be their only night together.</t>
  </si>
  <si>
    <t>Andrea Eckert</t>
  </si>
  <si>
    <t>Hanno Pöschl</t>
  </si>
  <si>
    <r>
      <rPr>
        <u/>
        <sz val="10"/>
        <color indexed="8"/>
        <rFont val="Helvetica Neue"/>
        <family val="2"/>
      </rPr>
      <t>https://m.media-amazon.com/images/M/MV5BYTg1MmNiMjItMmY4Yy00ZDQ3LThjMzYtZGQ0ZTQzNTdkMGQ1L2ltYWdlL2ltYWdlXkEyXkFqcGdeQXVyMTQxNzMzNDI@._V1_UX67_CR0,0,67,98_AL_.jpg</t>
    </r>
  </si>
  <si>
    <t>Trois couleurs: Rouge</t>
  </si>
  <si>
    <t>A model discovers a retired judge is keen on invading people's privacy.</t>
  </si>
  <si>
    <t>Krzysztof Kieslowski</t>
  </si>
  <si>
    <t>Irène Jacob</t>
  </si>
  <si>
    <t>Jean-Louis Trintignant</t>
  </si>
  <si>
    <t>Frédérique Feder</t>
  </si>
  <si>
    <t>Jean-Pierre Lorit</t>
  </si>
  <si>
    <r>
      <rPr>
        <u/>
        <sz val="10"/>
        <color indexed="8"/>
        <rFont val="Helvetica Neue"/>
        <family val="2"/>
      </rPr>
      <t>https://m.media-amazon.com/images/M/MV5BMGQ5MzljNzYtMDM1My00NmI0LThlYzQtMTg0ZmQ0MTk1YjkxXkEyXkFqcGdeQXVyNTAyODkwOQ@@._V1_UY98_CR1,0,67,98_AL_.jpg</t>
    </r>
  </si>
  <si>
    <t>Chung Hing sam lam</t>
  </si>
  <si>
    <t>Two melancholy Hong Kong policemen fall in love: one with a mysterious female underworld figure, the other with a beautiful and ethereal server at a late-night restaurant he frequents.</t>
  </si>
  <si>
    <t>Brigitte Lin</t>
  </si>
  <si>
    <t>Takeshi Kaneshiro</t>
  </si>
  <si>
    <t>Faye Wong</t>
  </si>
  <si>
    <r>
      <rPr>
        <u/>
        <sz val="10"/>
        <color indexed="8"/>
        <rFont val="Helvetica Neue"/>
        <family val="2"/>
      </rPr>
      <t>https://m.media-amazon.com/images/M/MV5BMjM2MDgxMDg0Nl5BMl5BanBnXkFtZTgwNTM2OTM5NDE@._V1_UX67_CR0,0,67,98_AL_.jpg</t>
    </r>
  </si>
  <si>
    <t>Jurassic Park</t>
  </si>
  <si>
    <t>A pragmatic paleontologist visiting an almost complete theme park is tasked with protecting a couple of kids after a power failure causes the park's cloned dinosaurs to run loose.</t>
  </si>
  <si>
    <t>Sam Neill</t>
  </si>
  <si>
    <t>Laura Dern</t>
  </si>
  <si>
    <t>Jeff Goldblum</t>
  </si>
  <si>
    <r>
      <rPr>
        <u/>
        <sz val="10"/>
        <color indexed="8"/>
        <rFont val="Helvetica Neue"/>
        <family val="2"/>
      </rPr>
      <t>https://m.media-amazon.com/images/M/MV5BMmYyOTgwYWItYmU3Ny00M2E2LTk0NWMtMDVlNmQ0MWZiMTMxXkEyXkFqcGdeQXVyNzkwMjQ5NzM@._V1_UX67_CR0,0,67,98_AL_.jpg</t>
    </r>
  </si>
  <si>
    <t>In the Name of the Father</t>
  </si>
  <si>
    <t>A man's coerced confession to an I.R.A. bombing he did not commit results in the imprisonment of his father as well. An English lawyer fights to free them.</t>
  </si>
  <si>
    <t>Jim Sheridan</t>
  </si>
  <si>
    <t>Pete Postlethwaite</t>
  </si>
  <si>
    <t>Alison Crosbie</t>
  </si>
  <si>
    <t>Philip King</t>
  </si>
  <si>
    <r>
      <rPr>
        <u/>
        <sz val="10"/>
        <color indexed="8"/>
        <rFont val="Helvetica Neue"/>
        <family val="2"/>
      </rPr>
      <t>https://m.media-amazon.com/images/M/MV5BOGYwYWNjMzgtNGU4ZC00NWQ2LWEwZjUtMzE1Zjc3NjY3YTU1XkEyXkFqcGdeQXVyMTQxNzMzNDI@._V1_UX67_CR0,0,67,98_AL_.jpg</t>
    </r>
  </si>
  <si>
    <t>Dead Poets Society</t>
  </si>
  <si>
    <t>Maverick teacher John Keating uses poetry to embolden his boarding school students to new heights of self-expression.</t>
  </si>
  <si>
    <t>Robert Sean Leonard</t>
  </si>
  <si>
    <t>Josh Charles</t>
  </si>
  <si>
    <r>
      <rPr>
        <u/>
        <sz val="10"/>
        <color indexed="8"/>
        <rFont val="Helvetica Neue"/>
        <family val="2"/>
      </rPr>
      <t>https://m.media-amazon.com/images/M/MV5BODJmY2Y2OGQtMDg2My00N2Q3LWJmZTUtYTc2ODBjZDVlNDlhXkEyXkFqcGdeQXVyMTQxNzMzNDI@._V1_UX67_CR0,0,67,98_AL_.jpg</t>
    </r>
  </si>
  <si>
    <t>Stand by Me</t>
  </si>
  <si>
    <t>Adventure, Drama</t>
  </si>
  <si>
    <t>After the death of one of his friends, a writer recounts a childhood journey with his friends to find the body of a missing boy.</t>
  </si>
  <si>
    <t>Rob Reiner</t>
  </si>
  <si>
    <t>Wil Wheaton</t>
  </si>
  <si>
    <t>River Phoenix</t>
  </si>
  <si>
    <t>Corey Feldman</t>
  </si>
  <si>
    <t>Jerry O'Connell</t>
  </si>
  <si>
    <r>
      <rPr>
        <u/>
        <sz val="10"/>
        <color indexed="8"/>
        <rFont val="Helvetica Neue"/>
        <family val="2"/>
      </rPr>
      <t>https://m.media-amazon.com/images/M/MV5BMzRjZjdlMjQtODVkYS00N2YzLWJlYWYtMGVlN2E5MWEwMWQzXkEyXkFqcGdeQXVyMTQxNzMzNDI@._V1_UX67_CR0,0,67,98_AL_.jpg</t>
    </r>
  </si>
  <si>
    <t>Platoon</t>
  </si>
  <si>
    <t>Chris Taylor, a neophyte recruit in Vietnam, finds himself caught in a battle of wills between two sergeants, one good and the other evil. A shrewd examination of the brutality of war and the duality of man in conflict.</t>
  </si>
  <si>
    <t>Oliver Stone</t>
  </si>
  <si>
    <t>Charlie Sheen</t>
  </si>
  <si>
    <t>Tom Berenger</t>
  </si>
  <si>
    <t>Willem Dafoe</t>
  </si>
  <si>
    <t>Keith David</t>
  </si>
  <si>
    <r>
      <rPr>
        <u/>
        <sz val="10"/>
        <color indexed="8"/>
        <rFont val="Helvetica Neue"/>
        <family val="2"/>
      </rPr>
      <t>https://m.media-amazon.com/images/M/MV5BM2RjMmU3ZWItYzBlMy00ZmJkLWE5YzgtNTVkODdhOWM3NGZhXkEyXkFqcGdeQXVyNDA5Mjg5MjA@._V1_UX67_CR0,0,67,98_AL_.jpg</t>
    </r>
  </si>
  <si>
    <t>Paris, Texas</t>
  </si>
  <si>
    <t>Travis Henderson, an aimless drifter who has been missing for four years, wanders out of the desert and must reconnect with society, himself, his life, and his family.</t>
  </si>
  <si>
    <t>Wim Wenders</t>
  </si>
  <si>
    <t>Harry Dean Stanton</t>
  </si>
  <si>
    <t>Nastassja Kinski</t>
  </si>
  <si>
    <t>Dean Stockwell</t>
  </si>
  <si>
    <t>Aurore Clément</t>
  </si>
  <si>
    <r>
      <rPr>
        <u/>
        <sz val="10"/>
        <color indexed="8"/>
        <rFont val="Helvetica Neue"/>
        <family val="2"/>
      </rPr>
      <t>https://m.media-amazon.com/images/M/MV5BZWFkN2ZhODAtYTNkZS00Y2NjLWIzNDYtNzJjNDNlMzAyNTIyXkEyXkFqcGdeQXVyODEzNjM5OTQ@._V1_UY98_CR1,0,67,98_AL_.jpg</t>
    </r>
  </si>
  <si>
    <t>Kaze no tani no Naushika</t>
  </si>
  <si>
    <t>Animation, Adventure, Fantasy</t>
  </si>
  <si>
    <t>Warrior and pacifist Princess Nausicaä desperately struggles to prevent two warring nations from destroying themselves and their dying planet.</t>
  </si>
  <si>
    <t>Sumi Shimamoto</t>
  </si>
  <si>
    <t>Mahito Tsujimura</t>
  </si>
  <si>
    <t>Hisako Kyôda</t>
  </si>
  <si>
    <t>Gorô Naya</t>
  </si>
  <si>
    <r>
      <rPr>
        <u/>
        <sz val="10"/>
        <color indexed="8"/>
        <rFont val="Helvetica Neue"/>
        <family val="2"/>
      </rPr>
      <t>https://m.media-amazon.com/images/M/MV5BNGViZWZmM2EtNGYzZi00ZDAyLTk3ODMtNzIyZTBjN2Y1NmM1XkEyXkFqcGdeQXVyNTAyODkwOQ@@._V1_UX67_CR0,0,67,98_AL_.jpg</t>
    </r>
  </si>
  <si>
    <t>The Thing</t>
  </si>
  <si>
    <t>Horror, Mystery, Sci-Fi</t>
  </si>
  <si>
    <t>A research team in Antarctica is hunted by a shape-shifting alien that assumes the appearance of its victims.</t>
  </si>
  <si>
    <t>John Carpenter</t>
  </si>
  <si>
    <t>Kurt Russell</t>
  </si>
  <si>
    <t>Wilford Brimley</t>
  </si>
  <si>
    <t>Richard Masur</t>
  </si>
  <si>
    <r>
      <rPr>
        <u/>
        <sz val="10"/>
        <color indexed="8"/>
        <rFont val="Helvetica Neue"/>
        <family val="2"/>
      </rPr>
      <t>https://m.media-amazon.com/images/M/MV5BZDhlZTYxOTYtYTk3Ny00ZDljLTk3ZmItZTcxZWU5YTIyYmFkXkEyXkFqcGdeQXVyMTQxNzMzNDI@._V1_UX67_CR0,0,67,98_AL_.jpg</t>
    </r>
  </si>
  <si>
    <t>Pink Floyd: The Wall</t>
  </si>
  <si>
    <t>Drama, Fantasy, Music</t>
  </si>
  <si>
    <t>A confined but troubled rock star descends into madness in the midst of his physical and social isolation from everyone.</t>
  </si>
  <si>
    <t>Alan Parker</t>
  </si>
  <si>
    <t>Bob Geldof</t>
  </si>
  <si>
    <t>Christine Hargreaves</t>
  </si>
  <si>
    <t>James Laurenson</t>
  </si>
  <si>
    <t>Eleanor David</t>
  </si>
  <si>
    <r>
      <rPr>
        <u/>
        <sz val="10"/>
        <color indexed="8"/>
        <rFont val="Helvetica Neue"/>
        <family val="2"/>
      </rPr>
      <t>https://m.media-amazon.com/images/M/MV5BZmQzMDE5ZWQtOTU3ZS00ZjdhLWI0OTctZDNkODk4YThmOTRhL2ltYWdlXkEyXkFqcGdeQXVyNjc1NTYyMjg@._V1_UX67_CR0,0,67,98_AL_.jpg</t>
    </r>
  </si>
  <si>
    <t>Fanny och Alexander</t>
  </si>
  <si>
    <t>188 min</t>
  </si>
  <si>
    <t>Two young Swedish children experience the many comedies and tragedies of their family, the Ekdahls.</t>
  </si>
  <si>
    <t>Ingmar Bergman</t>
  </si>
  <si>
    <t>Bertil Guve</t>
  </si>
  <si>
    <t>Pernilla Allwin</t>
  </si>
  <si>
    <t>Kristina Adolphson</t>
  </si>
  <si>
    <t>Börje Ahlstedt</t>
  </si>
  <si>
    <r>
      <rPr>
        <u/>
        <sz val="10"/>
        <color indexed="8"/>
        <rFont val="Helvetica Neue"/>
        <family val="2"/>
      </rPr>
      <t>https://m.media-amazon.com/images/M/MV5BNzQzMzJhZTEtOWM4NS00MTdhLTg0YjgtMjM4MDRkZjUwZDBlXkEyXkFqcGdeQXVyNjU0OTQ0OTY@._V1_UX67_CR0,0,67,98_AL_.jpg</t>
    </r>
  </si>
  <si>
    <t>Blade Runner</t>
  </si>
  <si>
    <t>Action, Sci-Fi, Thriller</t>
  </si>
  <si>
    <t>A blade runner must pursue and terminate four replicants who stole a ship in space, and have returned to Earth to find their creator.</t>
  </si>
  <si>
    <t>Rutger Hauer</t>
  </si>
  <si>
    <t>Sean Young</t>
  </si>
  <si>
    <t>Edward James Olmos</t>
  </si>
  <si>
    <r>
      <rPr>
        <u/>
        <sz val="10"/>
        <color indexed="8"/>
        <rFont val="Helvetica Neue"/>
        <family val="2"/>
      </rPr>
      <t>https://m.media-amazon.com/images/M/MV5BMzAwNjU1OTktYjY3Mi00NDY5LWFlZWUtZjhjNGE0OTkwZDkwXkEyXkFqcGdeQXVyMTQxNzMzNDI@._V1_UX67_CR0,0,67,98_AL_.jpg</t>
    </r>
  </si>
  <si>
    <t>Life of Brian</t>
  </si>
  <si>
    <t>94 min</t>
  </si>
  <si>
    <t>Born on the original Christmas in the stable next door to Jesus Christ, Brian of Nazareth spends his life being mistaken for a messiah.</t>
  </si>
  <si>
    <t>Michael Palin</t>
  </si>
  <si>
    <r>
      <rPr>
        <u/>
        <sz val="10"/>
        <color indexed="8"/>
        <rFont val="Helvetica Neue"/>
        <family val="2"/>
      </rPr>
      <t>https://m.media-amazon.com/images/M/MV5BNDhmNTA0ZDMtYjhkNS00NzEzLWIzYTItOGNkMTVmYjE2YmI3XkEyXkFqcGdeQXVyNzkwMjQ5NzM@._V1_UX67_CR0,0,67,98_AL_.jpg</t>
    </r>
  </si>
  <si>
    <t>The Deer Hunter</t>
  </si>
  <si>
    <t>183 min</t>
  </si>
  <si>
    <t>An in-depth examination of the ways in which the U.S. Vietnam War impacts and disrupts the lives of people in a small industrial town in Pennsylvania.</t>
  </si>
  <si>
    <t>Michael Cimino</t>
  </si>
  <si>
    <t>John Cazale</t>
  </si>
  <si>
    <t>John Savage</t>
  </si>
  <si>
    <r>
      <rPr>
        <u/>
        <sz val="10"/>
        <color indexed="8"/>
        <rFont val="Helvetica Neue"/>
        <family val="2"/>
      </rPr>
      <t>https://m.media-amazon.com/images/M/MV5BMTY5MDMzODUyOF5BMl5BanBnXkFtZTcwMTQ3NTMyNA@@._V1_UX67_CR0,0,67,98_AL_.jpg</t>
    </r>
  </si>
  <si>
    <t>Rocky</t>
  </si>
  <si>
    <t>A small-time boxer gets a supremely rare chance to fight a heavy-weight champion in a bout in which he strives to go the distance for his self-respect.</t>
  </si>
  <si>
    <t>John G. Avildsen</t>
  </si>
  <si>
    <t>Sylvester Stallone</t>
  </si>
  <si>
    <t>Talia Shire</t>
  </si>
  <si>
    <t>Burt Young</t>
  </si>
  <si>
    <t>Carl Weathers</t>
  </si>
  <si>
    <r>
      <rPr>
        <u/>
        <sz val="10"/>
        <color indexed="8"/>
        <rFont val="Helvetica Neue"/>
        <family val="2"/>
      </rPr>
      <t>https://m.media-amazon.com/images/M/MV5BOGMwYmY5ZmEtMzY1Yi00OWJiLTk1Y2MtMzI2MjBhYmZkNTQ0XkEyXkFqcGdeQXVyNzkwMjQ5NzM@._V1_UX67_CR0,0,67,98_AL_.jpg</t>
    </r>
  </si>
  <si>
    <t>Chinatown</t>
  </si>
  <si>
    <t>A private detective hired to expose an adulterer finds himself caught up in a web of deceit, corruption, and murder.</t>
  </si>
  <si>
    <t>Faye Dunaway</t>
  </si>
  <si>
    <t>Perry Lopez</t>
  </si>
  <si>
    <r>
      <rPr>
        <u/>
        <sz val="10"/>
        <color indexed="8"/>
        <rFont val="Helvetica Neue"/>
        <family val="2"/>
      </rPr>
      <t>https://m.media-amazon.com/images/M/MV5BOWVmYzQwY2MtOTBjNi00MDNhLWI5OGMtN2RiMDYxODI3MjU5XkEyXkFqcGdeQXVyMjUzOTY1NTc@._V1_UX67_CR0,0,67,98_AL_.jpg</t>
    </r>
  </si>
  <si>
    <t>Paper Moon</t>
  </si>
  <si>
    <t>During the Great Depression, a con man finds himself saddled with a young girl who may or may not be his daughter, and the two forge an unlikely partnership.</t>
  </si>
  <si>
    <t>Peter Bogdanovich</t>
  </si>
  <si>
    <t>Ryan O'Neal</t>
  </si>
  <si>
    <t>Tatum O'Neal</t>
  </si>
  <si>
    <t>Madeline Kahn</t>
  </si>
  <si>
    <t>John Hillerman</t>
  </si>
  <si>
    <r>
      <rPr>
        <u/>
        <sz val="10"/>
        <color indexed="8"/>
        <rFont val="Helvetica Neue"/>
        <family val="2"/>
      </rPr>
      <t>https://m.media-amazon.com/images/M/MV5BOWFlNzZhYmYtYTI5YS00MDQyLWIyNTUtNTRjMWUwNTEzNjA0XkEyXkFqcGdeQXVyNjUwNzk3NDc@._V1_UX67_CR0,0,67,98_AL_.jpg</t>
    </r>
  </si>
  <si>
    <t>Cool Hand Luke</t>
  </si>
  <si>
    <t>A laid back Southern man is sentenced to two years in a rural prison, but refuses to conform.</t>
  </si>
  <si>
    <t>Stuart Rosenberg</t>
  </si>
  <si>
    <t>George Kennedy</t>
  </si>
  <si>
    <t>Strother Martin</t>
  </si>
  <si>
    <t>J.D. Cannon</t>
  </si>
  <si>
    <r>
      <rPr>
        <u/>
        <sz val="10"/>
        <color indexed="8"/>
        <rFont val="Helvetica Neue"/>
        <family val="2"/>
      </rPr>
      <t>https://m.media-amazon.com/images/M/MV5BZmI0M2VmNTgtMWVhYS00Zjg1LTk1YTYtNmJmMjRkZmMwYTc2XkEyXkFqcGdeQXVyNTA4NzY1MzY@._V1_UX67_CR0,0,67,98_AL_.jpg</t>
    </r>
  </si>
  <si>
    <t>What Ever Happened to Baby Jane?</t>
  </si>
  <si>
    <t>Drama, Horror, Thriller</t>
  </si>
  <si>
    <t>A former child star torments her paraplegic sister in their decaying Hollywood mansion.</t>
  </si>
  <si>
    <t>Robert Aldrich</t>
  </si>
  <si>
    <t>Joan Crawford</t>
  </si>
  <si>
    <t>Victor Buono</t>
  </si>
  <si>
    <t>Wesley Addy</t>
  </si>
  <si>
    <r>
      <rPr>
        <u/>
        <sz val="10"/>
        <color indexed="8"/>
        <rFont val="Helvetica Neue"/>
        <family val="2"/>
      </rPr>
      <t>https://m.media-amazon.com/images/M/MV5BNjgxY2JiZDYtZmMwOC00ZmJjLWJmODUtMTNmNWNmYWI5ODkwL2ltYWdlL2ltYWdlXkEyXkFqcGdeQXVyNjc1NTYyMjg@._V1_UX67_CR0,0,67,98_AL_.jpg</t>
    </r>
  </si>
  <si>
    <t>Ben-Hur</t>
  </si>
  <si>
    <t>212 min</t>
  </si>
  <si>
    <t>After a Jewish prince is betrayed and sent into slavery by a Roman friend, he regains his freedom and comes back for revenge.</t>
  </si>
  <si>
    <t>William Wyler</t>
  </si>
  <si>
    <t>Charlton Heston</t>
  </si>
  <si>
    <t>Stephen Boyd</t>
  </si>
  <si>
    <t>Haya Harareet</t>
  </si>
  <si>
    <r>
      <rPr>
        <u/>
        <sz val="10"/>
        <color indexed="8"/>
        <rFont val="Helvetica Neue"/>
        <family val="2"/>
      </rPr>
      <t>https://m.media-amazon.com/images/M/MV5BMGVhNjhjODktODgxYS00MDdhLTlkZjktYTkyNzQxMTU0ZDYxXkEyXkFqcGdeQXVyNzkwMjQ5NzM@._V1_UX67_CR0,0,67,98_AL_.jpg</t>
    </r>
  </si>
  <si>
    <t>The Bridge on the River Kwai</t>
  </si>
  <si>
    <t>British POWs are forced to build a railway bridge across the river Kwai for their Japanese captors, not knowing that the allied forces are planning to destroy it.</t>
  </si>
  <si>
    <t>William Holden</t>
  </si>
  <si>
    <t>Sessue Hayakawa</t>
  </si>
  <si>
    <r>
      <rPr>
        <u/>
        <sz val="10"/>
        <color indexed="8"/>
        <rFont val="Helvetica Neue"/>
        <family val="2"/>
      </rPr>
      <t>https://m.media-amazon.com/images/M/MV5BY2I0MWFiZDMtNWQyYy00Njk5LTk3MDktZjZjNTNmZmVkYjkxXkEyXkFqcGdeQXVyNjc1NTYyMjg@._V1_UX67_CR0,0,67,98_AL_.jpg</t>
    </r>
  </si>
  <si>
    <t>On the Waterfront</t>
  </si>
  <si>
    <t>An ex-prize fighter turned longshoreman struggles to stand up to his corrupt union bosses.</t>
  </si>
  <si>
    <t>Elia Kazan</t>
  </si>
  <si>
    <t>Karl Malden</t>
  </si>
  <si>
    <t>Rod Steiger</t>
  </si>
  <si>
    <r>
      <rPr>
        <u/>
        <sz val="10"/>
        <color indexed="8"/>
        <rFont val="Helvetica Neue"/>
        <family val="2"/>
      </rPr>
      <t>https://m.media-amazon.com/images/M/MV5BNDUzZjlhZTYtN2E5MS00ODQ3LWI1ZjgtNzdiZmI0NTZiZTljXkEyXkFqcGdeQXVyMjI4MjA5MzA@._V1_UX67_CR0,0,67,98_AL_.jpg</t>
    </r>
  </si>
  <si>
    <t>Ace in the Hole</t>
  </si>
  <si>
    <t>Approved</t>
  </si>
  <si>
    <t>Drama, Film-Noir</t>
  </si>
  <si>
    <t>A frustrated former big-city journalist now stuck working for an Albuquerque newspaper exploits a story about a man trapped in a cave to rekindle his career, but the situation quickly escalates into an out-of-control circus.</t>
  </si>
  <si>
    <t>Kirk Douglas</t>
  </si>
  <si>
    <t>Jan Sterling</t>
  </si>
  <si>
    <t>Robert Arthur</t>
  </si>
  <si>
    <t>Porter Hall</t>
  </si>
  <si>
    <r>
      <rPr>
        <u/>
        <sz val="10"/>
        <color indexed="8"/>
        <rFont val="Helvetica Neue"/>
        <family val="2"/>
      </rPr>
      <t>https://m.media-amazon.com/images/M/MV5BYjE2OTdhMWUtOGJlMy00ZDViLWIzZjgtYjZkZGZmMDZjYmEyXkEyXkFqcGdeQXVyNzkwMjQ5NzM@._V1_UX67_CR0,0,67,98_AL_.jpg</t>
    </r>
  </si>
  <si>
    <t>The Third Man</t>
  </si>
  <si>
    <t>Film-Noir, Mystery, Thriller</t>
  </si>
  <si>
    <t>Pulp novelist Holly Martins travels to shadowy, postwar Vienna, only to find himself investigating the mysterious death of an old friend, Harry Lime.</t>
  </si>
  <si>
    <t>Carol Reed</t>
  </si>
  <si>
    <t>Alida Valli</t>
  </si>
  <si>
    <t>Trevor Howard</t>
  </si>
  <si>
    <r>
      <rPr>
        <u/>
        <sz val="10"/>
        <color indexed="8"/>
        <rFont val="Helvetica Neue"/>
        <family val="2"/>
      </rPr>
      <t>https://m.media-amazon.com/images/M/MV5BYTcxYWExOTMtMWFmYy00ZjgzLWI0YjktNWEzYzJkZTg0NDdmL2ltYWdlXkEyXkFqcGdeQXVyNjc1NTYyMjg@._V1_UY98_CR0,0,67,98_AL_.jpg</t>
    </r>
  </si>
  <si>
    <t>Rebecca</t>
  </si>
  <si>
    <t>A self-conscious woman juggles adjusting to her new role as an aristocrat's wife and avoiding being intimidated by his first wife's spectral presence.</t>
  </si>
  <si>
    <t>Laurence Olivier</t>
  </si>
  <si>
    <t>Joan Fontaine</t>
  </si>
  <si>
    <t>Judith Anderson</t>
  </si>
  <si>
    <r>
      <rPr>
        <u/>
        <sz val="10"/>
        <color indexed="8"/>
        <rFont val="Helvetica Neue"/>
        <family val="2"/>
      </rPr>
      <t>https://m.media-amazon.com/images/M/MV5BZTYwYjYxYzgtMDE1Ni00NzU4LWJlMTEtODQ5YmJmMGJhZjI5L2ltYWdlXkEyXkFqcGdeQXVyMDI2NDg0NQ@@._V1_UX67_CR0,0,67,98_AL_.jpg</t>
    </r>
  </si>
  <si>
    <t>Mr. Smith Goes to Washington</t>
  </si>
  <si>
    <t>A naive man is appointed to fill a vacancy in the United States Senate. His plans promptly collide with political corruption, but he doesn't back down.</t>
  </si>
  <si>
    <t>Frank Capra</t>
  </si>
  <si>
    <t>Jean Arthur</t>
  </si>
  <si>
    <t>Edward Arnold</t>
  </si>
  <si>
    <r>
      <rPr>
        <u/>
        <sz val="10"/>
        <color indexed="8"/>
        <rFont val="Helvetica Neue"/>
        <family val="2"/>
      </rPr>
      <t>https://m.media-amazon.com/images/M/MV5BYjUyZWZkM2UtMzYxYy00ZmQ3LWFmZTQtOGE2YjBkNjA3YWZlXkEyXkFqcGdeQXVyNzkwMjQ5NzM@._V1_UX67_CR0,0,67,98_AL_.jpg</t>
    </r>
  </si>
  <si>
    <t>Gone with the Wind</t>
  </si>
  <si>
    <t>238 min</t>
  </si>
  <si>
    <t>Drama, History, Romance</t>
  </si>
  <si>
    <t>A manipulative woman and a roguish man conduct a turbulent romance during the American Civil War and Reconstruction periods.</t>
  </si>
  <si>
    <t>Victor Fleming</t>
  </si>
  <si>
    <t>George Cukor</t>
  </si>
  <si>
    <t>Sam Wood</t>
  </si>
  <si>
    <t>Clark Gable</t>
  </si>
  <si>
    <t>Vivien Leigh</t>
  </si>
  <si>
    <r>
      <rPr>
        <u/>
        <sz val="10"/>
        <color indexed="8"/>
        <rFont val="Helvetica Neue"/>
        <family val="2"/>
      </rPr>
      <t>https://m.media-amazon.com/images/M/MV5BYzJmMWE5NjAtNWMyZS00NmFiLWIwMDgtZDE2NzczYWFhNzIzXkEyXkFqcGdeQXVyNjc1NTYyMjg@._V1_UX67_CR0,0,67,98_AL_.jpg</t>
    </r>
  </si>
  <si>
    <t>It Happened One Night</t>
  </si>
  <si>
    <t>A renegade reporter and a crazy young heiress meet on a bus heading for New York, and end up stuck with each other when the bus leaves them behind at one of the stops.</t>
  </si>
  <si>
    <t>Claudette Colbert</t>
  </si>
  <si>
    <t>Walter Connolly</t>
  </si>
  <si>
    <t>Roscoe Karns</t>
  </si>
  <si>
    <r>
      <rPr>
        <u/>
        <sz val="10"/>
        <color indexed="8"/>
        <rFont val="Helvetica Neue"/>
        <family val="2"/>
      </rPr>
      <t>https://m.media-amazon.com/images/M/MV5BMzUzNDM2NzM2MV5BMl5BanBnXkFtZTgwNTM3NTg4OTE@._V1_UX67_CR0,0,67,98_AL_.jpg</t>
    </r>
  </si>
  <si>
    <t>La La Land</t>
  </si>
  <si>
    <t>Comedy, Drama, Music</t>
  </si>
  <si>
    <t>While navigating their careers in Los Angeles, a pianist and an actress fall in love while attempting to reconcile their aspirations for the future.</t>
  </si>
  <si>
    <t>Ryan Gosling</t>
  </si>
  <si>
    <t>Emma Stone</t>
  </si>
  <si>
    <t>Rosemarie DeWitt</t>
  </si>
  <si>
    <r>
      <rPr>
        <u/>
        <sz val="10"/>
        <color indexed="8"/>
        <rFont val="Helvetica Neue"/>
        <family val="2"/>
      </rPr>
      <t>https://m.media-amazon.com/images/M/MV5BMjA3NjkzNjg2MF5BMl5BanBnXkFtZTgwMDkyMzgzMDI@._V1_UX67_CR0,0,67,98_AL_.jpg</t>
    </r>
  </si>
  <si>
    <t>Lion</t>
  </si>
  <si>
    <t>A five-year-old Indian boy is adopted by an Australian couple after getting lost hundreds of kilometers from home. 25 years later, he sets out to find his lost family.</t>
  </si>
  <si>
    <t>Garth Davis</t>
  </si>
  <si>
    <t>Dev Patel</t>
  </si>
  <si>
    <t>Nicole Kidman</t>
  </si>
  <si>
    <t>Rooney Mara</t>
  </si>
  <si>
    <t>Sunny Pawar</t>
  </si>
  <si>
    <r>
      <rPr>
        <u/>
        <sz val="10"/>
        <color indexed="8"/>
        <rFont val="Helvetica Neue"/>
        <family val="2"/>
      </rPr>
      <t>https://m.media-amazon.com/images/M/MV5BMTc2MTQ3MDA1Nl5BMl5BanBnXkFtZTgwODA3OTI4NjE@._V1_UX67_CR0,0,67,98_AL_.jpg</t>
    </r>
  </si>
  <si>
    <t>The Martian</t>
  </si>
  <si>
    <t>144 min</t>
  </si>
  <si>
    <t>An astronaut becomes stranded on Mars after his team assume him dead, and must rely on his ingenuity to find a way to signal to Earth that he is alive.</t>
  </si>
  <si>
    <t>Kristen Wiig</t>
  </si>
  <si>
    <t>Kate Mara</t>
  </si>
  <si>
    <r>
      <rPr>
        <u/>
        <sz val="10"/>
        <color indexed="8"/>
        <rFont val="Helvetica Neue"/>
        <family val="2"/>
      </rPr>
      <t>https://m.media-amazon.com/images/M/MV5BOTMyMjEyNzIzMV5BMl5BanBnXkFtZTgwNzIyNjU0NzE@._V1_UX67_CR0,0,67,98_AL_.jpg</t>
    </r>
  </si>
  <si>
    <t>Zootopia</t>
  </si>
  <si>
    <t>In a city of anthropomorphic animals, a rookie bunny cop and a cynical con artist fox must work together to uncover a conspiracy.</t>
  </si>
  <si>
    <t>Byron Howard</t>
  </si>
  <si>
    <t>Rich Moore</t>
  </si>
  <si>
    <t>Jared Bush</t>
  </si>
  <si>
    <t>Ginnifer Goodwin</t>
  </si>
  <si>
    <t>Jason Bateman</t>
  </si>
  <si>
    <r>
      <rPr>
        <u/>
        <sz val="10"/>
        <color indexed="8"/>
        <rFont val="Helvetica Neue"/>
        <family val="2"/>
      </rPr>
      <t>https://m.media-amazon.com/images/M/MV5BNThmMWMyMWMtOWRiNy00MGY0LTg1OTUtNjYzODg2MjdlZGU5XkEyXkFqcGdeQXVyMTMxODk2OTU@._V1_UY98_CR1,0,67,98_AL_.jpg</t>
    </r>
  </si>
  <si>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</si>
  <si>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</si>
  <si>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Isao Takahata</t>
  </si>
  <si>
    <t>Chloë Grace Moretz</t>
  </si>
  <si>
    <t>Mary Steenburgen</t>
  </si>
  <si>
    <t>James Marsden</t>
  </si>
  <si>
    <r>
      <rPr>
        <u/>
        <sz val="10"/>
        <color indexed="8"/>
        <rFont val="Helvetica Neue"/>
        <family val="2"/>
      </rPr>
      <t>https://m.media-amazon.com/images/M/MV5BYjFhOWY0OTgtNDkzMC00YWJkLTk1NGEtYWUxNjhmMmQ5ZjYyXkEyXkFqcGdeQXVyMjMxOTE0ODA@._V1_UX67_CR0,0,67,98_AL_.jpg</t>
    </r>
  </si>
  <si>
    <t>Wonder</t>
  </si>
  <si>
    <t>Drama, Family</t>
  </si>
  <si>
    <t>Based on the New York Times bestseller, this movie tells the incredibly inspiring and heartwarming story of August Pullman, a boy with facial differences who enters the fifth grade, attending a mainstream elementary school for the first time.</t>
  </si>
  <si>
    <t>Stephen Chbosky</t>
  </si>
  <si>
    <t>Owen Wilson</t>
  </si>
  <si>
    <t>Izabela Vidovic</t>
  </si>
  <si>
    <t>Julia Roberts</t>
  </si>
  <si>
    <r>
      <rPr>
        <u/>
        <sz val="10"/>
        <color indexed="8"/>
        <rFont val="Helvetica Neue"/>
        <family val="2"/>
      </rPr>
      <t>https://m.media-amazon.com/images/M/MV5BZDkzMTQ1YTMtMWY4Ny00MzExLTkzYzEtNzZhOTczNzU2NTU1XkEyXkFqcGdeQXVyODY3NjMyMDU@._V1_UY98_CR4,0,67,98_AL_.jpg</t>
    </r>
  </si>
  <si>
    <t>Gully Boy</t>
  </si>
  <si>
    <t>A coming-of-age story based on the lives of street rappers in Mumbai.</t>
  </si>
  <si>
    <t>Zoya Akhtar</t>
  </si>
  <si>
    <t>Vijay Varma</t>
  </si>
  <si>
    <t>Nakul Roshan Sahdev</t>
  </si>
  <si>
    <t>Ranveer Singh</t>
  </si>
  <si>
    <t>Vijay Raaz</t>
  </si>
  <si>
    <r>
      <rPr>
        <u/>
        <sz val="10"/>
        <color indexed="8"/>
        <rFont val="Helvetica Neue"/>
        <family val="2"/>
      </rPr>
      <t>https://m.media-amazon.com/images/M/MV5BMTEwNjE2OTM4NDZeQTJeQWpwZ15BbWU3MDE2MTE4OTk@._V1_UX67_CR0,0,67,98_AL_.jpg</t>
    </r>
  </si>
  <si>
    <t>Short Term 12</t>
  </si>
  <si>
    <t>A 20-something supervising staff member of a residential treatment facility navigates the troubled waters of that world alongside her co-worker and longtime boyfriend.</t>
  </si>
  <si>
    <t>Destin Daniel Cretton</t>
  </si>
  <si>
    <t>Frantz Turner</t>
  </si>
  <si>
    <t>John Gallagher Jr.</t>
  </si>
  <si>
    <t>Kaitlyn Dever</t>
  </si>
  <si>
    <r>
      <rPr>
        <u/>
        <sz val="10"/>
        <color indexed="8"/>
        <rFont val="Helvetica Neue"/>
        <family val="2"/>
      </rPr>
      <t>https://m.media-amazon.com/images/M/MV5BMTg5MTE2NjA4OV5BMl5BanBnXkFtZTgwMTUyMjczMTE@._V1_UX67_CR0,0,67,98_AL_.jpg</t>
    </r>
  </si>
  <si>
    <t>Serbuan maut 2: Berandal</t>
  </si>
  <si>
    <t>Action, Crime, Thriller</t>
  </si>
  <si>
    <t>Only a short time after the first raid, Rama goes undercover with the thugs of Jakarta and plans to bring down the syndicate and uncover the corruption within his police force.</t>
  </si>
  <si>
    <t>Gareth Evans</t>
  </si>
  <si>
    <t>Iko Uwais</t>
  </si>
  <si>
    <t>Yayan Ruhian</t>
  </si>
  <si>
    <t>Arifin Putra</t>
  </si>
  <si>
    <t>Oka Antara</t>
  </si>
  <si>
    <r>
      <rPr>
        <u/>
        <sz val="10"/>
        <color indexed="8"/>
        <rFont val="Helvetica Neue"/>
        <family val="2"/>
      </rPr>
      <t>https://m.media-amazon.com/images/M/MV5BOTgwMzFiMWYtZDhlNS00ODNkLWJiODAtZDVhNzgyNzJhYjQ4L2ltYWdlXkEyXkFqcGdeQXVyNzEzOTYxNTQ@._V1_UX67_CR0,0,67,98_AL_.jpg</t>
    </r>
  </si>
  <si>
    <t>The Imitation Game</t>
  </si>
  <si>
    <t>Biography, Drama, Thriller</t>
  </si>
  <si>
    <t>During World War II, the English mathematical genius Alan Turing tries to crack the German Enigma code with help from fellow mathematicians.</t>
  </si>
  <si>
    <t>Morten Tyldum</t>
  </si>
  <si>
    <t>Benedict Cumberbatch</t>
  </si>
  <si>
    <t>Keira Knightley</t>
  </si>
  <si>
    <t>Matthew Goode</t>
  </si>
  <si>
    <t>Allen Leech</t>
  </si>
  <si>
    <r>
      <rPr>
        <u/>
        <sz val="10"/>
        <color indexed="8"/>
        <rFont val="Helvetica Neue"/>
        <family val="2"/>
      </rPr>
      <t>https://m.media-amazon.com/images/M/MV5BMTAwMjU5OTgxNjZeQTJeQWpwZ15BbWU4MDUxNDYxODEx._V1_UX67_CR0,0,67,98_AL_.jpg</t>
    </r>
  </si>
  <si>
    <t>Guardians of the Galaxy</t>
  </si>
  <si>
    <t>Action, Adventure, Comedy</t>
  </si>
  <si>
    <t>A group of intergalactic criminals must pull together to stop a fanatical warrior with plans to purge the universe.</t>
  </si>
  <si>
    <t>James Gunn</t>
  </si>
  <si>
    <t>Chris Pratt</t>
  </si>
  <si>
    <t>Vin Diesel</t>
  </si>
  <si>
    <t>Bradley Cooper</t>
  </si>
  <si>
    <t>Zoe Saldana</t>
  </si>
  <si>
    <r>
      <rPr>
        <u/>
        <sz val="10"/>
        <color indexed="8"/>
        <rFont val="Helvetica Neue"/>
        <family val="2"/>
      </rPr>
      <t>https://m.media-amazon.com/images/M/MV5BNzA1Njg4NzYxOV5BMl5BanBnXkFtZTgwODk5NjU3MzI@._V1_UX67_CR0,0,67,98_AL_.jpg</t>
    </r>
  </si>
  <si>
    <t>Blade Runner 2049</t>
  </si>
  <si>
    <t>Young Blade Runner K's discovery of a long-buried secret leads him to track down former Blade Runner Rick Deckard, who's been missing for thirty years.</t>
  </si>
  <si>
    <t>Ana de Armas</t>
  </si>
  <si>
    <t>Dave Bautista</t>
  </si>
  <si>
    <r>
      <rPr>
        <u/>
        <sz val="10"/>
        <color indexed="8"/>
        <rFont val="Helvetica Neue"/>
        <family val="2"/>
      </rPr>
      <t>https://m.media-amazon.com/images/M/MV5BMjA1Nzk0OTM2OF5BMl5BanBnXkFtZTgwNjU2NjEwMDE@._V1_UX67_CR0,0,67,98_AL_.jpg</t>
    </r>
  </si>
  <si>
    <t>Her</t>
  </si>
  <si>
    <t>In a near future, a lonely writer develops an unlikely relationship with an operating system designed to meet his every need.</t>
  </si>
  <si>
    <t>Spike Jonze</t>
  </si>
  <si>
    <t>Amy Adams</t>
  </si>
  <si>
    <r>
      <rPr>
        <u/>
        <sz val="10"/>
        <color indexed="8"/>
        <rFont val="Helvetica Neue"/>
        <family val="2"/>
      </rPr>
      <t>https://m.media-amazon.com/images/M/MV5BMTA2NDc3Njg5NDVeQTJeQWpwZ15BbWU4MDc1NDcxNTUz._V1_UX67_CR0,0,67,98_AL_.jpg</t>
    </r>
  </si>
  <si>
    <t>Bohemian Rhapsody</t>
  </si>
  <si>
    <t>The story of the legendary British rock band Queen and lead singer Freddie Mercury, leading up to their famous performance at Live Aid (1985).</t>
  </si>
  <si>
    <t>Rami Malek</t>
  </si>
  <si>
    <t>Lucy Boynton</t>
  </si>
  <si>
    <t>Gwilym Lee</t>
  </si>
  <si>
    <t>Ben Hardy</t>
  </si>
  <si>
    <r>
      <rPr>
        <u/>
        <sz val="10"/>
        <color indexed="8"/>
        <rFont val="Helvetica Neue"/>
        <family val="2"/>
      </rPr>
      <t>https://m.media-amazon.com/images/M/MV5BMDE5OWMzM2QtOTU2ZS00NzAyLWI2MDEtOTRlYjIxZGM0OWRjXkEyXkFqcGdeQXVyODE5NzE3OTE@._V1_UX67_CR0,0,67,98_AL_.jpg</t>
    </r>
  </si>
  <si>
    <t>The Revenant</t>
  </si>
  <si>
    <t>A frontiersman on a fur trading expedition in the 1820s fights for survival after being mauled by a bear and left for dead by members of his own hunting team.</t>
  </si>
  <si>
    <t>Will Poulter</t>
  </si>
  <si>
    <t>Domhnall Gleeson</t>
  </si>
  <si>
    <r>
      <rPr>
        <u/>
        <sz val="10"/>
        <color indexed="8"/>
        <rFont val="Helvetica Neue"/>
        <family val="2"/>
      </rPr>
      <t>https://m.media-amazon.com/images/M/MV5BZThjMmQ5YjktMTUyMC00MjljLWJmMTAtOWIzNDIzY2VhNzQ0XkEyXkFqcGdeQXVyMTAyNjg4NjE0._V1_UX67_CR0,0,67,98_AL_.jpg</t>
    </r>
  </si>
  <si>
    <t>The Perks of Being a Wallflower</t>
  </si>
  <si>
    <t>An introvert freshman is taken under the wings of two seniors who welcome him to the real world</t>
  </si>
  <si>
    <t>Logan Lerman</t>
  </si>
  <si>
    <t>Ezra Miller</t>
  </si>
  <si>
    <t>Paul Rudd</t>
  </si>
  <si>
    <r>
      <rPr>
        <u/>
        <sz val="10"/>
        <color indexed="8"/>
        <rFont val="Helvetica Neue"/>
        <family val="2"/>
      </rPr>
      <t>https://m.media-amazon.com/images/M/MV5BMzU5MjEwMTg2Nl5BMl5BanBnXkFtZTcwNzM3MTYxNA@@._V1_UY98_CR0,0,67,98_AL_.jpg</t>
    </r>
  </si>
  <si>
    <t>The King's Speech</t>
  </si>
  <si>
    <t>The story of King George VI, his impromptu ascension to the throne of the British Empire in 1936, and the speech therapist who helped the unsure monarch overcome his stammer.</t>
  </si>
  <si>
    <t>Tom Hooper</t>
  </si>
  <si>
    <t>Geoffrey Rush</t>
  </si>
  <si>
    <t>Helena Bonham Carter</t>
  </si>
  <si>
    <t>Derek Jacobi</t>
  </si>
  <si>
    <r>
      <rPr>
        <u/>
        <sz val="10"/>
        <color indexed="8"/>
        <rFont val="Helvetica Neue"/>
        <family val="2"/>
      </rPr>
      <t>https://m.media-amazon.com/images/M/MV5BMTM5OTMyMjIxOV5BMl5BanBnXkFtZTcwNzU4MjIwNQ@@._V1_UX67_CR0,0,67,98_AL_.jpg</t>
    </r>
  </si>
  <si>
    <t>The Help</t>
  </si>
  <si>
    <t>An aspiring author during the civil rights movement of the 1960s decides to write a book detailing the African American maids' point of view on the white families for which they work, and the hardships they go through on a daily basis.</t>
  </si>
  <si>
    <t>Tate Taylor</t>
  </si>
  <si>
    <t>Octavia Spencer</t>
  </si>
  <si>
    <t>Bryce Dallas Howard</t>
  </si>
  <si>
    <r>
      <rPr>
        <u/>
        <sz val="10"/>
        <color indexed="8"/>
        <rFont val="Helvetica Neue"/>
        <family val="2"/>
      </rPr>
      <t>https://m.media-amazon.com/images/M/MV5BYzE5MjY1ZDgtMTkyNC00MTMyLThhMjAtZGI5OTE1NzFlZGJjXkEyXkFqcGdeQXVyNjU0OTQ0OTY@._V1_UX67_CR0,0,67,98_AL_.jpg</t>
    </r>
  </si>
  <si>
    <t>Deadpool</t>
  </si>
  <si>
    <t>A wisecracking mercenary gets experimented on and becomes immortal but ugly, and sets out to track down the man who ruined his looks.</t>
  </si>
  <si>
    <t>Tim Miller</t>
  </si>
  <si>
    <t>Ryan Reynolds</t>
  </si>
  <si>
    <t>Morena Baccarin</t>
  </si>
  <si>
    <t>T.J. Miller</t>
  </si>
  <si>
    <t>Ed Skrein</t>
  </si>
  <si>
    <r>
      <rPr>
        <u/>
        <sz val="10"/>
        <color indexed="8"/>
        <rFont val="Helvetica Neue"/>
        <family val="2"/>
      </rPr>
      <t>https://m.media-amazon.com/images/M/MV5BMTQ0MzQxODQ0MV5BMl5BanBnXkFtZTgwNTQ0NzY4NDE@._V1_UX67_CR0,0,67,98_AL_.jpg</t>
    </r>
  </si>
  <si>
    <t>Darbareye Elly</t>
  </si>
  <si>
    <t>TV-PG</t>
  </si>
  <si>
    <t>The mysterious disappearance of a kindergarten teacher during a picnic in the north of Iran is followed by a series of misadventures for her fellow travelers.</t>
  </si>
  <si>
    <t>Golshifteh Farahani</t>
  </si>
  <si>
    <t>Taraneh Alidoosti</t>
  </si>
  <si>
    <t>Merila Zare'i</t>
  </si>
  <si>
    <r>
      <rPr>
        <u/>
        <sz val="10"/>
        <color indexed="8"/>
        <rFont val="Helvetica Neue"/>
        <family val="2"/>
      </rPr>
      <t>https://m.media-amazon.com/images/M/MV5BMTUyMTA4NDYzMV5BMl5BanBnXkFtZTcwMjk5MzcxMw@@._V1_UX67_CR0,0,67,98_AL_.jpg</t>
    </r>
  </si>
  <si>
    <t>My Name Is Khan</t>
  </si>
  <si>
    <t>An Indian Muslim man with Asperger's syndrome takes a challenge to speak to the President of the United States seriously and embarks on a cross-country journey.</t>
  </si>
  <si>
    <t>Karan Johar</t>
  </si>
  <si>
    <t>Kajol</t>
  </si>
  <si>
    <t>Sheetal Menon</t>
  </si>
  <si>
    <t>Katie A. Keane</t>
  </si>
  <si>
    <r>
      <rPr>
        <u/>
        <sz val="10"/>
        <color indexed="8"/>
        <rFont val="Helvetica Neue"/>
        <family val="2"/>
      </rPr>
      <t>https://m.media-amazon.com/images/M/MV5BZmNjZWI3NzktYWI1Mi00OTAyLWJkNTYtMzUwYTFlZDA0Y2UwXkEyXkFqcGdeQXVyNjU0OTQ0OTY@._V1_UX67_CR0,0,67,98_AL_.jpg</t>
    </r>
  </si>
  <si>
    <t>Slumdog Millionaire</t>
  </si>
  <si>
    <t>A Mumbai teenager reflects on his life after being accused of cheating on the Indian version of "Who Wants to be a Millionaire?".</t>
  </si>
  <si>
    <t>Loveleen Tandan</t>
  </si>
  <si>
    <t>Freida Pinto</t>
  </si>
  <si>
    <t>Saurabh Shukla</t>
  </si>
  <si>
    <r>
      <rPr>
        <u/>
        <sz val="10"/>
        <color indexed="8"/>
        <rFont val="Helvetica Neue"/>
        <family val="2"/>
      </rPr>
      <t>https://m.media-amazon.com/images/M/MV5BNzY2NzI4OTE5MF5BMl5BanBnXkFtZTcwMjMyNDY4Mw@@._V1_UX67_CR0,0,67,98_AL_.jpg</t>
    </r>
  </si>
  <si>
    <t>Black Swan</t>
  </si>
  <si>
    <t>A committed dancer struggles to maintain her sanity after winning the lead role in a production of Tchaikovsky's "Swan Lake".</t>
  </si>
  <si>
    <t>Mila Kunis</t>
  </si>
  <si>
    <t>Vincent Cassel</t>
  </si>
  <si>
    <t>Winona Ryder</t>
  </si>
  <si>
    <r>
      <rPr>
        <u/>
        <sz val="10"/>
        <color indexed="8"/>
        <rFont val="Helvetica Neue"/>
        <family val="2"/>
      </rPr>
      <t>https://m.media-amazon.com/images/M/MV5BYmI1ODU5ZjMtNWUyNC00YzllLThjNzktODE1M2E4OTVmY2E5XkEyXkFqcGdeQXVyMTExNzQzMDE0._V1_UY98_CR1,0,67,98_AL_.jpg</t>
    </r>
  </si>
  <si>
    <t>Tropa de Elite</t>
  </si>
  <si>
    <t>In 1997 Rio de Janeiro, Captain Nascimento has to find a substitute for his position while trying to take down drug dealers and criminals before the Pope visits.</t>
  </si>
  <si>
    <t>José Padilha</t>
  </si>
  <si>
    <t>Wagner Moura</t>
  </si>
  <si>
    <t>André Ramiro</t>
  </si>
  <si>
    <t>Caio Junqueira</t>
  </si>
  <si>
    <t>Milhem Cortaz</t>
  </si>
  <si>
    <r>
      <rPr>
        <u/>
        <sz val="10"/>
        <color indexed="8"/>
        <rFont val="Helvetica Neue"/>
        <family val="2"/>
      </rPr>
      <t>https://m.media-amazon.com/images/M/MV5BNDYxNjQyMjAtNTdiOS00NGYwLWFmNTAtNThmYjU5ZGI2YTI1XkEyXkFqcGdeQXVyMTMxODk2OTU@._V1_UX67_CR0,0,67,98_AL_.jpg</t>
    </r>
  </si>
  <si>
    <t>The Avengers</t>
  </si>
  <si>
    <t>143 min</t>
  </si>
  <si>
    <t>Earth's mightiest heroes must come together and learn to fight as a team if they are going to stop the mischievous Loki and his alien army from enslaving humanity.</t>
  </si>
  <si>
    <t>Joss Whedon</t>
  </si>
  <si>
    <t>Jeremy Renner</t>
  </si>
  <si>
    <r>
      <rPr>
        <u/>
        <sz val="10"/>
        <color indexed="8"/>
        <rFont val="Helvetica Neue"/>
        <family val="2"/>
      </rPr>
      <t>https://m.media-amazon.com/images/M/MV5BMGRkZThmYzEtYjQxZC00OWEzLThjYjAtYzFkMjY0NGZkZWI4XkEyXkFqcGdeQXVyNTAyODkwOQ@@._V1_UX67_CR0,0,67,98_AL_.jpg</t>
    </r>
  </si>
  <si>
    <t>Persepolis</t>
  </si>
  <si>
    <t>Animation, Biography, Drama</t>
  </si>
  <si>
    <t>A precocious and outspoken Iranian girl grows up during the Islamic Revolution.</t>
  </si>
  <si>
    <t>Vincent Paronnaud</t>
  </si>
  <si>
    <t>Marjane Satrapi</t>
  </si>
  <si>
    <t>Chiara Mastroianni</t>
  </si>
  <si>
    <t>Catherine Deneuve</t>
  </si>
  <si>
    <t>Gena Rowlands</t>
  </si>
  <si>
    <r>
      <rPr>
        <u/>
        <sz val="10"/>
        <color indexed="8"/>
        <rFont val="Helvetica Neue"/>
        <family val="2"/>
      </rPr>
      <t>https://m.media-amazon.com/images/M/MV5BMTYwMTA4MzgyNF5BMl5BanBnXkFtZTgwMjEyMjE0MDE@._V1_UX67_CR0,0,67,98_AL_.jpg</t>
    </r>
  </si>
  <si>
    <t>Dallas Buyers Club</t>
  </si>
  <si>
    <t>In 1985 Dallas, electrician and hustler Ron Woodroof works around the system to help AIDS patients get the medication they need after he is diagnosed with the disease.</t>
  </si>
  <si>
    <t>Jean-Marc Vallée</t>
  </si>
  <si>
    <t>Jennifer Garner</t>
  </si>
  <si>
    <t>Steve Zahn</t>
  </si>
  <si>
    <r>
      <rPr>
        <u/>
        <sz val="10"/>
        <color indexed="8"/>
        <rFont val="Helvetica Neue"/>
        <family val="2"/>
      </rPr>
      <t>https://m.media-amazon.com/images/M/MV5BMTQ5NjQ0NDI3NF5BMl5BanBnXkFtZTcwNDI0MjEzMw@@._V1_UX67_CR0,0,67,98_AL_.jpg</t>
    </r>
  </si>
  <si>
    <t>The Pursuit of Happyness</t>
  </si>
  <si>
    <t>A struggling salesman takes custody of his son as he's poised to begin a life-changing professional career.</t>
  </si>
  <si>
    <t>Gabriele Muccino</t>
  </si>
  <si>
    <t>Will Smith</t>
  </si>
  <si>
    <t>Thandie Newton</t>
  </si>
  <si>
    <t>Jaden Smith</t>
  </si>
  <si>
    <t>Brian Howe</t>
  </si>
  <si>
    <r>
      <rPr>
        <u/>
        <sz val="10"/>
        <color indexed="8"/>
        <rFont val="Helvetica Neue"/>
        <family val="2"/>
      </rPr>
      <t>https://m.media-amazon.com/images/M/MV5BZDMxOGZhNWYtMzRlYy00Mzk5LWJjMjEtNmQ4NDU4M2QxM2UzXkEyXkFqcGdeQXVyNTA4NzY1MzY@._V1_UX67_CR0,0,67,98_AL_.jpg</t>
    </r>
  </si>
  <si>
    <t>Blood Diamond</t>
  </si>
  <si>
    <t>A fisherman, a smuggler, and a syndicate of businessmen match wits over the possession of a priceless diamond.</t>
  </si>
  <si>
    <t>Edward Zwick</t>
  </si>
  <si>
    <t>Djimon Hounsou</t>
  </si>
  <si>
    <t>Kagiso Kuypers</t>
  </si>
  <si>
    <r>
      <rPr>
        <u/>
        <sz val="10"/>
        <color indexed="8"/>
        <rFont val="Helvetica Neue"/>
        <family val="2"/>
      </rPr>
      <t>https://m.media-amazon.com/images/M/MV5BNGNiNmU2YTMtZmU4OS00MjM0LTlmYWUtMjVlYjAzYjE2N2RjXkEyXkFqcGdeQXVyNDk3NzU2MTQ@._V1_UX67_CR0,0,67,98_AL_.jpg</t>
    </r>
  </si>
  <si>
    <t>The Bourne Ultimatum</t>
  </si>
  <si>
    <t>Action, Mystery, Thriller</t>
  </si>
  <si>
    <t>Jason Bourne dodges a ruthless C.I.A. official and his Agents from a new assassination program while searching for the origins of his life as a trained killer.</t>
  </si>
  <si>
    <t>Paul Greengrass</t>
  </si>
  <si>
    <t>Edgar Ramírez</t>
  </si>
  <si>
    <t>Joan Allen</t>
  </si>
  <si>
    <t>Julia Stiles</t>
  </si>
  <si>
    <r>
      <rPr>
        <u/>
        <sz val="10"/>
        <color indexed="8"/>
        <rFont val="Helvetica Neue"/>
        <family val="2"/>
      </rPr>
      <t>https://m.media-amazon.com/images/M/MV5BMTM1ODIwNzM5OV5BMl5BanBnXkFtZTcwNjk5MDkyMQ@@._V1_UX67_CR0,0,67,98_AL_.jpg</t>
    </r>
  </si>
  <si>
    <t>Bin-jip</t>
  </si>
  <si>
    <t>Crime, Drama, Romance</t>
  </si>
  <si>
    <t>A transient young man breaks into empty homes to partake of the vacationing residents' lives for a few days.</t>
  </si>
  <si>
    <t>Ki-duk Kim</t>
  </si>
  <si>
    <t>Seung-Yun Lee</t>
  </si>
  <si>
    <t>Hee Jae</t>
  </si>
  <si>
    <t>Hyuk-ho Kwon</t>
  </si>
  <si>
    <t>Jin-mo Joo</t>
  </si>
  <si>
    <r>
      <rPr>
        <u/>
        <sz val="10"/>
        <color indexed="8"/>
        <rFont val="Helvetica Neue"/>
        <family val="2"/>
      </rPr>
      <t>https://m.media-amazon.com/images/M/MV5BODZmYjMwNzEtNzVhNC00ZTRmLTk2M2UtNzE1MTQ2ZDAxNjc2XkEyXkFqcGdeQXVyMTQxNzMzNDI@._V1_UX67_CR0,0,67,98_AL_.jpg</t>
    </r>
  </si>
  <si>
    <t>Sin City</t>
  </si>
  <si>
    <t>A movie that explores the dark and miserable town, Basin City, tells the story of three different people, all caught up in violent corruption.</t>
  </si>
  <si>
    <t>Frank Miller</t>
  </si>
  <si>
    <t>Robert Rodriguez</t>
  </si>
  <si>
    <t>Mickey Rourke</t>
  </si>
  <si>
    <t>Clive Owen</t>
  </si>
  <si>
    <r>
      <rPr>
        <u/>
        <sz val="10"/>
        <color indexed="8"/>
        <rFont val="Helvetica Neue"/>
        <family val="2"/>
      </rPr>
      <t>https://m.media-amazon.com/images/M/MV5BMTc3MjkzMDkxN15BMl5BanBnXkFtZTcwODAyMTU1MQ@@._V1_UX67_CR0,0,67,98_AL_.jpg</t>
    </r>
  </si>
  <si>
    <t>Le scaphandre et le papillon</t>
  </si>
  <si>
    <t>The true story of Elle editor Jean-Dominique Bauby who suffers a stroke and has to live with an almost totally paralyzed body; only his left eye isn't paralyzed.</t>
  </si>
  <si>
    <t>Julian Schnabel</t>
  </si>
  <si>
    <t>Laura Obiols</t>
  </si>
  <si>
    <t>Emmanuelle Seigner</t>
  </si>
  <si>
    <t>Marie-Josée Croze</t>
  </si>
  <si>
    <r>
      <rPr>
        <u/>
        <sz val="10"/>
        <color indexed="8"/>
        <rFont val="Helvetica Neue"/>
        <family val="2"/>
      </rPr>
      <t>https://m.media-amazon.com/images/M/MV5BMTMzODU0NTkxMF5BMl5BanBnXkFtZTcwMjQ4MzMzMw@@._V1_UX67_CR0,0,67,98_AL_.jpg</t>
    </r>
  </si>
  <si>
    <t>Ratatouille</t>
  </si>
  <si>
    <t>A rat who can cook makes an unusual alliance with a young kitchen worker at a famous restaurant.</t>
  </si>
  <si>
    <t>Brad Bird</t>
  </si>
  <si>
    <t>Jan Pinkava</t>
  </si>
  <si>
    <t>Brad Garrett</t>
  </si>
  <si>
    <t>Lou Romano</t>
  </si>
  <si>
    <t>Patton Oswalt</t>
  </si>
  <si>
    <r>
      <rPr>
        <u/>
        <sz val="10"/>
        <color indexed="8"/>
        <rFont val="Helvetica Neue"/>
        <family val="2"/>
      </rPr>
      <t>https://m.media-amazon.com/images/M/MV5BMDI5ZWJhOWItYTlhOC00YWNhLTlkNzctNDU5YTI1M2E1MWZhXkEyXkFqcGdeQXVyNTIzOTk5ODM@._V1_UX67_CR0,0,67,98_AL_.jpg</t>
    </r>
  </si>
  <si>
    <t>Casino Royale</t>
  </si>
  <si>
    <t>Action, Adventure, Thriller</t>
  </si>
  <si>
    <t>After earning 00 status and a licence to kill, Secret Agent James Bond sets out on his first mission as 007. Bond must defeat a private banker funding terrorists in a high-stakes game of poker at Casino Royale, Montenegro.</t>
  </si>
  <si>
    <t>Martin Campbell</t>
  </si>
  <si>
    <t>Daniel Craig</t>
  </si>
  <si>
    <t>Eva Green</t>
  </si>
  <si>
    <t>Judi Dench</t>
  </si>
  <si>
    <t>Jeffrey Wright</t>
  </si>
  <si>
    <r>
      <rPr>
        <u/>
        <sz val="10"/>
        <color indexed="8"/>
        <rFont val="Helvetica Neue"/>
        <family val="2"/>
      </rPr>
      <t>https://m.media-amazon.com/images/M/MV5BNmFiYmJmN2QtNWQwMi00MzliLThiOWMtZjQxNGRhZTQ1MjgyXkEyXkFqcGdeQXVyNzQ1ODk3MTQ@._V1_UX67_CR0,0,67,98_AL_.jpg</t>
    </r>
  </si>
  <si>
    <t>Kill Bill: Vol. 2</t>
  </si>
  <si>
    <t>The Bride continues her quest of vengeance against her former boss and lover Bill, the reclusive bouncer Budd, and the treacherous, one-eyed Elle.</t>
  </si>
  <si>
    <r>
      <rPr>
        <u/>
        <sz val="10"/>
        <color indexed="8"/>
        <rFont val="Helvetica Neue"/>
        <family val="2"/>
      </rPr>
      <t>https://m.media-amazon.com/images/M/MV5BZGYxOTRlM2MtNWRjZS00NDk2LWExM2EtMDFiYTgyMGJkZGYyXkEyXkFqcGdeQXVyMTA1NTM1NDI2._V1_UY98_CR1,0,67,98_AL_.jpg</t>
    </r>
  </si>
  <si>
    <t>Bom Yeoareum Gaeul Gyeoul Geurigo Bom</t>
  </si>
  <si>
    <t>A boy is raised by a Buddhist monk in an isolated floating temple where the years pass like the seasons.</t>
  </si>
  <si>
    <t>Yeong-su Oh</t>
  </si>
  <si>
    <t>Jong-ho Kim</t>
  </si>
  <si>
    <t>Kim Young-Min</t>
  </si>
  <si>
    <r>
      <rPr>
        <u/>
        <sz val="10"/>
        <color indexed="8"/>
        <rFont val="Helvetica Neue"/>
        <family val="2"/>
      </rPr>
      <t>https://m.media-amazon.com/images/M/MV5BMjE0NDk2NjgwMV5BMl5BanBnXkFtZTYwMTgyMzA3._V1_UX67_CR0,0,67,98_AL_.jpg</t>
    </r>
  </si>
  <si>
    <t>Mar adentro</t>
  </si>
  <si>
    <t>The factual story of Spaniard Ramon Sampedro, who fought a thirty-year campaign in favor of euthanasia and his own right to die.</t>
  </si>
  <si>
    <t>Alejandro Amenábar</t>
  </si>
  <si>
    <t>Belén Rueda</t>
  </si>
  <si>
    <t>Lola Dueñas</t>
  </si>
  <si>
    <t>Mabel Rivera</t>
  </si>
  <si>
    <r>
      <rPr>
        <u/>
        <sz val="10"/>
        <color indexed="8"/>
        <rFont val="Helvetica Neue"/>
        <family val="2"/>
      </rPr>
      <t>https://m.media-amazon.com/images/M/MV5BODEyYmQxZjUtZGQ0NS00ZTAwLTkwOGQtNGY2NzEwMWE0MDc3XkEyXkFqcGdeQXVyMTQxNzMzNDI@._V1_UX67_CR0,0,67,98_AL_.jpg</t>
    </r>
  </si>
  <si>
    <t>Cinderella Man</t>
  </si>
  <si>
    <t>The story of James J. Braddock, a supposedly washed-up boxer who came back to become a champion and an inspiration in the 1930s.</t>
  </si>
  <si>
    <t>Renée Zellweger</t>
  </si>
  <si>
    <t>Craig Bierko</t>
  </si>
  <si>
    <t>Paul Giamatti</t>
  </si>
  <si>
    <r>
      <rPr>
        <u/>
        <sz val="10"/>
        <color indexed="8"/>
        <rFont val="Helvetica Neue"/>
        <family val="2"/>
      </rPr>
      <t>https://m.media-amazon.com/images/M/MV5BYmVjNDIxODAtNWZiZi00ZDBlLWJmOTUtNDNjMGExNTViMzE1XkEyXkFqcGdeQXVyNTE0MDc0NTM@._V1_UX67_CR0,0,67,98_AL_.jpg</t>
    </r>
  </si>
  <si>
    <t>Kal Ho Naa Ho</t>
  </si>
  <si>
    <t>186 min</t>
  </si>
  <si>
    <t>Comedy, Drama, Musical</t>
  </si>
  <si>
    <t>Naina, an introverted, perpetually depressed girl's life changes when she meets Aman. But Aman has a secret of his own which changes their lives forever. Embroiled in all this is Rohit, Naina's best friend who conceals his love for her.</t>
  </si>
  <si>
    <t>Nikkhil Advani</t>
  </si>
  <si>
    <t>Preity Zinta</t>
  </si>
  <si>
    <t>Saif Ali Khan</t>
  </si>
  <si>
    <t>Jaya Bachchan</t>
  </si>
  <si>
    <r>
      <rPr>
        <u/>
        <sz val="10"/>
        <color indexed="8"/>
        <rFont val="Helvetica Neue"/>
        <family val="2"/>
      </rPr>
      <t>https://m.media-amazon.com/images/M/MV5BM2U0NTcxOTktN2MwZS00N2Q2LWJlYWItMTg0NWIyMDIxNzU5L2ltYWdlXkEyXkFqcGdeQXVyNTAyODkwOQ@@._V1_UY98_CR1,0,67,98_AL_.jpg</t>
    </r>
  </si>
  <si>
    <t>Mou gaan dou</t>
  </si>
  <si>
    <t>A story between a mole in the police department and an undercover cop. Their objectives are the same: to find out who is the mole, and who is the cop.</t>
  </si>
  <si>
    <t>Andrew Lau</t>
  </si>
  <si>
    <t>Alan Mak</t>
  </si>
  <si>
    <t>Andy Lau</t>
  </si>
  <si>
    <t>Anthony Chau-Sang Wong</t>
  </si>
  <si>
    <r>
      <rPr>
        <u/>
        <sz val="10"/>
        <color indexed="8"/>
        <rFont val="Helvetica Neue"/>
        <family val="2"/>
      </rPr>
      <t>https://m.media-amazon.com/images/M/MV5BNGYyZGM5MGMtYTY2Ni00M2Y1LWIzNjQtYWUzM2VlNGVhMDNhXkEyXkFqcGdeQXVyMTMxODk2OTU@._V1_UX67_CR0,0,67,98_AL_.jpg</t>
    </r>
  </si>
  <si>
    <t>Pirates of the Caribbean: The Curse of the Black Pearl</t>
  </si>
  <si>
    <t>Blacksmith Will Turner teams up with eccentric pirate "Captain" Jack Sparrow to save his love, the governor's daughter, from Jack's former pirate allies, who are now undead.</t>
  </si>
  <si>
    <t>Gore Verbinski</t>
  </si>
  <si>
    <t>Johnny Depp</t>
  </si>
  <si>
    <r>
      <rPr>
        <u/>
        <sz val="10"/>
        <color indexed="8"/>
        <rFont val="Helvetica Neue"/>
        <family val="2"/>
      </rPr>
      <t>https://m.media-amazon.com/images/M/MV5BMmU3NzIyODctYjVhOC00NzBmLTlhNWItMzBlODEwZTlmMjUzXkEyXkFqcGdeQXVyNTIzOTk5ODM@._V1_UX67_CR0,0,67,98_AL_.jpg</t>
    </r>
  </si>
  <si>
    <t>Big Fish</t>
  </si>
  <si>
    <t>A frustrated son tries to determine the fact from fiction in his dying father's life.</t>
  </si>
  <si>
    <t>Tim Burton</t>
  </si>
  <si>
    <t>Albert Finney</t>
  </si>
  <si>
    <t>Jessica Lange</t>
  </si>
  <si>
    <r>
      <rPr>
        <u/>
        <sz val="10"/>
        <color indexed="8"/>
        <rFont val="Helvetica Neue"/>
        <family val="2"/>
      </rPr>
      <t>https://m.media-amazon.com/images/M/MV5BMTY5OTU0OTc2NV5BMl5BanBnXkFtZTcwMzU4MDcyMQ@@._V1_UX67_CR0,0,67,98_AL_.jpg</t>
    </r>
  </si>
  <si>
    <t>The Incredibles</t>
  </si>
  <si>
    <t>A family of undercover superheroes, while trying to live the quiet suburban life, are forced into action to save the world.</t>
  </si>
  <si>
    <t>Craig T. Nelson</t>
  </si>
  <si>
    <t>Holly Hunter</t>
  </si>
  <si>
    <t>Jason Lee</t>
  </si>
  <si>
    <r>
      <rPr>
        <u/>
        <sz val="10"/>
        <color indexed="8"/>
        <rFont val="Helvetica Neue"/>
        <family val="2"/>
      </rPr>
      <t>https://m.media-amazon.com/images/M/MV5BMTkwNTg2MTI1NF5BMl5BanBnXkFtZTcwMDM1MzUyMQ@@._V1_UX67_CR0,0,67,98_AL_.jpg</t>
    </r>
  </si>
  <si>
    <t>Dogville</t>
  </si>
  <si>
    <t>A woman on the run from the mob is reluctantly accepted in a small Colorado community in exchange for labor, but when a search visits the town she finds out that their support has a price.</t>
  </si>
  <si>
    <t>Lars von Trier</t>
  </si>
  <si>
    <t>Paul Bettany</t>
  </si>
  <si>
    <t>Lauren Bacall</t>
  </si>
  <si>
    <t>Harriet Andersson</t>
  </si>
  <si>
    <r>
      <rPr>
        <u/>
        <sz val="10"/>
        <color indexed="8"/>
        <rFont val="Helvetica Neue"/>
        <family val="2"/>
      </rPr>
      <t>https://m.media-amazon.com/images/M/MV5BZjZlZDlkYTktMmU1My00ZDBiLWFlNjEtYTBhNjVhOTM4ZjJjXkEyXkFqcGdeQXVyMTMxODk2OTU@._V1_UX67_CR0,0,67,98_AL_.jpg</t>
    </r>
  </si>
  <si>
    <t>Donnie Darko</t>
  </si>
  <si>
    <t>After narrowly escaping a bizarre accident, a troubled teenager is plagued by visions of a man in a large rabbit suit who manipulates him to commit a series of crimes.</t>
  </si>
  <si>
    <t>Richard Kelly</t>
  </si>
  <si>
    <t>Jena Malone</t>
  </si>
  <si>
    <t>Mary McDonnell</t>
  </si>
  <si>
    <t>Holmes Osborne</t>
  </si>
  <si>
    <r>
      <rPr>
        <u/>
        <sz val="10"/>
        <color indexed="8"/>
        <rFont val="Helvetica Neue"/>
        <family val="2"/>
      </rPr>
      <t>https://m.media-amazon.com/images/M/MV5BZjk3YThkNDktNjZjMS00MTBiLTllNTAtYzkzMTU0N2QwYjJjXkEyXkFqcGdeQXVyMTMxODk2OTU@._V1_UX67_CR0,0,67,98_AL_.jpg</t>
    </r>
  </si>
  <si>
    <t>Magnolia</t>
  </si>
  <si>
    <t>An epic mosaic of interrelated characters in search of love, forgiveness, and meaning in the San Fernando Valley.</t>
  </si>
  <si>
    <t>Tom Cruise</t>
  </si>
  <si>
    <t>Philip Seymour Hoffman</t>
  </si>
  <si>
    <r>
      <rPr>
        <u/>
        <sz val="10"/>
        <color indexed="8"/>
        <rFont val="Helvetica Neue"/>
        <family val="2"/>
      </rPr>
      <t>https://m.media-amazon.com/images/M/MV5BNDVkYWMxNWEtNjc2MC00OGI5LWI3NmUtYWUwNDQyOTc3YmY5XkEyXkFqcGdeQXVyMTQxNzMzNDI@._V1_UX67_CR0,0,67,98_AL_.jpg</t>
    </r>
  </si>
  <si>
    <t>Dancer in the Dark</t>
  </si>
  <si>
    <t>Crime, Drama, Musical</t>
  </si>
  <si>
    <t>An East European girl travels to the United States with her young son, expecting it to be like a Hollywood film.</t>
  </si>
  <si>
    <t>Björk</t>
  </si>
  <si>
    <t>Peter Stormare</t>
  </si>
  <si>
    <r>
      <rPr>
        <u/>
        <sz val="10"/>
        <color indexed="8"/>
        <rFont val="Helvetica Neue"/>
        <family val="2"/>
      </rPr>
      <t>https://m.media-amazon.com/images/M/MV5BNmE1MDk4OWEtYjk1NS00MWU2LTk5ZWItYjZhYmRkODRjMDc0XkEyXkFqcGdeQXVyNjE5MjUyOTM@._V1_UX67_CR0,0,67,98_AL_.jpg</t>
    </r>
  </si>
  <si>
    <t>The Straight Story</t>
  </si>
  <si>
    <t>An old man makes a long journey by lawnmower to mend his relationship with an ill brother.</t>
  </si>
  <si>
    <t>David Lynch</t>
  </si>
  <si>
    <t>Richard Farnsworth</t>
  </si>
  <si>
    <t>Sissy Spacek</t>
  </si>
  <si>
    <t>Jane Galloway Heitz</t>
  </si>
  <si>
    <t>Joseph A. Carpenter</t>
  </si>
  <si>
    <r>
      <rPr>
        <u/>
        <sz val="10"/>
        <color indexed="8"/>
        <rFont val="Helvetica Neue"/>
        <family val="2"/>
      </rPr>
      <t>https://m.media-amazon.com/images/M/MV5BYTg3Yjc4N2QtZDdlNC00NmU2LWFiYjktYjI3NTMwMjk4M2FmXkEyXkFqcGdeQXVyMjgyNjk3MzE@._V1_UY98_CR4,0,67,98_AL_.jpg</t>
    </r>
  </si>
  <si>
    <t>Festen</t>
  </si>
  <si>
    <t>At Helge's 60th birthday party, some unpleasant family truths are revealed.</t>
  </si>
  <si>
    <t>Ulrich Thomsen</t>
  </si>
  <si>
    <t>Henning Moritzen</t>
  </si>
  <si>
    <t>Paprika Steen</t>
  </si>
  <si>
    <r>
      <rPr>
        <u/>
        <sz val="10"/>
        <color indexed="8"/>
        <rFont val="Helvetica Neue"/>
        <family val="2"/>
      </rPr>
      <t>https://m.media-amazon.com/images/M/MV5BMjE3ZDA5ZmUtYTk1ZS00NmZmLWJhNTItYjIwZjUwN2RjNzIyXkEyXkFqcGdeQXVyMTkzODUwNzk@._V1_UX67_CR0,0,67,98_AL_.jpg</t>
    </r>
  </si>
  <si>
    <t>Central do Brasil</t>
  </si>
  <si>
    <t>An emotive journey of a former school teacher, who writes letters for illiterate people, and a young boy, whose mother has just died, as they search for the father he never knew.</t>
  </si>
  <si>
    <t>Walter Salles</t>
  </si>
  <si>
    <t>Fernanda Montenegro</t>
  </si>
  <si>
    <t>Vinícius de Oliveira</t>
  </si>
  <si>
    <t>Marília Pêra</t>
  </si>
  <si>
    <t>Soia Lira</t>
  </si>
  <si>
    <r>
      <rPr>
        <u/>
        <sz val="10"/>
        <color indexed="8"/>
        <rFont val="Helvetica Neue"/>
        <family val="2"/>
      </rPr>
      <t>https://m.media-amazon.com/images/M/MV5BMjIxNDU2Njk0OV5BMl5BanBnXkFtZTgwODc3Njc3NjE@._V1_UX67_CR0,0,67,98_AL_.jpg</t>
    </r>
  </si>
  <si>
    <t>The Iron Giant</t>
  </si>
  <si>
    <t>A young boy befriends a giant robot from outer space that a paranoid government agent wants to destroy.</t>
  </si>
  <si>
    <t>Eli Marienthal</t>
  </si>
  <si>
    <t>Harry Connick Jr.</t>
  </si>
  <si>
    <t>Jennifer Aniston</t>
  </si>
  <si>
    <r>
      <rPr>
        <u/>
        <sz val="10"/>
        <color indexed="8"/>
        <rFont val="Helvetica Neue"/>
        <family val="2"/>
      </rPr>
      <t>https://m.media-amazon.com/images/M/MV5BNGY5NWIxMjAtODBjNC00MmZhLTk1ZTAtNGRhYThlOTNjMTQwXkEyXkFqcGdeQXVyNTc1NTQxODI@._V1_UX67_CR0,0,67,98_AL_.jpg</t>
    </r>
  </si>
  <si>
    <t>Sling Blade</t>
  </si>
  <si>
    <t>Karl Childers, a simple man hospitalized since his childhood murder of his mother and her lover, is released to start a new life in a small town.</t>
  </si>
  <si>
    <t>Billy Bob Thornton</t>
  </si>
  <si>
    <t>Dwight Yoakam</t>
  </si>
  <si>
    <t>J.T. Walsh</t>
  </si>
  <si>
    <t>John Ritter</t>
  </si>
  <si>
    <r>
      <rPr>
        <u/>
        <sz val="10"/>
        <color indexed="8"/>
        <rFont val="Helvetica Neue"/>
        <family val="2"/>
      </rPr>
      <t>https://m.media-amazon.com/images/M/MV5BY2QzMTIxNjItNGQyNy00MjQzLWJiYTItMzIyZjdkYjYyYjRlXkEyXkFqcGdeQXVyMTAwMzUyOTc@._V1_UX67_CR0,0,67,98_AL_.jpg</t>
    </r>
  </si>
  <si>
    <t>Secrets &amp; Lies</t>
  </si>
  <si>
    <t>Following the death of her adoptive parents, a successful young black optometrist establishes contact with her biological mother -- a lonely white factory worker living in poverty in East London.</t>
  </si>
  <si>
    <t>Mike Leigh</t>
  </si>
  <si>
    <t>Timothy Spall</t>
  </si>
  <si>
    <t>Brenda Blethyn</t>
  </si>
  <si>
    <t>Phyllis Logan</t>
  </si>
  <si>
    <t>Claire Rushbrook</t>
  </si>
  <si>
    <r>
      <rPr>
        <u/>
        <sz val="10"/>
        <color indexed="8"/>
        <rFont val="Helvetica Neue"/>
        <family val="2"/>
      </rPr>
      <t>https://m.media-amazon.com/images/M/MV5BN2Y2OWU4MWMtNmIyMy00YzMyLWI0Y2ItMTcyZDc3MTdmZDU4XkEyXkFqcGdeQXVyMTQxNzMzNDI@._V1_UX67_CR0,0,67,98_AL_.jpg</t>
    </r>
  </si>
  <si>
    <t>Twelve Monkeys</t>
  </si>
  <si>
    <t>Mystery, Sci-Fi, Thriller</t>
  </si>
  <si>
    <t>In a future world devastated by disease, a convict is sent back in time to gather information about the man-made virus that wiped out most of the human population on the planet.</t>
  </si>
  <si>
    <t>Madeleine Stowe</t>
  </si>
  <si>
    <t>Joseph Melito</t>
  </si>
  <si>
    <r>
      <rPr>
        <u/>
        <sz val="10"/>
        <color indexed="8"/>
        <rFont val="Helvetica Neue"/>
        <family val="2"/>
      </rPr>
      <t>https://m.media-amazon.com/images/M/MV5BYWRiYjQyOGItNzQ1Mi00MGI1LWE3NjItNTg1ZDQwNjUwNDM2XkEyXkFqcGdeQXVyNTAyODkwOQ@@._V1_UX67_CR0,0,67,98_AL_.jpg</t>
    </r>
  </si>
  <si>
    <t>Kôkaku Kidôtai</t>
  </si>
  <si>
    <t>83 min</t>
  </si>
  <si>
    <t>Animation, Action, Crime</t>
  </si>
  <si>
    <t>A cyborg policewoman and her partner hunt a mysterious and powerful hacker called the Puppet Master.</t>
  </si>
  <si>
    <t>Mamoru Oshii</t>
  </si>
  <si>
    <t>Atsuko Tanaka</t>
  </si>
  <si>
    <t>Iemasa Kayumi</t>
  </si>
  <si>
    <t>Akio Ôtsuka</t>
  </si>
  <si>
    <t>Kôichi Yamadera</t>
  </si>
  <si>
    <r>
      <rPr>
        <u/>
        <sz val="10"/>
        <color indexed="8"/>
        <rFont val="Helvetica Neue"/>
        <family val="2"/>
      </rPr>
      <t>https://m.media-amazon.com/images/M/MV5BNWE4OTNiM2ItMjY4Ni00ZTViLWFiZmEtZGEyNGY2ZmNlMzIyXkEyXkFqcGdeQXVyMDU5NDcxNw@@._V1_UX67_CR0,0,67,98_AL_.jpg</t>
    </r>
  </si>
  <si>
    <t>The Nightmare Before Christmas</t>
  </si>
  <si>
    <t>76 min</t>
  </si>
  <si>
    <t>Jack Skellington, king of Halloween Town, discovers Christmas Town, but his attempts to bring Christmas to his home causes confusion.</t>
  </si>
  <si>
    <t>Henry Selick</t>
  </si>
  <si>
    <t>Danny Elfman</t>
  </si>
  <si>
    <t>Chris Sarandon</t>
  </si>
  <si>
    <t>Catherine O'Hara</t>
  </si>
  <si>
    <t>William Hickey</t>
  </si>
  <si>
    <r>
      <rPr>
        <u/>
        <sz val="10"/>
        <color indexed="8"/>
        <rFont val="Helvetica Neue"/>
        <family val="2"/>
      </rPr>
      <t>https://m.media-amazon.com/images/M/MV5BZWIxNzM5YzQtY2FmMS00Yjc3LWI1ZjUtNGVjMjMzZTIxZTIxXkEyXkFqcGdeQXVyNjU0OTQ0OTY@._V1_UX67_CR0,0,67,98_AL_.jpg</t>
    </r>
  </si>
  <si>
    <t>Groundhog Day</t>
  </si>
  <si>
    <t>Comedy, Fantasy, Romance</t>
  </si>
  <si>
    <t>A weatherman finds himself inexplicably living the same day over and over again.</t>
  </si>
  <si>
    <t>Harold Ramis</t>
  </si>
  <si>
    <t>Bill Murray</t>
  </si>
  <si>
    <t>Andie MacDowell</t>
  </si>
  <si>
    <t>Chris Elliott</t>
  </si>
  <si>
    <t>Stephen Tobolowsky</t>
  </si>
  <si>
    <r>
      <rPr>
        <u/>
        <sz val="10"/>
        <color indexed="8"/>
        <rFont val="Helvetica Neue"/>
        <family val="2"/>
      </rPr>
      <t>https://m.media-amazon.com/images/M/MV5BNzZmMjAxNjQtZjQzOS00NjU4LWI0NDktZjlkZTgwNjVmNzU3XkEyXkFqcGdeQXVyNTI4MjkwNjA@._V1_UX67_CR0,0,67,98_AL_.jpg</t>
    </r>
  </si>
  <si>
    <t>Bound by Honor</t>
  </si>
  <si>
    <t>Based on the true life experiences of poet Jimmy Santiago Baca, the film focuses on step-brothers Paco and Cruz, and their bi-racial cousin Miklo.</t>
  </si>
  <si>
    <t>Taylor Hackford</t>
  </si>
  <si>
    <t>Damian Chapa</t>
  </si>
  <si>
    <t>Jesse Borrego</t>
  </si>
  <si>
    <t>Enrique Castillo</t>
  </si>
  <si>
    <r>
      <rPr>
        <u/>
        <sz val="10"/>
        <color indexed="8"/>
        <rFont val="Helvetica Neue"/>
        <family val="2"/>
      </rPr>
      <t>https://m.media-amazon.com/images/M/MV5BZTM3ZjA3NTctZThkYy00ODYyLTk2ZjItZmE0MmZlMTk3YjQwXkEyXkFqcGdeQXVyNTA4NzY1MzY@._V1_UX67_CR0,0,67,98_AL_.jpg</t>
    </r>
  </si>
  <si>
    <t>Scent of a Woman</t>
  </si>
  <si>
    <t>A prep school student needing money agrees to "babysit" a blind man, but the job is not at all what he anticipated.</t>
  </si>
  <si>
    <t>Martin Brest</t>
  </si>
  <si>
    <t>Chris O'Donnell</t>
  </si>
  <si>
    <t>James Rebhorn</t>
  </si>
  <si>
    <t>Gabrielle Anwar</t>
  </si>
  <si>
    <r>
      <rPr>
        <u/>
        <sz val="10"/>
        <color indexed="8"/>
        <rFont val="Helvetica Neue"/>
        <family val="2"/>
      </rPr>
      <t>https://m.media-amazon.com/images/M/MV5BY2Q2NDI1MjUtM2Q5ZS00MTFlLWJiYWEtNTZmNjQ3OGJkZDgxXkEyXkFqcGdeQXVyNTI4MjkwNjA@._V1_UX67_CR0,0,67,98_AL_.jpg</t>
    </r>
  </si>
  <si>
    <t>Aladdin</t>
  </si>
  <si>
    <t>90 min</t>
  </si>
  <si>
    <t>A kindhearted street urchin and a power-hungry Grand Vizier vie for a magic lamp that has the power to make their deepest wishes come true.</t>
  </si>
  <si>
    <t>Ron Clements</t>
  </si>
  <si>
    <t>John Musker</t>
  </si>
  <si>
    <t>Scott Weinger</t>
  </si>
  <si>
    <t>Linda Larkin</t>
  </si>
  <si>
    <r>
      <rPr>
        <u/>
        <sz val="10"/>
        <color indexed="8"/>
        <rFont val="Helvetica Neue"/>
        <family val="2"/>
      </rPr>
      <t>https://m.media-amazon.com/images/M/MV5BYjYyODExMDctZjgwYy00ZjQwLWI4OWYtOGFlYjA4ZjEzNmY1XkEyXkFqcGdeQXVyNTAyODkwOQ@@._V1_UX67_CR0,0,67,98_AL_.jpg</t>
    </r>
  </si>
  <si>
    <t>JFK</t>
  </si>
  <si>
    <t>Drama, History, Thriller</t>
  </si>
  <si>
    <t>New Orleans District Attorney Jim Garrison discovers there's more to the Kennedy assassination than the official story.</t>
  </si>
  <si>
    <t>Kevin Costner</t>
  </si>
  <si>
    <t>Walter Matthau</t>
  </si>
  <si>
    <r>
      <rPr>
        <u/>
        <sz val="10"/>
        <color indexed="8"/>
        <rFont val="Helvetica Neue"/>
        <family val="2"/>
      </rPr>
      <t>https://m.media-amazon.com/images/M/MV5BMzE5MDM1NDktY2I0OC00YWI5LTk2NzUtYjczNDczOWQxYjM0XkEyXkFqcGdeQXVyMTQxNzMzNDI@._V1_UX67_CR0,0,67,98_AL_.jpg</t>
    </r>
  </si>
  <si>
    <t>Beauty and the Beast</t>
  </si>
  <si>
    <t>84 min</t>
  </si>
  <si>
    <t>A prince cursed to spend his days as a hideous monster sets out to regain his humanity by earning a young woman's love.</t>
  </si>
  <si>
    <t>Gary Trousdale</t>
  </si>
  <si>
    <t>Kirk Wise</t>
  </si>
  <si>
    <t>Paige O'Hara</t>
  </si>
  <si>
    <t>Robby Benson</t>
  </si>
  <si>
    <t>Jesse Corti</t>
  </si>
  <si>
    <r>
      <rPr>
        <u/>
        <sz val="10"/>
        <color indexed="8"/>
        <rFont val="Helvetica Neue"/>
        <family val="2"/>
      </rPr>
      <t>https://m.media-amazon.com/images/M/MV5BMTY3OTI5NDczN15BMl5BanBnXkFtZTcwNDA0NDY3Mw@@._V1_UX67_CR0,0,67,98_AL_.jpg</t>
    </r>
  </si>
  <si>
    <t>Dances with Wolves</t>
  </si>
  <si>
    <t>Lieutenant John Dunbar, assigned to a remote western Civil War outpost, befriends wolves and Indians, making him an intolerable aberration in the military.</t>
  </si>
  <si>
    <t>Graham Greene</t>
  </si>
  <si>
    <t>Rodney A. Grant</t>
  </si>
  <si>
    <r>
      <rPr>
        <u/>
        <sz val="10"/>
        <color indexed="8"/>
        <rFont val="Helvetica Neue"/>
        <family val="2"/>
      </rPr>
      <t>https://m.media-amazon.com/images/M/MV5BODA2MjU1NTI1MV5BMl5BanBnXkFtZTgwOTU4ODIwMjE@._V1_UX67_CR0,0,67,98_AL_.jpg</t>
    </r>
  </si>
  <si>
    <t>Do the Right Thing</t>
  </si>
  <si>
    <t>On the hottest day of the year on a street in the Bedford-Stuyvesant section of Brooklyn, everyone's hate and bigotry smolders and builds until it explodes into violence.</t>
  </si>
  <si>
    <t>Spike Lee</t>
  </si>
  <si>
    <t>Ossie Davis</t>
  </si>
  <si>
    <t>Ruby Dee</t>
  </si>
  <si>
    <t>Richard Edson</t>
  </si>
  <si>
    <r>
      <rPr>
        <u/>
        <sz val="10"/>
        <color indexed="8"/>
        <rFont val="Helvetica Neue"/>
        <family val="2"/>
      </rPr>
      <t>https://m.media-amazon.com/images/M/MV5BMzVjNzI4NzYtMjE4NS00M2IzLWFkOWMtOTYwMWUzN2ZlNGVjL2ltYWdlL2ltYWdlXkEyXkFqcGdeQXVyMTQxNzMzNDI@._V1_UX67_CR0,0,67,98_AL_.jpg</t>
    </r>
  </si>
  <si>
    <t>Rain Man</t>
  </si>
  <si>
    <t>Selfish yuppie Charlie Babbitt's father left a fortune to his savant brother Raymond and a pittance to Charlie; they travel cross-country.</t>
  </si>
  <si>
    <t>Barry Levinson</t>
  </si>
  <si>
    <t>Dustin Hoffman</t>
  </si>
  <si>
    <t>Gerald R. Molen</t>
  </si>
  <si>
    <r>
      <rPr>
        <u/>
        <sz val="10"/>
        <color indexed="8"/>
        <rFont val="Helvetica Neue"/>
        <family val="2"/>
      </rPr>
      <t>https://m.media-amazon.com/images/M/MV5BMGM4M2Q5N2MtNThkZS00NTc1LTk1NTItNWEyZjJjNDRmNDk5XkEyXkFqcGdeQXVyMjA0MDQ0Mjc@._V1_UX67_CR0,0,67,98_AL_.jpg</t>
    </r>
  </si>
  <si>
    <t>The Princess Bride</t>
  </si>
  <si>
    <t>Adventure, Family, Fantasy</t>
  </si>
  <si>
    <t>While home sick in bed, a young boy's grandfather reads him the story of a farmboy-turned-pirate who encounters numerous obstacles, enemies and allies in his quest to be reunited with his true love.</t>
  </si>
  <si>
    <t>Cary Elwes</t>
  </si>
  <si>
    <t>Mandy Patinkin</t>
  </si>
  <si>
    <r>
      <rPr>
        <u/>
        <sz val="10"/>
        <color indexed="8"/>
        <rFont val="Helvetica Neue"/>
        <family val="2"/>
      </rPr>
      <t>https://m.media-amazon.com/images/M/MV5BMzMxZjUzOGQtOTFlOS00MzliLWJhNTUtOTgyNzYzMWQ2YzhmXkEyXkFqcGdeQXVyNjQ2MjQ5NzM@._V1_UY98_CR0,0,67,98_AL_.jpg</t>
    </r>
  </si>
  <si>
    <t>Der Himmel über Berlin</t>
  </si>
  <si>
    <t>Drama, Fantasy, Romance</t>
  </si>
  <si>
    <t>An angel tires of overseeing human activity and wishes to become human when he falls in love with a mortal.</t>
  </si>
  <si>
    <t>Solveig Dommartin</t>
  </si>
  <si>
    <t>Otto Sander</t>
  </si>
  <si>
    <t>Curt Bois</t>
  </si>
  <si>
    <r>
      <rPr>
        <u/>
        <sz val="10"/>
        <color indexed="8"/>
        <rFont val="Helvetica Neue"/>
        <family val="2"/>
      </rPr>
      <t>https://m.media-amazon.com/images/M/MV5BZmYxOTA5YTEtNDY3Ni00YTE5LWE1MTgtYjc4ZWUxNWY3ZTkxXkEyXkFqcGdeQXVyNjQ2MjQ5NzM@._V1_UX67_CR0,0,67,98_AL_.jpg</t>
    </r>
  </si>
  <si>
    <t>Au revoir les enfants</t>
  </si>
  <si>
    <t>A French boarding school run by priests seems to be a haven from World War II until a new student arrives. He becomes the roommate of the top student in his class. Rivals at first, the roommates form a bond and share a secret.</t>
  </si>
  <si>
    <t>Louis Malle</t>
  </si>
  <si>
    <t>Gaspard Manesse</t>
  </si>
  <si>
    <t>Raphael Fejtö</t>
  </si>
  <si>
    <t>Francine Racette</t>
  </si>
  <si>
    <t>Stanislas Carré de Malberg</t>
  </si>
  <si>
    <r>
      <rPr>
        <u/>
        <sz val="10"/>
        <color indexed="8"/>
        <rFont val="Helvetica Neue"/>
        <family val="2"/>
      </rPr>
      <t>https://m.media-amazon.com/images/M/MV5BYTViNzMxZjEtZGEwNy00MDNiLWIzNGQtZDY2MjQ1OWViZjFmXkEyXkFqcGdeQXVyNzkwMjQ5NzM@._V1_UX67_CR0,0,67,98_AL_.jpg</t>
    </r>
  </si>
  <si>
    <t>The Terminator</t>
  </si>
  <si>
    <t>A human soldier is sent from 2029 to 1984 to stop an almost indestructible cyborg killing machine, sent from the same year, which has been programmed to execute a young woman whose unborn son is the key to humanity's future salvation.</t>
  </si>
  <si>
    <t>Paul Winfield</t>
  </si>
  <si>
    <r>
      <rPr>
        <u/>
        <sz val="10"/>
        <color indexed="8"/>
        <rFont val="Helvetica Neue"/>
        <family val="2"/>
      </rPr>
      <t>https://m.media-amazon.com/images/M/MV5BMzJiZDRmOWUtYjE2MS00Mjc1LTg1ZDYtNTQxYWJkZTg1OTM4XkEyXkFqcGdeQXVyNjUwNzk3NDc@._V1_UX67_CR0,0,67,98_AL_.jpg</t>
    </r>
  </si>
  <si>
    <t>Gandhi</t>
  </si>
  <si>
    <t>191 min</t>
  </si>
  <si>
    <t>The life of the lawyer who became the famed leader of the Indian revolts against the British rule through his philosophy of nonviolent protest.</t>
  </si>
  <si>
    <t>John Gielgud</t>
  </si>
  <si>
    <t>Rohini Hattangadi</t>
  </si>
  <si>
    <t>Roshan Seth</t>
  </si>
  <si>
    <r>
      <rPr>
        <u/>
        <sz val="10"/>
        <color indexed="8"/>
        <rFont val="Helvetica Neue"/>
        <family val="2"/>
      </rPr>
      <t>https://m.media-amazon.com/images/M/MV5BNjAzNzJjYzQtMGFmNS00ZjAzLTkwMjgtMWIzYzFkMzM4Njg3XkEyXkFqcGdeQXVyMTY5Nzc4MDY@._V1_UX67_CR0,0,67,98_AL_.jpg</t>
    </r>
  </si>
  <si>
    <t>Being There</t>
  </si>
  <si>
    <t>A simpleminded, sheltered gardener becomes an unlikely trusted advisor to a powerful businessman and an insider in Washington politics.</t>
  </si>
  <si>
    <t>Hal Ashby</t>
  </si>
  <si>
    <t>Melvyn Douglas</t>
  </si>
  <si>
    <t>Jack Warden</t>
  </si>
  <si>
    <r>
      <rPr>
        <u/>
        <sz val="10"/>
        <color indexed="8"/>
        <rFont val="Helvetica Neue"/>
        <family val="2"/>
      </rPr>
      <t>https://m.media-amazon.com/images/M/MV5BZDg1OGQ4YzgtM2Y2NS00NjA3LWFjYTctMDRlMDI3NWE1OTUyXkEyXkFqcGdeQXVyMjUzOTY1NTc@._V1_UX67_CR0,0,67,98_AL_.jpg</t>
    </r>
  </si>
  <si>
    <t>Annie Hall</t>
  </si>
  <si>
    <t>Neurotic New York comedian Alvy Singer falls in love with the ditzy Annie Hall.</t>
  </si>
  <si>
    <t>Woody Allen</t>
  </si>
  <si>
    <t>Tony Roberts</t>
  </si>
  <si>
    <t>Carol Kane</t>
  </si>
  <si>
    <r>
      <rPr>
        <u/>
        <sz val="10"/>
        <color indexed="8"/>
        <rFont val="Helvetica Neue"/>
        <family val="2"/>
      </rPr>
      <t>https://m.media-amazon.com/images/M/MV5BMmVmODY1MzEtYTMwZC00MzNhLWFkNDMtZjAwM2EwODUxZTA5XkEyXkFqcGdeQXVyNTAyODkwOQ@@._V1_UX67_CR0,0,67,98_AL_.jpg</t>
    </r>
  </si>
  <si>
    <t>Jaws</t>
  </si>
  <si>
    <t>Adventure, Thriller</t>
  </si>
  <si>
    <t>When a killer shark unleashes chaos on a beach community, it's up to a local sheriff, a marine biologist, and an old seafarer to hunt the beast down.</t>
  </si>
  <si>
    <t>Roy Scheider</t>
  </si>
  <si>
    <t>Richard Dreyfuss</t>
  </si>
  <si>
    <t>Lorraine Gary</t>
  </si>
  <si>
    <r>
      <rPr>
        <u/>
        <sz val="10"/>
        <color indexed="8"/>
        <rFont val="Helvetica Neue"/>
        <family val="2"/>
      </rPr>
      <t>https://m.media-amazon.com/images/M/MV5BODExZmE2ZWItYTIzOC00MzI1LTgyNTktMDBhNmFhY2Y4OTQ3XkEyXkFqcGdeQXVyNjU0OTQ0OTY@._V1_UX67_CR0,0,67,98_AL_.jpg</t>
    </r>
  </si>
  <si>
    <t>Dog Day Afternoon</t>
  </si>
  <si>
    <t>Three amateur bank robbers plan to hold up a bank. A nice simple robbery: Walk in, take the money, and run. Unfortunately, the supposedly uncomplicated heist suddenly becomes a bizarre nightmare as everything that could go wrong does.</t>
  </si>
  <si>
    <t>Penelope Allen</t>
  </si>
  <si>
    <t>Sully Boyar</t>
  </si>
  <si>
    <r>
      <rPr>
        <u/>
        <sz val="10"/>
        <color indexed="8"/>
        <rFont val="Helvetica Neue"/>
        <family val="2"/>
      </rPr>
      <t>https://m.media-amazon.com/images/M/MV5BMTEwNjg2MjM2ODFeQTJeQWpwZ15BbWU4MDQ1MDU5OTEx._V1_UX67_CR0,0,67,98_AL_.jpg</t>
    </r>
  </si>
  <si>
    <t>Young Frankenstein</t>
  </si>
  <si>
    <t>An American grandson of the infamous scientist, struggling to prove that his grandfather was not as insane as people believe, is invited to Transylvania, where he discovers the process that reanimates a dead body.</t>
  </si>
  <si>
    <t>Mel Brooks</t>
  </si>
  <si>
    <t>Gene Wilder</t>
  </si>
  <si>
    <t>Marty Feldman</t>
  </si>
  <si>
    <t>Peter Boyle</t>
  </si>
  <si>
    <r>
      <rPr>
        <u/>
        <sz val="10"/>
        <color indexed="8"/>
        <rFont val="Helvetica Neue"/>
        <family val="2"/>
      </rPr>
      <t>https://m.media-amazon.com/images/M/MV5BZGRjZjQ0NzAtYmZlNS00Zjc1LTk1YWItMDY5YzQxMzA4MTAzXkEyXkFqcGdeQXVyMjI4MjA5MzA@._V1_UX67_CR0,0,67,98_AL_.jpg</t>
    </r>
  </si>
  <si>
    <t>Papillon</t>
  </si>
  <si>
    <t>A man befriends a fellow criminal as the two of them begin serving their sentence on a dreadful prison island, which inspires the man to plot his escape.</t>
  </si>
  <si>
    <t>Franklin J. Schaffner</t>
  </si>
  <si>
    <t>Victor Jory</t>
  </si>
  <si>
    <t>Don Gordon</t>
  </si>
  <si>
    <r>
      <rPr>
        <u/>
        <sz val="10"/>
        <color indexed="8"/>
        <rFont val="Helvetica Neue"/>
        <family val="2"/>
      </rPr>
      <t>https://m.media-amazon.com/images/M/MV5BYjhmMGMxZDYtMTkyNy00YWVmLTgyYmUtYTU3ZjcwNTBjN2I1XkEyXkFqcGdeQXVyNzkwMjQ5NzM@._V1_UX67_CR0,0,67,98_AL_.jpg</t>
    </r>
  </si>
  <si>
    <t>The Exorcist</t>
  </si>
  <si>
    <t>Horror</t>
  </si>
  <si>
    <t>When a 12-year-old girl is possessed by a mysterious entity, her mother seeks the help of two priests to save her.</t>
  </si>
  <si>
    <t>William Friedkin</t>
  </si>
  <si>
    <t>Max von Sydow</t>
  </si>
  <si>
    <t>Linda Blair</t>
  </si>
  <si>
    <r>
      <rPr>
        <u/>
        <sz val="10"/>
        <color indexed="8"/>
        <rFont val="Helvetica Neue"/>
        <family val="2"/>
      </rPr>
      <t>https://m.media-amazon.com/images/M/MV5BNmVjNzZkZjQtYmM5ZC00M2I0LWJhNzktNDk3MGU1NWMxMjFjXkEyXkFqcGdeQXVyNjc1NTYyMjg@._V1_UX67_CR0,0,67,98_AL_.jpg</t>
    </r>
  </si>
  <si>
    <t>The Last Picture Show</t>
  </si>
  <si>
    <t>In 1951, a group of high schoolers come of age in a bleak, isolated, atrophied North Texas town that is slowly dying, both culturally and economically.</t>
  </si>
  <si>
    <t>Timothy Bottoms</t>
  </si>
  <si>
    <t>Ben Johnson</t>
  </si>
  <si>
    <r>
      <rPr>
        <u/>
        <sz val="10"/>
        <color indexed="8"/>
        <rFont val="Helvetica Neue"/>
        <family val="2"/>
      </rPr>
      <t>https://m.media-amazon.com/images/M/MV5BMWMxNDYzNmUtYjFmNC00MGM2LWFmNzMtODhlMGNkNDg5MjE5XkEyXkFqcGdeQXVyNjE5MjUyOTM@._V1_UX67_CR0,0,67,98_AL_.jpg</t>
    </r>
  </si>
  <si>
    <t>Fiddler on the Roof</t>
  </si>
  <si>
    <t>Drama, Family, Musical</t>
  </si>
  <si>
    <t>In prerevolutionary Russia, a Jewish peasant contends with marrying off three of his daughters while growing anti-Semitic sentiment threatens his village.</t>
  </si>
  <si>
    <t>Norman Jewison</t>
  </si>
  <si>
    <t>Topol</t>
  </si>
  <si>
    <t>Norma Crane</t>
  </si>
  <si>
    <t>Leonard Frey</t>
  </si>
  <si>
    <t>Molly Picon</t>
  </si>
  <si>
    <r>
      <rPr>
        <u/>
        <sz val="10"/>
        <color indexed="8"/>
        <rFont val="Helvetica Neue"/>
        <family val="2"/>
      </rPr>
      <t>https://m.media-amazon.com/images/M/MV5BODFlYzU4YTItN2EwYi00ODI3LTkwNTQtMDdkNjM3YjMyMTgyXkEyXkFqcGdeQXVyNjc1NTYyMjg@._V1_UY98_CR0,0,67,98_AL_.jpg</t>
    </r>
  </si>
  <si>
    <t>Il conformista</t>
  </si>
  <si>
    <t>A weak-willed Italian man becomes a fascist flunky who goes abroad to arrange the assassination of his old teacher, now a political dissident.</t>
  </si>
  <si>
    <t>Bernardo Bertolucci</t>
  </si>
  <si>
    <t>Stefania Sandrelli</t>
  </si>
  <si>
    <t>Gastone Moschin</t>
  </si>
  <si>
    <t>Enzo Tarascio</t>
  </si>
  <si>
    <r>
      <rPr>
        <u/>
        <sz val="10"/>
        <color indexed="8"/>
        <rFont val="Helvetica Neue"/>
        <family val="2"/>
      </rPr>
      <t>https://m.media-amazon.com/images/M/MV5BMTkyMTM2NDk5Nl5BMl5BanBnXkFtZTgwNzY1NzEyMDE@._V1_UX67_CR0,0,67,98_AL_.jpg</t>
    </r>
  </si>
  <si>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</si>
  <si>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</si>
  <si>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Katharine Ross</t>
  </si>
  <si>
    <r>
      <rPr>
        <u/>
        <sz val="10"/>
        <color indexed="8"/>
        <rFont val="Helvetica Neue"/>
        <family val="2"/>
      </rPr>
      <t>https://m.media-amazon.com/images/M/MV5BMTg0NjUwMzg5NF5BMl5BanBnXkFtZTgwNDQ0NjcwMTE@._V1_UX67_CR0,0,67,98_AL_.jpg</t>
    </r>
  </si>
  <si>
    <t>Planet of the Apes</t>
  </si>
  <si>
    <t>An astronaut crew crash-lands on a planet in the distant future where intelligent talking apes are the dominant species, and humans are the oppressed and enslaved.</t>
  </si>
  <si>
    <t>Roddy McDowall</t>
  </si>
  <si>
    <t>Kim Hunter</t>
  </si>
  <si>
    <t>Maurice Evans</t>
  </si>
  <si>
    <r>
      <rPr>
        <u/>
        <sz val="10"/>
        <color indexed="8"/>
        <rFont val="Helvetica Neue"/>
        <family val="2"/>
      </rPr>
      <t>https://m.media-amazon.com/images/M/MV5BMTQ0ODc4MDk4Nl5BMl5BanBnXkFtZTcwMTEzNzgzNA@@._V1_UX67_CR0,0,67,98_AL_.jpg</t>
    </r>
  </si>
  <si>
    <t>The Graduate</t>
  </si>
  <si>
    <t>A disillusioned college graduate finds himself torn between his older lover and her daughter.</t>
  </si>
  <si>
    <t>Mike Nichols</t>
  </si>
  <si>
    <t>Anne Bancroft</t>
  </si>
  <si>
    <t>William Daniels</t>
  </si>
  <si>
    <r>
      <rPr>
        <u/>
        <sz val="10"/>
        <color indexed="8"/>
        <rFont val="Helvetica Neue"/>
        <family val="2"/>
      </rPr>
      <t>https://m.media-amazon.com/images/M/MV5BODIxNjhkYjEtYzUyMi00YTNjLWE1YjktNjAyY2I2MWNkNmNmL2ltYWdlL2ltYWdlXkEyXkFqcGdeQXVyMTQxNzMzNDI@._V1_UY98_CR1,0,67,98_AL_.jpg</t>
    </r>
  </si>
  <si>
    <t>The Sound of Music</t>
  </si>
  <si>
    <t>Biography, Drama, Family</t>
  </si>
  <si>
    <t>A woman leaves an Austrian convent to become a governess to the children of a Naval officer widower.</t>
  </si>
  <si>
    <t>Robert Wise</t>
  </si>
  <si>
    <t>Julie Andrews</t>
  </si>
  <si>
    <t>Eleanor Parker</t>
  </si>
  <si>
    <t>Richard Haydn</t>
  </si>
  <si>
    <r>
      <rPr>
        <u/>
        <sz val="10"/>
        <color indexed="8"/>
        <rFont val="Helvetica Neue"/>
        <family val="2"/>
      </rPr>
      <t>https://m.media-amazon.com/images/M/MV5BNzdmZTk4MTktZmExNi00OWEwLTgxZDctNTE4NWMwNjc1Nzg2XkEyXkFqcGdeQXVyNjc1NTYyMjg@._V1_UX67_CR0,0,67,98_AL_.jpg</t>
    </r>
  </si>
  <si>
    <t>Doctor Zhivago</t>
  </si>
  <si>
    <t>197 min</t>
  </si>
  <si>
    <t>The life of a Russian physician and poet who, although married to another, falls in love with a political activist's wife and experiences hardship during World War I and then the October Revolution.</t>
  </si>
  <si>
    <t>Omar Sharif</t>
  </si>
  <si>
    <t>Julie Christie</t>
  </si>
  <si>
    <t>Geraldine Chaplin</t>
  </si>
  <si>
    <r>
      <rPr>
        <u/>
        <sz val="10"/>
        <color indexed="8"/>
        <rFont val="Helvetica Neue"/>
        <family val="2"/>
      </rPr>
      <t>https://m.media-amazon.com/images/M/MV5BYjA1MGVlMGItNzgxMC00OWY4LWI4YjEtNTNmYWIzMGUxOGQzXkEyXkFqcGdeQXVyNjc1NTYyMjg@._V1_UY98_CR0,0,67,98_AL_.jpg</t>
    </r>
  </si>
  <si>
    <t>Per un pugno di dollari</t>
  </si>
  <si>
    <t>Action, Drama, Western</t>
  </si>
  <si>
    <t>A wandering gunfighter plays two rival families against each other in a town torn apart by greed, pride, and revenge.</t>
  </si>
  <si>
    <t>Marianne Koch</t>
  </si>
  <si>
    <t>Wolfgang Lukschy</t>
  </si>
  <si>
    <r>
      <rPr>
        <u/>
        <sz val="10"/>
        <color indexed="8"/>
        <rFont val="Helvetica Neue"/>
        <family val="2"/>
      </rPr>
      <t>https://m.media-amazon.com/images/M/MV5BNjhjODI2NTItMGE1ZS00NThiLWE1MmYtOWE3YzcyNzY1MTJlXkEyXkFqcGdeQXVyNTc1NTQxODI@._V1_UX67_CR0,0,67,98_AL_.jpg</t>
    </r>
  </si>
  <si>
    <t>The Hustler</t>
  </si>
  <si>
    <t>An up-and-coming pool player plays a long-time champion in a single high-stakes match.</t>
  </si>
  <si>
    <t>Robert Rossen</t>
  </si>
  <si>
    <t>Jackie Gleason</t>
  </si>
  <si>
    <t>Piper Laurie</t>
  </si>
  <si>
    <r>
      <rPr>
        <u/>
        <sz val="10"/>
        <color indexed="8"/>
        <rFont val="Helvetica Neue"/>
        <family val="2"/>
      </rPr>
      <t>https://m.media-amazon.com/images/M/MV5BODQ0NzY5NGEtYTc5NC00Yjg4LTg4Y2QtZjE2MTkyYTNmNmU2L2ltYWdlL2ltYWdlXkEyXkFqcGdeQXVyNjc1NTYyMjg@._V1_UY98_CR1,0,67,98_AL_.jpg</t>
    </r>
  </si>
  <si>
    <t>La dolce vita</t>
  </si>
  <si>
    <t>174 min</t>
  </si>
  <si>
    <t>A series of stories following a week in the life of a philandering paparazzo journalist living in Rome.</t>
  </si>
  <si>
    <t>Federico Fellini</t>
  </si>
  <si>
    <t>Marcello Mastroianni</t>
  </si>
  <si>
    <t>Anita Ekberg</t>
  </si>
  <si>
    <t>Anouk Aimée</t>
  </si>
  <si>
    <t>Yvonne Furneaux</t>
  </si>
  <si>
    <r>
      <rPr>
        <u/>
        <sz val="10"/>
        <color indexed="8"/>
        <rFont val="Helvetica Neue"/>
        <family val="2"/>
      </rPr>
      <t>https://m.media-amazon.com/images/M/MV5BZDVhMTk1NjUtYjc0OS00OTE1LTk1NTYtYWMzMDI5OTlmYzU2XkEyXkFqcGdeQXVyNjc1NTYyMjg@._V1_UX67_CR0,0,67,98_AL_.jpg</t>
    </r>
  </si>
  <si>
    <t>Rio Bravo</t>
  </si>
  <si>
    <t>A small-town sheriff in the American West enlists the help of a cripple, a drunk, and a young gunfighter in his efforts to hold in jail the brother of the local bad guy.</t>
  </si>
  <si>
    <t>Howard Hawks</t>
  </si>
  <si>
    <t>John Wayne</t>
  </si>
  <si>
    <t>Dean Martin</t>
  </si>
  <si>
    <t>Ricky Nelson</t>
  </si>
  <si>
    <t>Angie Dickinson</t>
  </si>
  <si>
    <r>
      <rPr>
        <u/>
        <sz val="10"/>
        <color indexed="8"/>
        <rFont val="Helvetica Neue"/>
        <family val="2"/>
      </rPr>
      <t>https://m.media-amazon.com/images/M/MV5BOTA1MjA3M2EtMmJjZS00OWViLTkwMTEtM2E5ZDk0NTAyNGJiXkEyXkFqcGdeQXVyNzkwMjQ5NzM@._V1_UX67_CR0,0,67,98_AL_.jpg</t>
    </r>
  </si>
  <si>
    <t>Touch of Evil</t>
  </si>
  <si>
    <t>A stark, perverse story of murder, kidnapping, and police corruption in a Mexican border town.</t>
  </si>
  <si>
    <t>Joseph Calleia</t>
  </si>
  <si>
    <r>
      <rPr>
        <u/>
        <sz val="10"/>
        <color indexed="8"/>
        <rFont val="Helvetica Neue"/>
        <family val="2"/>
      </rPr>
      <t>https://m.media-amazon.com/images/M/MV5BMzFhNTMwNDMtZjY3Yy00NzY3LWI1ZWQtZTQxMWJmODVhZWFkXkEyXkFqcGdeQXVyNjQzNDI3NzY@._V1_UX67_CR0,0,67,98_AL_.jpg</t>
    </r>
  </si>
  <si>
    <t>Cat on a Hot Tin Roof</t>
  </si>
  <si>
    <t>Brick is an alcoholic ex-football player who drinks his days away and resists the affections of his wife. A reunion with his terminal father jogs a host of memories and revelations for both father and son.</t>
  </si>
  <si>
    <t>Richard Brooks</t>
  </si>
  <si>
    <t>Elizabeth Taylor</t>
  </si>
  <si>
    <t>Burl Ives</t>
  </si>
  <si>
    <t>Jack Carson</t>
  </si>
  <si>
    <r>
      <rPr>
        <u/>
        <sz val="10"/>
        <color indexed="8"/>
        <rFont val="Helvetica Neue"/>
        <family val="2"/>
      </rPr>
      <t>https://m.media-amazon.com/images/M/MV5BNzk2M2Y3MzYtNGMzMi00Y2FjLTkwODQtNmExYWU3ZWY3NzExXkEyXkFqcGdeQXVyNTA4NzY1MzY@._V1_UX67_CR0,0,67,98_AL_.jpg</t>
    </r>
  </si>
  <si>
    <t>A Streetcar Named Desire</t>
  </si>
  <si>
    <t>Disturbed Blanche DuBois moves in with her sister in New Orleans and is tormented by her brutish brother-in-law while her reality crumbles around her.</t>
  </si>
  <si>
    <r>
      <rPr>
        <u/>
        <sz val="10"/>
        <color indexed="8"/>
        <rFont val="Helvetica Neue"/>
        <family val="2"/>
      </rPr>
      <t>https://m.media-amazon.com/images/M/MV5BY2RmNTRjYzctODI4Ni00MzQyLWEyNTAtNjU0N2JkMTNhNjJkXkEyXkFqcGdeQXVyNjU0OTQ0OTY@._V1_UX67_CR0,0,67,98_AL_.jpg</t>
    </r>
  </si>
  <si>
    <t>The Best Years of Our Lives</t>
  </si>
  <si>
    <t>Three World War II veterans return home to small-town America to discover that they and their families have been irreparably changed.</t>
  </si>
  <si>
    <t>Myrna Loy</t>
  </si>
  <si>
    <t>Dana Andrews</t>
  </si>
  <si>
    <t>Fredric March</t>
  </si>
  <si>
    <t>Teresa Wright</t>
  </si>
  <si>
    <r>
      <rPr>
        <u/>
        <sz val="10"/>
        <color indexed="8"/>
        <rFont val="Helvetica Neue"/>
        <family val="2"/>
      </rPr>
      <t>https://m.media-amazon.com/images/M/MV5BNzJiOGI2MjctYjUyMS00ZjkzLWE2ZmUtOTg4NTZkOTNhZDc1L2ltYWdlXkEyXkFqcGdeQXVyNjc1NTYyMjg@._V1_UX67_CR0,0,67,98_AL_.jpg</t>
    </r>
  </si>
  <si>
    <t>The Grapes of Wrath</t>
  </si>
  <si>
    <t>Drama, History</t>
  </si>
  <si>
    <t>A poor Midwest family is forced off their land. They travel to California, suffering the misfortunes of the homeless in the Great Depression.</t>
  </si>
  <si>
    <t>John Ford</t>
  </si>
  <si>
    <t>Jane Darwell</t>
  </si>
  <si>
    <t>John Carradine</t>
  </si>
  <si>
    <t>Charley Grapewin</t>
  </si>
  <si>
    <r>
      <rPr>
        <u/>
        <sz val="10"/>
        <color indexed="8"/>
        <rFont val="Helvetica Neue"/>
        <family val="2"/>
      </rPr>
      <t>https://m.media-amazon.com/images/M/MV5BNjUyMTc4MDExMV5BMl5BanBnXkFtZTgwNDg0NDIwMjE@._V1_UX67_CR0,0,67,98_AL_.jpg</t>
    </r>
  </si>
  <si>
    <t>The Wizard of Oz</t>
  </si>
  <si>
    <t>Dorothy Gale is swept away from a farm in Kansas to a magical land of Oz in a tornado and embarks on a quest with her new friends to see the Wizard who can help her return home to Kansas and help her friends as well.</t>
  </si>
  <si>
    <t>Mervyn LeRoy</t>
  </si>
  <si>
    <t>Norman Taurog</t>
  </si>
  <si>
    <t>Richard Thorpe</t>
  </si>
  <si>
    <r>
      <rPr>
        <u/>
        <sz val="10"/>
        <color indexed="8"/>
        <rFont val="Helvetica Neue"/>
        <family val="2"/>
      </rPr>
      <t>https://m.media-amazon.com/images/M/MV5BMzg2MWQ4MDEtOGZlNi00MTg0LWIwMjQtYWY5NTQwYmUzMWNmXkEyXkFqcGdeQXVyMzg2MzE2OTE@._V1_UX67_CR0,0,67,98_AL_.jpg</t>
    </r>
  </si>
  <si>
    <t>All Quiet on the Western Front</t>
  </si>
  <si>
    <t>A German youth eagerly enters World War I, but his enthusiasm wanes as he gets a firsthand view of the horror.</t>
  </si>
  <si>
    <t>Lewis Milestone</t>
  </si>
  <si>
    <t>Lew Ayres</t>
  </si>
  <si>
    <t>Louis Wolheim</t>
  </si>
  <si>
    <t>John Wray</t>
  </si>
  <si>
    <t>Arnold Lucy</t>
  </si>
  <si>
    <r>
      <rPr>
        <u/>
        <sz val="10"/>
        <color indexed="8"/>
        <rFont val="Helvetica Neue"/>
        <family val="2"/>
      </rPr>
      <t>https://m.media-amazon.com/images/M/MV5BMGUwZjliMTAtNzAxZi00MWNiLWE2NzgtZGUxMGQxZjhhNDRiXkEyXkFqcGdeQXVyNjU1NzU3MzE@._V1_UX67_CR0,0,67,98_AL_.jpg</t>
    </r>
  </si>
  <si>
    <t>Knives Out</t>
  </si>
  <si>
    <t>A detective investigates the death of a patriarch of an eccentric, combative family.</t>
  </si>
  <si>
    <t>Rian Johnson</t>
  </si>
  <si>
    <t>Jamie Lee Curtis</t>
  </si>
  <si>
    <r>
      <rPr>
        <u/>
        <sz val="10"/>
        <color indexed="8"/>
        <rFont val="Helvetica Neue"/>
        <family val="2"/>
      </rPr>
      <t>https://m.media-amazon.com/images/M/MV5BYWZmOTY0MDAtMGRlMS00YjFlLWFkZTUtYmJhYWNlN2JjMmZkXkEyXkFqcGdeQXVyODAzODU1NDQ@._V1_UX67_CR0,0,67,98_AL_.jpg</t>
    </r>
  </si>
  <si>
    <t>Manbiki kazoku</t>
  </si>
  <si>
    <t>A family of small-time crooks take in a child they find outside in the cold.</t>
  </si>
  <si>
    <t>Hirokazu Koreeda</t>
  </si>
  <si>
    <t>Lily Franky</t>
  </si>
  <si>
    <t>Sakura Andô</t>
  </si>
  <si>
    <t>Kirin Kiki</t>
  </si>
  <si>
    <t>Mayu Matsuoka</t>
  </si>
  <si>
    <r>
      <rPr>
        <u/>
        <sz val="10"/>
        <color indexed="8"/>
        <rFont val="Helvetica Neue"/>
        <family val="2"/>
      </rPr>
      <t>https://m.media-amazon.com/images/M/MV5BZGVmY2RjNDgtMTc3Yy00YmY0LTgwODItYzBjNWJhNTRlYjdkXkEyXkFqcGdeQXVyMjM4NTM5NDY@._V1_UX67_CR0,0,67,98_AL_.jpg</t>
    </r>
  </si>
  <si>
    <t>Marriage Story</t>
  </si>
  <si>
    <t>Noah Baumbach's incisive and compassionate look at a marriage breaking up and a family staying together.</t>
  </si>
  <si>
    <t>Noah Baumbach</t>
  </si>
  <si>
    <t>Adam Driver</t>
  </si>
  <si>
    <t>Julia Greer</t>
  </si>
  <si>
    <t>Azhy Robertson</t>
  </si>
  <si>
    <r>
      <rPr>
        <u/>
        <sz val="10"/>
        <color indexed="8"/>
        <rFont val="Helvetica Neue"/>
        <family val="2"/>
      </rPr>
      <t>https://m.media-amazon.com/images/M/MV5BNDk3NTEwNjc0MV5BMl5BanBnXkFtZTgwNzYxNTMwMzI@._V1_UX67_CR0,0,67,98_AL_.jpg</t>
    </r>
  </si>
  <si>
    <t>Call Me by Your Name</t>
  </si>
  <si>
    <t>In 1980s Italy, romance blossoms between a seventeen-year-old student and the older man hired as his father's research assistant.</t>
  </si>
  <si>
    <t>Luca Guadagnino</t>
  </si>
  <si>
    <t>Armie Hammer</t>
  </si>
  <si>
    <t>Timothée Chalamet</t>
  </si>
  <si>
    <t>Michael Stuhlbarg</t>
  </si>
  <si>
    <t>Amira Casar</t>
  </si>
  <si>
    <r>
      <rPr>
        <u/>
        <sz val="10"/>
        <color indexed="8"/>
        <rFont val="Helvetica Neue"/>
        <family val="2"/>
      </rPr>
      <t>https://m.media-amazon.com/images/M/MV5BMTQ4NTMzMTk4NV5BMl5BanBnXkFtZTgwNTU5MjE4MDI@._V1_UX67_CR0,0,67,98_AL_.jpg</t>
    </r>
  </si>
  <si>
    <t>I, Daniel Blake</t>
  </si>
  <si>
    <t>After having suffered a heart-attack, a 59-year-old carpenter must fight the bureaucratic forces of the system in order to receive Employment and Support Allowance.</t>
  </si>
  <si>
    <t>Ken Loach</t>
  </si>
  <si>
    <t>Dave Johns</t>
  </si>
  <si>
    <t>Hayley Squires</t>
  </si>
  <si>
    <t>Sharon Percy</t>
  </si>
  <si>
    <r>
      <rPr>
        <u/>
        <sz val="10"/>
        <color indexed="8"/>
        <rFont val="Helvetica Neue"/>
        <family val="2"/>
      </rPr>
      <t>https://m.media-amazon.com/images/M/MV5BZDQwOWQ2NmUtZThjZi00MGM0LTkzNDctMzcyMjcyOGI1OGRkXkEyXkFqcGdeQXVyMTA3MDk2NDg2._V1_UX67_CR0,0,67,98_AL_.jpg</t>
    </r>
  </si>
  <si>
    <t>Isle of Dogs</t>
  </si>
  <si>
    <t>Set in Japan, Isle of Dogs follows a boy's odyssey in search of his lost dog.</t>
  </si>
  <si>
    <t>Bryan Cranston</t>
  </si>
  <si>
    <t>Koyu Rankin</t>
  </si>
  <si>
    <t>Bob Balaban</t>
  </si>
  <si>
    <r>
      <rPr>
        <u/>
        <sz val="10"/>
        <color indexed="8"/>
        <rFont val="Helvetica Neue"/>
        <family val="2"/>
      </rPr>
      <t>https://m.media-amazon.com/images/M/MV5BMjI1MDQ2MDg5Ml5BMl5BanBnXkFtZTgwMjc2NjM5ODE@._V1_UX67_CR0,0,67,98_AL_.jpg</t>
    </r>
  </si>
  <si>
    <t>Hunt for the Wilderpeople</t>
  </si>
  <si>
    <t>Adventure, Comedy, Drama</t>
  </si>
  <si>
    <t>A national manhunt is ordered for a rebellious kid and his foster uncle who go missing in the wild New Zealand bush.</t>
  </si>
  <si>
    <t>Taika Waititi</t>
  </si>
  <si>
    <t>Julian Dennison</t>
  </si>
  <si>
    <t>Rima Te Wiata</t>
  </si>
  <si>
    <t>Rachel House</t>
  </si>
  <si>
    <r>
      <rPr>
        <u/>
        <sz val="10"/>
        <color indexed="8"/>
        <rFont val="Helvetica Neue"/>
        <family val="2"/>
      </rPr>
      <t>https://m.media-amazon.com/images/M/MV5BMjE5OTM0OTY5NF5BMl5BanBnXkFtZTgwMDcxOTQ3ODE@._V1_UX67_CR0,0,67,98_AL_.jpg</t>
    </r>
  </si>
  <si>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</si>
  <si>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</si>
  <si>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</si>
  <si>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Samantha Isler</t>
  </si>
  <si>
    <t>Annalise Basso</t>
  </si>
  <si>
    <r>
      <rPr>
        <u/>
        <sz val="10"/>
        <color indexed="8"/>
        <rFont val="Helvetica Neue"/>
        <family val="2"/>
      </rPr>
      <t>https://m.media-amazon.com/images/M/MV5BMjEzODA3MDcxMl5BMl5BanBnXkFtZTgwODgxNDk3NzE@._V1_UX67_CR0,0,67,98_AL_.jpg</t>
    </r>
  </si>
  <si>
    <t>Sing Street</t>
  </si>
  <si>
    <t>A boy growing up in Dublin during the 1980s escapes his strained family life by starting a band to impress the mysterious girl he likes.</t>
  </si>
  <si>
    <t>John Carney</t>
  </si>
  <si>
    <t>Ferdia Walsh-Peelo</t>
  </si>
  <si>
    <t>Aidan Gillen</t>
  </si>
  <si>
    <t>Maria Doyle Kennedy</t>
  </si>
  <si>
    <t>Jack Reynor</t>
  </si>
  <si>
    <r>
      <rPr>
        <u/>
        <sz val="10"/>
        <color indexed="8"/>
        <rFont val="Helvetica Neue"/>
        <family val="2"/>
      </rPr>
      <t>https://m.media-amazon.com/images/M/MV5BMjMyNDkzMzI1OF5BMl5BanBnXkFtZTgwODcxODg5MjI@._V1_UX67_CR0,0,67,98_AL_.jpg</t>
    </r>
  </si>
  <si>
    <t>Thor: Ragnarok</t>
  </si>
  <si>
    <t>Imprisoned on the planet Sakaar, Thor must race against time to return to Asgard and stop Ragnarök, the destruction of his world, at the hands of the powerful and ruthless villain Hela.</t>
  </si>
  <si>
    <t>Tom Hiddleston</t>
  </si>
  <si>
    <t>Cate Blanchett</t>
  </si>
  <si>
    <r>
      <rPr>
        <u/>
        <sz val="10"/>
        <color indexed="8"/>
        <rFont val="Helvetica Neue"/>
        <family val="2"/>
      </rPr>
      <t>https://m.media-amazon.com/images/M/MV5BN2U1YzdhYWMtZWUzMi00OWI1LWFkM2ItNWVjM2YxMGQ2MmNhXkEyXkFqcGdeQXVyNjU0OTQ0OTY@._V1_UY98_CR0,0,67,98_AL_.jpg</t>
    </r>
  </si>
  <si>
    <t>Nightcrawler</t>
  </si>
  <si>
    <t>When Louis Bloom, a con man desperate for work, muscles into the world of L.A. crime journalism, he blurs the line between observer and participant to become the star of his own story.</t>
  </si>
  <si>
    <t>Dan Gilroy</t>
  </si>
  <si>
    <t>Rene Russo</t>
  </si>
  <si>
    <t>Bill Paxton</t>
  </si>
  <si>
    <t>Riz Ahmed</t>
  </si>
  <si>
    <r>
      <rPr>
        <u/>
        <sz val="10"/>
        <color indexed="8"/>
        <rFont val="Helvetica Neue"/>
        <family val="2"/>
      </rPr>
      <t>https://m.media-amazon.com/images/M/MV5BZjU0Yzk2MzEtMjAzYy00MzY0LTg2YmItM2RkNzdkY2ZhN2JkXkEyXkFqcGdeQXVyNDg4NjY5OTQ@._V1_UX67_CR0,0,67,98_AL_.jpg</t>
    </r>
  </si>
  <si>
    <t>Jojo Rabbit</t>
  </si>
  <si>
    <t>Comedy, Drama, War</t>
  </si>
  <si>
    <t>A young boy in Hitler's army finds out his mother is hiding a Jewish girl in their home.</t>
  </si>
  <si>
    <t>Roman Griffin Davis</t>
  </si>
  <si>
    <t>Thomasin McKenzie</t>
  </si>
  <si>
    <r>
      <rPr>
        <u/>
        <sz val="10"/>
        <color indexed="8"/>
        <rFont val="Helvetica Neue"/>
        <family val="2"/>
      </rPr>
      <t>https://m.media-amazon.com/images/M/MV5BMTExMzU0ODcxNDheQTJeQWpwZ15BbWU4MDE1OTI4MzAy._V1_UX67_CR0,0,67,98_AL_.jpg</t>
    </r>
  </si>
  <si>
    <t>Arrival</t>
  </si>
  <si>
    <t>Drama, Sci-Fi</t>
  </si>
  <si>
    <t>A linguist works with the military to communicate with alien lifeforms after twelve mysterious spacecrafts appear around the world.</t>
  </si>
  <si>
    <t>Forest Whitaker</t>
  </si>
  <si>
    <r>
      <rPr>
        <u/>
        <sz val="10"/>
        <color indexed="8"/>
        <rFont val="Helvetica Neue"/>
        <family val="2"/>
      </rPr>
      <t>https://m.media-amazon.com/images/M/MV5BOTAzODEzNDAzMl5BMl5BanBnXkFtZTgwMDU1MTgzNzE@._V1_UX67_CR0,0,67,98_AL_.jpg</t>
    </r>
  </si>
  <si>
    <t>Star Wars: Episode VII - The Force Awakens</t>
  </si>
  <si>
    <t>As a new threat to the galaxy rises, Rey, a desert scavenger, and Finn, an ex-stormtrooper, must join Han Solo and Chewbacca to search for the one hope of restoring peace.</t>
  </si>
  <si>
    <t>J.J. Abrams</t>
  </si>
  <si>
    <t>Daisy Ridley</t>
  </si>
  <si>
    <t>John Boyega</t>
  </si>
  <si>
    <t>Oscar Isaac</t>
  </si>
  <si>
    <r>
      <rPr>
        <u/>
        <sz val="10"/>
        <color indexed="8"/>
        <rFont val="Helvetica Neue"/>
        <family val="2"/>
      </rPr>
      <t>https://m.media-amazon.com/images/M/MV5BMjA5NzgxODE2NF5BMl5BanBnXkFtZTcwNTI1NTI0OQ@@._V1_UX67_CR0,0,67,98_AL_.jpg</t>
    </r>
  </si>
  <si>
    <t>Before Midnight</t>
  </si>
  <si>
    <t>We meet Jesse and Celine nine years on in Greece. Almost two decades have passed since their first meeting on that train bound for Vienna.</t>
  </si>
  <si>
    <t>Seamus Davey-Fitzpatrick</t>
  </si>
  <si>
    <t>Ariane Labed</t>
  </si>
  <si>
    <r>
      <rPr>
        <u/>
        <sz val="10"/>
        <color indexed="8"/>
        <rFont val="Helvetica Neue"/>
        <family val="2"/>
      </rPr>
      <t>https://m.media-amazon.com/images/M/MV5BZGIzNWYzN2YtMjcwYS00YjQ3LWI2NjMtOTNiYTUyYjE2MGNkXkEyXkFqcGdeQXVyMTQxNzMzNDI@._V1_UX67_CR0,0,67,98_AL_.jpg</t>
    </r>
  </si>
  <si>
    <t>X-Men: Days of Future Past</t>
  </si>
  <si>
    <t>The X-Men send Wolverine to the past in a desperate effort to change history and prevent an event that results in doom for both humans and mutants.</t>
  </si>
  <si>
    <t>James McAvoy</t>
  </si>
  <si>
    <r>
      <rPr>
        <u/>
        <sz val="10"/>
        <color indexed="8"/>
        <rFont val="Helvetica Neue"/>
        <family val="2"/>
      </rPr>
      <t>https://m.media-amazon.com/images/M/MV5BMDUyZWU5N2UtOWFlMy00MTI0LTk0ZDYtMzFhNjljODBhZDA5XkEyXkFqcGdeQXVyNzA4ODc3ODU@._V1_UY98_CR1,0,67,98_AL_.jpg</t>
    </r>
  </si>
  <si>
    <t>The Artist</t>
  </si>
  <si>
    <t>An egomaniacal film star develops a relationship with a young dancer against the backdrop of Hollywood's silent era.</t>
  </si>
  <si>
    <t>Michel Hazanavicius</t>
  </si>
  <si>
    <t>Jean Dujardin</t>
  </si>
  <si>
    <t>Bérénice Bejo</t>
  </si>
  <si>
    <t>James Cromwell</t>
  </si>
  <si>
    <r>
      <rPr>
        <u/>
        <sz val="10"/>
        <color indexed="8"/>
        <rFont val="Helvetica Neue"/>
        <family val="2"/>
      </rPr>
      <t>https://m.media-amazon.com/images/M/MV5BMTc5OTk4MTM3M15BMl5BanBnXkFtZTgwODcxNjg3MDE@._V1_UX67_CR0,0,67,98_AL_.jpg</t>
    </r>
  </si>
  <si>
    <t>Edge of Tomorrow</t>
  </si>
  <si>
    <t>A soldier fighting aliens gets to relive the same day over and over again, the day restarting every time he dies.</t>
  </si>
  <si>
    <t>Doug Liman</t>
  </si>
  <si>
    <t>Emily Blunt</t>
  </si>
  <si>
    <r>
      <rPr>
        <u/>
        <sz val="10"/>
        <color indexed="8"/>
        <rFont val="Helvetica Neue"/>
        <family val="2"/>
      </rPr>
      <t>https://m.media-amazon.com/images/M/MV5BMTk1NTc3NDc4MF5BMl5BanBnXkFtZTcwNjYwNDk0OA@@._V1_UX67_CR0,0,67,98_AL_.jpg</t>
    </r>
  </si>
  <si>
    <t>Amour</t>
  </si>
  <si>
    <t>Georges and Anne are an octogenarian couple. They are cultivated, retired music teachers. Their daughter, also a musician, lives in Britain with her family. One day, Anne has a stroke, and the couple's bond of love is severely tested.</t>
  </si>
  <si>
    <t>Michael Haneke</t>
  </si>
  <si>
    <t>Emmanuelle Riva</t>
  </si>
  <si>
    <t>Isabelle Huppert</t>
  </si>
  <si>
    <t>Alexandre Tharaud</t>
  </si>
  <si>
    <r>
      <rPr>
        <u/>
        <sz val="10"/>
        <color indexed="8"/>
        <rFont val="Helvetica Neue"/>
        <family val="2"/>
      </rPr>
      <t>https://m.media-amazon.com/images/M/MV5BMGUyM2ZiZmUtMWY0OC00NTQ4LThkOGUtNjY2NjkzMDJiMWMwXkEyXkFqcGdeQXVyMzY0MTE3NzU@._V1_UX67_CR0,0,67,98_AL_.jpg</t>
    </r>
  </si>
  <si>
    <t>The Irishman</t>
  </si>
  <si>
    <t>209 min</t>
  </si>
  <si>
    <t>An old man recalls his time painting houses for his friend, Jimmy Hoffa, through the 1950-70s.</t>
  </si>
  <si>
    <r>
      <rPr>
        <u/>
        <sz val="10"/>
        <color indexed="8"/>
        <rFont val="Helvetica Neue"/>
        <family val="2"/>
      </rPr>
      <t>https://m.media-amazon.com/images/M/MV5BMTUyMjQ1MTY5OV5BMl5BanBnXkFtZTcwNzY5NjExMw@@._V1_UY98_CR1,0,67,98_AL_.jpg</t>
    </r>
  </si>
  <si>
    <t>Un prophète</t>
  </si>
  <si>
    <t>A young Arab man is sent to a French prison.</t>
  </si>
  <si>
    <t>Jacques Audiard</t>
  </si>
  <si>
    <t>Tahar Rahim</t>
  </si>
  <si>
    <t>Niels Arestrup</t>
  </si>
  <si>
    <t>Adel Bencherif</t>
  </si>
  <si>
    <t>Reda Kateb</t>
  </si>
  <si>
    <r>
      <rPr>
        <u/>
        <sz val="10"/>
        <color indexed="8"/>
        <rFont val="Helvetica Neue"/>
        <family val="2"/>
      </rPr>
      <t>https://m.media-amazon.com/images/M/MV5BMTgzODgyNTQwOV5BMl5BanBnXkFtZTcwNzc0NTc0Mg@@._V1_UX67_CR0,0,67,98_AL_.jpg</t>
    </r>
  </si>
  <si>
    <t>Moon</t>
  </si>
  <si>
    <t>97 min</t>
  </si>
  <si>
    <t>Astronaut Sam Bell has a quintessentially personal encounter toward the end of his three-year stint on the Moon, where he, working alongside his computer, GERTY, sends back to Earth parcels of a resource that has helped diminish our planet's power problems.</t>
  </si>
  <si>
    <t>Duncan Jones</t>
  </si>
  <si>
    <t>Dominique McElligott</t>
  </si>
  <si>
    <t>Rosie Shaw</t>
  </si>
  <si>
    <r>
      <rPr>
        <u/>
        <sz val="10"/>
        <color indexed="8"/>
        <rFont val="Helvetica Neue"/>
        <family val="2"/>
      </rPr>
      <t>https://m.media-amazon.com/images/M/MV5BOWM4NTY2NTMtZDZlZS00NTgyLWEzZDMtODE3ZGI1MzI3ZmU5XkEyXkFqcGdeQXVyNzI1NzMxNzM@._V1_UY98_CR1,0,67,98_AL_.jpg</t>
    </r>
  </si>
  <si>
    <t>Låt den rätte komma in</t>
  </si>
  <si>
    <t>Oskar, an overlooked and bullied boy, finds love and revenge through Eli, a beautiful but peculiar girl.</t>
  </si>
  <si>
    <t>Tomas Alfredson</t>
  </si>
  <si>
    <t>Kåre Hedebrant</t>
  </si>
  <si>
    <t>Lina Leandersson</t>
  </si>
  <si>
    <t>Per Ragnar</t>
  </si>
  <si>
    <t>Henrik Dahl</t>
  </si>
  <si>
    <r>
      <rPr>
        <u/>
        <sz val="10"/>
        <color indexed="8"/>
        <rFont val="Helvetica Neue"/>
        <family val="2"/>
      </rPr>
      <t>https://m.media-amazon.com/images/M/MV5BYmQ5MzFjYWMtMTMwNC00ZGU5LWI3YTQtYzhkMGExNGFlY2Q0XkEyXkFqcGdeQXVyNTIzOTk5ODM@._V1_UX67_CR0,0,67,98_AL_.jpg</t>
    </r>
  </si>
  <si>
    <t>District 9</t>
  </si>
  <si>
    <t>Violence ensues after an extraterrestrial race forced to live in slum-like conditions on Earth finds a kindred spirit in a government agent exposed to their biotechnology.</t>
  </si>
  <si>
    <t>Neill Blomkamp</t>
  </si>
  <si>
    <t>Sharlto Copley</t>
  </si>
  <si>
    <t>David James</t>
  </si>
  <si>
    <t>Jason Cope</t>
  </si>
  <si>
    <t>Nathalie Boltt</t>
  </si>
  <si>
    <r>
      <rPr>
        <u/>
        <sz val="10"/>
        <color indexed="8"/>
        <rFont val="Helvetica Neue"/>
        <family val="2"/>
      </rPr>
      <t>https://m.media-amazon.com/images/M/MV5BMTc5MjYyOTg4MF5BMl5BanBnXkFtZTcwNDc2MzQwMg@@._V1_UX67_CR0,0,67,98_AL_.jpg</t>
    </r>
  </si>
  <si>
    <t>The Wrestler</t>
  </si>
  <si>
    <t>A faded professional wrestler must retire, but finds his quest for a new life outside the ring a dispiriting struggle.</t>
  </si>
  <si>
    <t>Marisa Tomei</t>
  </si>
  <si>
    <t>Evan Rachel Wood</t>
  </si>
  <si>
    <t>Mark Margolis</t>
  </si>
  <si>
    <r>
      <rPr>
        <u/>
        <sz val="10"/>
        <color indexed="8"/>
        <rFont val="Helvetica Neue"/>
        <family val="2"/>
      </rPr>
      <t>https://m.media-amazon.com/images/M/MV5BMTYzNDc2MDc0N15BMl5BanBnXkFtZTgwOTcwMDQ5MTE@._V1_UX67_CR0,0,67,98_AL_.jpg</t>
    </r>
  </si>
  <si>
    <t>Boyhood</t>
  </si>
  <si>
    <t>The life of Mason, from early childhood to his arrival at college.</t>
  </si>
  <si>
    <t>Ellar Coltrane</t>
  </si>
  <si>
    <t>Patricia Arquette</t>
  </si>
  <si>
    <t>Elijah Smith</t>
  </si>
  <si>
    <r>
      <rPr>
        <u/>
        <sz val="10"/>
        <color indexed="8"/>
        <rFont val="Helvetica Neue"/>
        <family val="2"/>
      </rPr>
      <t>https://m.media-amazon.com/images/M/MV5BMjE5NDQ5OTE4Ml5BMl5BanBnXkFtZTcwOTE3NDIzMw@@._V1_UX67_CR0,0,67,98_AL_.jpg</t>
    </r>
  </si>
  <si>
    <t>Star Trek</t>
  </si>
  <si>
    <t>The brash James T. Kirk tries to live up to his father's legacy with Mr. Spock keeping him in check as a vengeful Romulan from the future creates black holes to destroy the Federation one planet at a time.</t>
  </si>
  <si>
    <t>Chris Pine</t>
  </si>
  <si>
    <t>Zachary Quinto</t>
  </si>
  <si>
    <t>Simon Pegg</t>
  </si>
  <si>
    <t>Leonard Nimoy</t>
  </si>
  <si>
    <r>
      <rPr>
        <u/>
        <sz val="10"/>
        <color indexed="8"/>
        <rFont val="Helvetica Neue"/>
        <family val="2"/>
      </rPr>
      <t>https://m.media-amazon.com/images/M/MV5BMTUwOGFiM2QtOWMxYS00MjU2LThmZDMtZDM2MWMzNzllNjdhXkEyXkFqcGdeQXVyMTMxODk2OTU@._V1_UX67_CR0,0,67,98_AL_.jpg</t>
    </r>
  </si>
  <si>
    <t>In Bruges</t>
  </si>
  <si>
    <t>Guilt-stricken after a job gone wrong, hitman Ray and his partner await orders from their ruthless boss in Bruges, Belgium, the last place in the world Ray wants to be.</t>
  </si>
  <si>
    <t>Colin Farrell</t>
  </si>
  <si>
    <t>Elizabeth Berrington</t>
  </si>
  <si>
    <r>
      <rPr>
        <u/>
        <sz val="10"/>
        <color indexed="8"/>
        <rFont val="Helvetica Neue"/>
        <family val="2"/>
      </rPr>
      <t>https://m.media-amazon.com/images/M/MV5BMjE0NzgwODI4M15BMl5BanBnXkFtZTcwNjg3OTA0MQ@@._V1_UX67_CR0,0,67,98_AL_.jpg</t>
    </r>
  </si>
  <si>
    <t>Letters from Iwo Jima</t>
  </si>
  <si>
    <t>The story of the battle of Iwo Jima between the United States and Imperial Japan during World War II, as told from the perspective of the Japanese who fought it.</t>
  </si>
  <si>
    <t>Kazunari Ninomiya</t>
  </si>
  <si>
    <t>Tsuyoshi Ihara</t>
  </si>
  <si>
    <t>Ryô Kase</t>
  </si>
  <si>
    <r>
      <rPr>
        <u/>
        <sz val="10"/>
        <color indexed="8"/>
        <rFont val="Helvetica Neue"/>
        <family val="2"/>
      </rPr>
      <t>https://m.media-amazon.com/images/M/MV5BMjAzODUwMjM1M15BMl5BanBnXkFtZTcwNjU2MjU2MQ@@._V1_UX67_CR0,0,67,98_AL_.jpg</t>
    </r>
  </si>
  <si>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</si>
  <si>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</si>
  <si>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Tarsem Singh</t>
  </si>
  <si>
    <t>Lee Pace</t>
  </si>
  <si>
    <t>Catinca Untaru</t>
  </si>
  <si>
    <t>Justine Waddell</t>
  </si>
  <si>
    <t>Kim Uylenbroek</t>
  </si>
  <si>
    <r>
      <rPr>
        <u/>
        <sz val="10"/>
        <color indexed="8"/>
        <rFont val="Helvetica Neue"/>
        <family val="2"/>
      </rPr>
      <t>https://m.media-amazon.com/images/M/MV5BNTg2OTY2ODg5OF5BMl5BanBnXkFtZTcwODM5MTYxOA@@._V1_UX67_CR0,0,67,98_AL_.jpg</t>
    </r>
  </si>
  <si>
    <t>Life of Pi</t>
  </si>
  <si>
    <t>A young man who survives a disaster at sea is hurtled into an epic journey of adventure and discovery. While cast away, he forms an unexpected connection with another survivor: a fearsome Bengal tiger.</t>
  </si>
  <si>
    <t>Ang Lee</t>
  </si>
  <si>
    <t>Suraj Sharma</t>
  </si>
  <si>
    <t>Irrfan Khan</t>
  </si>
  <si>
    <t>Adil Hussain</t>
  </si>
  <si>
    <t>Tabu</t>
  </si>
  <si>
    <r>
      <rPr>
        <u/>
        <sz val="10"/>
        <color indexed="8"/>
        <rFont val="Helvetica Neue"/>
        <family val="2"/>
      </rPr>
      <t>https://m.media-amazon.com/images/M/MV5BOGUwYTU4NGEtNDM4MS00NDRjLTkwNmQtOTkwMWMyMjhmMjdlXkEyXkFqcGdeQXVyMTMxODk2OTU@._V1_UX67_CR0,0,67,98_AL_.jpg</t>
    </r>
  </si>
  <si>
    <t>Fantastic Mr. Fox</t>
  </si>
  <si>
    <t>An urbane fox cannot resist returning to his farm raiding ways and then must help his community survive the farmers' retaliation.</t>
  </si>
  <si>
    <t>George Clooney</t>
  </si>
  <si>
    <t>Meryl Streep</t>
  </si>
  <si>
    <t>Jason Schwartzman</t>
  </si>
  <si>
    <r>
      <rPr>
        <u/>
        <sz val="10"/>
        <color indexed="8"/>
        <rFont val="Helvetica Neue"/>
        <family val="2"/>
      </rPr>
      <t>https://m.media-amazon.com/images/M/MV5BOGY1M2MwOTEtZDIyNi00YjNlLWExYmEtNzBjOGI3N2QzNTg5XkEyXkFqcGdeQXVyMTMxODk2OTU@._V1_UX67_CR0,0,67,98_AL_.jpg</t>
    </r>
  </si>
  <si>
    <t>Les choristes</t>
  </si>
  <si>
    <t>The new teacher at a severely administered boys' boarding school works to positively affect the students' lives through music.</t>
  </si>
  <si>
    <t>Christophe Barratier</t>
  </si>
  <si>
    <t>Gérard Jugnot</t>
  </si>
  <si>
    <t>François Berléand</t>
  </si>
  <si>
    <t>Jean-Baptiste Maunier</t>
  </si>
  <si>
    <t>Kad Merad</t>
  </si>
  <si>
    <r>
      <rPr>
        <u/>
        <sz val="10"/>
        <color indexed="8"/>
        <rFont val="Helvetica Neue"/>
        <family val="2"/>
      </rPr>
      <t>https://m.media-amazon.com/images/M/MV5BMTczNTI2ODUwOF5BMl5BanBnXkFtZTcwMTU0NTIzMw@@._V1_UX67_CR0,0,67,98_AL_.jpg</t>
    </r>
  </si>
  <si>
    <t>Iron Man</t>
  </si>
  <si>
    <t>After being held captive in an Afghan cave, billionaire engineer Tony Stark creates a unique weaponized suit of armor to fight evil.</t>
  </si>
  <si>
    <t>Jon Favreau</t>
  </si>
  <si>
    <t>Gwyneth Paltrow</t>
  </si>
  <si>
    <t>Terrence Howard</t>
  </si>
  <si>
    <r>
      <rPr>
        <u/>
        <sz val="10"/>
        <color indexed="8"/>
        <rFont val="Helvetica Neue"/>
        <family val="2"/>
      </rPr>
      <t>https://m.media-amazon.com/images/M/MV5BMTg5Mjk2NDMtZTk0Ny00YTQ0LWIzYWEtMWI5MGQ0Mjg1OTNkXkEyXkFqcGdeQXVyNzkwMjQ5NzM@._V1_UX67_CR0,0,67,98_AL_.jpg</t>
    </r>
  </si>
  <si>
    <t>Shaun of the Dead</t>
  </si>
  <si>
    <t>Comedy, Horror</t>
  </si>
  <si>
    <t>A man's uneventful life is disrupted by the zombie apocalypse.</t>
  </si>
  <si>
    <t>Edgar Wright</t>
  </si>
  <si>
    <t>Nick Frost</t>
  </si>
  <si>
    <t>Kate Ashfield</t>
  </si>
  <si>
    <t>Lucy Davis</t>
  </si>
  <si>
    <r>
      <rPr>
        <u/>
        <sz val="10"/>
        <color indexed="8"/>
        <rFont val="Helvetica Neue"/>
        <family val="2"/>
      </rPr>
      <t>https://m.media-amazon.com/images/M/MV5BMTIzNDUyMjA4MV5BMl5BanBnXkFtZTYwNDc4ODM3._V1_UX67_CR0,0,67,98_AL_.jpg</t>
    </r>
  </si>
  <si>
    <t>Mystic River</t>
  </si>
  <si>
    <t>The lives of three men who were childhood friends are shattered when one of them has a family tragedy.</t>
  </si>
  <si>
    <t>Kevin Bacon</t>
  </si>
  <si>
    <t>Emmy Rossum</t>
  </si>
  <si>
    <r>
      <rPr>
        <u/>
        <sz val="10"/>
        <color indexed="8"/>
        <rFont val="Helvetica Neue"/>
        <family val="2"/>
      </rPr>
      <t>https://m.media-amazon.com/images/M/MV5BMTY4NTIwODg0N15BMl5BanBnXkFtZTcwOTc0MjEzMw@@._V1_UX67_CR0,0,67,98_AL_.jpg</t>
    </r>
  </si>
  <si>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</si>
  <si>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</si>
  <si>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Alfonso Cuarón</t>
  </si>
  <si>
    <t>Richard Griffiths</t>
  </si>
  <si>
    <r>
      <rPr>
        <u/>
        <sz val="10"/>
        <color indexed="8"/>
        <rFont val="Helvetica Neue"/>
        <family val="2"/>
      </rPr>
      <t>https://m.media-amazon.com/images/M/MV5BMWQ2MjQ0OTctMWE1OC00NjZjLTk3ZDAtNTk3NTZiYWMxYTlmXkEyXkFqcGdeQXVyMTQxNzMzNDI@._V1_UX67_CR0,0,67,98_AL_.jpg</t>
    </r>
  </si>
  <si>
    <t>Ying xiong</t>
  </si>
  <si>
    <t>Action, Adventure, History</t>
  </si>
  <si>
    <t>A defense officer, Nameless, was summoned by the King of Qin regarding his success of terminating three warriors.</t>
  </si>
  <si>
    <t>Yimou Zhang</t>
  </si>
  <si>
    <t>Jet Li</t>
  </si>
  <si>
    <t>Ziyi Zhang</t>
  </si>
  <si>
    <r>
      <rPr>
        <u/>
        <sz val="10"/>
        <color indexed="8"/>
        <rFont val="Helvetica Neue"/>
        <family val="2"/>
      </rPr>
      <t>https://m.media-amazon.com/images/M/MV5BYmVmMGQ3NzEtM2FiNi00YThhLWFkZjYtM2Y0MjZjNGE4NzM0XkEyXkFqcGdeQXVyODc0OTEyNDU@._V1_UY98_CR1,0,67,98_AL_.jpg</t>
    </r>
  </si>
  <si>
    <t>Hable con ella</t>
  </si>
  <si>
    <t>Two men share an odd friendship while they care for two women who are both in deep comas.</t>
  </si>
  <si>
    <t>Pedro Almodóvar</t>
  </si>
  <si>
    <t>Rosario Flores</t>
  </si>
  <si>
    <t>Javier Cámara</t>
  </si>
  <si>
    <t>Leonor Watling</t>
  </si>
  <si>
    <r>
      <rPr>
        <u/>
        <sz val="10"/>
        <color indexed="8"/>
        <rFont val="Helvetica Neue"/>
        <family val="2"/>
      </rPr>
      <t>https://m.media-amazon.com/images/M/MV5BMGFkNjNmZWMtNDdiOS00ZWM3LWE1ZTMtZDU3MGQyMzIyNzZhXkEyXkFqcGdeQXVyMTMxODk2OTU@._V1_UX67_CR0,0,67,98_AL_.jpg</t>
    </r>
  </si>
  <si>
    <t>No Man's Land</t>
  </si>
  <si>
    <t>Bosnia and Herzegovina during 1993 at the time of the heaviest fighting between the two warring sides. Two soldiers from opposing sides in the conflict, Nino and Ciki, become trapped in no man's land, whilst a third soldier becomes a living booby trap.</t>
  </si>
  <si>
    <t>Danis Tanovic</t>
  </si>
  <si>
    <t>Branko Djuric</t>
  </si>
  <si>
    <t>Rene Bitorajac</t>
  </si>
  <si>
    <t>Filip Sovagovic</t>
  </si>
  <si>
    <t>Georges Siatidis</t>
  </si>
  <si>
    <r>
      <rPr>
        <u/>
        <sz val="10"/>
        <color indexed="8"/>
        <rFont val="Helvetica Neue"/>
        <family val="2"/>
      </rPr>
      <t>https://m.media-amazon.com/images/M/MV5BMjYzYWM4YTItZjJiMC00OTM5LTg3NDgtOGQ2Njk2ZWNhN2QwXkEyXkFqcGdeQXVyMzM4MjM0Nzg@._V1_UY98_CR0,0,67,98_AL_.jpg</t>
    </r>
  </si>
  <si>
    <t>Cowboy Bebop: Tengoku no tobira</t>
  </si>
  <si>
    <t>A terrorist explosion releases a deadly virus on the masses, and it's up the bounty-hunting Bebop crew to catch the cold-blooded culprit.</t>
  </si>
  <si>
    <t>Shin'ichirô Watanabe</t>
  </si>
  <si>
    <t>Tensai Okamura</t>
  </si>
  <si>
    <t>Hiroyuki Okiura</t>
  </si>
  <si>
    <t>Yoshiyuki Takei</t>
  </si>
  <si>
    <t>Beau Billingslea</t>
  </si>
  <si>
    <r>
      <rPr>
        <u/>
        <sz val="10"/>
        <color indexed="8"/>
        <rFont val="Helvetica Neue"/>
        <family val="2"/>
      </rPr>
      <t>https://m.media-amazon.com/images/M/MV5BM2JkNGU0ZGMtZjVjNS00NjgyLWEyOWYtZmRmZGQyN2IxZjA2XkEyXkFqcGdeQXVyNTIzOTk5ODM@._V1_UX67_CR0,0,67,98_AL_.jpg</t>
    </r>
  </si>
  <si>
    <t>The Bourne Identity</t>
  </si>
  <si>
    <t>A man is picked up by a fishing boat, bullet-riddled and suffering from amnesia, before racing to elude assassins and attempting to regain his memory.</t>
  </si>
  <si>
    <t>Franka Potente</t>
  </si>
  <si>
    <t>Chris Cooper</t>
  </si>
  <si>
    <r>
      <rPr>
        <u/>
        <sz val="10"/>
        <color indexed="8"/>
        <rFont val="Helvetica Neue"/>
        <family val="2"/>
      </rPr>
      <t>https://m.media-amazon.com/images/M/MV5BMTYxMDdlYjItMDVkYy00MjYzLThhMTYtYjIzZjZiODk1ZWRmXkEyXkFqcGdeQXVyNDk3NzU2MTQ@._V1_UX67_CR0,0,67,98_AL_.jpg</t>
    </r>
  </si>
  <si>
    <t>Nueve reinas</t>
  </si>
  <si>
    <t>Two con artists try to swindle a stamp collector by selling him a sheet of counterfeit rare stamps (the "nine queens").</t>
  </si>
  <si>
    <t>Fabián Bielinsky</t>
  </si>
  <si>
    <t>Gastón Pauls</t>
  </si>
  <si>
    <t>Graciela Tenenbaum</t>
  </si>
  <si>
    <t>María Mercedes Villagra</t>
  </si>
  <si>
    <r>
      <rPr>
        <u/>
        <sz val="10"/>
        <color indexed="8"/>
        <rFont val="Helvetica Neue"/>
        <family val="2"/>
      </rPr>
      <t>https://m.media-amazon.com/images/M/MV5BMTQ5NTI2NTI4NF5BMl5BanBnXkFtZTcwNjk2NDA2OQ@@._V1_UX67_CR0,0,67,98_AL_.jpg</t>
    </r>
  </si>
  <si>
    <t>Children of Men</t>
  </si>
  <si>
    <t>In 2027, in a chaotic world in which women have become somehow infertile, a former activist agrees to help transport a miraculously pregnant woman to a sanctuary at sea.</t>
  </si>
  <si>
    <r>
      <rPr>
        <u/>
        <sz val="10"/>
        <color indexed="8"/>
        <rFont val="Helvetica Neue"/>
        <family val="2"/>
      </rPr>
      <t>https://m.media-amazon.com/images/M/MV5BMzY1ZjMwMGEtYTY1ZS00ZDllLTk0ZmUtYzA3ZTA4NmYwNGNkXkEyXkFqcGdeQXVyNDk3NzU2MTQ@._V1_UX67_CR0,0,67,98_AL_.jpg</t>
    </r>
  </si>
  <si>
    <t>Almost Famous</t>
  </si>
  <si>
    <t>A high-school boy is given the chance to write a story for Rolling Stone Magazine about an up-and-coming rock band as he accompanies them on their concert tour.</t>
  </si>
  <si>
    <t>Cameron Crowe</t>
  </si>
  <si>
    <t>Patrick Fugit</t>
  </si>
  <si>
    <t>Kate Hudson</t>
  </si>
  <si>
    <r>
      <rPr>
        <u/>
        <sz val="10"/>
        <color indexed="8"/>
        <rFont val="Helvetica Neue"/>
        <family val="2"/>
      </rPr>
      <t>https://m.media-amazon.com/images/M/MV5BYjBhZmViNTItMGExMy00MGNmLTkwZDItMDVlMTQ4ODVkYTMwXkEyXkFqcGdeQXVyNzM0MTUwNTY@._V1_UY98_CR1,0,67,98_AL_.jpg</t>
    </r>
  </si>
  <si>
    <t>Mulholland Dr.</t>
  </si>
  <si>
    <t>After a car wreck on the winding Mulholland Drive renders a woman amnesiac, she and a perky Hollywood-hopeful search for clues and answers across Los Angeles in a twisting venture beyond dreams and reality.</t>
  </si>
  <si>
    <t>Naomi Watts</t>
  </si>
  <si>
    <t>Laura Harring</t>
  </si>
  <si>
    <t>Justin Theroux</t>
  </si>
  <si>
    <t>Jeanne Bates</t>
  </si>
  <si>
    <r>
      <rPr>
        <u/>
        <sz val="10"/>
        <color indexed="8"/>
        <rFont val="Helvetica Neue"/>
        <family val="2"/>
      </rPr>
      <t>https://m.media-amazon.com/images/M/MV5BMWM5ZDcxMTYtNTEyNS00MDRkLWI3YTItNThmMGExMWY4NDIwXkEyXkFqcGdeQXVyNjUwNzk3NDc@._V1_UX67_CR0,0,67,98_AL_.jpg</t>
    </r>
  </si>
  <si>
    <t>Toy Story 2</t>
  </si>
  <si>
    <t>When Woody is stolen by a toy collector, Buzz and his friends set out on a rescue mission to save Woody before he becomes a museum toy property with his roundup gang Jessie, Prospector, and Bullseye.</t>
  </si>
  <si>
    <t>Ash Brannon</t>
  </si>
  <si>
    <r>
      <rPr>
        <u/>
        <sz val="10"/>
        <color indexed="8"/>
        <rFont val="Helvetica Neue"/>
        <family val="2"/>
      </rPr>
      <t>https://m.media-amazon.com/images/M/MV5BY2E2YWYxY2QtZmJmZi00MjJlLWFiYWItZTk5Y2IyMWQ1ZThhXkEyXkFqcGdeQXVyMTMxODk2OTU@._V1_UX67_CR0,0,67,98_AL_.jpg</t>
    </r>
  </si>
  <si>
    <t>Boogie Nights</t>
  </si>
  <si>
    <t>Back when sex was safe, pleasure was a business and business was booming, an idealistic porn producer aspires to elevate his craft to an art when he discovers a hot young talent.</t>
  </si>
  <si>
    <t>Burt Reynolds</t>
  </si>
  <si>
    <t>Luis Guzmán</t>
  </si>
  <si>
    <r>
      <rPr>
        <u/>
        <sz val="10"/>
        <color indexed="8"/>
        <rFont val="Helvetica Neue"/>
        <family val="2"/>
      </rPr>
      <t>https://m.media-amazon.com/images/M/MV5BYTY4MTdjZDMtOTBiMC00MDEwLThhMjUtMjlhMjdlYTBmMzk3XkEyXkFqcGdeQXVyNjMwMjk0MTQ@._V1_UY98_CR1,0,67,98_AL_.jpg</t>
    </r>
  </si>
  <si>
    <t>Once Were Warriors</t>
  </si>
  <si>
    <t>A family descended from Maori warriors is bedeviled by a violent father and the societal problems of being treated as outcasts.</t>
  </si>
  <si>
    <t>Lee Tamahori</t>
  </si>
  <si>
    <t>Rena Owen</t>
  </si>
  <si>
    <t>Temuera Morrison</t>
  </si>
  <si>
    <t>Mamaengaroa Kerr-Bell</t>
  </si>
  <si>
    <t>Julian Arahanga</t>
  </si>
  <si>
    <r>
      <rPr>
        <u/>
        <sz val="10"/>
        <color indexed="8"/>
        <rFont val="Helvetica Neue"/>
        <family val="2"/>
      </rPr>
      <t>https://m.media-amazon.com/images/M/MV5BMDViNjFjOWMtZGZhMi00NmIyLThmYzktODA4MzJhZDZhMDc5XkEyXkFqcGdeQXVyNzkwMjQ5NzM@._V1_UY98_CR1,0,67,98_AL_.jpg</t>
    </r>
  </si>
  <si>
    <t>True Romance</t>
  </si>
  <si>
    <t>In Detroit, a lonely pop culture geek marries a call girl, steals cocaine from her pimp, and tries to sell it in Hollywood. Meanwhile, the owners of the cocaine, the Mob, track them down in an attempt to reclaim it.</t>
  </si>
  <si>
    <t>Tony Scott</t>
  </si>
  <si>
    <t>Christian Slater</t>
  </si>
  <si>
    <t>Dennis Hopper</t>
  </si>
  <si>
    <r>
      <rPr>
        <u/>
        <sz val="10"/>
        <color indexed="8"/>
        <rFont val="Helvetica Neue"/>
        <family val="2"/>
      </rPr>
      <t>https://m.media-amazon.com/images/M/MV5BMjg5OGU4OGYtNTZmNy00MjQ1LWIzYzgtMTllMGY2NzlkNzYwXkEyXkFqcGdeQXVyMTI3ODAyMzE2._V1_UY98_CR2,0,67,98_AL_.jpg</t>
    </r>
  </si>
  <si>
    <t>Trois couleurs: Bleu</t>
  </si>
  <si>
    <t>Drama, Music, Mystery</t>
  </si>
  <si>
    <t>A woman struggles to find a way to live her life after the death of her husband and child.</t>
  </si>
  <si>
    <t>Juliette Binoche</t>
  </si>
  <si>
    <t>Zbigniew Zamachowski</t>
  </si>
  <si>
    <t>Benoît Régent</t>
  </si>
  <si>
    <r>
      <rPr>
        <u/>
        <sz val="10"/>
        <color indexed="8"/>
        <rFont val="Helvetica Neue"/>
        <family val="2"/>
      </rPr>
      <t>https://m.media-amazon.com/images/M/MV5BN2I2N2Q1YmMtMzZkMC00Y2JjLWJmOWUtNjc2OTM2ZTk1MjUyXkEyXkFqcGdeQXVyNzkwMjQ5NzM@._V1_UX67_CR0,0,67,98_AL_.jpg</t>
    </r>
  </si>
  <si>
    <t>Carlito's Way</t>
  </si>
  <si>
    <t>A Puerto Rican former convict, just released from prison, pledges to stay away from drugs and violence despite the pressure around him and lead on to a better life outside of N.Y.C.</t>
  </si>
  <si>
    <t>Penelope Ann Miller</t>
  </si>
  <si>
    <t>John Leguizamo</t>
  </si>
  <si>
    <r>
      <rPr>
        <u/>
        <sz val="10"/>
        <color indexed="8"/>
        <rFont val="Helvetica Neue"/>
        <family val="2"/>
      </rPr>
      <t>https://m.media-amazon.com/images/M/MV5BNDUxN2I5NDUtZjdlMC00NjlmLTg0OTQtNjk0NjAxZjFmZTUzXkEyXkFqcGdeQXVyMTQxNzMzNDI@._V1_UX67_CR0,0,67,98_AL_.jpg</t>
    </r>
  </si>
  <si>
    <t>Edward Scissorhands</t>
  </si>
  <si>
    <t>An artificial man, who was incompletely constructed and has scissors for hands, leads a solitary life. Then one day, a suburban lady meets him and introduces him to her world.</t>
  </si>
  <si>
    <t>Dianne Wiest</t>
  </si>
  <si>
    <t>Anthony Michael Hall</t>
  </si>
  <si>
    <r>
      <rPr>
        <u/>
        <sz val="10"/>
        <color indexed="8"/>
        <rFont val="Helvetica Neue"/>
        <family val="2"/>
      </rPr>
      <t>https://m.media-amazon.com/images/M/MV5BYjdkNzA4MzYtZThhOS00ZDgzLTlmMDItNmY1ZjI5YjkzZTE1XkEyXkFqcGdeQXVyMTQxNzMzNDI@._V1_UX67_CR0,0,67,98_AL_.jpg</t>
    </r>
  </si>
  <si>
    <t>My Left Foot: The Story of Christy Brown</t>
  </si>
  <si>
    <t>Christy Brown, born with cerebral palsy, learns to paint and write with his only controllable limb - his left foot.</t>
  </si>
  <si>
    <t>Brenda Fricker</t>
  </si>
  <si>
    <t>Alison Whelan</t>
  </si>
  <si>
    <t>Kirsten Sheridan</t>
  </si>
  <si>
    <r>
      <rPr>
        <u/>
        <sz val="10"/>
        <color indexed="8"/>
        <rFont val="Helvetica Neue"/>
        <family val="2"/>
      </rPr>
      <t>https://m.media-amazon.com/images/M/MV5BYWY3N2EyOWYtNDVhZi00MWRkLTg2OTUtODNkNDQ5ZTIwMGJkXkEyXkFqcGdeQXVyMTMxODk2OTU@._V1_UX67_CR0,0,67,98_AL_.jpg</t>
    </r>
  </si>
  <si>
    <t>Crimes and Misdemeanors</t>
  </si>
  <si>
    <t>An ophthalmologist's mistress threatens to reveal their affair to his wife while a married documentary filmmaker is infatuated with another woman.</t>
  </si>
  <si>
    <t>Martin Landau</t>
  </si>
  <si>
    <t>Bill Bernstein</t>
  </si>
  <si>
    <t>Claire Bloom</t>
  </si>
  <si>
    <r>
      <rPr>
        <u/>
        <sz val="10"/>
        <color indexed="8"/>
        <rFont val="Helvetica Neue"/>
        <family val="2"/>
      </rPr>
      <t>https://m.media-amazon.com/images/M/MV5BYTVjYWJmMWQtYWU4Ni00MWY3LWI2YmMtNTI5MDE0MWVmMmEzL2ltYWdlXkEyXkFqcGdeQXVyMTQxNzMzNDI@._V1_UX67_CR0,0,67,98_AL_.jpg</t>
    </r>
  </si>
  <si>
    <t>The Untouchables</t>
  </si>
  <si>
    <t>During the era of Prohibition in the United States, Federal Agent Eliot Ness sets out to stop ruthless Chicago gangster Al Capone and, because of rampant corruption, assembles a small, hand-picked team to help him.</t>
  </si>
  <si>
    <t>Charles Martin Smith</t>
  </si>
  <si>
    <r>
      <rPr>
        <u/>
        <sz val="10"/>
        <color indexed="8"/>
        <rFont val="Helvetica Neue"/>
        <family val="2"/>
      </rPr>
      <t>https://m.media-amazon.com/images/M/MV5BMWZiNWUwYjMtM2Y1Yi00MTZmLWEwYzctNjVmYWM0OTFlZDFhXkEyXkFqcGdeQXVyMTMxODk2OTU@._V1_UX67_CR0,0,67,98_AL_.jpg</t>
    </r>
  </si>
  <si>
    <t>Hannah and Her Sisters</t>
  </si>
  <si>
    <t>Between two Thanksgivings two years apart, Hannah's husband falls in love with her sister Lee, while her hypochondriac ex-husband rekindles his relationship with her sister Holly.</t>
  </si>
  <si>
    <t>Mia Farrow</t>
  </si>
  <si>
    <t>Barbara Hershey</t>
  </si>
  <si>
    <r>
      <rPr>
        <u/>
        <sz val="10"/>
        <color indexed="8"/>
        <rFont val="Helvetica Neue"/>
        <family val="2"/>
      </rPr>
      <t>https://m.media-amazon.com/images/M/MV5BMzIwM2IwYTItYmM4Zi00OWMzLTkwNjAtYWRmYWNmY2RhMDk0XkEyXkFqcGdeQXVyNjU0OTQ0OTY@._V1_UX67_CR0,0,67,98_AL_.jpg</t>
    </r>
  </si>
  <si>
    <t>Brazil</t>
  </si>
  <si>
    <t>A bureaucrat in a dystopic society becomes an enemy of the state as he pursues the woman of his dreams.</t>
  </si>
  <si>
    <t>Jonathan Pryce</t>
  </si>
  <si>
    <t>Kim Greist</t>
  </si>
  <si>
    <t>Katherine Helmond</t>
  </si>
  <si>
    <r>
      <rPr>
        <u/>
        <sz val="10"/>
        <color indexed="8"/>
        <rFont val="Helvetica Neue"/>
        <family val="2"/>
      </rPr>
      <t>https://m.media-amazon.com/images/M/MV5BMTQ2MTIzMzg5Nl5BMl5BanBnXkFtZTgwOTc5NDI1MDE@._V1_UX67_CR0,0,67,98_AL_.jpg</t>
    </r>
  </si>
  <si>
    <t>This Is Spinal Tap</t>
  </si>
  <si>
    <t>82 min</t>
  </si>
  <si>
    <t>Comedy, Music</t>
  </si>
  <si>
    <t>Spinal Tap, one of England's loudest bands, is chronicled by film director Marty DiBergi on what proves to be a fateful tour.</t>
  </si>
  <si>
    <t>Michael McKean</t>
  </si>
  <si>
    <t>Christopher Guest</t>
  </si>
  <si>
    <t>Kimberly Stringer</t>
  </si>
  <si>
    <r>
      <rPr>
        <u/>
        <sz val="10"/>
        <color indexed="8"/>
        <rFont val="Helvetica Neue"/>
        <family val="2"/>
      </rPr>
      <t>https://m.media-amazon.com/images/M/MV5BOWMyNjE0MzEtMzVjNy00NjIxLTg0ZjMtMWJhNGI1YmVjYTczL2ltYWdlXkEyXkFqcGdeQXVyNzc5MjA3OA@@._V1_UX67_CR0,0,67,98_AL_.jpg</t>
    </r>
  </si>
  <si>
    <t>A Christmas Story</t>
  </si>
  <si>
    <t>Comedy, Family</t>
  </si>
  <si>
    <t>In the 1940s, a young boy named Ralphie attempts to convince his parents, his teacher and Santa that a Red Ryder BB gun really is the perfect Christmas gift.</t>
  </si>
  <si>
    <t>Bob Clark</t>
  </si>
  <si>
    <t>Peter Billingsley</t>
  </si>
  <si>
    <t>Melinda Dillon</t>
  </si>
  <si>
    <t>Darren McGavin</t>
  </si>
  <si>
    <t>Scott Schwartz</t>
  </si>
  <si>
    <r>
      <rPr>
        <u/>
        <sz val="10"/>
        <color indexed="8"/>
        <rFont val="Helvetica Neue"/>
        <family val="2"/>
      </rPr>
      <t>https://m.media-amazon.com/images/M/MV5BYTdlMDExOGUtN2I3MS00MjY5LWE1NTAtYzc3MzIxN2M3OWY1XkEyXkFqcGdeQXVyNzkwMjQ5NzM@._V1_UX67_CR0,0,67,98_AL_.jpg</t>
    </r>
  </si>
  <si>
    <t>The Blues Brothers</t>
  </si>
  <si>
    <t>Jake Blues, just released from prison, puts together his old band to save the Catholic home where he and his brother Elwood were raised.</t>
  </si>
  <si>
    <t>John Landis</t>
  </si>
  <si>
    <t>John Belushi</t>
  </si>
  <si>
    <t>Dan Aykroyd</t>
  </si>
  <si>
    <t>Cab Calloway</t>
  </si>
  <si>
    <t>John Candy</t>
  </si>
  <si>
    <r>
      <rPr>
        <u/>
        <sz val="10"/>
        <color indexed="8"/>
        <rFont val="Helvetica Neue"/>
        <family val="2"/>
      </rPr>
      <t>https://m.media-amazon.com/images/M/MV5BMzdmY2I3MmEtOGFiZi00MTg1LWIxY2QtNWUwM2NmNWNlY2U5XkEyXkFqcGdeQXVyNDk3NzU2MTQ@._V1_UX67_CR0,0,67,98_AL_.jpg</t>
    </r>
  </si>
  <si>
    <t>Manhattan</t>
  </si>
  <si>
    <t>The life of a divorced television writer dating a teenage girl is further complicated when he falls in love with his best friend's mistress.</t>
  </si>
  <si>
    <t>Mariel Hemingway</t>
  </si>
  <si>
    <t>Michael Murphy</t>
  </si>
  <si>
    <r>
      <rPr>
        <u/>
        <sz val="10"/>
        <color indexed="8"/>
        <rFont val="Helvetica Neue"/>
        <family val="2"/>
      </rPr>
      <t>https://m.media-amazon.com/images/M/MV5BZWE4N2JkNDUtZDU4MC00ZjNhLTlkMjYtOTNkMjZhMDAwMDMyXkEyXkFqcGdeQXVyMTA0MjU0Ng@@._V1_UX67_CR0,0,67,98_AL_.jpg</t>
    </r>
  </si>
  <si>
    <t>All That Jazz</t>
  </si>
  <si>
    <t>Drama, Music, Musical</t>
  </si>
  <si>
    <t>Director/choreographer Bob Fosse tells his own life story as he details the sordid career of Joe Gideon, a womanizing, drug-using dancer.</t>
  </si>
  <si>
    <t>Bob Fosse</t>
  </si>
  <si>
    <t>Ann Reinking</t>
  </si>
  <si>
    <t>Leland Palmer</t>
  </si>
  <si>
    <r>
      <rPr>
        <u/>
        <sz val="10"/>
        <color indexed="8"/>
        <rFont val="Helvetica Neue"/>
        <family val="2"/>
      </rPr>
      <t>https://m.media-amazon.com/images/M/MV5BMzc1YTIyNjctYzhlNy00ZmYzLWI2ZWQtMzk4MmQwYzA0NGQ1XkEyXkFqcGdeQXVyMTQxNzMzNDI@._V1_UX67_CR0,0,67,98_AL_.jpg</t>
    </r>
  </si>
  <si>
    <t>Dawn of the Dead</t>
  </si>
  <si>
    <t>Action, Adventure, Horror</t>
  </si>
  <si>
    <t>Following an ever-growing epidemic of zombies that have risen from the dead, two Philadelphia S.W.A.T. team members, a traffic reporter, and his television executive girlfriend seek refuge in a secluded shopping mall.</t>
  </si>
  <si>
    <t>George A. Romero</t>
  </si>
  <si>
    <t>David Emge</t>
  </si>
  <si>
    <t>Ken Foree</t>
  </si>
  <si>
    <t>Scott H. Reiniger</t>
  </si>
  <si>
    <t>Gaylen Ross</t>
  </si>
  <si>
    <r>
      <rPr>
        <u/>
        <sz val="10"/>
        <color indexed="8"/>
        <rFont val="Helvetica Neue"/>
        <family val="2"/>
      </rPr>
      <t>https://m.media-amazon.com/images/M/MV5BOWI2YWQxM2MtY2U4Yi00YjgzLTgwNzktN2ExNTgzNTIzMmUzXkEyXkFqcGdeQXVyMTAwMzUyOTc@._V1_UX67_CR0,0,67,98_AL_.jpg</t>
    </r>
  </si>
  <si>
    <t>All the President's Men</t>
  </si>
  <si>
    <t>"The Washington Post" reporters Bob Woodward and Carl Bernstein uncover the details of the Watergate scandal that leads to President Richard Nixon's resignation.</t>
  </si>
  <si>
    <t>Alan J. Pakula</t>
  </si>
  <si>
    <r>
      <rPr>
        <u/>
        <sz val="10"/>
        <color indexed="8"/>
        <rFont val="Helvetica Neue"/>
        <family val="2"/>
      </rPr>
      <t>https://m.media-amazon.com/images/M/MV5BN2IzM2I5NTQtMTIyMy00YWM2LWI1OGMtNjI0MWIyNDZkZGFkXkEyXkFqcGdeQXVyMTQxNzMzNDI@._V1_UX67_CR0,0,67,98_AL_.jpg</t>
    </r>
  </si>
  <si>
    <t>La montaña sagrada</t>
  </si>
  <si>
    <t>In a corrupt, greed-fueled world, a powerful alchemist leads a messianic character and seven materialistic figures to the Holy Mountain, where they hope to achieve enlightenment.</t>
  </si>
  <si>
    <t>Alejandro Jodorowsky</t>
  </si>
  <si>
    <t>Horacio Salinas</t>
  </si>
  <si>
    <t>Zamira Saunders</t>
  </si>
  <si>
    <t>Juan Ferrara</t>
  </si>
  <si>
    <r>
      <rPr>
        <u/>
        <sz val="10"/>
        <color indexed="8"/>
        <rFont val="Helvetica Neue"/>
        <family val="2"/>
      </rPr>
      <t>https://m.media-amazon.com/images/M/MV5BYzQ5NjJiYWQtYjAzMC00NGU0LWFlMDYtNGFiYjFlMWI1NWM0XkEyXkFqcGdeQXVyODQ0OTczOQ@@._V1_UY98_CR4,0,67,98_AL_.jpg</t>
    </r>
  </si>
  <si>
    <t>Le charme discret de la bourgeoisie</t>
  </si>
  <si>
    <t>A surreal, virtually plotless series of dreams centered around six middle-class people and their consistently interrupted attempts to have a meal together.</t>
  </si>
  <si>
    <t>Luis Buñuel</t>
  </si>
  <si>
    <t>Fernando Rey</t>
  </si>
  <si>
    <t>Delphine Seyrig</t>
  </si>
  <si>
    <t>Paul Frankeur</t>
  </si>
  <si>
    <t>Bulle Ogier</t>
  </si>
  <si>
    <r>
      <rPr>
        <u/>
        <sz val="10"/>
        <color indexed="8"/>
        <rFont val="Helvetica Neue"/>
        <family val="2"/>
      </rPr>
      <t>https://m.media-amazon.com/images/M/MV5BMmNhZmJhMmYtNjlkMC00MjhjLTk1NzMtMTNlMzYzNjZlMjNiXkEyXkFqcGdeQXVyMTQxNzMzNDI@._V1_UX67_CR0,0,67,98_AL_.jpg</t>
    </r>
  </si>
  <si>
    <t>Patton</t>
  </si>
  <si>
    <t>Biography, Drama, War</t>
  </si>
  <si>
    <t>The World War II phase of the career of controversial American general George S. Patton.</t>
  </si>
  <si>
    <t>Stephen Young</t>
  </si>
  <si>
    <t>Michael Strong</t>
  </si>
  <si>
    <r>
      <rPr>
        <u/>
        <sz val="10"/>
        <color indexed="8"/>
        <rFont val="Helvetica Neue"/>
        <family val="2"/>
      </rPr>
      <t>https://m.media-amazon.com/images/M/MV5BNGUyYTZmOWItMDJhMi00N2IxLWIyNDMtNjUxM2ZiYmU5YWU1XkEyXkFqcGdeQXVyNjc1NTYyMjg@._V1_UX67_CR0,0,67,98_AL_.jpg</t>
    </r>
  </si>
  <si>
    <t>The Wild Bunch</t>
  </si>
  <si>
    <t>Action, Adventure, Western</t>
  </si>
  <si>
    <t>An aging group of outlaws look for one last big score as the "traditional" American West is disappearing around them.</t>
  </si>
  <si>
    <t>Sam Peckinpah</t>
  </si>
  <si>
    <t>Ernest Borgnine</t>
  </si>
  <si>
    <t>Robert Ryan</t>
  </si>
  <si>
    <t>Edmond O'Brien</t>
  </si>
  <si>
    <r>
      <rPr>
        <u/>
        <sz val="10"/>
        <color indexed="8"/>
        <rFont val="Helvetica Neue"/>
        <family val="2"/>
      </rPr>
      <t>https://m.media-amazon.com/images/M/MV5BZjZhZTZkNWItZGE1My00MTRkLWI2ZDktMWZkZTIxZWYxOTgzXkEyXkFqcGdeQXVyNDY2MTk1ODk@._V1_UX67_CR0,0,67,98_AL_.jpg</t>
    </r>
  </si>
  <si>
    <t>In the Heat of the Night</t>
  </si>
  <si>
    <t>A black police detective is asked to investigate a murder in a racially hostile southern town.</t>
  </si>
  <si>
    <t>Sidney Poitier</t>
  </si>
  <si>
    <t>Warren Oates</t>
  </si>
  <si>
    <t>Lee Grant</t>
  </si>
  <si>
    <r>
      <rPr>
        <u/>
        <sz val="10"/>
        <color indexed="8"/>
        <rFont val="Helvetica Neue"/>
        <family val="2"/>
      </rPr>
      <t>https://m.media-amazon.com/images/M/MV5BMTA0Y2UyMDUtZGZiOS00ZmVkLTg3NmItODQyNTY1ZjU1MWE4L2ltYWdlL2ltYWdlXkEyXkFqcGdeQXVyNjc1NTYyMjg@._V1_UX67_CR0,0,67,98_AL_.jpg</t>
    </r>
  </si>
  <si>
    <t>Charade</t>
  </si>
  <si>
    <t>Comedy, Mystery, Romance</t>
  </si>
  <si>
    <t>Romance and suspense ensue in Paris as a woman is pursued by several men who want a fortune her murdered husband had stolen. Whom can she trust?</t>
  </si>
  <si>
    <t>Audrey Hepburn</t>
  </si>
  <si>
    <t>James Coburn</t>
  </si>
  <si>
    <r>
      <rPr>
        <u/>
        <sz val="10"/>
        <color indexed="8"/>
        <rFont val="Helvetica Neue"/>
        <family val="2"/>
      </rPr>
      <t>https://m.media-amazon.com/images/M/MV5BMjc4MTUxN2UtMmU1NC00MjQyLTk3YTYtZTQ0YzEzZDc0Njc0XkEyXkFqcGdeQXVyNjU0OTQ0OTY@._V1_UX67_CR0,0,67,98_AL_.jpg</t>
    </r>
  </si>
  <si>
    <t>Spartacus</t>
  </si>
  <si>
    <t>The slave Spartacus leads a violent revolt against the decadent Roman Republic.</t>
  </si>
  <si>
    <t>Jean Simmons</t>
  </si>
  <si>
    <t>Charles Laughton</t>
  </si>
  <si>
    <r>
      <rPr>
        <u/>
        <sz val="10"/>
        <color indexed="8"/>
        <rFont val="Helvetica Neue"/>
        <family val="2"/>
      </rPr>
      <t>https://m.media-amazon.com/images/M/MV5BOWIzZGUxZmItOThkMS00Y2QxLTg0MTYtMDdhMjRlNTNlYTI3L2ltYWdlXkEyXkFqcGdeQXVyNjc1NTYyMjg@._V1_UX67_CR0,0,67,98_AL_.jpg</t>
    </r>
  </si>
  <si>
    <t>High Noon</t>
  </si>
  <si>
    <t>85 min</t>
  </si>
  <si>
    <t>Drama, Thriller, Western</t>
  </si>
  <si>
    <t>A town Marshal, despite the disagreements of his newlywed bride and the townspeople around him, must face a gang of deadly killers alone at high noon when the gang leader, an outlaw he sent up years ago, arrives on the noon train.</t>
  </si>
  <si>
    <t>Fred Zinnemann</t>
  </si>
  <si>
    <t>Gary Cooper</t>
  </si>
  <si>
    <t>Thomas Mitchell</t>
  </si>
  <si>
    <t>Lloyd Bridges</t>
  </si>
  <si>
    <r>
      <rPr>
        <u/>
        <sz val="10"/>
        <color indexed="8"/>
        <rFont val="Helvetica Neue"/>
        <family val="2"/>
      </rPr>
      <t>https://m.media-amazon.com/images/M/MV5BNzkwNjk4ODgtYjRmMi00ODdhLWIyNjUtNWQyMjg2N2E2NjlhXkEyXkFqcGdeQXVyNjE5MjUyOTM@._V1_UX67_CR0,0,67,98_AL_.jpg</t>
    </r>
  </si>
  <si>
    <t>Strangers on a Train</t>
  </si>
  <si>
    <t>Crime, Film-Noir, Thriller</t>
  </si>
  <si>
    <t>A psychopath forces a tennis star to comply with his theory that two strangers can get away with murder.</t>
  </si>
  <si>
    <t>Farley Granger</t>
  </si>
  <si>
    <t>Robert Walker</t>
  </si>
  <si>
    <t>Ruth Roman</t>
  </si>
  <si>
    <t>Leo G. Carroll</t>
  </si>
  <si>
    <r>
      <rPr>
        <u/>
        <sz val="10"/>
        <color indexed="8"/>
        <rFont val="Helvetica Neue"/>
        <family val="2"/>
      </rPr>
      <t>https://m.media-amazon.com/images/M/MV5BYTc1NGViOTMtNjZhNS00OGY2LWI4MmItOWQwNTY4MDMzNWI3L2ltYWdlXkEyXkFqcGdeQXVyNjc1NTYyMjg@._V1_UX67_CR0,0,67,98_AL_.jpg</t>
    </r>
  </si>
  <si>
    <t>Notorious</t>
  </si>
  <si>
    <t>Drama, Film-Noir, Romance</t>
  </si>
  <si>
    <t>A woman is asked to spy on a group of Nazi friends in South America. How far will she have to go to ingratiate herself with them?</t>
  </si>
  <si>
    <t>Louis Calhern</t>
  </si>
  <si>
    <r>
      <rPr>
        <u/>
        <sz val="10"/>
        <color indexed="8"/>
        <rFont val="Helvetica Neue"/>
        <family val="2"/>
      </rPr>
      <t>https://m.media-amazon.com/images/M/MV5BYjZjOTU3MTMtYTM5YS00YjZmLThmNmMtODcwOTM1NmRiMWM2XkEyXkFqcGdeQXVyNjc1NTYyMjg@._V1_UX67_CR0,0,67,98_AL_.jpg</t>
    </r>
  </si>
  <si>
    <t>The Adventures of Robin Hood</t>
  </si>
  <si>
    <t>Action, Adventure, Romance</t>
  </si>
  <si>
    <t>When Prince John and the Norman Lords begin oppressing the Saxon masses in King Richard's absence, a Saxon lord fights back as the outlaw leader of a rebel guerrilla army.</t>
  </si>
  <si>
    <t>William Keighley</t>
  </si>
  <si>
    <t>Errol Flynn</t>
  </si>
  <si>
    <t>Olivia de Havilland</t>
  </si>
  <si>
    <t>Basil Rathbone</t>
  </si>
  <si>
    <r>
      <rPr>
        <u/>
        <sz val="10"/>
        <color indexed="8"/>
        <rFont val="Helvetica Neue"/>
        <family val="2"/>
      </rPr>
      <t>https://m.media-amazon.com/images/M/MV5BZTY3YjYxZGQtMTM2YS00ZmYwLWFlM2QtOWFlMTU1NTAyZDQ2XkEyXkFqcGdeQXVyNTgyNTA4MjM@._V1_UX67_CR0,0,67,98_AL_.jpg</t>
    </r>
  </si>
  <si>
    <t>King Kong</t>
  </si>
  <si>
    <t>Adventure, Horror, Sci-Fi</t>
  </si>
  <si>
    <t>A film crew goes to a tropical island for an exotic location shoot and discovers a colossal ape who takes a shine to their female blonde star. He is then captured and brought back to New York City for public exhibition.</t>
  </si>
  <si>
    <t>Merian C. Cooper</t>
  </si>
  <si>
    <t>Ernest B. Schoedsack</t>
  </si>
  <si>
    <t>Fay Wray</t>
  </si>
  <si>
    <t>Robert Armstrong</t>
  </si>
  <si>
    <t>Bruce Cabot</t>
  </si>
  <si>
    <r>
      <rPr>
        <u/>
        <sz val="10"/>
        <color indexed="8"/>
        <rFont val="Helvetica Neue"/>
        <family val="2"/>
      </rPr>
      <t>https://m.media-amazon.com/images/M/MV5BMTBkMjMyN2UtNzVjNi00Y2ZiLTk2MDYtN2Y0MjgzYjAxNzE4XkEyXkFqcGdeQXVyNjkxOTM4ODY@._V1_UY98_CR1,0,67,98_AL_.jpg</t>
    </r>
  </si>
  <si>
    <t>Forushande</t>
  </si>
  <si>
    <t>While both participating in a production of "Death of a Salesman," a teacher's wife is assaulted in her new home, which leaves him determined to find the perpetrator over his wife's traumatized objections.</t>
  </si>
  <si>
    <t>Babak Karimi</t>
  </si>
  <si>
    <t>Mina Sadati</t>
  </si>
  <si>
    <r>
      <rPr>
        <u/>
        <sz val="10"/>
        <color indexed="8"/>
        <rFont val="Helvetica Neue"/>
        <family val="2"/>
      </rPr>
      <t>https://m.media-amazon.com/images/M/MV5BN2YyZjQ0NTEtNzU5MS00NGZkLTg0MTEtYzJmMWY3MWRhZjM2XkEyXkFqcGdeQXVyMDA4NzMyOA@@._V1_UX67_CR0,0,67,98_AL_.jpg</t>
    </r>
  </si>
  <si>
    <t>Dunkirk</t>
  </si>
  <si>
    <t>Action, Drama, History</t>
  </si>
  <si>
    <t>Allied soldiers from Belgium, the British Empire, and France are surrounded by the German Army and evacuated during a fierce battle in World War II.</t>
  </si>
  <si>
    <t>Fionn Whitehead</t>
  </si>
  <si>
    <t>Barry Keoghan</t>
  </si>
  <si>
    <t>Mark Rylance</t>
  </si>
  <si>
    <r>
      <rPr>
        <u/>
        <sz val="10"/>
        <color indexed="8"/>
        <rFont val="Helvetica Neue"/>
        <family val="2"/>
      </rPr>
      <t>https://m.media-amazon.com/images/M/MV5BMzg2Mzg4YmUtNDdkNy00NWY1LWE3NmEtZWMwNGNlMzE5YzU3XkEyXkFqcGdeQXVyMjA5MTIzMjQ@._V1_UX67_CR0,0,67,98_AL_.jpg</t>
    </r>
  </si>
  <si>
    <t>Hidden Figures</t>
  </si>
  <si>
    <t>The story of a team of female African-American mathematicians who served a vital role in NASA during the early years of the U.S. space program.</t>
  </si>
  <si>
    <t>Theodore Melfi</t>
  </si>
  <si>
    <t>Taraji P. Henson</t>
  </si>
  <si>
    <t>Janelle Monáe</t>
  </si>
  <si>
    <r>
      <rPr>
        <u/>
        <sz val="10"/>
        <color indexed="8"/>
        <rFont val="Helvetica Neue"/>
        <family val="2"/>
      </rPr>
      <t>https://m.media-amazon.com/images/M/MV5BMmYwNWZlNzEtNjE4Zi00NzQ4LWI2YmUtOWZhNzZhZDYyNmVmXkEyXkFqcGdeQXVyNzYzODM3Mzg@._V1_UX67_CR0,0,67,98_AL_.jpg</t>
    </r>
  </si>
  <si>
    <t>Paddington 2</t>
  </si>
  <si>
    <t>Adventure, Comedy, Family</t>
  </si>
  <si>
    <t>Paddington (Ben Whishaw), now happily settled with the Brown family and a popular member of the local community, picks up a series of odd jobs to buy the perfect present for his Aunt Lucy's (Imelda Staunton's) 100th birthday, only for the gift to be stolen.</t>
  </si>
  <si>
    <t>Paul King</t>
  </si>
  <si>
    <t>Ben Whishaw</t>
  </si>
  <si>
    <t>Hugh Grant</t>
  </si>
  <si>
    <t>Hugh Bonneville</t>
  </si>
  <si>
    <t>Sally Hawkins</t>
  </si>
  <si>
    <r>
      <rPr>
        <u/>
        <sz val="10"/>
        <color indexed="8"/>
        <rFont val="Helvetica Neue"/>
        <family val="2"/>
      </rPr>
      <t>https://m.media-amazon.com/images/M/MV5BMjA2Mzg2NDMzNl5BMl5BanBnXkFtZTgwMjcwODUzOTE@._V1_UX67_CR0,0,67,98_AL_.jpg</t>
    </r>
  </si>
  <si>
    <t>Kubo and the Two Strings</t>
  </si>
  <si>
    <t>A young boy named Kubo must locate a magical suit of armour worn by his late father in order to defeat a vengeful spirit from the past.</t>
  </si>
  <si>
    <t>Travis Knight</t>
  </si>
  <si>
    <t>Art Parkinson</t>
  </si>
  <si>
    <r>
      <rPr>
        <u/>
        <sz val="10"/>
        <color indexed="8"/>
        <rFont val="Helvetica Neue"/>
        <family val="2"/>
      </rPr>
      <t>https://m.media-amazon.com/images/M/MV5BMTYxMjk0NDg4Ml5BMl5BanBnXkFtZTgwODcyNjA5OTE@._V1_UX67_CR0,0,67,98_AL_.jpg</t>
    </r>
  </si>
  <si>
    <t>Manchester by the Sea</t>
  </si>
  <si>
    <t>A depressed uncle is asked to take care of his teenage nephew after the boy's father dies.</t>
  </si>
  <si>
    <t>Kenneth Lonergan</t>
  </si>
  <si>
    <t>Casey Affleck</t>
  </si>
  <si>
    <t>Michelle Williams</t>
  </si>
  <si>
    <t>Kyle Chandler</t>
  </si>
  <si>
    <t>Lucas Hedges</t>
  </si>
  <si>
    <r>
      <rPr>
        <u/>
        <sz val="10"/>
        <color indexed="8"/>
        <rFont val="Helvetica Neue"/>
        <family val="2"/>
      </rPr>
      <t>https://m.media-amazon.com/images/M/MV5BMjA0MzQzNjM1Ml5BMl5BanBnXkFtZTgwNjM5MjU5NjE@._V1_UX67_CR0,0,67,98_AL_.jpg</t>
    </r>
  </si>
  <si>
    <t>Under sandet</t>
  </si>
  <si>
    <t>Drama, History, War</t>
  </si>
  <si>
    <t>In post-World War II Denmark, a group of young German POWs are forced to clear a beach of thousands of land mines under the watch of a Danish Sergeant who slowly learns to appreciate their plight.</t>
  </si>
  <si>
    <t>Martin Zandvliet</t>
  </si>
  <si>
    <t>Roland Møller</t>
  </si>
  <si>
    <t>Louis Hofmann</t>
  </si>
  <si>
    <t>Joel Basman</t>
  </si>
  <si>
    <t>Mikkel Boe Følsgaard</t>
  </si>
  <si>
    <r>
      <rPr>
        <u/>
        <sz val="10"/>
        <color indexed="8"/>
        <rFont val="Helvetica Neue"/>
        <family val="2"/>
      </rPr>
      <t>https://m.media-amazon.com/images/M/MV5BMjEwMzMxODIzOV5BMl5BanBnXkFtZTgwNzg3OTAzMDI@._V1_UX67_CR0,0,67,98_AL_.jpg</t>
    </r>
  </si>
  <si>
    <t>Rogue One</t>
  </si>
  <si>
    <t>The daughter of an Imperial scientist joins the Rebel Alliance in a risky move to steal the plans for the Death Star.</t>
  </si>
  <si>
    <t>Gareth Edwards</t>
  </si>
  <si>
    <t>Felicity Jones</t>
  </si>
  <si>
    <t>Diego Luna</t>
  </si>
  <si>
    <t>Alan Tudyk</t>
  </si>
  <si>
    <t>Donnie Yen</t>
  </si>
  <si>
    <r>
      <rPr>
        <u/>
        <sz val="10"/>
        <color indexed="8"/>
        <rFont val="Helvetica Neue"/>
        <family val="2"/>
      </rPr>
      <t>https://m.media-amazon.com/images/M/MV5BMjQ0MTgyNjAxMV5BMl5BanBnXkFtZTgwNjUzMDkyODE@._V1_UX67_CR0,0,67,98_AL_.jpg</t>
    </r>
  </si>
  <si>
    <t>Captain America: Civil War</t>
  </si>
  <si>
    <t>Political involvement in the Avengers' affairs causes a rift between Captain America and Iron Man.</t>
  </si>
  <si>
    <r>
      <rPr>
        <u/>
        <sz val="10"/>
        <color indexed="8"/>
        <rFont val="Helvetica Neue"/>
        <family val="2"/>
      </rPr>
      <t>https://m.media-amazon.com/images/M/MV5BMjA1MTc1NTg5NV5BMl5BanBnXkFtZTgwOTM2MDEzNzE@._V1_UX67_CR0,0,67,98_AL_.jpg</t>
    </r>
  </si>
  <si>
    <t>The Hateful Eight</t>
  </si>
  <si>
    <t>168 min</t>
  </si>
  <si>
    <t>In the dead of a Wyoming winter, a bounty hunter and his prisoner find shelter in a cabin currently inhabited by a collection of nefarious characters.</t>
  </si>
  <si>
    <t>Jennifer Jason Leigh</t>
  </si>
  <si>
    <t>Walton Goggins</t>
  </si>
  <si>
    <r>
      <rPr>
        <u/>
        <sz val="10"/>
        <color indexed="8"/>
        <rFont val="Helvetica Neue"/>
        <family val="2"/>
      </rPr>
      <t>https://m.media-amazon.com/images/M/MV5BY2QzYTQyYzItMzAwYi00YjZlLThjNTUtNzMyMDdkYzJiNWM4XkEyXkFqcGdeQXVyMTkxNjUyNQ@@._V1_UX67_CR0,0,67,98_AL_.jpg</t>
    </r>
  </si>
  <si>
    <t>Little Women</t>
  </si>
  <si>
    <t>Jo March reflects back and forth on her life, telling the beloved story of the March sisters - four young women, each determined to live life on her own terms.</t>
  </si>
  <si>
    <t>Greta Gerwig</t>
  </si>
  <si>
    <t>Saoirse Ronan</t>
  </si>
  <si>
    <t>Florence Pugh</t>
  </si>
  <si>
    <t>Eliza Scanlen</t>
  </si>
  <si>
    <r>
      <rPr>
        <u/>
        <sz val="10"/>
        <color indexed="8"/>
        <rFont val="Helvetica Neue"/>
        <family val="2"/>
      </rPr>
      <t>https://m.media-amazon.com/images/M/MV5BMTU3NjE2NjgwN15BMl5BanBnXkFtZTgwNDYzMzEwMzI@._V1_UX67_CR0,0,67,98_AL_.jpg</t>
    </r>
  </si>
  <si>
    <t>Loving Vincent</t>
  </si>
  <si>
    <t>Animation, Biography, Crime</t>
  </si>
  <si>
    <t>In a story depicted in oil painted animation, a young man comes to the last hometown of painter Vincent van Gogh (Robert Gulaczyk) to deliver the troubled artist's final letter and ends up investigating his final days there.</t>
  </si>
  <si>
    <t>Dorota Kobiela</t>
  </si>
  <si>
    <t>Hugh Welchman</t>
  </si>
  <si>
    <t>Douglas Booth</t>
  </si>
  <si>
    <t>Jerome Flynn</t>
  </si>
  <si>
    <t>Robert Gulaczyk</t>
  </si>
  <si>
    <r>
      <rPr>
        <u/>
        <sz val="10"/>
        <color indexed="8"/>
        <rFont val="Helvetica Neue"/>
        <family val="2"/>
      </rPr>
      <t>https://m.media-amazon.com/images/M/MV5BMTcxNTgzNDg1N15BMl5BanBnXkFtZTgwNjg4MzI1MDE@._V1_UX67_CR0,0,67,98_AL_.jpg</t>
    </r>
  </si>
  <si>
    <t>Le passé</t>
  </si>
  <si>
    <t>An Iranian man deserts his French wife and her two children to return to his homeland. Meanwhile, his wife starts up a new relationship, a reality her husband confronts upon his wife's request for a divorce.</t>
  </si>
  <si>
    <t>Ali Mosaffa</t>
  </si>
  <si>
    <t>Pauline Burlet</t>
  </si>
  <si>
    <r>
      <rPr>
        <u/>
        <sz val="10"/>
        <color indexed="8"/>
        <rFont val="Helvetica Neue"/>
        <family val="2"/>
      </rPr>
      <t>https://m.media-amazon.com/images/M/MV5BMTUwMzc1NjIzMV5BMl5BanBnXkFtZTgwODUyMTIxMTE@._V1_UX67_CR0,0,67,98_AL_.jpg</t>
    </r>
  </si>
  <si>
    <t>The Lunchbox</t>
  </si>
  <si>
    <t>A mistaken delivery in Mumbai's famously efficient lunchbox delivery system connects a young housewife to an older man in the dusk of his life as they build a fantasy world together through notes in the lunchbox.</t>
  </si>
  <si>
    <t>Ritesh Batra</t>
  </si>
  <si>
    <t>Nimrat Kaur</t>
  </si>
  <si>
    <t>Nawazuddin Siddiqui</t>
  </si>
  <si>
    <t>Lillete Dubey</t>
  </si>
  <si>
    <r>
      <rPr>
        <u/>
        <sz val="10"/>
        <color indexed="8"/>
        <rFont val="Helvetica Neue"/>
        <family val="2"/>
      </rPr>
      <t>https://m.media-amazon.com/images/M/MV5BMDliOTIzNmUtOTllOC00NDU3LWFiNjYtMGM0NDc1YTMxNjYxXkEyXkFqcGdeQXVyNTM3NzExMDQ@._V1_UY98_CR1,0,67,98_AL_.jpg</t>
    </r>
  </si>
  <si>
    <t>Big Hero 6</t>
  </si>
  <si>
    <t>A special bond develops between plus-sized inflatable robot Baymax and prodigy Hiro Hamada, who together team up with a group of friends to form a band of high-tech heroes.</t>
  </si>
  <si>
    <t>Don Hall</t>
  </si>
  <si>
    <t>Chris Williams</t>
  </si>
  <si>
    <t>Ryan Potter</t>
  </si>
  <si>
    <t>Scott Adsit</t>
  </si>
  <si>
    <t>Jamie Chung</t>
  </si>
  <si>
    <r>
      <rPr>
        <u/>
        <sz val="10"/>
        <color indexed="8"/>
        <rFont val="Helvetica Neue"/>
        <family val="2"/>
      </rPr>
      <t>https://m.media-amazon.com/images/M/MV5BMTA1ODUzMDA3NzFeQTJeQWpwZ15BbWU3MDgxMTYxNTk@._V1_UX67_CR0,0,67,98_AL_.jpg</t>
    </r>
  </si>
  <si>
    <t>About Time</t>
  </si>
  <si>
    <t>Comedy, Drama, Fantasy</t>
  </si>
  <si>
    <t>At the age of 21, Tim discovers he can travel in time and change what happens and has happened in his own life. His decision to make his world a better place by getting a girlfriend turns out not to be as easy as you might think.</t>
  </si>
  <si>
    <t>Richard Curtis</t>
  </si>
  <si>
    <t>Bill Nighy</t>
  </si>
  <si>
    <t>Lydia Wilson</t>
  </si>
  <si>
    <r>
      <rPr>
        <u/>
        <sz val="10"/>
        <color indexed="8"/>
        <rFont val="Helvetica Neue"/>
        <family val="2"/>
      </rPr>
      <t>https://m.media-amazon.com/images/M/MV5BMTU4NDg0MzkzNV5BMl5BanBnXkFtZTgwODA3Mzc1MDE@._V1_UX67_CR0,0,67,98_AL_.jpg</t>
    </r>
  </si>
  <si>
    <t>Kaze tachinu</t>
  </si>
  <si>
    <t>A look at the life of Jiro Horikoshi, the man who designed Japanese fighter planes during World War II.</t>
  </si>
  <si>
    <t>Hideaki Anno</t>
  </si>
  <si>
    <t>Hidetoshi Nishijima</t>
  </si>
  <si>
    <t>Miori Takimoto</t>
  </si>
  <si>
    <t>Masahiko Nishimura</t>
  </si>
  <si>
    <r>
      <rPr>
        <u/>
        <sz val="10"/>
        <color indexed="8"/>
        <rFont val="Helvetica Neue"/>
        <family val="2"/>
      </rPr>
      <t>https://m.media-amazon.com/images/M/MV5BMTYzMDM4NzkxOV5BMl5BanBnXkFtZTgwNzM1Mzg2NzM@._V1_UX67_CR0,0,67,98_AL_.jpg</t>
    </r>
  </si>
  <si>
    <t>Toy Story 4</t>
  </si>
  <si>
    <t>When a new toy called "Forky" joins Woody and the gang, a road trip alongside old and new friends reveals how big the world can be for a toy.</t>
  </si>
  <si>
    <t>Josh Cooley</t>
  </si>
  <si>
    <t>Annie Potts</t>
  </si>
  <si>
    <t>Tony Hale</t>
  </si>
  <si>
    <r>
      <rPr>
        <u/>
        <sz val="10"/>
        <color indexed="8"/>
        <rFont val="Helvetica Neue"/>
        <family val="2"/>
      </rPr>
      <t>https://m.media-amazon.com/images/M/MV5BMTQ4MzQ3NjA0N15BMl5BanBnXkFtZTgwODQyNjQ4MDE@._V1_UX67_CR0,0,67,98_AL_.jpg</t>
    </r>
  </si>
  <si>
    <t>La migliore offerta</t>
  </si>
  <si>
    <t>A lonely art expert working for a mysterious and reclusive heiress finds not only her art worth examining.</t>
  </si>
  <si>
    <t>Jim Sturgess</t>
  </si>
  <si>
    <t>Sylvia Hoeks</t>
  </si>
  <si>
    <t>Donald Sutherland</t>
  </si>
  <si>
    <r>
      <rPr>
        <u/>
        <sz val="10"/>
        <color indexed="8"/>
        <rFont val="Helvetica Neue"/>
        <family val="2"/>
      </rPr>
      <t>https://m.media-amazon.com/images/M/MV5BMzllMWI1ZDQtMmFhNS00NzJkLThmMTMtNzFmMmMyYjU3ZGVjXkEyXkFqcGdeQXVyMDI2NDg0NQ@@._V1_UY98_CR1,0,67,98_AL_.jpg</t>
    </r>
  </si>
  <si>
    <t>Moonrise Kingdom</t>
  </si>
  <si>
    <t>A pair of young lovers flee their New England town, which causes a local search party to fan out to find them.</t>
  </si>
  <si>
    <t>Jared Gilman</t>
  </si>
  <si>
    <t>Kara Hayward</t>
  </si>
  <si>
    <r>
      <rPr>
        <u/>
        <sz val="10"/>
        <color indexed="8"/>
        <rFont val="Helvetica Neue"/>
        <family val="2"/>
      </rPr>
      <t>https://m.media-amazon.com/images/M/MV5BMzMwMTAwODczN15BMl5BanBnXkFtZTgwMDk2NDA4MTE@._V1_UX67_CR0,0,67,98_AL_.jpg</t>
    </r>
  </si>
  <si>
    <t>How to Train Your Dragon 2</t>
  </si>
  <si>
    <t>When Hiccup and Toothless discover an ice cave that is home to hundreds of new wild dragons and the mysterious Dragon Rider, the two friends find themselves at the center of a battle to protect the peace.</t>
  </si>
  <si>
    <t>Craig Ferguson</t>
  </si>
  <si>
    <r>
      <rPr>
        <u/>
        <sz val="10"/>
        <color indexed="8"/>
        <rFont val="Helvetica Neue"/>
        <family val="2"/>
      </rPr>
      <t>https://m.media-amazon.com/images/M/MV5BNDc4MThhN2EtZjMzNC00ZDJmLThiZTgtNThlY2UxZWMzNjdkXkEyXkFqcGdeQXVyNDk3NzU2MTQ@._V1_UX67_CR0,0,67,98_AL_.jpg</t>
    </r>
  </si>
  <si>
    <t>The Big Short</t>
  </si>
  <si>
    <t>In 2006-2007 a group of investors bet against the US mortgage market. In their research they discover how flawed and corrupt the market is.</t>
  </si>
  <si>
    <t>Adam McKay</t>
  </si>
  <si>
    <t>Steve Carell</t>
  </si>
  <si>
    <r>
      <rPr>
        <u/>
        <sz val="10"/>
        <color indexed="8"/>
        <rFont val="Helvetica Neue"/>
        <family val="2"/>
      </rPr>
      <t>https://m.media-amazon.com/images/M/MV5BMTczNDk4NTQ0OV5BMl5BanBnXkFtZTcwNDAxMDgxNw@@._V1_UX67_CR0,0,67,98_AL_.jpg</t>
    </r>
  </si>
  <si>
    <t>The Girl with the Dragon Tattoo</t>
  </si>
  <si>
    <t>Journalist Mikael Blomkvist is aided in his search for a woman who has been missing for forty years by Lisbeth Salander, a young computer hacker.</t>
  </si>
  <si>
    <r>
      <rPr>
        <u/>
        <sz val="10"/>
        <color indexed="8"/>
        <rFont val="Helvetica Neue"/>
        <family val="2"/>
      </rPr>
      <t>https://m.media-amazon.com/images/M/MV5BODhiZWRhMjctNDUyMS00NmUwLTgwYmItMjJhOWNkZWQ3ZTQxXkEyXkFqcGdeQXVyMTMxODk2OTU@._V1_UX67_CR0,0,67,98_AL_.jpg</t>
    </r>
  </si>
  <si>
    <t>Captain Phillips</t>
  </si>
  <si>
    <t>Adventure, Biography, Crime</t>
  </si>
  <si>
    <t>The true story of Captain Richard Phillips and the 2009 hijacking by Somali pirates of the U.S.-flagged MV Maersk Alabama, the first American cargo ship to be hijacked in two hundred years.</t>
  </si>
  <si>
    <t>Barkhad Abdi</t>
  </si>
  <si>
    <t>Barkhad Abdirahman</t>
  </si>
  <si>
    <r>
      <rPr>
        <u/>
        <sz val="10"/>
        <color indexed="8"/>
        <rFont val="Helvetica Neue"/>
        <family val="2"/>
      </rPr>
      <t>https://m.media-amazon.com/images/M/MV5BMTA5MzkyMzIxNjJeQTJeQWpwZ15BbWU4MDU0MDk0OTUx._V1_UX67_CR0,0,67,98_AL_.jpg</t>
    </r>
  </si>
  <si>
    <t>Straight Outta Compton</t>
  </si>
  <si>
    <t>The rap group NWA emerges from the mean streets of Compton in Los Angeles, California, in the mid-1980s and revolutionizes Hip Hop culture with their music and tales about life in the hood.</t>
  </si>
  <si>
    <t>F. Gary Gray</t>
  </si>
  <si>
    <t>O'Shea Jackson Jr.</t>
  </si>
  <si>
    <t>Corey Hawkins</t>
  </si>
  <si>
    <t>Jason Mitchell</t>
  </si>
  <si>
    <t>Neil Brown Jr.</t>
  </si>
  <si>
    <r>
      <rPr>
        <u/>
        <sz val="10"/>
        <color indexed="8"/>
        <rFont val="Helvetica Neue"/>
        <family val="2"/>
      </rPr>
      <t>https://m.media-amazon.com/images/M/MV5BMTQzMTg0NDA1M15BMl5BanBnXkFtZTgwODUzMTE0MjE@._V1_UY98_CR0,0,67,98_AL_.jpg</t>
    </r>
  </si>
  <si>
    <t>Madeo</t>
  </si>
  <si>
    <t>A mother desperately searches for the killer who framed her son for a girl's horrific murder.</t>
  </si>
  <si>
    <t>Hye-ja Kim</t>
  </si>
  <si>
    <t>Jin Goo</t>
  </si>
  <si>
    <t>Je-mun Yun</t>
  </si>
  <si>
    <r>
      <rPr>
        <u/>
        <sz val="10"/>
        <color indexed="8"/>
        <rFont val="Helvetica Neue"/>
        <family val="2"/>
      </rPr>
      <t>https://m.media-amazon.com/images/M/MV5BMzU0NDY0NDEzNV5BMl5BanBnXkFtZTgwOTIxNDU1MDE@._V1_UX67_CR0,0,67,98_AL_.jpg</t>
    </r>
  </si>
  <si>
    <t>The Hobbit: The Desolation of Smaug</t>
  </si>
  <si>
    <t>Adventure, Fantasy</t>
  </si>
  <si>
    <t>The dwarves, along with Bilbo Baggins and Gandalf the Grey, continue their quest to reclaim Erebor, their homeland, from Smaug. Bilbo Baggins is in possession of a mysterious and magical ring.</t>
  </si>
  <si>
    <t>Martin Freeman</t>
  </si>
  <si>
    <t>Richard Armitage</t>
  </si>
  <si>
    <t>Ken Stott</t>
  </si>
  <si>
    <r>
      <rPr>
        <u/>
        <sz val="10"/>
        <color indexed="8"/>
        <rFont val="Helvetica Neue"/>
        <family val="2"/>
      </rPr>
      <t>https://m.media-amazon.com/images/M/MV5BMTQ2OTYyNzUxOF5BMl5BanBnXkFtZTcwMzUwMDY4Mg@@._V1_UX67_CR0,0,67,98_AL_.jpg</t>
    </r>
  </si>
  <si>
    <t>Das weiße Band - Eine deutsche Kindergeschichte</t>
  </si>
  <si>
    <t>Drama, History, Mystery</t>
  </si>
  <si>
    <t>Strange events happen in a small village in the north of Germany during the years before World War I, which seem to be ritual punishment. Who is responsible?</t>
  </si>
  <si>
    <t>Christian Friedel</t>
  </si>
  <si>
    <t>Ernst Jacobi</t>
  </si>
  <si>
    <t>Leonie Benesch</t>
  </si>
  <si>
    <r>
      <rPr>
        <u/>
        <sz val="10"/>
        <color indexed="8"/>
        <rFont val="Helvetica Neue"/>
        <family val="2"/>
      </rPr>
      <t>https://m.media-amazon.com/images/M/MV5BMTc2Mjc0MDg3MV5BMl5BanBnXkFtZTcwMjUzMDkxMw@@._V1_UX67_CR0,0,67,98_AL_.jpg</t>
    </r>
  </si>
  <si>
    <t>Män som hatar kvinnor</t>
  </si>
  <si>
    <t>A journalist is aided by a young female hacker in his search for the killer of a woman who has been dead for forty years.</t>
  </si>
  <si>
    <t>Niels Arden Oplev</t>
  </si>
  <si>
    <t>Michael Nyqvist</t>
  </si>
  <si>
    <t>Noomi Rapace</t>
  </si>
  <si>
    <t>Ewa Fröling</t>
  </si>
  <si>
    <t>Lena Endre</t>
  </si>
  <si>
    <r>
      <rPr>
        <u/>
        <sz val="10"/>
        <color indexed="8"/>
        <rFont val="Helvetica Neue"/>
        <family val="2"/>
      </rPr>
      <t>https://m.media-amazon.com/images/M/MV5BMTM0ODk3MjM1MV5BMl5BanBnXkFtZTcwNzc1MDIwNA@@._V1_UX67_CR0,0,67,98_AL_.jpg</t>
    </r>
  </si>
  <si>
    <t>The Fighter</t>
  </si>
  <si>
    <t>Based on the story of Micky Ward, a fledgling boxer who tries to escape the shadow of his more famous but troubled older boxing brother and get his own shot at greatness.</t>
  </si>
  <si>
    <t>David O. Russell</t>
  </si>
  <si>
    <r>
      <rPr>
        <u/>
        <sz val="10"/>
        <color indexed="8"/>
        <rFont val="Helvetica Neue"/>
        <family val="2"/>
      </rPr>
      <t>https://m.media-amazon.com/images/M/MV5BMTM4NzQ0OTYyOF5BMl5BanBnXkFtZTcwMDkyNjQyMg@@._V1_UX67_CR0,0,67,98_AL_.jpg</t>
    </r>
  </si>
  <si>
    <t>Taken</t>
  </si>
  <si>
    <t>A retired CIA agent travels across Europe and relies on his old skills to save his estranged daughter, who has been kidnapped while on a trip to Paris.</t>
  </si>
  <si>
    <t>Pierre Morel</t>
  </si>
  <si>
    <t>Maggie Grace</t>
  </si>
  <si>
    <t>Famke Janssen</t>
  </si>
  <si>
    <t>Leland Orser</t>
  </si>
  <si>
    <r>
      <rPr>
        <u/>
        <sz val="10"/>
        <color indexed="8"/>
        <rFont val="Helvetica Neue"/>
        <family val="2"/>
      </rPr>
      <t>https://m.media-amazon.com/images/M/MV5BMTMzMTc3MjA5NF5BMl5BanBnXkFtZTcwOTk3MDE5MQ@@._V1_UX67_CR0,0,67,98_AL_.jpg</t>
    </r>
  </si>
  <si>
    <t>The Boy in the Striped Pyjamas</t>
  </si>
  <si>
    <t>Through the innocent eyes of Bruno, the eight-year-old son of the commandant at a German concentration camp, a forbidden friendship with a Jewish boy on the other side of the camp fence has startling and unexpected consequences.</t>
  </si>
  <si>
    <t>Mark Herman</t>
  </si>
  <si>
    <t>Asa Butterfield</t>
  </si>
  <si>
    <t>David Thewlis</t>
  </si>
  <si>
    <t>Rupert Friend</t>
  </si>
  <si>
    <t>Zac Mattoon O'Brien</t>
  </si>
  <si>
    <r>
      <rPr>
        <u/>
        <sz val="10"/>
        <color indexed="8"/>
        <rFont val="Helvetica Neue"/>
        <family val="2"/>
      </rPr>
      <t>https://m.media-amazon.com/images/M/MV5BYWUxZjJkMDktZmMxMS00Mzg3LTk4MDItN2IwODlmN2E0MTM0XkEyXkFqcGdeQXVyMTMxODk2OTU@._V1_UX67_CR0,0,67,98_AL_.jpg</t>
    </r>
  </si>
  <si>
    <t>Once</t>
  </si>
  <si>
    <t>A modern-day musical about a busker and an immigrant and their eventful week in Dublin, as they write, rehearse and record songs that tell their love story.</t>
  </si>
  <si>
    <t>Glen Hansard</t>
  </si>
  <si>
    <t>Markéta Irglová</t>
  </si>
  <si>
    <t>Hugh Walsh</t>
  </si>
  <si>
    <t>Gerard Hendrick</t>
  </si>
  <si>
    <r>
      <rPr>
        <u/>
        <sz val="10"/>
        <color indexed="8"/>
        <rFont val="Helvetica Neue"/>
        <family val="2"/>
      </rPr>
      <t>https://m.media-amazon.com/images/M/MV5BMTcwNTE4MTUxMl5BMl5BanBnXkFtZTcwMDIyODM4OA@@._V1_UX67_CR0,0,67,98_AL_.jpg</t>
    </r>
  </si>
  <si>
    <t>The Hobbit: An Unexpected Journey</t>
  </si>
  <si>
    <t>A reluctant Hobbit, Bilbo Baggins, sets out to the Lonely Mountain with a spirited group of dwarves to reclaim their mountain home, and the gold within it from the dragon Smaug.</t>
  </si>
  <si>
    <t>Andy Serkis</t>
  </si>
  <si>
    <r>
      <rPr>
        <u/>
        <sz val="10"/>
        <color indexed="8"/>
        <rFont val="Helvetica Neue"/>
        <family val="2"/>
      </rPr>
      <t>https://m.media-amazon.com/images/M/MV5BMGRiYjE0YzItMzk3Zi00ZmYwLWJjNDktYTAwYjIwMjIxYzM3XkEyXkFqcGdeQXVyMTMxODk2OTU@._V1_UX67_CR0,0,67,98_AL_.jpg</t>
    </r>
  </si>
  <si>
    <t>Atonement</t>
  </si>
  <si>
    <t>Thirteen-year-old fledgling writer Briony Tallis irrevocably changes the course of several lives when she accuses her older sister's lover of a crime he did not commit.</t>
  </si>
  <si>
    <t>Joe Wright</t>
  </si>
  <si>
    <r>
      <rPr>
        <u/>
        <sz val="10"/>
        <color indexed="8"/>
        <rFont val="Helvetica Neue"/>
        <family val="2"/>
      </rPr>
      <t>https://m.media-amazon.com/images/M/MV5BZjY5ZjQyMjMtMmEwOC00Nzc2LTllYTItMmU2MzJjNTg1NjY0XkEyXkFqcGdeQXVyNjQ1MTMzMDQ@._V1_UX67_CR0,0,67,98_AL_.jpg</t>
    </r>
  </si>
  <si>
    <t>Drive</t>
  </si>
  <si>
    <t>A mysterious Hollywood stuntman and mechanic moonlights as a getaway driver and finds himself in trouble when he helps out his neighbor.</t>
  </si>
  <si>
    <t>Nicolas Winding Refn</t>
  </si>
  <si>
    <t>Carey Mulligan</t>
  </si>
  <si>
    <r>
      <rPr>
        <u/>
        <sz val="10"/>
        <color indexed="8"/>
        <rFont val="Helvetica Neue"/>
        <family val="2"/>
      </rPr>
      <t>https://m.media-amazon.com/images/M/MV5BMjFmZGI2YTEtYmJhMS00YTE5LWJjNjAtNDI5OGY5ZDhmNTRlXkEyXkFqcGdeQXVyODAwMTU1MTE@._V1_UX67_CR0,0,67,98_AL_.jpg</t>
    </r>
  </si>
  <si>
    <t>American Gangster</t>
  </si>
  <si>
    <t>157 min</t>
  </si>
  <si>
    <t>An outcast New York City cop is charged with bringing down Harlem drug lord Frank Lucas, whose real life inspired this partly biographical film.</t>
  </si>
  <si>
    <t>Denzel Washington</t>
  </si>
  <si>
    <r>
      <rPr>
        <u/>
        <sz val="10"/>
        <color indexed="8"/>
        <rFont val="Helvetica Neue"/>
        <family val="2"/>
      </rPr>
      <t>https://m.media-amazon.com/images/M/MV5BMTYwOTEwNjAzMl5BMl5BanBnXkFtZTcwODc5MTUwMw@@._V1_UX67_CR0,0,67,98_AL_.jpg</t>
    </r>
  </si>
  <si>
    <t>Avatar</t>
  </si>
  <si>
    <t>A paraplegic Marine dispatched to the moon Pandora on a unique mission becomes torn between following his orders and protecting the world he feels is his home.</t>
  </si>
  <si>
    <t>Michelle Rodriguez</t>
  </si>
  <si>
    <r>
      <rPr>
        <u/>
        <sz val="10"/>
        <color indexed="8"/>
        <rFont val="Helvetica Neue"/>
        <family val="2"/>
      </rPr>
      <t>https://m.media-amazon.com/images/M/MV5BMTg4ODkzMDQ3Nl5BMl5BanBnXkFtZTgwNTEwMTkxMDE@._V1_UX67_CR0,0,67,98_AL_.jpg</t>
    </r>
  </si>
  <si>
    <t>Mr. Nobody</t>
  </si>
  <si>
    <t>A boy stands on a station platform as a train is about to leave. Should he go with his mother or stay with his father? Infinite possibilities arise from this decision. As long as he doesn't choose, anything is possible.</t>
  </si>
  <si>
    <t>Jaco Van Dormael</t>
  </si>
  <si>
    <t>Sarah Polley</t>
  </si>
  <si>
    <t>Linh Dan Pham</t>
  </si>
  <si>
    <r>
      <rPr>
        <u/>
        <sz val="10"/>
        <color indexed="8"/>
        <rFont val="Helvetica Neue"/>
        <family val="2"/>
      </rPr>
      <t>https://m.media-amazon.com/images/M/MV5BMzhmNGMzMDMtZDM0Yi00MmVmLWExYjAtZDhjZjcxZDM0MzJhXkEyXkFqcGdeQXVyNjU0OTQ0OTY@._V1_UX67_CR0,0,67,98_AL_.jpg</t>
    </r>
  </si>
  <si>
    <t>Apocalypto</t>
  </si>
  <si>
    <t>As the Mayan kingdom faces its decline, a young man is taken on a perilous journey to a world ruled by fear and oppression.</t>
  </si>
  <si>
    <t>Gerardo Taracena</t>
  </si>
  <si>
    <t>Raoul Max Trujillo</t>
  </si>
  <si>
    <t>Dalia Hernández</t>
  </si>
  <si>
    <t>Rudy Youngblood</t>
  </si>
  <si>
    <r>
      <rPr>
        <u/>
        <sz val="10"/>
        <color indexed="8"/>
        <rFont val="Helvetica Neue"/>
        <family val="2"/>
      </rPr>
      <t>https://m.media-amazon.com/images/M/MV5BMTgzNTgzODU0NV5BMl5BanBnXkFtZTcwMjEyMjMzMQ@@._V1_UX67_CR0,0,67,98_AL_.jpg</t>
    </r>
  </si>
  <si>
    <t>Little Miss Sunshine</t>
  </si>
  <si>
    <t>A family determined to get their young daughter into the finals of a beauty pageant take a cross-country trip in their VW bus.</t>
  </si>
  <si>
    <t>Jonathan Dayton</t>
  </si>
  <si>
    <t>Valerie Faris</t>
  </si>
  <si>
    <t>Greg Kinnear</t>
  </si>
  <si>
    <r>
      <rPr>
        <u/>
        <sz val="10"/>
        <color indexed="8"/>
        <rFont val="Helvetica Neue"/>
        <family val="2"/>
      </rPr>
      <t>https://m.media-amazon.com/images/M/MV5BMzg4MDJhMDMtYmJiMS00ZDZmLThmZWUtYTMwZDM1YTc5MWE2XkEyXkFqcGdeQXVyNjU0OTQ0OTY@._V1_UX67_CR0,0,67,98_AL_.jpg</t>
    </r>
  </si>
  <si>
    <t>Hot Fuzz</t>
  </si>
  <si>
    <t>Action, Comedy, Mystery</t>
  </si>
  <si>
    <t>A skilled London police officer is transferred to a small town with a dark secret.</t>
  </si>
  <si>
    <r>
      <rPr>
        <u/>
        <sz val="10"/>
        <color indexed="8"/>
        <rFont val="Helvetica Neue"/>
        <family val="2"/>
      </rPr>
      <t>https://m.media-amazon.com/images/M/MV5BNjQ0NTY2ODY2M15BMl5BanBnXkFtZTgwMjE4MzkxMDE@._V1_UX67_CR0,0,67,98_AL_.jpg</t>
    </r>
  </si>
  <si>
    <t>The Curious Case of Benjamin Button</t>
  </si>
  <si>
    <t>166 min</t>
  </si>
  <si>
    <t>Tells the story of Benjamin Button, a man who starts aging backwards with consequences.</t>
  </si>
  <si>
    <t>Tilda Swinton</t>
  </si>
  <si>
    <t>Julia Ormond</t>
  </si>
  <si>
    <r>
      <rPr>
        <u/>
        <sz val="10"/>
        <color indexed="8"/>
        <rFont val="Helvetica Neue"/>
        <family val="2"/>
      </rPr>
      <t>https://m.media-amazon.com/images/M/MV5BY2VlOTc4ZjctYjVlMS00NDYwLWEwZjctZmYzZmVkNGU5NjNjXkEyXkFqcGdeQXVyODE5NzE3OTE@._V1_UY98_CR2,0,67,98_AL_.jpg</t>
    </r>
  </si>
  <si>
    <t>Veer-Zaara</t>
  </si>
  <si>
    <t>192 min</t>
  </si>
  <si>
    <t>Veer-Zaara is a saga of love, separation, courage and sacrifice. A love story that is an inspiration and will remain a legend forever.</t>
  </si>
  <si>
    <t>Yash Chopra</t>
  </si>
  <si>
    <t>Rani Mukerji</t>
  </si>
  <si>
    <t>Kirron Kher</t>
  </si>
  <si>
    <r>
      <rPr>
        <u/>
        <sz val="10"/>
        <color indexed="8"/>
        <rFont val="Helvetica Neue"/>
        <family val="2"/>
      </rPr>
      <t>https://m.media-amazon.com/images/M/MV5BMTU4NTc5NjM5M15BMl5BanBnXkFtZTgwODEyMTE0MDE@._V1_UY98_CR1,0,67,98_AL_.jpg</t>
    </r>
  </si>
  <si>
    <t>Adams æbler</t>
  </si>
  <si>
    <t>A neo-nazi sentenced to community service at a church clashes with the blindly devotional priest.</t>
  </si>
  <si>
    <t>Anders Thomas Jensen</t>
  </si>
  <si>
    <t>Nicolas Bro</t>
  </si>
  <si>
    <r>
      <rPr>
        <u/>
        <sz val="10"/>
        <color indexed="8"/>
        <rFont val="Helvetica Neue"/>
        <family val="2"/>
      </rPr>
      <t>https://m.media-amazon.com/images/M/MV5BMTA1NDQ3NTcyOTNeQTJeQWpwZ15BbWU3MDA0MzA4MzE@._V1_UX67_CR0,0,67,98_AL_.jpg</t>
    </r>
  </si>
  <si>
    <t>Pride &amp; Prejudice</t>
  </si>
  <si>
    <t>Sparks fly when spirited Elizabeth Bennet meets single, rich, and proud Mr. Darcy. But Mr. Darcy reluctantly finds himself falling in love with a woman beneath his class. Can each overcome their own pride and prejudice?</t>
  </si>
  <si>
    <t>Matthew Macfadyen</t>
  </si>
  <si>
    <r>
      <rPr>
        <u/>
        <sz val="10"/>
        <color indexed="8"/>
        <rFont val="Helvetica Neue"/>
        <family val="2"/>
      </rPr>
      <t>https://m.media-amazon.com/images/M/MV5BMjE1MjA0MDA3MV5BMl5BanBnXkFtZTcwOTU0MjMzMQ@@._V1_UY98_CR1,0,67,98_AL_.jpg</t>
    </r>
  </si>
  <si>
    <t>The World's Fastest Indian</t>
  </si>
  <si>
    <t>The story of New Zealander Burt Munro, who spent years rebuilding a 1920 Indian motorcycle, which helped him set the land speed world record at Utah's Bonneville Salt Flats in 1967.</t>
  </si>
  <si>
    <t>Roger Donaldson</t>
  </si>
  <si>
    <t>Diane Ladd</t>
  </si>
  <si>
    <t>Iain Rea</t>
  </si>
  <si>
    <t>Tessa Mitchell</t>
  </si>
  <si>
    <r>
      <rPr>
        <u/>
        <sz val="10"/>
        <color indexed="8"/>
        <rFont val="Helvetica Neue"/>
        <family val="2"/>
      </rPr>
      <t>https://m.media-amazon.com/images/M/MV5BNWY2ODRkZDYtMjllYi00Y2EyLWFhYjktMTQ5OGNkY2ViYmY2XkEyXkFqcGdeQXVyNjUxMDQ0MTg@._V1_UY98_CR1,0,67,98_AL_.jpg</t>
    </r>
  </si>
  <si>
    <t>Tôkyô goddofâzâzu</t>
  </si>
  <si>
    <t>On Christmas Eve, three homeless people living on the streets of Tokyo discover a newborn baby among the trash and set out to find its parents.</t>
  </si>
  <si>
    <t>Satoshi Kon</t>
  </si>
  <si>
    <t>Shôgo Furuya</t>
  </si>
  <si>
    <t>Tôru Emori</t>
  </si>
  <si>
    <t>Yoshiaki Umegaki</t>
  </si>
  <si>
    <t>Aya Okamoto</t>
  </si>
  <si>
    <r>
      <rPr>
        <u/>
        <sz val="10"/>
        <color indexed="8"/>
        <rFont val="Helvetica Neue"/>
        <family val="2"/>
      </rPr>
      <t>https://m.media-amazon.com/images/M/MV5BOWE2MDAwZjEtODEyOS00ZjYyLTgzNDUtYmNiY2VmNWRiMTQxXkEyXkFqcGdeQXVyNTIzOTk5ODM@._V1_UX67_CR0,0,67,98_AL_.jpg</t>
    </r>
  </si>
  <si>
    <t>Serenity</t>
  </si>
  <si>
    <t>The crew of the ship Serenity try to evade an assassin sent to recapture one of their members who is telepathic.</t>
  </si>
  <si>
    <t>Nathan Fillion</t>
  </si>
  <si>
    <t>Gina Torres</t>
  </si>
  <si>
    <r>
      <rPr>
        <u/>
        <sz val="10"/>
        <color indexed="8"/>
        <rFont val="Helvetica Neue"/>
        <family val="2"/>
      </rPr>
      <t>https://m.media-amazon.com/images/M/MV5BMjIyOTU3MjUxOF5BMl5BanBnXkFtZTcwMTQ0NjYzMw@@._V1_UX67_CR0,0,67,98_AL_.jpg</t>
    </r>
  </si>
  <si>
    <t>Walk the Line</t>
  </si>
  <si>
    <t>A chronicle of country music legend Johnny Cash's life, from his early days on an Arkansas cotton farm to his rise to fame with Sun Records in Memphis, where he recorded alongside Elvis Presley, Jerry Lee Lewis, and Carl Perkins.</t>
  </si>
  <si>
    <t>Reese Witherspoon</t>
  </si>
  <si>
    <r>
      <rPr>
        <u/>
        <sz val="10"/>
        <color indexed="8"/>
        <rFont val="Helvetica Neue"/>
        <family val="2"/>
      </rPr>
      <t>https://m.media-amazon.com/images/M/MV5BMTk3OTM5Njg5M15BMl5BanBnXkFtZTYwMzA0ODI3._V1_UX67_CR0,0,67,98_AL_.jpg</t>
    </r>
  </si>
  <si>
    <t>The Notebook</t>
  </si>
  <si>
    <t>A poor yet passionate young man falls in love with a rich young woman, giving her a sense of freedom, but they are soon separated because of their social differences.</t>
  </si>
  <si>
    <t>Nick Cassavetes</t>
  </si>
  <si>
    <r>
      <rPr>
        <u/>
        <sz val="10"/>
        <color indexed="8"/>
        <rFont val="Helvetica Neue"/>
        <family val="2"/>
      </rPr>
      <t>https://m.media-amazon.com/images/M/MV5BOTNmZTgyMzAtMTUwZC00NjAwLTk4MjktODllYTY5YTUwN2YwXkEyXkFqcGdeQXVyMTQxNzMzNDI@._V1_UX67_CR0,0,67,98_AL_.jpg</t>
    </r>
  </si>
  <si>
    <t>Diarios de motocicleta</t>
  </si>
  <si>
    <t>The dramatization of a motorcycle road trip Che Guevara went on in his youth that showed him his life's calling.</t>
  </si>
  <si>
    <t>Rodrigo De la Serna</t>
  </si>
  <si>
    <t>Mía Maestro</t>
  </si>
  <si>
    <t>Mercedes Morán</t>
  </si>
  <si>
    <r>
      <rPr>
        <u/>
        <sz val="10"/>
        <color indexed="8"/>
        <rFont val="Helvetica Neue"/>
        <family val="2"/>
      </rPr>
      <t>https://m.media-amazon.com/images/M/MV5BM2YwNTQwM2ItZTA2Ni00NGY1LThjY2QtNzgyZTBhMTM0MWI4XkEyXkFqcGdeQXVyNzQxNDExNTU@._V1_UY98_CR0,0,67,98_AL_.jpg</t>
    </r>
  </si>
  <si>
    <t>Lilja 4-ever</t>
  </si>
  <si>
    <t>Sixteen-year-old Lilja and her only friend, the young boy Volodja, live in Russia, fantasizing about a better life. One day, Lilja falls in love with Andrej, who is going to Sweden, and invites Lilja to come along and start a new life.</t>
  </si>
  <si>
    <t>Lukas Moodysson</t>
  </si>
  <si>
    <t>Oksana Akinshina</t>
  </si>
  <si>
    <t>Artyom Bogucharskiy</t>
  </si>
  <si>
    <t>Pavel Ponomaryov</t>
  </si>
  <si>
    <t>Lyubov Agapova</t>
  </si>
  <si>
    <r>
      <rPr>
        <u/>
        <sz val="10"/>
        <color indexed="8"/>
        <rFont val="Helvetica Neue"/>
        <family val="2"/>
      </rPr>
      <t>https://m.media-amazon.com/images/M/MV5BNGRiOTIwNTAtYWM2Yy00Yzc4LTkyZjEtNTM3NTIyZTNhMzg1XkEyXkFqcGdeQXVyODIyOTEyMzY@._V1_UY98_CR1,0,67,98_AL_.jpg</t>
    </r>
  </si>
  <si>
    <t>Les triplettes de Belleville</t>
  </si>
  <si>
    <t>Animation, Comedy, Drama</t>
  </si>
  <si>
    <t>When her grandson is kidnapped during the Tour de France, Madame Souza and her beloved pooch Bruno team up with the Belleville Sisters--an aged song-and-dance team from the days of Fred Astaire--to rescue him.</t>
  </si>
  <si>
    <t>Sylvain Chomet</t>
  </si>
  <si>
    <t>Michèle Caucheteux</t>
  </si>
  <si>
    <t>Jean-Claude Donda</t>
  </si>
  <si>
    <t>Michel Robin</t>
  </si>
  <si>
    <t>Monica Viegas</t>
  </si>
  <si>
    <r>
      <rPr>
        <u/>
        <sz val="10"/>
        <color indexed="8"/>
        <rFont val="Helvetica Neue"/>
        <family val="2"/>
      </rPr>
      <t>https://m.media-amazon.com/images/M/MV5BMDM0ZWRjZDgtZWI0MS00ZTIzLTg4MWYtZjU5MDEyMDU0ODBjXkEyXkFqcGdeQXVyMTQxNzMzNDI@._V1_UX67_CR0,0,67,98_AL_.jpg</t>
    </r>
  </si>
  <si>
    <t>The Count of Monte Cristo</t>
  </si>
  <si>
    <t>A young man, falsely imprisoned by his jealous "friend", escapes and uses a hidden treasure to exact his revenge.</t>
  </si>
  <si>
    <t>Kevin Reynolds</t>
  </si>
  <si>
    <t>Jim Caviezel</t>
  </si>
  <si>
    <t>Christopher Adamson</t>
  </si>
  <si>
    <t>JB Blanc</t>
  </si>
  <si>
    <r>
      <rPr>
        <u/>
        <sz val="10"/>
        <color indexed="8"/>
        <rFont val="Helvetica Neue"/>
        <family val="2"/>
      </rPr>
      <t>https://m.media-amazon.com/images/M/MV5BMWM0ZjY5ZjctODNkZi00Nzk0LWE1ODUtNGM4ZDUyMzUwMGYwXkEyXkFqcGdeQXVyMTQxNzMzNDI@._V1_UX67_CR0,0,67,98_AL_.jpg</t>
    </r>
  </si>
  <si>
    <t>Waking Life</t>
  </si>
  <si>
    <t>A man shuffles through a dream meeting various people and discussing the meanings and purposes of the universe.</t>
  </si>
  <si>
    <t>Trevor Jack Brooks</t>
  </si>
  <si>
    <t>Lorelei Linklater</t>
  </si>
  <si>
    <t>Wiley Wiggins</t>
  </si>
  <si>
    <r>
      <rPr>
        <u/>
        <sz val="10"/>
        <color indexed="8"/>
        <rFont val="Helvetica Neue"/>
        <family val="2"/>
      </rPr>
      <t>https://m.media-amazon.com/images/M/MV5BYThkMzgxNjEtMzFiOC00MTI0LWI5MDItNDVmYjA4NzY5MDQ2L2ltYWdlL2ltYWdlXkEyXkFqcGdeQXVyMTQxNzMzNDI@._V1_UX67_CR0,0,67,98_AL_.jpg</t>
    </r>
  </si>
  <si>
    <t>Remember the Titans</t>
  </si>
  <si>
    <t>The true story of a newly appointed African-American coach and his high school team on their first season as a racially integrated unit.</t>
  </si>
  <si>
    <t>Boaz Yakin</t>
  </si>
  <si>
    <t>Will Patton</t>
  </si>
  <si>
    <t>Wood Harris</t>
  </si>
  <si>
    <t>Ryan Hurst</t>
  </si>
  <si>
    <r>
      <rPr>
        <u/>
        <sz val="10"/>
        <color indexed="8"/>
        <rFont val="Helvetica Neue"/>
        <family val="2"/>
      </rPr>
      <t>https://m.media-amazon.com/images/M/MV5BNDdhMzMxOTctNDMyNS00NTZmLTljNWEtNTc4MDBmZTYxY2NmXkEyXkFqcGdeQXVyNjU0OTQ0OTY@._V1_UX67_CR0,0,67,98_AL_.jpg</t>
    </r>
  </si>
  <si>
    <t>Wo hu cang long</t>
  </si>
  <si>
    <t>A young Chinese warrior steals a sword from a famed swordsman and then escapes into a world of romantic adventure with a mysterious man in the frontier of the nation.</t>
  </si>
  <si>
    <t>Yun-Fat Chow</t>
  </si>
  <si>
    <t>Michelle Yeoh</t>
  </si>
  <si>
    <t>Chen Chang</t>
  </si>
  <si>
    <r>
      <rPr>
        <u/>
        <sz val="10"/>
        <color indexed="8"/>
        <rFont val="Helvetica Neue"/>
        <family val="2"/>
      </rPr>
      <t>https://m.media-amazon.com/images/M/MV5BZTk2ZTMzMmUtZjUyNi00YzMyLWE3NTAtNDNjNzU3MGQ1YTFjXkEyXkFqcGdeQXVyMTA0MjU0Ng@@._V1_UY98_CR3,0,67,98_AL_.jpg</t>
    </r>
  </si>
  <si>
    <t>Todo sobre mi madre</t>
  </si>
  <si>
    <t>Young Esteban wants to become a writer and also to discover the identity of his second mother, a trans woman, carefully concealed by his mother Manuela.</t>
  </si>
  <si>
    <t>Cecilia Roth</t>
  </si>
  <si>
    <t>Marisa Paredes</t>
  </si>
  <si>
    <t>Candela Peña</t>
  </si>
  <si>
    <t>Antonia San Juan</t>
  </si>
  <si>
    <r>
      <rPr>
        <u/>
        <sz val="10"/>
        <color indexed="8"/>
        <rFont val="Helvetica Neue"/>
        <family val="2"/>
      </rPr>
      <t>https://m.media-amazon.com/images/M/MV5BN2Y5ZTU4YjctMDRmMC00MTg4LWE1M2MtMjk4MzVmOTE4YjkzXkEyXkFqcGdeQXVyNTc1NTQxODI@._V1_UX67_CR0,0,67,98_AL_.jpg</t>
    </r>
  </si>
  <si>
    <t>Cast Away</t>
  </si>
  <si>
    <t>Adventure, Drama, Romance</t>
  </si>
  <si>
    <t>A FedEx executive undergoes a physical and emotional transformation after crash landing on a deserted island.</t>
  </si>
  <si>
    <t>Helen Hunt</t>
  </si>
  <si>
    <t>Paul Sanchez</t>
  </si>
  <si>
    <t>Lari White</t>
  </si>
  <si>
    <r>
      <rPr>
        <u/>
        <sz val="10"/>
        <color indexed="8"/>
        <rFont val="Helvetica Neue"/>
        <family val="2"/>
      </rPr>
      <t>https://m.media-amazon.com/images/M/MV5BYzVmMTdjOTYtOTJkYS00ZTg2LWExNTgtNzA1N2Y0MDgwYWFhXkEyXkFqcGdeQXVyMTQxNzMzNDI@._V1_UX67_CR0,0,67,98_AL_.jpg</t>
    </r>
  </si>
  <si>
    <t>The Boondock Saints</t>
  </si>
  <si>
    <t>Two Irish Catholic brothers become vigilantes and wipe out Boston's criminal underworld in the name of God.</t>
  </si>
  <si>
    <t>Troy Duffy</t>
  </si>
  <si>
    <t>Sean Patrick Flanery</t>
  </si>
  <si>
    <t>Norman Reedus</t>
  </si>
  <si>
    <t>David Della Rocco</t>
  </si>
  <si>
    <r>
      <rPr>
        <u/>
        <sz val="10"/>
        <color indexed="8"/>
        <rFont val="Helvetica Neue"/>
        <family val="2"/>
      </rPr>
      <t>https://m.media-amazon.com/images/M/MV5BODg0YjAzNDQtOGFkMi00Yzk2LTg1NzYtYTNjY2UwZTM2ZDdkL2ltYWdlXkEyXkFqcGdeQXVyMTQxNzMzNDI@._V1_UY98_CR0,0,67,98_AL_.jpg</t>
    </r>
  </si>
  <si>
    <t>The Insider</t>
  </si>
  <si>
    <t>A research chemist comes under personal and professional attack when he decides to appear in a 60 Minutes exposé on Big Tobacco.</t>
  </si>
  <si>
    <t>Diane Venora</t>
  </si>
  <si>
    <r>
      <rPr>
        <u/>
        <sz val="10"/>
        <color indexed="8"/>
        <rFont val="Helvetica Neue"/>
        <family val="2"/>
      </rPr>
      <t>https://m.media-amazon.com/images/M/MV5BZmIzMjE0M2YtNzliZi00YWNmLTgyNDItZDhjNWVhY2Q2ODk0XkEyXkFqcGdeQXVyNTAyODkwOQ@@._V1_UX67_CR0,0,67,98_AL_.jpg</t>
    </r>
  </si>
  <si>
    <t>October Sky</t>
  </si>
  <si>
    <t>The true story of Homer Hickam, a coal miner's son who was inspired by the first Sputnik launch to take up rocketry against his father's wishes.</t>
  </si>
  <si>
    <t>Joe Johnston</t>
  </si>
  <si>
    <t>Chris Owen</t>
  </si>
  <si>
    <r>
      <rPr>
        <u/>
        <sz val="10"/>
        <color indexed="8"/>
        <rFont val="Helvetica Neue"/>
        <family val="2"/>
      </rPr>
      <t>https://m.media-amazon.com/images/M/MV5BOGZhM2FhNTItODAzNi00YjA0LWEyN2UtNjJlYWQzYzU1MDg5L2ltYWdlL2ltYWdlXkEyXkFqcGdeQXVyMTQxNzMzNDI@._V1_UX67_CR0,0,67,98_AL_.jpg</t>
    </r>
  </si>
  <si>
    <t>Shrek</t>
  </si>
  <si>
    <t>A mean lord exiles fairytale creatures to the swamp of a grumpy ogre, who must go on a quest and rescue a princess for the lord in order to get his land back.</t>
  </si>
  <si>
    <t>Andrew Adamson</t>
  </si>
  <si>
    <t>Vicky Jenson</t>
  </si>
  <si>
    <t>Mike Myers</t>
  </si>
  <si>
    <t>Eddie Murphy</t>
  </si>
  <si>
    <t>Cameron Diaz</t>
  </si>
  <si>
    <r>
      <rPr>
        <u/>
        <sz val="10"/>
        <color indexed="8"/>
        <rFont val="Helvetica Neue"/>
        <family val="2"/>
      </rPr>
      <t>https://m.media-amazon.com/images/M/MV5BMDdmZGU3NDQtY2E5My00ZTliLWIzOTUtMTY4ZGI1YjdiNjk3XkEyXkFqcGdeQXVyNTA4NzY1MzY@._V1_UX67_CR0,0,67,98_AL_.jpg</t>
    </r>
  </si>
  <si>
    <t>Titanic</t>
  </si>
  <si>
    <t>194 min</t>
  </si>
  <si>
    <t>A seventeen-year-old aristocrat falls in love with a kind but poor artist aboard the luxurious, ill-fated R.M.S. Titanic.</t>
  </si>
  <si>
    <t>Billy Zane</t>
  </si>
  <si>
    <t>Kathy Bates</t>
  </si>
  <si>
    <r>
      <rPr>
        <u/>
        <sz val="10"/>
        <color indexed="8"/>
        <rFont val="Helvetica Neue"/>
        <family val="2"/>
      </rPr>
      <t>https://m.media-amazon.com/images/M/MV5BODI3ZTc5NjktOGMyOC00NjYzLTgwZDYtYmQ4NDc1MmJjMjRlXkEyXkFqcGdeQXVyMTQxNzMzNDI@._V1_UX67_CR0,0,67,98_AL_.jpg</t>
    </r>
  </si>
  <si>
    <t>Gattaca</t>
  </si>
  <si>
    <t>Drama, Sci-Fi, Thriller</t>
  </si>
  <si>
    <t>A genetically inferior man assumes the identity of a superior one in order to pursue his lifelong dream of space travel.</t>
  </si>
  <si>
    <t>Andrew Niccol</t>
  </si>
  <si>
    <t>Jude Law</t>
  </si>
  <si>
    <t>Gore Vidal</t>
  </si>
  <si>
    <r>
      <rPr>
        <u/>
        <sz val="10"/>
        <color indexed="8"/>
        <rFont val="Helvetica Neue"/>
        <family val="2"/>
      </rPr>
      <t>https://m.media-amazon.com/images/M/MV5BZGVmMDNmYmEtNGQ2Mi00Y2ZhLThhZTYtYjE5YmQzMjZiZGMxXkEyXkFqcGdeQXVyNDk3NzU2MTQ@._V1_UY98_CR1,0,67,98_AL_.jpg</t>
    </r>
  </si>
  <si>
    <t>The Game</t>
  </si>
  <si>
    <t>After a wealthy banker is given an opportunity to participate in a mysterious game, his life is turned upside down when he becomes unable to distinguish between the game and reality.</t>
  </si>
  <si>
    <t>Michael Douglas</t>
  </si>
  <si>
    <t>Deborah Kara Unger</t>
  </si>
  <si>
    <r>
      <rPr>
        <u/>
        <sz val="10"/>
        <color indexed="8"/>
        <rFont val="Helvetica Neue"/>
        <family val="2"/>
      </rPr>
      <t>https://m.media-amazon.com/images/M/MV5BNDYwZTU2MzktNWYxMS00NTYzLTgzOWEtMTRiYjc5NGY2Nzg1XkEyXkFqcGdeQXVyMTQxNzMzNDI@._V1_UX67_CR0,0,67,98_AL_.jpg</t>
    </r>
  </si>
  <si>
    <t>Breaking the Waves</t>
  </si>
  <si>
    <t>159 min</t>
  </si>
  <si>
    <t>Oilman Jan is paralyzed in an accident. His wife, who prayed for his return, feels guilty; even more, when Jan urges her to have sex with another.</t>
  </si>
  <si>
    <t>Emily Watson</t>
  </si>
  <si>
    <t>Katrin Cartlidge</t>
  </si>
  <si>
    <t>Jean-Marc Barr</t>
  </si>
  <si>
    <r>
      <rPr>
        <u/>
        <sz val="10"/>
        <color indexed="8"/>
        <rFont val="Helvetica Neue"/>
        <family val="2"/>
      </rPr>
      <t>https://m.media-amazon.com/images/M/MV5BNTA5ZjdjNWUtZGUwNy00N2RhLWJiZmItYzFhYjU1NmYxNjY4XkEyXkFqcGdeQXVyMTQxNzMzNDI@._V1_UX67_CR0,0,67,98_AL_.jpg</t>
    </r>
  </si>
  <si>
    <t>Ed Wood</t>
  </si>
  <si>
    <t>Ambitious but troubled movie director Edward D. Wood Jr. tries his best to fulfill his dreams, despite his lack of talent.</t>
  </si>
  <si>
    <t>Sarah Jessica Parker</t>
  </si>
  <si>
    <r>
      <rPr>
        <u/>
        <sz val="10"/>
        <color indexed="8"/>
        <rFont val="Helvetica Neue"/>
        <family val="2"/>
      </rPr>
      <t>https://m.media-amazon.com/images/M/MV5BY2EyZDlhNjItODYzNi00Mzc3LWJjOWUtMTViODU5MTExZWMyL2ltYWdlXkEyXkFqcGdeQXVyMTQxNzMzNDI@._V1_UX67_CR0,0,67,98_AL_.jpg</t>
    </r>
  </si>
  <si>
    <t>What's Eating Gilbert Grape</t>
  </si>
  <si>
    <t>A young man in a small Midwestern town struggles to care for his mentally-disabled younger brother and morbidly obese mother while attempting to pursue his own happiness.</t>
  </si>
  <si>
    <t>Lasse Hallström</t>
  </si>
  <si>
    <t>Juliette Lewis</t>
  </si>
  <si>
    <r>
      <rPr>
        <u/>
        <sz val="10"/>
        <color indexed="8"/>
        <rFont val="Helvetica Neue"/>
        <family val="2"/>
      </rPr>
      <t>https://m.media-amazon.com/images/M/MV5BODRkYzA4MGItODE2MC00ZjkwLWI2NDEtYzU1NzFiZGU1YzA0XkEyXkFqcGdeQXVyNTAyODkwOQ@@._V1_UX67_CR0,0,67,98_AL_.jpg</t>
    </r>
  </si>
  <si>
    <t>Tombstone</t>
  </si>
  <si>
    <t>A successful lawman's plans to retire anonymously in Tombstone, Arizona are disrupted by the kind of outlaws he was famous for eliminating.</t>
  </si>
  <si>
    <t>George P. Cosmatos</t>
  </si>
  <si>
    <t>Kevin Jarre</t>
  </si>
  <si>
    <t>Sam Elliott</t>
  </si>
  <si>
    <r>
      <rPr>
        <u/>
        <sz val="10"/>
        <color indexed="8"/>
        <rFont val="Helvetica Neue"/>
        <family val="2"/>
      </rPr>
      <t>https://m.media-amazon.com/images/M/MV5BODllYjM1ODItYjBmOC00MzkwLWJmM2YtMjMyZDU3MGJhNjc4L2ltYWdlL2ltYWdlXkEyXkFqcGdeQXVyMTQxNzMzNDI@._V1_UX67_CR0,0,67,98_AL_.jpg</t>
    </r>
  </si>
  <si>
    <t>The Sandlot</t>
  </si>
  <si>
    <t>In the summer of 1962, a new kid in town is taken under the wing of a young baseball prodigy and his rowdy team, resulting in many adventures.</t>
  </si>
  <si>
    <t>David Mickey Evans</t>
  </si>
  <si>
    <t>Tom Guiry</t>
  </si>
  <si>
    <t>Mike Vitar</t>
  </si>
  <si>
    <t>Art LaFleur</t>
  </si>
  <si>
    <t>Patrick Renna</t>
  </si>
  <si>
    <r>
      <rPr>
        <u/>
        <sz val="10"/>
        <color indexed="8"/>
        <rFont val="Helvetica Neue"/>
        <family val="2"/>
      </rPr>
      <t>https://m.media-amazon.com/images/M/MV5BNDYwOThlMDAtYWUwMS00MjY5LTliMGUtZWFiYTA5MjYwZDAyXkEyXkFqcGdeQXVyNjY1NTQ0NDg@._V1_UX67_CR0,0,67,98_AL_.jpg</t>
    </r>
  </si>
  <si>
    <t>The Remains of the Day</t>
  </si>
  <si>
    <t>A butler who sacrificed body and soul to service in the years leading up to World War II realizes too late how misguided his loyalty was to his lordly employer.</t>
  </si>
  <si>
    <t>James Ivory</t>
  </si>
  <si>
    <t>Emma Thompson</t>
  </si>
  <si>
    <t>John Haycraft</t>
  </si>
  <si>
    <t>Christopher Reeve</t>
  </si>
  <si>
    <r>
      <rPr>
        <u/>
        <sz val="10"/>
        <color indexed="8"/>
        <rFont val="Helvetica Neue"/>
        <family val="2"/>
      </rPr>
      <t>https://m.media-amazon.com/images/M/MV5BYmFmOGZjYTItYjY1ZS00OWRiLTk0NDgtMjQ5MzBkYWE2YWE0XkEyXkFqcGdeQXVyNjU0OTQ0OTY@._V1_UX67_CR0,0,67,98_AL_.jpg</t>
    </r>
  </si>
  <si>
    <t>The Fugitive</t>
  </si>
  <si>
    <t>Dr. Richard Kimble, unjustly accused of murdering his wife, must find the real killer while being the target of a nationwide manhunt led by a seasoned U.S. Marshal.</t>
  </si>
  <si>
    <t>Andrew Davis</t>
  </si>
  <si>
    <t>Sela Ward</t>
  </si>
  <si>
    <r>
      <rPr>
        <u/>
        <sz val="10"/>
        <color indexed="8"/>
        <rFont val="Helvetica Neue"/>
        <family val="2"/>
      </rPr>
      <t>https://m.media-amazon.com/images/M/MV5BMTczOTczNjE3Ml5BMl5BanBnXkFtZTgwODEzMzg5MTI@._V1_UX67_CR0,0,67,98_AL_.jpg</t>
    </r>
  </si>
  <si>
    <t>A Bronx Tale</t>
  </si>
  <si>
    <t>A father becomes worried when a local gangster befriends his son in the Bronx in the 1960s.</t>
  </si>
  <si>
    <t>Lillo Brancato</t>
  </si>
  <si>
    <t>Francis Capra</t>
  </si>
  <si>
    <r>
      <rPr>
        <u/>
        <sz val="10"/>
        <color indexed="8"/>
        <rFont val="Helvetica Neue"/>
        <family val="2"/>
      </rPr>
      <t>https://m.media-amazon.com/images/M/MV5BOGNmMjBmZWEtOWYwZC00NGIzLTg0YWItMzkzMWMwOTU4YTViXkEyXkFqcGdeQXVyNzc5MjA3OA@@._V1_UX67_CR0,0,67,98_AL_.jpg</t>
    </r>
  </si>
  <si>
    <t>Night on Earth</t>
  </si>
  <si>
    <t>An anthology of 5 different cab drivers in 5 American and European cities and their remarkable fares on the same eventful night.</t>
  </si>
  <si>
    <t>Jim Jarmusch</t>
  </si>
  <si>
    <t>Lisanne Falk</t>
  </si>
  <si>
    <t>Alan Randolph Scott</t>
  </si>
  <si>
    <r>
      <rPr>
        <u/>
        <sz val="10"/>
        <color indexed="8"/>
        <rFont val="Helvetica Neue"/>
        <family val="2"/>
      </rPr>
      <t>https://m.media-amazon.com/images/M/MV5BYmE0ZGRiMDgtOTU0ZS00YWUwLTk5YWQtMzhiZGVhNzViMGZiXkEyXkFqcGdeQXVyMTMxODk2OTU@._V1_UX67_CR0,0,67,98_AL_.jpg</t>
    </r>
  </si>
  <si>
    <t>La double vie de Véronique</t>
  </si>
  <si>
    <t>Two parallel stories about two identical women; one living in Poland, the other in France. They don't know each other, but their lives are nevertheless profoundly connected.</t>
  </si>
  <si>
    <t>Wladyslaw Kowalski</t>
  </si>
  <si>
    <t>Halina Gryglaszewska</t>
  </si>
  <si>
    <t>Kalina Jedrusik</t>
  </si>
  <si>
    <r>
      <rPr>
        <u/>
        <sz val="10"/>
        <color indexed="8"/>
        <rFont val="Helvetica Neue"/>
        <family val="2"/>
      </rPr>
      <t>https://m.media-amazon.com/images/M/MV5BZmRjNDI5NTgtOTIwMC00MzJhLWI4ZTYtMmU0ZTE3ZmRkZDNhXkEyXkFqcGdeQXVyMTQxNzMzNDI@._V1_UX67_CR0,0,67,98_AL_.jpg</t>
    </r>
  </si>
  <si>
    <t>Boyz n the Hood</t>
  </si>
  <si>
    <t>Follows the lives of three young males living in the Crenshaw ghetto of Los Angeles, dissecting questions of race, relationships, violence, and future prospects.</t>
  </si>
  <si>
    <t>John Singleton</t>
  </si>
  <si>
    <t>Cuba Gooding Jr.</t>
  </si>
  <si>
    <t>Hudhail Al-Amir</t>
  </si>
  <si>
    <t>Lloyd Avery II</t>
  </si>
  <si>
    <r>
      <rPr>
        <u/>
        <sz val="10"/>
        <color indexed="8"/>
        <rFont val="Helvetica Neue"/>
        <family val="2"/>
      </rPr>
      <t>https://m.media-amazon.com/images/M/MV5BNzY0ODQ3MTMxN15BMl5BanBnXkFtZTgwMDkwNTg4NjE@._V1_UX67_CR0,0,67,98_AL_.jpg</t>
    </r>
  </si>
  <si>
    <t>Misery</t>
  </si>
  <si>
    <t>After a famous author is rescued from a car crash by a fan of his novels, he comes to realize that the care he is receiving is only the beginning of a nightmare of captivity and abuse.</t>
  </si>
  <si>
    <t>Frances Sternhagen</t>
  </si>
  <si>
    <r>
      <rPr>
        <u/>
        <sz val="10"/>
        <color indexed="8"/>
        <rFont val="Helvetica Neue"/>
        <family val="2"/>
      </rPr>
      <t>https://m.media-amazon.com/images/M/MV5BMjI5NjEzMDYyMl5BMl5BanBnXkFtZTgwNjgwNTg4NjE@._V1_UY98_CR3,0,67,98_AL_.jpg</t>
    </r>
  </si>
  <si>
    <t>Awakenings</t>
  </si>
  <si>
    <t>The victims of an encephalitis epidemic many years ago have been catatonic ever since, but now a new drug offers the prospect of reviving them.</t>
  </si>
  <si>
    <t>Penny Marshall</t>
  </si>
  <si>
    <t>Julie Kavner</t>
  </si>
  <si>
    <t>Ruth Nelson</t>
  </si>
  <si>
    <r>
      <rPr>
        <u/>
        <sz val="10"/>
        <color indexed="8"/>
        <rFont val="Helvetica Neue"/>
        <family val="2"/>
      </rPr>
      <t>https://m.media-amazon.com/images/M/MV5BODhlNjA5MDEtZDVhNS00ZmM3LTg1YzAtZGRjNjhjNTAzNzVkXkEyXkFqcGdeQXVyNjUwMzI2NzU@._V1_UY98_CR0,0,67,98_AL_.jpg</t>
    </r>
  </si>
  <si>
    <t>Glory</t>
  </si>
  <si>
    <t>Robert Gould Shaw leads the U.S. Civil War's first all-black volunteer company, fighting prejudices from both his own Union Army, and the Confederates.</t>
  </si>
  <si>
    <r>
      <rPr>
        <u/>
        <sz val="10"/>
        <color indexed="8"/>
        <rFont val="Helvetica Neue"/>
        <family val="2"/>
      </rPr>
      <t>https://m.media-amazon.com/images/M/MV5BZTMxMGM5MjItNDJhNy00MWI2LWJlZWMtOWFhMjI5ZTQwMWM3XkEyXkFqcGdeQXVyMTQxNzMzNDI@._V1_UX67_CR0,0,67,98_AL_.jpg</t>
    </r>
  </si>
  <si>
    <t>Back to the Future Part II</t>
  </si>
  <si>
    <t>After visiting 2015, Marty McFly must repeat his visit to 1955 to prevent disastrous changes to 1985...without interfering with his first trip.</t>
  </si>
  <si>
    <t>Thomas F. Wilson</t>
  </si>
  <si>
    <r>
      <rPr>
        <u/>
        <sz val="10"/>
        <color indexed="8"/>
        <rFont val="Helvetica Neue"/>
        <family val="2"/>
      </rPr>
      <t>https://m.media-amazon.com/images/M/MV5BZTFjNjU4OTktYzljMS00MmFlLWI3NGEtNjNhMTYwYzUyZDgyL2ltYWdlL2ltYWdlXkEyXkFqcGdeQXVyNjU0OTQ0OTY@._V1_UX67_CR0,0,67,98_AL_.jpg</t>
    </r>
  </si>
  <si>
    <t>Mississippi Burning</t>
  </si>
  <si>
    <t>Crime, Drama, History</t>
  </si>
  <si>
    <t>Two F.B.I. Agents with wildly different styles arrive in Mississippi to investigate the disappearance of some civil rights activists.</t>
  </si>
  <si>
    <t>Brad Dourif</t>
  </si>
  <si>
    <r>
      <rPr>
        <u/>
        <sz val="10"/>
        <color indexed="8"/>
        <rFont val="Helvetica Neue"/>
        <family val="2"/>
      </rPr>
      <t>https://m.media-amazon.com/images/M/MV5BY2QwYmFmZTEtNzY2Mi00ZWMyLWEwY2YtMGIyNGZjMWExOWEyXkEyXkFqcGdeQXVyNjUwNzk3NDc@._V1_UX67_CR0,0,67,98_AL_.jpg</t>
    </r>
  </si>
  <si>
    <t>Predator</t>
  </si>
  <si>
    <t>A team of commandos on a mission in a Central American jungle find themselves hunted by an extraterrestrial warrior.</t>
  </si>
  <si>
    <t>Kevin Peter Hall</t>
  </si>
  <si>
    <t>Elpidia Carrillo</t>
  </si>
  <si>
    <r>
      <rPr>
        <u/>
        <sz val="10"/>
        <color indexed="8"/>
        <rFont val="Helvetica Neue"/>
        <family val="2"/>
      </rPr>
      <t>https://m.media-amazon.com/images/M/MV5BMWY3ODZlOGMtNzJmOS00ZTNjLWI3ZWEtZTJhZTk5NDZjYWRjXkEyXkFqcGdeQXVyNjU0OTQ0OTY@._V1_UX67_CR0,0,67,98_AL_.jpg</t>
    </r>
  </si>
  <si>
    <t>Evil Dead II</t>
  </si>
  <si>
    <t>Action, Comedy, Fantasy</t>
  </si>
  <si>
    <t>The lone survivor of an onslaught of flesh-possessing spirits holes up in a cabin with a group of strangers while the demons continue their attack.</t>
  </si>
  <si>
    <t>Sam Raimi</t>
  </si>
  <si>
    <t>Bruce Campbell</t>
  </si>
  <si>
    <t>Sarah Berry</t>
  </si>
  <si>
    <t>Dan Hicks</t>
  </si>
  <si>
    <t>Kassie Wesley DePaiva</t>
  </si>
  <si>
    <r>
      <rPr>
        <u/>
        <sz val="10"/>
        <color indexed="8"/>
        <rFont val="Helvetica Neue"/>
        <family val="2"/>
      </rPr>
      <t>https://m.media-amazon.com/images/M/MV5BMDA0NjZhZWUtNmI2NC00MmFjLTgwZDYtYzVjZmNhMDVmOTBkXkEyXkFqcGdeQXVyMTQxNzMzNDI@._V1_UX67_CR0,0,67,98_AL_.jpg</t>
    </r>
  </si>
  <si>
    <t>Ferris Bueller's Day Off</t>
  </si>
  <si>
    <t>A high school wise guy is determined to have a day off from school, despite what the Principal thinks of that.</t>
  </si>
  <si>
    <t>John Hughes</t>
  </si>
  <si>
    <t>Alan Ruck</t>
  </si>
  <si>
    <t>Mia Sara</t>
  </si>
  <si>
    <t>Jeffrey Jones</t>
  </si>
  <si>
    <r>
      <rPr>
        <u/>
        <sz val="10"/>
        <color indexed="8"/>
        <rFont val="Helvetica Neue"/>
        <family val="2"/>
      </rPr>
      <t>https://m.media-amazon.com/images/M/MV5BM2ZmNDJiZTUtYjg5Zi00M2I3LTliZjAtNzQ4NTlkYTAzYTAxXkEyXkFqcGdeQXVyNTkyMDc0MjI@._V1_UX67_CR0,0,67,98_AL_.jpg</t>
    </r>
  </si>
  <si>
    <t>Down by Law</t>
  </si>
  <si>
    <t>Two men are framed and sent to jail, where they meet a murderer who helps them escape and leave the state.</t>
  </si>
  <si>
    <t>Tom Waits</t>
  </si>
  <si>
    <t>John Lurie</t>
  </si>
  <si>
    <r>
      <rPr>
        <u/>
        <sz val="10"/>
        <color indexed="8"/>
        <rFont val="Helvetica Neue"/>
        <family val="2"/>
      </rPr>
      <t>https://m.media-amazon.com/images/M/MV5BODRlMjRkZGEtZWM2Zi00ZjYxLWE0MWUtMmM1YWM2NzZlOTE1XkEyXkFqcGdeQXVyMTQxNzMzNDI@._V1_UX67_CR0,0,67,98_AL_.jpg</t>
    </r>
  </si>
  <si>
    <t>The Goonies</t>
  </si>
  <si>
    <t>A group of young misfits called The Goonies discover an ancient map and set out on an adventure to find a legendary pirate's long-lost treasure.</t>
  </si>
  <si>
    <t>Richard Donner</t>
  </si>
  <si>
    <t>Sean Astin</t>
  </si>
  <si>
    <t>Jeff Cohen</t>
  </si>
  <si>
    <r>
      <rPr>
        <u/>
        <sz val="10"/>
        <color indexed="8"/>
        <rFont val="Helvetica Neue"/>
        <family val="2"/>
      </rPr>
      <t>https://m.media-amazon.com/images/M/MV5BZDRkOWQ5NGUtYTVmOS00ZjNhLWEwODgtOGI2MmUxNTBkMjU0XkEyXkFqcGdeQXVyMjUzOTY1NTc@._V1_UX67_CR0,0,67,98_AL_.jpg</t>
    </r>
  </si>
  <si>
    <t>The Color Purple</t>
  </si>
  <si>
    <t>A black Southern woman struggles to find her identity after suffering abuse from her father and others over four decades.</t>
  </si>
  <si>
    <t>Danny Glover</t>
  </si>
  <si>
    <t>Whoopi Goldberg</t>
  </si>
  <si>
    <t>Oprah Winfrey</t>
  </si>
  <si>
    <t>Margaret Avery</t>
  </si>
  <si>
    <r>
      <rPr>
        <u/>
        <sz val="10"/>
        <color indexed="8"/>
        <rFont val="Helvetica Neue"/>
        <family val="2"/>
      </rPr>
      <t>https://m.media-amazon.com/images/M/MV5BOTM5N2ZmZTMtNjlmOS00YzlkLTk3YjEtNTU1ZmQ5OTdhODZhXkEyXkFqcGdeQXVyMTQxNzMzNDI@._V1_UX67_CR0,0,67,98_AL_.jpg</t>
    </r>
  </si>
  <si>
    <t>The Breakfast Club</t>
  </si>
  <si>
    <t>Five high school students meet in Saturday detention and discover how they have a lot more in common than they thought.</t>
  </si>
  <si>
    <t>Emilio Estevez</t>
  </si>
  <si>
    <t>Judd Nelson</t>
  </si>
  <si>
    <t>Molly Ringwald</t>
  </si>
  <si>
    <t>Ally Sheedy</t>
  </si>
  <si>
    <r>
      <rPr>
        <u/>
        <sz val="10"/>
        <color indexed="8"/>
        <rFont val="Helvetica Neue"/>
        <family val="2"/>
      </rPr>
      <t>https://m.media-amazon.com/images/M/MV5BMGI0NzI5YjAtNTg0MS00NDA2LWE5ZWItODRmOTAxOTAxYjg2L2ltYWdlL2ltYWdlXkEyXkFqcGdeQXVyNTI4MjkwNjA@._V1_UX67_CR0,0,67,98_AL_.jpg</t>
    </r>
  </si>
  <si>
    <t>The Killing Fields</t>
  </si>
  <si>
    <t>A journalist is trapped in Cambodia during tyrant Pol Pot's bloody 'Year Zero' cleansing campaign, which claimed the lives of two million 'undesirable' civilians.</t>
  </si>
  <si>
    <t>Roland Joffé</t>
  </si>
  <si>
    <t>Sam Waterston</t>
  </si>
  <si>
    <t>Haing S. Ngor</t>
  </si>
  <si>
    <t>John Malkovich</t>
  </si>
  <si>
    <t>Julian Sands</t>
  </si>
  <si>
    <r>
      <rPr>
        <u/>
        <sz val="10"/>
        <color indexed="8"/>
        <rFont val="Helvetica Neue"/>
        <family val="2"/>
      </rPr>
      <t>https://m.media-amazon.com/images/M/MV5BMTkxMjYyNzgwMl5BMl5BanBnXkFtZTgwMTE3MjYyMTE@._V1_UX67_CR0,0,67,98_AL_.jpg</t>
    </r>
  </si>
  <si>
    <t>Ghostbusters</t>
  </si>
  <si>
    <t>Three former parapsychology professors set up shop as a unique ghost removal service.</t>
  </si>
  <si>
    <t>Ivan Reitman</t>
  </si>
  <si>
    <r>
      <rPr>
        <u/>
        <sz val="10"/>
        <color indexed="8"/>
        <rFont val="Helvetica Neue"/>
        <family val="2"/>
      </rPr>
      <t>https://m.media-amazon.com/images/M/MV5BOTUwMDA3MTYtZjhjMi00ODFmLTg5ZTAtYzgwN2NlODgzMmUwXkEyXkFqcGdeQXVyNjc1NTYyMjg@._V1_UX67_CR0,0,67,98_AL_.jpg</t>
    </r>
  </si>
  <si>
    <t>The Right Stuff</t>
  </si>
  <si>
    <t>193 min</t>
  </si>
  <si>
    <t>The story of the original Mercury 7 astronauts and their macho, seat-of-the-pants approach to the space program.</t>
  </si>
  <si>
    <t>Philip Kaufman</t>
  </si>
  <si>
    <t>Sam Shepard</t>
  </si>
  <si>
    <t>Scott Glenn</t>
  </si>
  <si>
    <t>Dennis Quaid</t>
  </si>
  <si>
    <r>
      <rPr>
        <u/>
        <sz val="10"/>
        <color indexed="8"/>
        <rFont val="Helvetica Neue"/>
        <family val="2"/>
      </rPr>
      <t>https://m.media-amazon.com/images/M/MV5BMTViNjlkYjgtMmE3Zi00ZGVkLTkyMjMtNzc3YzAwNzNiODQ1XkEyXkFqcGdeQXVyMjA0MzYwMDY@._V1_UX67_CR0,0,67,98_AL_.jpg</t>
    </r>
  </si>
  <si>
    <t>The King of Comedy</t>
  </si>
  <si>
    <t>Rupert Pupkin is a passionate yet unsuccessful comic who craves nothing more than to be in the spotlight and to achieve this, he stalks and kidnaps his idol to take the spotlight for himself.</t>
  </si>
  <si>
    <t>Jerry Lewis</t>
  </si>
  <si>
    <t>Diahnne Abbott</t>
  </si>
  <si>
    <t>Sandra Bernhard</t>
  </si>
  <si>
    <r>
      <rPr>
        <u/>
        <sz val="10"/>
        <color indexed="8"/>
        <rFont val="Helvetica Neue"/>
        <family val="2"/>
      </rPr>
      <t>https://m.media-amazon.com/images/M/MV5BMTQ2ODFlMDAtNzdhOC00ZDYzLWE3YTMtNDU4ZGFmZmJmYTczXkEyXkFqcGdeQXVyMTQxNzMzNDI@._V1_UX67_CR0,0,67,98_AL_.jpg</t>
    </r>
  </si>
  <si>
    <t>E.T. the Extra-Terrestrial</t>
  </si>
  <si>
    <t>Family, Sci-Fi</t>
  </si>
  <si>
    <t>A troubled child summons the courage to help a friendly alien escape Earth and return to his home world.</t>
  </si>
  <si>
    <t>Henry Thomas</t>
  </si>
  <si>
    <t>Drew Barrymore</t>
  </si>
  <si>
    <t>Peter Coyote</t>
  </si>
  <si>
    <t>Dee Wallace</t>
  </si>
  <si>
    <r>
      <rPr>
        <u/>
        <sz val="10"/>
        <color indexed="8"/>
        <rFont val="Helvetica Neue"/>
        <family val="2"/>
      </rPr>
      <t>https://m.media-amazon.com/images/M/MV5BNDM3YjNlYmMtOGY3NS00MmRjLWIyY2UtNDA0MWM3OTNlZTY2XkEyXkFqcGdeQXVyMTQxNzMzNDI@._V1_UX67_CR0,0,67,98_AL_.jpg</t>
    </r>
  </si>
  <si>
    <t>Kramer vs. Kramer</t>
  </si>
  <si>
    <t>Ted Kramer's wife leaves him, allowing for a lost bond to be rediscovered between Ted and his son, Billy. But a heated custody battle ensues over the divorced couple's son, deepening the wounds left by the separation.</t>
  </si>
  <si>
    <t>Robert Benton</t>
  </si>
  <si>
    <t>Jane Alexander</t>
  </si>
  <si>
    <t>Justin Henry</t>
  </si>
  <si>
    <r>
      <rPr>
        <u/>
        <sz val="10"/>
        <color indexed="8"/>
        <rFont val="Helvetica Neue"/>
        <family val="2"/>
      </rPr>
      <t>https://m.media-amazon.com/images/M/MV5BMjIxNDYxMTk2MF5BMl5BanBnXkFtZTgwMjQxNjU3MTE@._V1_UY98_CR0,0,67,98_AL_.jpg</t>
    </r>
  </si>
  <si>
    <t>The Outlaw Josey Wales</t>
  </si>
  <si>
    <t>Missouri farmer Josey Wales joins a Confederate guerrilla unit and winds up on the run from the Union soldiers who murdered his family.</t>
  </si>
  <si>
    <t>Sondra Locke</t>
  </si>
  <si>
    <t>Chief Dan George</t>
  </si>
  <si>
    <t>Bill McKinney</t>
  </si>
  <si>
    <r>
      <rPr>
        <u/>
        <sz val="10"/>
        <color indexed="8"/>
        <rFont val="Helvetica Neue"/>
        <family val="2"/>
      </rPr>
      <t>https://m.media-amazon.com/images/M/MV5BNzZlMThlYzktMDlmZC00YTI1LThlNzktZWU0MTY4ODc2ZWY4XkEyXkFqcGdeQXVyNTA1NjYyMDk@._V1_UX67_CR0,0,67,98_AL_.jpg</t>
    </r>
  </si>
  <si>
    <t>The Conversation</t>
  </si>
  <si>
    <t>A paranoid, secretive surveillance expert has a crisis of conscience when he suspects that the couple he is spying on will be murdered.</t>
  </si>
  <si>
    <t>Allen Garfield</t>
  </si>
  <si>
    <r>
      <rPr>
        <u/>
        <sz val="10"/>
        <color indexed="8"/>
        <rFont val="Helvetica Neue"/>
        <family val="2"/>
      </rPr>
      <t>https://m.media-amazon.com/images/M/MV5BYjhhMDFlZDctYzg1Mi00ZmZiLTgyNTgtM2NkMjRkNzYwZmQ0XkEyXkFqcGdeQXVyMTMxODk2OTU@._V1_UX67_CR0,0,67,98_AL_.jpg</t>
    </r>
  </si>
  <si>
    <t>La planète sauvage</t>
  </si>
  <si>
    <t>72 min</t>
  </si>
  <si>
    <t>Animation, Sci-Fi</t>
  </si>
  <si>
    <t>On a faraway planet where blue giants rule, oppressed humanoids rebel against their machine-like leaders.</t>
  </si>
  <si>
    <t>René Laloux</t>
  </si>
  <si>
    <t>Barry Bostwick</t>
  </si>
  <si>
    <t>Jennifer Drake</t>
  </si>
  <si>
    <t>Eric Baugin</t>
  </si>
  <si>
    <t>Jean Topart</t>
  </si>
  <si>
    <r>
      <rPr>
        <u/>
        <sz val="10"/>
        <color indexed="8"/>
        <rFont val="Helvetica Neue"/>
        <family val="2"/>
      </rPr>
      <t>https://m.media-amazon.com/images/M/MV5BNjZmMWE4NzgtZjc5OS00NTBmLThlY2MtM2MzNTA5NTZiNTFjXkEyXkFqcGdeQXVyNjc1NTYyMjg@._V1_UY98_CR0,0,67,98_AL_.jpg</t>
    </r>
  </si>
  <si>
    <t>The Day of the Jackal</t>
  </si>
  <si>
    <t>A professional assassin codenamed "Jackal" plots to kill Charles de Gaulle, the President of France.</t>
  </si>
  <si>
    <t>Edward Fox</t>
  </si>
  <si>
    <t>Terence Alexander</t>
  </si>
  <si>
    <t>Michel Auclair</t>
  </si>
  <si>
    <t>Alan Badel</t>
  </si>
  <si>
    <r>
      <rPr>
        <u/>
        <sz val="10"/>
        <color indexed="8"/>
        <rFont val="Helvetica Neue"/>
        <family val="2"/>
      </rPr>
      <t>https://m.media-amazon.com/images/M/MV5BNTEyMzc0Mjk5MV5BMl5BanBnXkFtZTgwMjI2NDIwMTE@._V1_UX67_CR0,0,67,98_AL_.jpg</t>
    </r>
  </si>
  <si>
    <t>Cabaret</t>
  </si>
  <si>
    <t>A female girlie club entertainer in Weimar Republic era Berlin romances two men while the Nazi Party rises to power around them.</t>
  </si>
  <si>
    <t>Liza Minnelli</t>
  </si>
  <si>
    <t>Michael York</t>
  </si>
  <si>
    <t>Helmut Griem</t>
  </si>
  <si>
    <t>Joel Grey</t>
  </si>
  <si>
    <r>
      <rPr>
        <u/>
        <sz val="10"/>
        <color indexed="8"/>
        <rFont val="Helvetica Neue"/>
        <family val="2"/>
      </rPr>
      <t>https://m.media-amazon.com/images/M/MV5BZTllNDU0ZTItYTYxMC00OTI4LThlNDAtZjNiNzdhMWZiYjNmXkEyXkFqcGdeQXVyNzY1NDgwNjQ@._V1_UX67_CR0,0,67,98_AL_.jpg</t>
    </r>
  </si>
  <si>
    <t>Willy Wonka &amp; the Chocolate Factory</t>
  </si>
  <si>
    <t>Family, Fantasy, Musical</t>
  </si>
  <si>
    <t>A poor but hopeful boy seeks one of the five coveted golden tickets that will send him on a tour of Willy Wonka's mysterious chocolate factory.</t>
  </si>
  <si>
    <t>Mel Stuart</t>
  </si>
  <si>
    <t>Jack Albertson</t>
  </si>
  <si>
    <t>Peter Ostrum</t>
  </si>
  <si>
    <t>Roy Kinnear</t>
  </si>
  <si>
    <r>
      <rPr>
        <u/>
        <sz val="10"/>
        <color indexed="8"/>
        <rFont val="Helvetica Neue"/>
        <family val="2"/>
      </rPr>
      <t>https://m.media-amazon.com/images/M/MV5BNTgwZmIzMmYtZjE3Yy00NzgzLTgxNmUtNjlmZDlkMzlhOTJkXkEyXkFqcGdeQXVyNjUwNzk3NDc@._V1_UX67_CR0,0,67,98_AL_.jpg</t>
    </r>
  </si>
  <si>
    <t>Midnight Cowboy</t>
  </si>
  <si>
    <t>A naive hustler travels from Texas to New York City to seek personal fortune, finding a new friend in the process.</t>
  </si>
  <si>
    <t>John Schlesinger</t>
  </si>
  <si>
    <t>Sylvia Miles</t>
  </si>
  <si>
    <t>John McGiver</t>
  </si>
  <si>
    <r>
      <rPr>
        <u/>
        <sz val="10"/>
        <color indexed="8"/>
        <rFont val="Helvetica Neue"/>
        <family val="2"/>
      </rPr>
      <t>https://m.media-amazon.com/images/M/MV5BNGM0ZTU3NmItZmRmMy00YWNjLWEzMWItYzg3MzcwZmM5NjdiXkEyXkFqcGdeQXVyNDYyMDk5MTU@._V1_UY98_CR2,0,67,98_AL_.jpg</t>
    </r>
  </si>
  <si>
    <t>My Fair Lady</t>
  </si>
  <si>
    <t>Snobbish phonetics Professor Henry Higgins agrees to a wager that he can make flower girl Eliza Doolittle presentable in high society.</t>
  </si>
  <si>
    <t>Rex Harrison</t>
  </si>
  <si>
    <t>Stanley Holloway</t>
  </si>
  <si>
    <t>Wilfrid Hyde-White</t>
  </si>
  <si>
    <r>
      <rPr>
        <u/>
        <sz val="10"/>
        <color indexed="8"/>
        <rFont val="Helvetica Neue"/>
        <family val="2"/>
      </rPr>
      <t>https://m.media-amazon.com/images/M/MV5BNmJkODczNjItNDI5Yy00MGI1LTkyOWItZDNmNjM4ZGI1ZDVlL2ltYWdlL2ltYWdlXkEyXkFqcGdeQXVyMDI2NDg0NQ@@._V1_UX67_CR0,0,67,98_AL_.jpg</t>
    </r>
  </si>
  <si>
    <t>Mary Poppins</t>
  </si>
  <si>
    <t>Comedy, Family, Fantasy</t>
  </si>
  <si>
    <t>In turn of the century London, a magical nanny employs music and adventure to help two neglected children become closer to their father.</t>
  </si>
  <si>
    <t>Robert Stevenson</t>
  </si>
  <si>
    <t>Dick Van Dyke</t>
  </si>
  <si>
    <t>David Tomlinson</t>
  </si>
  <si>
    <t>Glynis Johns</t>
  </si>
  <si>
    <r>
      <rPr>
        <u/>
        <sz val="10"/>
        <color indexed="8"/>
        <rFont val="Helvetica Neue"/>
        <family val="2"/>
      </rPr>
      <t>https://m.media-amazon.com/images/M/MV5BZTM1ZjQ2YTktNDM2MS00NGY2LTkzNzItZTU4ODg1ODNkMWYxL2ltYWdlXkEyXkFqcGdeQXVyNjc1NTYyMjg@._V1_UX67_CR0,0,67,98_AL_.jpg</t>
    </r>
  </si>
  <si>
    <t>The Longest Day</t>
  </si>
  <si>
    <t>The events of D-Day, told on a grand scale from both the Allied and German points of view.</t>
  </si>
  <si>
    <t>Ken Annakin</t>
  </si>
  <si>
    <t>Andrew Marton</t>
  </si>
  <si>
    <t>Gerd Oswald</t>
  </si>
  <si>
    <t>Bernhard Wicki</t>
  </si>
  <si>
    <t>Darryl F. Zanuck</t>
  </si>
  <si>
    <r>
      <rPr>
        <u/>
        <sz val="10"/>
        <color indexed="8"/>
        <rFont val="Helvetica Neue"/>
        <family val="2"/>
      </rPr>
      <t>https://m.media-amazon.com/images/M/MV5BNGQyNjBjNTUtNTM1OS00YzcyLWFhNTgtNTU0MDg3NzBlMDQzXkEyXkFqcGdeQXVyNjc1NTYyMjg@._V1_UY98_CR0,0,67,98_AL_.jpg</t>
    </r>
  </si>
  <si>
    <t>The Innocents</t>
  </si>
  <si>
    <t>A young governess for two children becomes convinced that the house and grounds are haunted.</t>
  </si>
  <si>
    <t>Jack Clayton</t>
  </si>
  <si>
    <t>Deborah Kerr</t>
  </si>
  <si>
    <t>Peter Wyngarde</t>
  </si>
  <si>
    <t>Megs Jenkins</t>
  </si>
  <si>
    <t>Michael Redgrave</t>
  </si>
  <si>
    <r>
      <rPr>
        <u/>
        <sz val="10"/>
        <color indexed="8"/>
        <rFont val="Helvetica Neue"/>
        <family val="2"/>
      </rPr>
      <t>https://m.media-amazon.com/images/M/MV5BNjk1Njk3YjctMmMyYS00Y2I4LThhMzktN2U0MTMyZTFlYWQ5XkEyXkFqcGdeQXVyODM2ODEzMDA@._V1_UY98_CR15,0,67,98_AL_.jpg</t>
    </r>
  </si>
  <si>
    <t>Deadpool 2</t>
  </si>
  <si>
    <t>Foul-mouthed mutant mercenary Wade Wilson (a.k.a. Deadpool), brings together a team of fellow mutant rogues to protect a young boy with supernatural abilities from the brutal, time-traveling cyborg Cable.</t>
  </si>
  <si>
    <t>David Leitch</t>
  </si>
  <si>
    <r>
      <rPr>
        <u/>
        <sz val="10"/>
        <color indexed="8"/>
        <rFont val="Helvetica Neue"/>
        <family val="2"/>
      </rPr>
      <t>https://m.media-amazon.com/images/M/MV5BMTUyMjU1OTUwM15BMl5BanBnXkFtZTgwMDg1NDQ2MjI@._V1_UX67_CR0,0,67,98_AL_.jpg</t>
    </r>
  </si>
  <si>
    <t>Wind River</t>
  </si>
  <si>
    <t>A veteran hunter helps an FBI agent investigate the murder of a young woman on a Wyoming Native American reservation.</t>
  </si>
  <si>
    <t>Taylor Sheridan</t>
  </si>
  <si>
    <t>Kelsey Asbille</t>
  </si>
  <si>
    <t>Julia Jones</t>
  </si>
  <si>
    <t>Teo Briones</t>
  </si>
  <si>
    <r>
      <rPr>
        <u/>
        <sz val="10"/>
        <color indexed="8"/>
        <rFont val="Helvetica Neue"/>
        <family val="2"/>
      </rPr>
      <t>https://m.media-amazon.com/images/M/MV5BMjUxMDQwNjcyNl5BMl5BanBnXkFtZTgwNzcwMzc0MTI@._V1_UX67_CR0,0,67,98_AL_.jpg</t>
    </r>
  </si>
  <si>
    <t>Get Out</t>
  </si>
  <si>
    <t>A young African-American visits his white girlfriend's parents for the weekend, where his simmering uneasiness about their reception of him eventually reaches a boiling point.</t>
  </si>
  <si>
    <t>Jordan Peele</t>
  </si>
  <si>
    <t>Daniel Kaluuya</t>
  </si>
  <si>
    <t>Allison Williams</t>
  </si>
  <si>
    <t>Bradley Whitford</t>
  </si>
  <si>
    <r>
      <rPr>
        <u/>
        <sz val="10"/>
        <color indexed="8"/>
        <rFont val="Helvetica Neue"/>
        <family val="2"/>
      </rPr>
      <t>https://m.media-amazon.com/images/M/MV5BNjRlZmM0ODktY2RjNS00ZDdjLWJhZGYtNDljNWZkMGM5MTg0XkEyXkFqcGdeQXVyNjAwMjI5MDk@._V1_UX67_CR0,0,67,98_AL_.jpg</t>
    </r>
  </si>
  <si>
    <t>Mission: Impossible - Fallout</t>
  </si>
  <si>
    <t>Ethan Hunt and his IMF team, along with some familiar allies, race against time after a mission gone wrong.</t>
  </si>
  <si>
    <t>Christopher McQuarrie</t>
  </si>
  <si>
    <t>Henry Cavill</t>
  </si>
  <si>
    <t>Ving Rhames</t>
  </si>
  <si>
    <r>
      <rPr>
        <u/>
        <sz val="10"/>
        <color indexed="8"/>
        <rFont val="Helvetica Neue"/>
        <family val="2"/>
      </rPr>
      <t>https://m.media-amazon.com/images/M/MV5BMjE0NDUyOTc2MV5BMl5BanBnXkFtZTgwODk2NzU3OTE@._V1_UX67_CR0,0,67,98_AL_.jpg</t>
    </r>
  </si>
  <si>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</si>
  <si>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</si>
  <si>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</si>
  <si>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Lassgård</t>
  </si>
  <si>
    <t>Bahar Pars</t>
  </si>
  <si>
    <t>Filip Berg</t>
  </si>
  <si>
    <t>Ida Engvoll</t>
  </si>
  <si>
    <r>
      <rPr>
        <u/>
        <sz val="10"/>
        <color indexed="8"/>
        <rFont val="Helvetica Neue"/>
        <family val="2"/>
      </rPr>
      <t>https://m.media-amazon.com/images/M/MV5BMjAwNDA5NzEwM15BMl5BanBnXkFtZTgwMTA1MDUyNDE@._V1_UX67_CR0,0,67,98_AL_.jpg</t>
    </r>
  </si>
  <si>
    <t>What We Do in the Shadows</t>
  </si>
  <si>
    <t>Viago, Deacon and Vladislav are vampires who are finding that modern life has them struggling with the mundane - like paying rent, keeping up with the chore wheel, trying to get into nightclubs and overcoming flatmate conflicts.</t>
  </si>
  <si>
    <t>Jemaine Clement</t>
  </si>
  <si>
    <t>Cori Gonzalez-Macuer</t>
  </si>
  <si>
    <r>
      <rPr>
        <u/>
        <sz val="10"/>
        <color indexed="8"/>
        <rFont val="Helvetica Neue"/>
        <family val="2"/>
      </rPr>
      <t>https://m.media-amazon.com/images/M/MV5BZTlmYTJmMWEtNDRhNy00ODc1LTg2OTMtMjk2ODJhNTA4YTE1XkEyXkFqcGdeQXVyMTMxODk2OTU@._V1_UY98_CR0,0,67,98_AL_.jpg</t>
    </r>
  </si>
  <si>
    <t>Omoide no Mânî</t>
  </si>
  <si>
    <t>Animation, Drama, Family</t>
  </si>
  <si>
    <t>Due to 12 y.o. Anna's asthma, she's sent to stay with relatives of her guardian in the Japanese countryside. She likes to be alone, sketching. She befriends Marnie. Who is the mysterious, blonde Marnie.</t>
  </si>
  <si>
    <t>James Simone</t>
  </si>
  <si>
    <t>Hiromasa Yonebayashi</t>
  </si>
  <si>
    <t>Sara Takatsuki</t>
  </si>
  <si>
    <t>Kasumi Arimura</t>
  </si>
  <si>
    <t>Nanako Matsushima</t>
  </si>
  <si>
    <r>
      <rPr>
        <u/>
        <sz val="10"/>
        <color indexed="8"/>
        <rFont val="Helvetica Neue"/>
        <family val="2"/>
      </rPr>
      <t>https://m.media-amazon.com/images/M/MV5BMTAwMTU4MDA3NDNeQTJeQWpwZ15BbWU4MDk4NTMxNTIx._V1_UX67_CR0,0,67,98_AL_.jpg</t>
    </r>
  </si>
  <si>
    <t>The Theory of Everything</t>
  </si>
  <si>
    <t>Biography, Drama, Romance</t>
  </si>
  <si>
    <t>A look at the relationship between the famous physicist Stephen Hawking and his wife.</t>
  </si>
  <si>
    <t>James Marsh</t>
  </si>
  <si>
    <t>Eddie Redmayne</t>
  </si>
  <si>
    <t>Tom Prior</t>
  </si>
  <si>
    <t>Sophie Perry</t>
  </si>
  <si>
    <r>
      <rPr>
        <u/>
        <sz val="10"/>
        <color indexed="8"/>
        <rFont val="Helvetica Neue"/>
        <family val="2"/>
      </rPr>
      <t>https://m.media-amazon.com/images/M/MV5BYTM3ZTllNzItNTNmOS00NzJiLTg1MWMtMjMxNDc0NmJhODU5XkEyXkFqcGdeQXVyODE5NzE3OTE@._V1_UX67_CR0,0,67,98_AL_.jpg</t>
    </r>
  </si>
  <si>
    <t>Kingsman: The Secret Service</t>
  </si>
  <si>
    <t>A spy organisation recruits a promising street kid into the agency's training program, while a global threat emerges from a twisted tech genius.</t>
  </si>
  <si>
    <t>Matthew Vaughn</t>
  </si>
  <si>
    <t>Taron Egerton</t>
  </si>
  <si>
    <r>
      <rPr>
        <u/>
        <sz val="10"/>
        <color indexed="8"/>
        <rFont val="Helvetica Neue"/>
        <family val="2"/>
      </rPr>
      <t>https://m.media-amazon.com/images/M/MV5BNTVkMTFiZWItOTFkOC00YTc3LWFhYzQtZTg3NzAxZjJlNTAyXkEyXkFqcGdeQXVyODE5NzE3OTE@._V1_UX67_CR0,0,67,98_AL_.jpg</t>
    </r>
  </si>
  <si>
    <t>The Fault in Our Stars</t>
  </si>
  <si>
    <t>Two teenage cancer patients begin a life-affirming journey to visit a reclusive author in Amsterdam.</t>
  </si>
  <si>
    <t>Josh Boone</t>
  </si>
  <si>
    <t>Shailene Woodley</t>
  </si>
  <si>
    <t>Ansel Elgort</t>
  </si>
  <si>
    <t>Nat Wolff</t>
  </si>
  <si>
    <r>
      <rPr>
        <u/>
        <sz val="10"/>
        <color indexed="8"/>
        <rFont val="Helvetica Neue"/>
        <family val="2"/>
      </rPr>
      <t>https://m.media-amazon.com/images/M/MV5BNTA1NzUzNjY4MV5BMl5BanBnXkFtZTgwNDU0MDI0NTE@._V1_UX67_CR0,0,67,98_AL_.jpg</t>
    </r>
  </si>
  <si>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</si>
  <si>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</si>
  <si>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</si>
  <si>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t>
  </si>
  <si>
    <t>RJ Cyler</t>
  </si>
  <si>
    <t>Olivia Cooke</t>
  </si>
  <si>
    <t>Nick Offerman</t>
  </si>
  <si>
    <r>
      <rPr>
        <u/>
        <sz val="10"/>
        <color indexed="8"/>
        <rFont val="Helvetica Neue"/>
        <family val="2"/>
      </rPr>
      <t>https://m.media-amazon.com/images/M/MV5BODAzNDMxMzAxOV5BMl5BanBnXkFtZTgwMDMxMjA4MjE@._V1_UX67_CR0,0,67,98_AL_.jpg</t>
    </r>
  </si>
  <si>
    <t>Birdman or (The Unexpected Virtue of Ignorance)</t>
  </si>
  <si>
    <t>A washed-up superhero actor attempts to revive his fading career by writing, directing, and starring in a Broadway production.</t>
  </si>
  <si>
    <t>Zach Galifianakis</t>
  </si>
  <si>
    <t>Andrea Riseborough</t>
  </si>
  <si>
    <r>
      <rPr>
        <u/>
        <sz val="10"/>
        <color indexed="8"/>
        <rFont val="Helvetica Neue"/>
        <family val="2"/>
      </rPr>
      <t>https://m.media-amazon.com/images/M/MV5BMTQ5NTg5ODk4OV5BMl5BanBnXkFtZTgwODc4MTMzMDE@._V1_UX67_CR0,0,67,98_AL_.jpg</t>
    </r>
  </si>
  <si>
    <t>La vie d'Adèle</t>
  </si>
  <si>
    <t>Adèle's life is changed when she meets Emma, a young woman with blue hair, who will allow her to discover desire and to assert herself as a woman and as an adult. In front of others, Adèle grows, seeks herself, loses herself, and ultimately finds herself through love and loss.</t>
  </si>
  <si>
    <t>Abdellatif Kechiche</t>
  </si>
  <si>
    <t>Léa Seydoux</t>
  </si>
  <si>
    <t>Adèle Exarchopoulos</t>
  </si>
  <si>
    <t>Salim Kechiouche</t>
  </si>
  <si>
    <t>Aurélien Recoing</t>
  </si>
  <si>
    <r>
      <rPr>
        <u/>
        <sz val="10"/>
        <color indexed="8"/>
        <rFont val="Helvetica Neue"/>
        <family val="2"/>
      </rPr>
      <t>https://m.media-amazon.com/images/M/MV5BMTgwNTAwMjEzMF5BMl5BanBnXkFtZTcwNzMzODY4OA@@._V1_UY98_CR3,0,67,98_AL_.jpg</t>
    </r>
  </si>
  <si>
    <t>Kai po che!</t>
  </si>
  <si>
    <t>Three friends growing up in India at the turn of the millennium set out to open a training academy to produce the country's next cricket stars.</t>
  </si>
  <si>
    <t>Abhishek Kapoor</t>
  </si>
  <si>
    <t>Amit Sadh</t>
  </si>
  <si>
    <t>Sushant Singh Rajput</t>
  </si>
  <si>
    <t>Rajkummar Rao</t>
  </si>
  <si>
    <t>Amrita Puri</t>
  </si>
  <si>
    <r>
      <rPr>
        <u/>
        <sz val="10"/>
        <color indexed="8"/>
        <rFont val="Helvetica Neue"/>
        <family val="2"/>
      </rPr>
      <t>https://m.media-amazon.com/images/M/MV5BMzA2NDkwODAwM15BMl5BanBnXkFtZTgwODk5MTgzMTE@._V1_UY98_CR0,0,67,98_AL_.jpg</t>
    </r>
  </si>
  <si>
    <t>Captain America: The Winter Soldier</t>
  </si>
  <si>
    <t>As Steve Rogers struggles to embrace his role in the modern world, he teams up with a fellow Avenger and S.H.I.E.L.D agent, Black Widow, to battle a new threat from history: an assassin known as the Winter Soldier.</t>
  </si>
  <si>
    <r>
      <rPr>
        <u/>
        <sz val="10"/>
        <color indexed="8"/>
        <rFont val="Helvetica Neue"/>
        <family val="2"/>
      </rPr>
      <t>https://m.media-amazon.com/images/M/MV5BOGQzODdlMDktNzU4ZC00N2M3LWFkYTAtYTM1NTE0ZWI5YTg4XkEyXkFqcGdeQXVyMTA1NTM1NDI2._V1_UX67_CR0,0,67,98_AL_.jpg</t>
    </r>
  </si>
  <si>
    <t>Nebraska</t>
  </si>
  <si>
    <t>An aging, booze-addled father makes the trip from Montana to Nebraska with his estranged son in order to claim a million-dollar Mega Sweepstakes Marketing prize.</t>
  </si>
  <si>
    <t>Alexander Payne</t>
  </si>
  <si>
    <t>Bruce Dern</t>
  </si>
  <si>
    <t>Will Forte</t>
  </si>
  <si>
    <t>June Squibb</t>
  </si>
  <si>
    <t>Bob Odenkirk</t>
  </si>
  <si>
    <r>
      <rPr>
        <u/>
        <sz val="10"/>
        <color indexed="8"/>
        <rFont val="Helvetica Neue"/>
        <family val="2"/>
      </rPr>
      <t>https://m.media-amazon.com/images/M/MV5BNzMxNTExOTkyMF5BMl5BanBnXkFtZTcwMzEyNDc0OA@@._V1_UX67_CR0,0,67,98_AL_.jpg</t>
    </r>
  </si>
  <si>
    <t>Wreck-It Ralph</t>
  </si>
  <si>
    <t>A video game villain wants to be a hero and sets out to fulfill his dream, but his quest brings havoc to the whole arcade where he lives.</t>
  </si>
  <si>
    <t>John C. Reilly</t>
  </si>
  <si>
    <t>Jack McBrayer</t>
  </si>
  <si>
    <t>Jane Lynch</t>
  </si>
  <si>
    <t>Sarah Silverman</t>
  </si>
  <si>
    <r>
      <rPr>
        <u/>
        <sz val="10"/>
        <color indexed="8"/>
        <rFont val="Helvetica Neue"/>
        <family val="2"/>
      </rPr>
      <t>https://m.media-amazon.com/images/M/MV5BNjg0OTM5OTQyNV5BMl5BanBnXkFtZTgwNDg5NDQ0NTE@._V1_UY98_CR2,0,67,98_AL_.jpg</t>
    </r>
  </si>
  <si>
    <t>Le Petit Prince</t>
  </si>
  <si>
    <t>A little girl lives in a very grown-up world with her mother, who tries to prepare her for it. Her neighbor, the Aviator, introduces the girl to an extraordinary world where anything is possible, the world of the Little Prince.</t>
  </si>
  <si>
    <t>Mark Osborne</t>
  </si>
  <si>
    <t>Marion Cotillard</t>
  </si>
  <si>
    <r>
      <rPr>
        <u/>
        <sz val="10"/>
        <color indexed="8"/>
        <rFont val="Helvetica Neue"/>
        <family val="2"/>
      </rPr>
      <t>https://m.media-amazon.com/images/M/MV5BMTM4NjY1MDQwMl5BMl5BanBnXkFtZTcwNTI3Njg3NA@@._V1_UX67_CR0,0,67,98_AL_.jpg</t>
    </r>
  </si>
  <si>
    <t>Midnight in Paris</t>
  </si>
  <si>
    <t>While on a trip to Paris with his fiancée's family, a nostalgic screenwriter finds himself mysteriously going back to the 1920s every day at midnight.</t>
  </si>
  <si>
    <t>Kurt Fuller</t>
  </si>
  <si>
    <r>
      <rPr>
        <u/>
        <sz val="10"/>
        <color indexed="8"/>
        <rFont val="Helvetica Neue"/>
        <family val="2"/>
      </rPr>
      <t>https://m.media-amazon.com/images/M/MV5BMTg4MDk1ODExN15BMl5BanBnXkFtZTgwNzIyNjg3MDE@._V1_UX67_CR0,0,67,98_AL_.jpg</t>
    </r>
  </si>
  <si>
    <t>The Lego Movie</t>
  </si>
  <si>
    <t>An ordinary LEGO construction worker, thought to be the prophesied as "special", is recruited to join a quest to stop an evil tyrant from gluing the LEGO universe into eternal stasis.</t>
  </si>
  <si>
    <t>Christopher Miller</t>
  </si>
  <si>
    <t>Phil Lord</t>
  </si>
  <si>
    <t>Will Ferrell</t>
  </si>
  <si>
    <t>Elizabeth Banks</t>
  </si>
  <si>
    <r>
      <rPr>
        <u/>
        <sz val="10"/>
        <color indexed="8"/>
        <rFont val="Helvetica Neue"/>
        <family val="2"/>
      </rPr>
      <t>https://m.media-amazon.com/images/M/MV5BNjE5MzYwMzYxMF5BMl5BanBnXkFtZTcwOTk4MTk0OQ@@._V1_UX67_CR0,0,67,98_AL_.jpg</t>
    </r>
  </si>
  <si>
    <t>Gravity</t>
  </si>
  <si>
    <t>Two astronauts work together to survive after an accident leaves them stranded in space.</t>
  </si>
  <si>
    <t>Sandra Bullock</t>
  </si>
  <si>
    <t>Orto Ignatiussen</t>
  </si>
  <si>
    <r>
      <rPr>
        <u/>
        <sz val="10"/>
        <color indexed="8"/>
        <rFont val="Helvetica Neue"/>
        <family val="2"/>
      </rPr>
      <t>https://m.media-amazon.com/images/M/MV5BMTk2NzczOTgxNF5BMl5BanBnXkFtZTcwODQ5ODczOQ@@._V1_UX67_CR0,0,67,98_AL_.jpg</t>
    </r>
  </si>
  <si>
    <t>Star Trek Into Darkness</t>
  </si>
  <si>
    <t>After the crew of the Enterprise find an unstoppable force of terror from within their own organization, Captain Kirk leads a manhunt to a war-zone world to capture a one-man weapon of mass destruction.</t>
  </si>
  <si>
    <r>
      <rPr>
        <u/>
        <sz val="10"/>
        <color indexed="8"/>
        <rFont val="Helvetica Neue"/>
        <family val="2"/>
      </rPr>
      <t>https://m.media-amazon.com/images/M/MV5BOGUyZDUxZjEtMmIzMC00MzlmLTg4MGItZWJmMzBhZjE0Mjc1XkEyXkFqcGdeQXVyMTMxODk2OTU@._V1_UX67_CR0,0,67,98_AL_.jpg</t>
    </r>
  </si>
  <si>
    <t>The Social Network</t>
  </si>
  <si>
    <t>As Harvard student Mark Zuckerberg creates the social networking site that would become known as Facebook, he is sued by the twins who claimed he stole their idea, and by the co-founder who was later squeezed out of the business.</t>
  </si>
  <si>
    <t>Jesse Eisenberg</t>
  </si>
  <si>
    <t>Justin Timberlake</t>
  </si>
  <si>
    <r>
      <rPr>
        <u/>
        <sz val="10"/>
        <color indexed="8"/>
        <rFont val="Helvetica Neue"/>
        <family val="2"/>
      </rPr>
      <t>https://m.media-amazon.com/images/M/MV5BMTg5OTMxNzk4Nl5BMl5BanBnXkFtZTcwOTk1MjAwNQ@@._V1_UX67_CR0,0,67,98_AL_.jpg</t>
    </r>
  </si>
  <si>
    <t>X: First Class</t>
  </si>
  <si>
    <t>In the 1960s, superpowered humans Charles Xavier and Erik Lensherr work together to find others like them, but Erik's vengeful pursuit of an ambitious mutant who ruined his life causes a schism to divide them.</t>
  </si>
  <si>
    <t>Jennifer Lawrence</t>
  </si>
  <si>
    <r>
      <rPr>
        <u/>
        <sz val="10"/>
        <color indexed="8"/>
        <rFont val="Helvetica Neue"/>
        <family val="2"/>
      </rPr>
      <t>https://m.media-amazon.com/images/M/MV5BNGQwZjg5YmYtY2VkNC00NzliLTljYTctNzI5NmU3MjE2ODQzXkEyXkFqcGdeQXVyNzkwMjQ5NzM@._V1_UX67_CR0,0,67,98_AL_.jpg</t>
    </r>
  </si>
  <si>
    <t>The Hangover</t>
  </si>
  <si>
    <t>Three buddies wake up from a bachelor party in Las Vegas, with no memory of the previous night and the bachelor missing. They make their way around the city in order to find their friend before his wedding.</t>
  </si>
  <si>
    <t>Justin Bartha</t>
  </si>
  <si>
    <t>Ed Helms</t>
  </si>
  <si>
    <r>
      <rPr>
        <u/>
        <sz val="10"/>
        <color indexed="8"/>
        <rFont val="Helvetica Neue"/>
        <family val="2"/>
      </rPr>
      <t>https://m.media-amazon.com/images/M/MV5BMWZiNjE2OWItMTkwNy00ZWQzLWI0NTgtMWE0NjNiYTljN2Q1XkEyXkFqcGdeQXVyNzAwMjYxMzA@._V1_UX67_CR0,0,67,98_AL_.jpg</t>
    </r>
  </si>
  <si>
    <t>Skyfall</t>
  </si>
  <si>
    <t>James Bond's loyalty to M is tested when her past comes back to haunt her. When MI6 comes under attack, 007 must track down and destroy the threat, no matter how personal the cost.</t>
  </si>
  <si>
    <t>Naomie Harris</t>
  </si>
  <si>
    <r>
      <rPr>
        <u/>
        <sz val="10"/>
        <color indexed="8"/>
        <rFont val="Helvetica Neue"/>
        <family val="2"/>
      </rPr>
      <t>https://m.media-amazon.com/images/M/MV5BMTM2MTI5NzA3MF5BMl5BanBnXkFtZTcwODExNTc0OA@@._V1_UX67_CR0,0,67,98_AL_.jpg</t>
    </r>
  </si>
  <si>
    <t>Silver Linings Playbook</t>
  </si>
  <si>
    <t>After a stint in a mental institution, former teacher Pat Solitano moves back in with his parents and tries to reconcile with his ex-wife. Things get more challenging when Pat meets Tiffany, a mysterious girl with problems of her own.</t>
  </si>
  <si>
    <t>Jacki Weaver</t>
  </si>
  <si>
    <r>
      <rPr>
        <u/>
        <sz val="10"/>
        <color indexed="8"/>
        <rFont val="Helvetica Neue"/>
        <family val="2"/>
      </rPr>
      <t>https://m.media-amazon.com/images/M/MV5BNzljNjY3MDYtYzc0Ni00YjU0LWIyNDUtNTE0ZDRiMGExMjZlXkEyXkFqcGdeQXVyMTMxODk2OTU@._V1_UX67_CR0,0,67,98_AL_.jpg</t>
    </r>
  </si>
  <si>
    <t>Argo</t>
  </si>
  <si>
    <t>Acting under the cover of a Hollywood producer scouting a location for a science fiction film, a CIA agent launches a dangerous operation to rescue six Americans in Tehran during the U.S. hostage crisis in Iran in 1979.</t>
  </si>
  <si>
    <t>Alan Arkin</t>
  </si>
  <si>
    <r>
      <rPr>
        <u/>
        <sz val="10"/>
        <color indexed="8"/>
        <rFont val="Helvetica Neue"/>
        <family val="2"/>
      </rPr>
      <t>https://m.media-amazon.com/images/M/MV5BMTk5MjM4OTU1OV5BMl5BanBnXkFtZTcwODkzNDIzMw@@._V1_UX67_CR0,0,67,98_AL_.jpg</t>
    </r>
  </si>
  <si>
    <t>(500) Days of Summer</t>
  </si>
  <si>
    <t>An offbeat romantic comedy about a woman who doesn't believe true love exists, and the young man who falls for her.</t>
  </si>
  <si>
    <t>Marc Webb</t>
  </si>
  <si>
    <t>Zooey Deschanel</t>
  </si>
  <si>
    <t>Geoffrey Arend</t>
  </si>
  <si>
    <r>
      <rPr>
        <u/>
        <sz val="10"/>
        <color indexed="8"/>
        <rFont val="Helvetica Neue"/>
        <family val="2"/>
      </rPr>
      <t>https://m.media-amazon.com/images/M/MV5BMTQ2OTE1Mjk0N15BMl5BanBnXkFtZTcwODE3MDAwNA@@._V1_UX67_CR0,0,67,98_AL_.jpg</t>
    </r>
  </si>
  <si>
    <t>Harry Potter and the Deathly Hallows: Part 1</t>
  </si>
  <si>
    <t>As Harry, Ron, and Hermione race against time and evil to destroy the Horcruxes, they uncover the existence of the three most powerful objects in the wizarding world: the Deathly Hallows.</t>
  </si>
  <si>
    <r>
      <rPr>
        <u/>
        <sz val="10"/>
        <color indexed="8"/>
        <rFont val="Helvetica Neue"/>
        <family val="2"/>
      </rPr>
      <t>https://m.media-amazon.com/images/M/MV5BOTc3YmM3N2QtODZkMC00ZDE5LThjMTQtYTljN2Y1YTYwYWJkXkEyXkFqcGdeQXVyODEzNjM5OTQ@._V1_UX67_CR0,0,67,98_AL_.jpg</t>
    </r>
  </si>
  <si>
    <t>Gake no ue no Ponyo</t>
  </si>
  <si>
    <t>A five-year-old boy develops a relationship with Ponyo, a young goldfish princess who longs to become a human after falling in love with him.</t>
  </si>
  <si>
    <t>Tomoko Yamaguchi</t>
  </si>
  <si>
    <r>
      <rPr>
        <u/>
        <sz val="10"/>
        <color indexed="8"/>
        <rFont val="Helvetica Neue"/>
        <family val="2"/>
      </rPr>
      <t>https://m.media-amazon.com/images/M/MV5BOTY4NTU2NTU4NF5BMl5BanBnXkFtZTcwNjE0OTc5MQ@@._V1_UX67_CR0,0,67,98_AL_.jpg</t>
    </r>
  </si>
  <si>
    <t>Frost/Nixon</t>
  </si>
  <si>
    <t>A dramatic retelling of the post-Watergate television interviews between British talk-show host David Frost and former president Richard Nixon.</t>
  </si>
  <si>
    <t>Frank Langella</t>
  </si>
  <si>
    <t>Michael Sheen</t>
  </si>
  <si>
    <r>
      <rPr>
        <u/>
        <sz val="10"/>
        <color indexed="8"/>
        <rFont val="Helvetica Neue"/>
        <family val="2"/>
      </rPr>
      <t>https://m.media-amazon.com/images/M/MV5BNDliMTMxOWEtODM3Yi00N2QwLTg4YTAtNTE5YzBlNTA2NjhlXkEyXkFqcGdeQXVyNjE5MjUyOTM@._V1_UX67_CR0,0,67,98_AL_.jpg</t>
    </r>
  </si>
  <si>
    <t>Papurika</t>
  </si>
  <si>
    <t>When a machine that allows therapists to enter their patients' dreams is stolen, all Hell breaks loose. Only a young female therapist, Paprika, can stop it.</t>
  </si>
  <si>
    <t>Megumi Hayashibara</t>
  </si>
  <si>
    <t>Katsunosuke Hori</t>
  </si>
  <si>
    <t>Tôru Furuya</t>
  </si>
  <si>
    <r>
      <rPr>
        <u/>
        <sz val="10"/>
        <color indexed="8"/>
        <rFont val="Helvetica Neue"/>
        <family val="2"/>
      </rPr>
      <t>https://m.media-amazon.com/images/M/MV5BOTA1Mzg3NjIxNV5BMl5BanBnXkFtZTcwNzU2NTc5MQ@@._V1_UX67_CR0,0,67,98_AL_.jpg</t>
    </r>
  </si>
  <si>
    <t>Changeling</t>
  </si>
  <si>
    <t>Grief-stricken mother Christine Collins (Angelina Jolie) takes on the L.A.P.D. to her own detriment when it tries to pass off an obvious impostor as her missing child.</t>
  </si>
  <si>
    <t>Angelina Jolie</t>
  </si>
  <si>
    <t>Colm Feore</t>
  </si>
  <si>
    <t>Amy Ryan</t>
  </si>
  <si>
    <t>Gattlin Griffith</t>
  </si>
  <si>
    <r>
      <rPr>
        <u/>
        <sz val="10"/>
        <color indexed="8"/>
        <rFont val="Helvetica Neue"/>
        <family val="2"/>
      </rPr>
      <t>https://m.media-amazon.com/images/M/MV5BMTU2NjQ1Nzc4MF5BMl5BanBnXkFtZTcwNTM0NDk1Mw@@._V1_UX67_CR0,0,67,98_AL_.jpg</t>
    </r>
  </si>
  <si>
    <t>Flipped</t>
  </si>
  <si>
    <t>Two eighth-graders start to have feelings for each other despite being total opposites.</t>
  </si>
  <si>
    <t>Madeline Carroll</t>
  </si>
  <si>
    <t>Callan McAuliffe</t>
  </si>
  <si>
    <t>Rebecca De Mornay</t>
  </si>
  <si>
    <t>Anthony Edwards</t>
  </si>
  <si>
    <r>
      <rPr>
        <u/>
        <sz val="10"/>
        <color indexed="8"/>
        <rFont val="Helvetica Neue"/>
        <family val="2"/>
      </rPr>
      <t>https://m.media-amazon.com/images/M/MV5BMTUxNzc0OTIxMV5BMl5BanBnXkFtZTgwNDI3NzU2NDE@._V1_UX67_CR0,0,67,98_AL_.jpg</t>
    </r>
  </si>
  <si>
    <t>Ex Machina</t>
  </si>
  <si>
    <t>A young programmer is selected to participate in a ground-breaking experiment in synthetic intelligence by evaluating the human qualities of a highly advanced humanoid A.I.</t>
  </si>
  <si>
    <t>Alex Garland</t>
  </si>
  <si>
    <t>Alicia Vikander</t>
  </si>
  <si>
    <t>Sonoya Mizuno</t>
  </si>
  <si>
    <r>
      <rPr>
        <u/>
        <sz val="10"/>
        <color indexed="8"/>
        <rFont val="Helvetica Neue"/>
        <family val="2"/>
      </rPr>
      <t>https://m.media-amazon.com/images/M/MV5BMjIxODEyOTQ5Ml5BMl5BanBnXkFtZTcwNjE3NzI5Mw@@._V1_UY98_CR1,0,67,98_AL_.jpg</t>
    </r>
  </si>
  <si>
    <t>Efter brylluppet</t>
  </si>
  <si>
    <t>A manager of an orphanage in India is sent to Copenhagen, Denmark, where he discovers a life-altering family secret.</t>
  </si>
  <si>
    <t>Susanne Bier</t>
  </si>
  <si>
    <t>Sidse Babett Knudsen</t>
  </si>
  <si>
    <t>Neeral Mulchandani</t>
  </si>
  <si>
    <r>
      <rPr>
        <u/>
        <sz val="10"/>
        <color indexed="8"/>
        <rFont val="Helvetica Neue"/>
        <family val="2"/>
      </rPr>
      <t>https://m.media-amazon.com/images/M/MV5BMjM1NTkxNjkzMl5BMl5BanBnXkFtZTgwNDgwMDAxMzE@._V1_UY98_CR1,0,67,98_AL_.jpg</t>
    </r>
  </si>
  <si>
    <t>The Last King of Scotland</t>
  </si>
  <si>
    <t>Based on the events of the brutal Ugandan dictator Idi Amin's regime as seen by his personal physician during the 1970s.</t>
  </si>
  <si>
    <t>Kevin Macdonald</t>
  </si>
  <si>
    <t>Gillian Anderson</t>
  </si>
  <si>
    <r>
      <rPr>
        <u/>
        <sz val="10"/>
        <color indexed="8"/>
        <rFont val="Helvetica Neue"/>
        <family val="2"/>
      </rPr>
      <t>https://m.media-amazon.com/images/M/MV5BN2UwNDc5NmEtNjVjZS00OTI5LWE5YjctMWM3ZjBiZGYwMGI2XkEyXkFqcGdeQXVyNzkwMjQ5NzM@._V1_UX67_CR0,0,67,98_AL_.jpg</t>
    </r>
  </si>
  <si>
    <t>Zodiac</t>
  </si>
  <si>
    <t>In the late 1960s/early 1970s, a San Francisco cartoonist becomes an amateur detective obsessed with tracking down the Zodiac Killer, an unidentified individual who terrorizes Northern California with a killing spree.</t>
  </si>
  <si>
    <r>
      <rPr>
        <u/>
        <sz val="10"/>
        <color indexed="8"/>
        <rFont val="Helvetica Neue"/>
        <family val="2"/>
      </rPr>
      <t>https://m.media-amazon.com/images/M/MV5BZjczMWI1YWMtYTZjOS00ZDc5LWE2MWItMTY3ZGUxNzFkNjJmL2ltYWdlXkEyXkFqcGdeQXVyNjU0OTQ0OTY@._V1_UX67_CR0,0,67,98_AL_.jpg</t>
    </r>
  </si>
  <si>
    <t>Lucky Number Slevin</t>
  </si>
  <si>
    <t>A case of mistaken identity lands Slevin into the middle of a war being plotted by two of the city's most rival crime bosses. Under constant surveillance by Detective Brikowski and assassin Goodkat, he must get them before they get him.</t>
  </si>
  <si>
    <t>Paul McGuigan</t>
  </si>
  <si>
    <t>Josh Hartnett</t>
  </si>
  <si>
    <t>Lucy Liu</t>
  </si>
  <si>
    <r>
      <rPr>
        <u/>
        <sz val="10"/>
        <color indexed="8"/>
        <rFont val="Helvetica Neue"/>
        <family val="2"/>
      </rPr>
      <t>https://m.media-amazon.com/images/M/MV5BMTQyODczNjU3NF5BMl5BanBnXkFtZTcwNjQ0NDIzMQ@@._V1_UX67_CR0,0,67,98_AL_.jpg</t>
    </r>
  </si>
  <si>
    <t>Joyeux Noël</t>
  </si>
  <si>
    <t>Drama, History, Music</t>
  </si>
  <si>
    <t>In December 1914, an unofficial Christmas truce on the Western Front allows soldiers from opposing sides of the First World War to gain insight into each other's way of life.</t>
  </si>
  <si>
    <t>Christian Carion</t>
  </si>
  <si>
    <t>Benno Fürmann</t>
  </si>
  <si>
    <t>Guillaume Canet</t>
  </si>
  <si>
    <t>Natalie Dessay</t>
  </si>
  <si>
    <r>
      <rPr>
        <u/>
        <sz val="10"/>
        <color indexed="8"/>
        <rFont val="Helvetica Neue"/>
        <family val="2"/>
      </rPr>
      <t>https://m.media-amazon.com/images/M/MV5BNTEzOTYwMTcxN15BMl5BanBnXkFtZTcwNTgyNjI1MQ@@._V1_UX67_CR0,0,67,98_AL_.jpg</t>
    </r>
  </si>
  <si>
    <t>Control</t>
  </si>
  <si>
    <t>A profile of Ian Curtis, the enigmatic singer of Joy Division whose personal, professional, and romantic troubles led him to commit suicide at the age of 23.</t>
  </si>
  <si>
    <t>Anton Corbijn</t>
  </si>
  <si>
    <t>Sam Riley</t>
  </si>
  <si>
    <t>Samantha Morton</t>
  </si>
  <si>
    <t>Craig Parkinson</t>
  </si>
  <si>
    <r>
      <rPr>
        <u/>
        <sz val="10"/>
        <color indexed="8"/>
        <rFont val="Helvetica Neue"/>
        <family val="2"/>
      </rPr>
      <t>https://m.media-amazon.com/images/M/MV5BMTAxNDYxMjg0MjNeQTJeQWpwZ15BbWU3MDcyNTk2OTM@._V1_UX67_CR0,0,67,98_AL_.jpg</t>
    </r>
  </si>
  <si>
    <t>Tangled</t>
  </si>
  <si>
    <t>The magically long-haired Rapunzel has spent her entire life in a tower, but now that a runaway thief has stumbled upon her, she is about to discover the world for the first time, and who she really is.</t>
  </si>
  <si>
    <t>Nathan Greno</t>
  </si>
  <si>
    <t>Mandy Moore</t>
  </si>
  <si>
    <t>Zachary Levi</t>
  </si>
  <si>
    <t>Donna Murphy</t>
  </si>
  <si>
    <r>
      <rPr>
        <u/>
        <sz val="10"/>
        <color indexed="8"/>
        <rFont val="Helvetica Neue"/>
        <family val="2"/>
      </rPr>
      <t>https://m.media-amazon.com/images/M/MV5BODFlNTI0ZWQtOTcxNC00OTc0LTkwZDUtMmNkM2I1ZWFlYzZkXkEyXkFqcGdeQXVyNTIzOTk5ODM@._V1_UY98_CR2,0,67,98_AL_.jpg</t>
    </r>
  </si>
  <si>
    <t>Zwartboek</t>
  </si>
  <si>
    <t>In the Nazi-occupied Netherlands during World War II, a Jewish singer infiltrates the regional Gestapo headquarters for the Dutch resistance.</t>
  </si>
  <si>
    <t>Paul Verhoeven</t>
  </si>
  <si>
    <t>Carice van Houten</t>
  </si>
  <si>
    <t>Thom Hoffman</t>
  </si>
  <si>
    <t>Halina Reijn</t>
  </si>
  <si>
    <r>
      <rPr>
        <u/>
        <sz val="10"/>
        <color indexed="8"/>
        <rFont val="Helvetica Neue"/>
        <family val="2"/>
      </rPr>
      <t>https://m.media-amazon.com/images/M/MV5BMTY5NTAzNTc1NF5BMl5BanBnXkFtZTYwNDY4MDc3._V1_UX67_CR0,0,67,98_AL_.jpg</t>
    </r>
  </si>
  <si>
    <t>Brokeback Mountain</t>
  </si>
  <si>
    <t>The story of a forbidden and secretive relationship between two cowboys, and their lives over the years.</t>
  </si>
  <si>
    <t>Randy Quaid</t>
  </si>
  <si>
    <r>
      <rPr>
        <u/>
        <sz val="10"/>
        <color indexed="8"/>
        <rFont val="Helvetica Neue"/>
        <family val="2"/>
      </rPr>
      <t>https://m.media-amazon.com/images/M/MV5BODE0NTcxNTQzNF5BMl5BanBnXkFtZTcwMzczOTIzMw@@._V1_UX67_CR0,0,67,98_AL_.jpg</t>
    </r>
  </si>
  <si>
    <t>3:10 to Yuma</t>
  </si>
  <si>
    <t>A small-time rancher agrees to hold a captured outlaw who's awaiting a train to go to court in Yuma. A battle of wills ensues as the outlaw tries to psych out the rancher.</t>
  </si>
  <si>
    <t>Ben Foster</t>
  </si>
  <si>
    <r>
      <rPr>
        <u/>
        <sz val="10"/>
        <color indexed="8"/>
        <rFont val="Helvetica Neue"/>
        <family val="2"/>
      </rPr>
      <t>https://m.media-amazon.com/images/M/MV5BOTk1OTA1MjIyNV5BMl5BanBnXkFtZTcwODQxMTkyMQ@@._V1_UX67_CR0,0,67,98_AL_.jpg</t>
    </r>
  </si>
  <si>
    <t>Crash</t>
  </si>
  <si>
    <t>Los Angeles citizens with vastly separate lives collide in interweaving stories of race, loss and redemption.</t>
  </si>
  <si>
    <t>Paul Haggis</t>
  </si>
  <si>
    <t>Karina Arroyave</t>
  </si>
  <si>
    <r>
      <rPr>
        <u/>
        <sz val="10"/>
        <color indexed="8"/>
        <rFont val="Helvetica Neue"/>
        <family val="2"/>
      </rPr>
      <t>https://m.media-amazon.com/images/M/MV5BMjZiOTNlMzYtZWYwZS00YWJjLTk5NDgtODkwNjRhMDI0MjhjXkEyXkFqcGdeQXVyMjgyNjk3MzE@._V1_UY98_CR1,0,67,98_AL_.jpg</t>
    </r>
  </si>
  <si>
    <t>Kung fu</t>
  </si>
  <si>
    <t>In Shanghai, China in the 1940s, a wannabe gangster aspires to join the notorious "Axe Gang" while residents of a housing complex exhibit extraordinary powers in defending their turf.</t>
  </si>
  <si>
    <t>Stephen Chow</t>
  </si>
  <si>
    <t>Wah Yuen</t>
  </si>
  <si>
    <t>Qiu Yuen</t>
  </si>
  <si>
    <t>Siu-Lung Leung</t>
  </si>
  <si>
    <r>
      <rPr>
        <u/>
        <sz val="10"/>
        <color indexed="8"/>
        <rFont val="Helvetica Neue"/>
        <family val="2"/>
      </rPr>
      <t>https://m.media-amazon.com/images/M/MV5BYTIyMDFmMmItMWQzYy00MjBiLTg2M2UtM2JiNDRhOWE4NjBhXkEyXkFqcGdeQXVyNjU0OTQ0OTY@._V1_UX67_CR0,0,67,98_AL_.jpg</t>
    </r>
  </si>
  <si>
    <t>The Bourne Supremacy</t>
  </si>
  <si>
    <t>When Jason Bourne is framed for a CIA operation gone awry, he is forced to resume his former life as a trained assassin to survive.</t>
  </si>
  <si>
    <t>Brian Cox</t>
  </si>
  <si>
    <r>
      <rPr>
        <u/>
        <sz val="10"/>
        <color indexed="8"/>
        <rFont val="Helvetica Neue"/>
        <family val="2"/>
      </rPr>
      <t>https://m.media-amazon.com/images/M/MV5BNjk1NzBlY2YtNjJmNi00YTVmLWI2OTgtNDUxNDE5NjUzZmE0XkEyXkFqcGdeQXVyNTc1NTQxODI@._V1_UX67_CR0,0,67,98_AL_.jpg</t>
    </r>
  </si>
  <si>
    <t>The Machinist</t>
  </si>
  <si>
    <t>An industrial worker who hasn't slept in a year begins to doubt his own sanity.</t>
  </si>
  <si>
    <t>Brad Anderson</t>
  </si>
  <si>
    <t>Aitana Sánchez-Gijón</t>
  </si>
  <si>
    <t>John Sharian</t>
  </si>
  <si>
    <r>
      <rPr>
        <u/>
        <sz val="10"/>
        <color indexed="8"/>
        <rFont val="Helvetica Neue"/>
        <family val="2"/>
      </rPr>
      <t>https://m.media-amazon.com/images/M/MV5BMTQxNDQwNjQzOV5BMl5BanBnXkFtZTcwNTQxNDYyMQ@@._V1_UX67_CR0,0,67,98_AL_.jpg</t>
    </r>
  </si>
  <si>
    <t>Ray</t>
  </si>
  <si>
    <t>The story of the life and career of the legendary rhythm and blues musician Ray Charles, from his humble beginnings in the South, where he went blind at age seven, to his meteoric rise to stardom during the 1950s and 1960s.</t>
  </si>
  <si>
    <t>Regina King</t>
  </si>
  <si>
    <t>Clifton Powell</t>
  </si>
  <si>
    <r>
      <rPr>
        <u/>
        <sz val="10"/>
        <color indexed="8"/>
        <rFont val="Helvetica Neue"/>
        <family val="2"/>
      </rPr>
      <t>https://m.media-amazon.com/images/M/MV5BMTI2NDI5ODk4N15BMl5BanBnXkFtZTYwMTI3NTE3._V1_UX67_CR0,0,67,98_AL_.jpg</t>
    </r>
  </si>
  <si>
    <t>Lost in Translation</t>
  </si>
  <si>
    <t>A faded movie star and a neglected young woman form an unlikely bond after crossing paths in Tokyo.</t>
  </si>
  <si>
    <t>Sofia Coppola</t>
  </si>
  <si>
    <t>Giovanni Ribisi</t>
  </si>
  <si>
    <t>Anna Faris</t>
  </si>
  <si>
    <r>
      <rPr>
        <u/>
        <sz val="10"/>
        <color indexed="8"/>
        <rFont val="Helvetica Neue"/>
        <family val="2"/>
      </rPr>
      <t>https://m.media-amazon.com/images/M/MV5BMTI1NDMyMjExOF5BMl5BanBnXkFtZTcwOTc4MjQzMQ@@._V1_UX67_CR0,0,67,98_AL_.jpg</t>
    </r>
  </si>
  <si>
    <t>Harry Potter and the Goblet of Fire</t>
  </si>
  <si>
    <t>Harry Potter finds himself competing in a hazardous tournament between rival schools of magic, but he is distracted by recurring nightmares.</t>
  </si>
  <si>
    <t>Mike Newell</t>
  </si>
  <si>
    <t>Eric Sykes</t>
  </si>
  <si>
    <r>
      <rPr>
        <u/>
        <sz val="10"/>
        <color indexed="8"/>
        <rFont val="Helvetica Neue"/>
        <family val="2"/>
      </rPr>
      <t>https://m.media-amazon.com/images/M/MV5BODFlMmEwMDgtYjhmZi00ZTE5LTk2NWQtMWE1Y2M0NjkzOGYxXkEyXkFqcGdeQXVyNjU0OTQ0OTY@._V1_UX67_CR0,0,67,98_AL_.jpg</t>
    </r>
  </si>
  <si>
    <t>Man on Fire</t>
  </si>
  <si>
    <t>In Mexico City, a former CIA operative swears vengeance on those who committed an unspeakable act against the family he was hired to protect.</t>
  </si>
  <si>
    <t>Dakota Fanning</t>
  </si>
  <si>
    <t>Radha Mitchell</t>
  </si>
  <si>
    <r>
      <rPr>
        <u/>
        <sz val="10"/>
        <color indexed="8"/>
        <rFont val="Helvetica Neue"/>
        <family val="2"/>
      </rPr>
      <t>https://m.media-amazon.com/images/M/MV5BMzQxNjM5NzkxNV5BMl5BanBnXkFtZTcwMzg5NDMwMg@@._V1_UX67_CR0,0,67,98_AL_.jpg</t>
    </r>
  </si>
  <si>
    <t>Coraline</t>
  </si>
  <si>
    <t>An adventurous 11-year-old girl finds another world that is a strangely idealized version of her frustrating home, but it has sinister secrets.</t>
  </si>
  <si>
    <t>Teri Hatcher</t>
  </si>
  <si>
    <t>John Hodgman</t>
  </si>
  <si>
    <t>Jennifer Saunders</t>
  </si>
  <si>
    <r>
      <rPr>
        <u/>
        <sz val="10"/>
        <color indexed="8"/>
        <rFont val="Helvetica Neue"/>
        <family val="2"/>
      </rPr>
      <t>https://m.media-amazon.com/images/M/MV5BMzkyNzQ1Mzc0NV5BMl5BanBnXkFtZTcwODg3MzUzMw@@._V1_UX67_CR0,0,67,98_AL_.jpg</t>
    </r>
  </si>
  <si>
    <t>The Last Samurai</t>
  </si>
  <si>
    <t>Action, Drama</t>
  </si>
  <si>
    <t>An American military advisor embraces the Samurai culture he was hired to destroy after he is captured in battle.</t>
  </si>
  <si>
    <t>Billy Connolly</t>
  </si>
  <si>
    <t>William Atherton</t>
  </si>
  <si>
    <r>
      <rPr>
        <u/>
        <sz val="10"/>
        <color indexed="8"/>
        <rFont val="Helvetica Neue"/>
        <family val="2"/>
      </rPr>
      <t>https://m.media-amazon.com/images/M/MV5BMTI2NzU1NTc1NF5BMl5BanBnXkFtZTcwOTQ1MjAwMQ@@._V1_UX67_CR0,0,67,98_AL_.jpg</t>
    </r>
  </si>
  <si>
    <t>The Magdalene Sisters</t>
  </si>
  <si>
    <t>Three young Irish women struggle to maintain their spirits while they endure dehumanizing abuse as inmates of a Magdalene Sisters Asylum.</t>
  </si>
  <si>
    <t>Peter Mullan</t>
  </si>
  <si>
    <t>Eileen Walsh</t>
  </si>
  <si>
    <t>Dorothy Duffy</t>
  </si>
  <si>
    <t>Nora-Jane Noone</t>
  </si>
  <si>
    <t>Anne-Marie Duff</t>
  </si>
  <si>
    <r>
      <rPr>
        <u/>
        <sz val="10"/>
        <color indexed="8"/>
        <rFont val="Helvetica Neue"/>
        <family val="2"/>
      </rPr>
      <t>https://m.media-amazon.com/images/M/MV5BMTI0MTg4NzI3M15BMl5BanBnXkFtZTcwOTE0MTUyMQ@@._V1_UY98_CR0,0,67,98_AL_.jpg</t>
    </r>
  </si>
  <si>
    <t>Good Bye Lenin!</t>
  </si>
  <si>
    <t>In 1990, to protect his fragile mother from a fatal shock after a long coma, a young man must keep her from learning that her beloved nation of East Germany as she knew it has disappeared.</t>
  </si>
  <si>
    <t>Wolfgang Becker</t>
  </si>
  <si>
    <t>Katrin Saß</t>
  </si>
  <si>
    <t>Chulpan Khamatova</t>
  </si>
  <si>
    <t>Florian Lukas</t>
  </si>
  <si>
    <r>
      <rPr>
        <u/>
        <sz val="10"/>
        <color indexed="8"/>
        <rFont val="Helvetica Neue"/>
        <family val="2"/>
      </rPr>
      <t>https://m.media-amazon.com/images/M/MV5BOGY1YmUzN2MtNDQ3NC00Nzc4LWI5M2EtYzUwMGQ4NWM4NjE1XkEyXkFqcGdeQXVyMTQxNzMzNDI@._V1_UY98_CR0,0,67,98_AL_.jpg</t>
    </r>
  </si>
  <si>
    <t>In America</t>
  </si>
  <si>
    <t>A family of Irish immigrants adjust to life on the mean streets of Hell's Kitchen while also grieving the death of a child.</t>
  </si>
  <si>
    <t>Paddy Considine</t>
  </si>
  <si>
    <t>Sarah Bolger</t>
  </si>
  <si>
    <r>
      <rPr>
        <u/>
        <sz val="10"/>
        <color indexed="8"/>
        <rFont val="Helvetica Neue"/>
        <family val="2"/>
      </rPr>
      <t>https://m.media-amazon.com/images/M/MV5BYzEyNzc0NjctZjJiZC00MWI1LWJlOTMtYWZkZDAzNzQ0ZDNkXkEyXkFqcGdeQXVyMTQxNzMzNDI@._V1_UX67_CR0,0,67,98_AL_.jpg</t>
    </r>
  </si>
  <si>
    <t>I Am Sam</t>
  </si>
  <si>
    <t>A mentally handicapped man fights for custody of his 7-year-old daughter and in the process teaches his cold-hearted lawyer the value of love and family.</t>
  </si>
  <si>
    <t>Jessie Nelson</t>
  </si>
  <si>
    <r>
      <rPr>
        <u/>
        <sz val="10"/>
        <color indexed="8"/>
        <rFont val="Helvetica Neue"/>
        <family val="2"/>
      </rPr>
      <t>https://m.media-amazon.com/images/M/MV5BZjIwZWU0ZDItNzBlNS00MDIwLWFlZjctZTJjODdjZWYxNzczL2ltYWdlXkEyXkFqcGdeQXVyMTMxODk2OTU@._V1_UX67_CR0,0,67,98_AL_.jpg</t>
    </r>
  </si>
  <si>
    <t>Adaptation.</t>
  </si>
  <si>
    <t>A lovelorn screenwriter becomes desperate as he tries and fails to adapt 'The Orchid Thief' by Susan Orlean for the screen.</t>
  </si>
  <si>
    <t>Nicolas Cage</t>
  </si>
  <si>
    <r>
      <rPr>
        <u/>
        <sz val="10"/>
        <color indexed="8"/>
        <rFont val="Helvetica Neue"/>
        <family val="2"/>
      </rPr>
      <t>https://m.media-amazon.com/images/M/MV5BYWMwMzQxZjQtODM1YS00YmFiLTk1YjQtNzNiYWY1MDE4NTdiXkEyXkFqcGdeQXVyNDYyMDk5MTU@._V1_UX67_CR0,0,67,98_AL_.jpg</t>
    </r>
  </si>
  <si>
    <t>Black Hawk Down</t>
  </si>
  <si>
    <t>160 elite U.S. soldiers drop into Somalia to capture two top lieutenants of a renegade warlord and find themselves in a desperate battle with a large force of heavily-armed Somalis.</t>
  </si>
  <si>
    <t>Eric Bana</t>
  </si>
  <si>
    <r>
      <rPr>
        <u/>
        <sz val="10"/>
        <color indexed="8"/>
        <rFont val="Helvetica Neue"/>
        <family val="2"/>
      </rPr>
      <t>https://m.media-amazon.com/images/M/MV5BNjcxMmQ0MmItYTkzYy00MmUyLTlhOTQtMmJmNjE3MDMwYjdlXkEyXkFqcGdeQXVyNzkwMjQ5NzM@._V1_UX67_CR0,0,67,98_AL_.jpg</t>
    </r>
  </si>
  <si>
    <t>Road to Perdition</t>
  </si>
  <si>
    <t>A mob enforcer's son witnesses a murder, forcing him and his father to take to the road, and his father down a path of redemption and revenge.</t>
  </si>
  <si>
    <t>Tyler Hoechlin</t>
  </si>
  <si>
    <t>Rob Maxey</t>
  </si>
  <si>
    <t>Liam Aiken</t>
  </si>
  <si>
    <r>
      <rPr>
        <u/>
        <sz val="10"/>
        <color indexed="8"/>
        <rFont val="Helvetica Neue"/>
        <family val="2"/>
      </rPr>
      <t>https://m.media-amazon.com/images/M/MV5BNThiMDc1YjUtYmE3Zi00MTM1LTkzM2MtNjdlNzQ4ZDlmYjRmXkEyXkFqcGdeQXVyMTQxNzMzNDI@._V1_UY98_CR1,0,67,98_AL_.jpg</t>
    </r>
  </si>
  <si>
    <t>Das Experiment</t>
  </si>
  <si>
    <t>For two weeks, 20 male participants are hired to play prisoners and guards in a prison. The "prisoners" have to follow seemingly mild rules, and the "guards" are told to retain order without using physical violence.</t>
  </si>
  <si>
    <t>Moritz Bleibtreu</t>
  </si>
  <si>
    <t>Christian Berkel</t>
  </si>
  <si>
    <t>Oliver Stokowski</t>
  </si>
  <si>
    <t>Wotan Wilke Möhring</t>
  </si>
  <si>
    <r>
      <rPr>
        <u/>
        <sz val="10"/>
        <color indexed="8"/>
        <rFont val="Helvetica Neue"/>
        <family val="2"/>
      </rPr>
      <t>https://m.media-amazon.com/images/M/MV5BNGY3NWYwNzctNWU5Yi00ZjljLTgyNDgtZjNhZjRlNjc0ZTU1XkEyXkFqcGdeQXVyMTQxNzMzNDI@._V1_UX67_CR0,0,67,98_AL_.jpg</t>
    </r>
  </si>
  <si>
    <t>Billy Elliot</t>
  </si>
  <si>
    <t>A talented young boy becomes torn between his unexpected love of dance and the disintegration of his family.</t>
  </si>
  <si>
    <t>Stephen Daldry</t>
  </si>
  <si>
    <t>Jamie Bell</t>
  </si>
  <si>
    <t>Julie Walters</t>
  </si>
  <si>
    <t>Jean Heywood</t>
  </si>
  <si>
    <t>Jamie Draven</t>
  </si>
  <si>
    <r>
      <rPr>
        <u/>
        <sz val="10"/>
        <color indexed="8"/>
        <rFont val="Helvetica Neue"/>
        <family val="2"/>
      </rPr>
      <t>https://m.media-amazon.com/images/M/MV5BZGY5NWUyNDUtZWJhZi00ZjMxLWFmMjMtYmJhZjVkZGZhNWQ4XkEyXkFqcGdeQXVyMTQxNzMzNDI@._V1_UX67_CR0,0,67,98_AL_.jpg</t>
    </r>
  </si>
  <si>
    <t>Hedwig and the Angry Inch</t>
  </si>
  <si>
    <t>A gender-queer punk-rock singer from East Berlin tours the U.S. with her band as she tells her life story and follows the former lover/band-mate who stole her songs.</t>
  </si>
  <si>
    <t>John Cameron Mitchell</t>
  </si>
  <si>
    <t>Miriam Shor</t>
  </si>
  <si>
    <t>Stephen Trask</t>
  </si>
  <si>
    <t>Theodore Liscinski</t>
  </si>
  <si>
    <r>
      <rPr>
        <u/>
        <sz val="10"/>
        <color indexed="8"/>
        <rFont val="Helvetica Neue"/>
        <family val="2"/>
      </rPr>
      <t>https://m.media-amazon.com/images/M/MV5BYzVmYzVkMmUtOGRhMi00MTNmLThlMmUtZTljYjlkMjNkMjJkXkEyXkFqcGdeQXVyNDk3NzU2MTQ@._V1_UX67_CR0,0,67,98_AL_.jpg</t>
    </r>
  </si>
  <si>
    <t>Ocean's Eleven</t>
  </si>
  <si>
    <t>Danny Ocean and his ten accomplices plan to rob three Las Vegas casinos simultaneously.</t>
  </si>
  <si>
    <t>Steven Soderbergh</t>
  </si>
  <si>
    <r>
      <rPr>
        <u/>
        <sz val="10"/>
        <color indexed="8"/>
        <rFont val="Helvetica Neue"/>
        <family val="2"/>
      </rPr>
      <t>https://m.media-amazon.com/images/M/MV5BNTIyNThlMjMtMzUyMi00YmEyLTljMmYtMWRhN2Q3ZTllZjA4XkEyXkFqcGdeQXVyMzM4MjM0Nzg@._V1_UY98_CR1,0,67,98_AL_.jpg</t>
    </r>
  </si>
  <si>
    <t>Vampire Hunter D: Bloodlust</t>
  </si>
  <si>
    <t>Animation, Action, Fantasy</t>
  </si>
  <si>
    <t>When a girl is abducted by a vampire, a legendary bounty hunter is hired to bring her back.</t>
  </si>
  <si>
    <t>Yoshiaki Kawajiri</t>
  </si>
  <si>
    <t>Andrew Philpot</t>
  </si>
  <si>
    <t>John Rafter Lee</t>
  </si>
  <si>
    <t>Pamela Adlon</t>
  </si>
  <si>
    <t>Wendee Lee</t>
  </si>
  <si>
    <r>
      <rPr>
        <u/>
        <sz val="10"/>
        <color indexed="8"/>
        <rFont val="Helvetica Neue"/>
        <family val="2"/>
      </rPr>
      <t>https://m.media-amazon.com/images/M/MV5BMjZkOTdmMWItOTkyNy00MDdjLTlhNTQtYzU3MzdhZjA0ZDEyXkEyXkFqcGdeQXVyMTMxODk2OTU@._V1_UX67_CR0,0,67,98_AL_.jpg</t>
    </r>
  </si>
  <si>
    <t>O Brother, Where Art Thou?</t>
  </si>
  <si>
    <t>In the deep south during the 1930s, three escaped convicts search for hidden treasure while a relentless lawman pursues them.</t>
  </si>
  <si>
    <t>John Turturro</t>
  </si>
  <si>
    <t>Tim Blake Nelson</t>
  </si>
  <si>
    <r>
      <rPr>
        <u/>
        <sz val="10"/>
        <color indexed="8"/>
        <rFont val="Helvetica Neue"/>
        <family val="2"/>
      </rPr>
      <t>https://m.media-amazon.com/images/M/MV5BOGE0ZWI0YzAtY2NkZi00YjkyLWIzYWEtNTJmMzJjODllNjdjXkEyXkFqcGdeQXVyMTQxNzMzNDI@._V1_UX67_CR0,0,67,98_AL_.jpg</t>
    </r>
  </si>
  <si>
    <t>South Park: Bigger, Longer &amp; Uncut</t>
  </si>
  <si>
    <t>Animation, Comedy, Fantasy</t>
  </si>
  <si>
    <t>When Stan Marsh and his friends go see an R-rated movie, they start cursing and their parents think that Canada is to blame.</t>
  </si>
  <si>
    <t>Trey Parker</t>
  </si>
  <si>
    <t>Matt Stone</t>
  </si>
  <si>
    <t>Mary Kay Bergman</t>
  </si>
  <si>
    <t>Isaac Hayes</t>
  </si>
  <si>
    <r>
      <rPr>
        <u/>
        <sz val="10"/>
        <color indexed="8"/>
        <rFont val="Helvetica Neue"/>
        <family val="2"/>
      </rPr>
      <t>https://m.media-amazon.com/images/M/MV5BOTA5MzQ3MzI1NV5BMl5BanBnXkFtZTgwNTcxNTYxMTE@._V1_UX67_CR0,0,67,98_AL_.jpg</t>
    </r>
  </si>
  <si>
    <t>Office Space</t>
  </si>
  <si>
    <t>Three company workers who hate their jobs decide to rebel against their greedy boss.</t>
  </si>
  <si>
    <t>Mike Judge</t>
  </si>
  <si>
    <t>Ron Livingston</t>
  </si>
  <si>
    <t>David Herman</t>
  </si>
  <si>
    <t>Ajay Naidu</t>
  </si>
  <si>
    <r>
      <rPr>
        <u/>
        <sz val="10"/>
        <color indexed="8"/>
        <rFont val="Helvetica Neue"/>
        <family val="2"/>
      </rPr>
      <t>https://m.media-amazon.com/images/M/MV5BMDZkMTUxYWEtMDY5NS00ZTA5LTg3MTItNTlkZWE1YWRjYjMwL2ltYWdlL2ltYWdlXkEyXkFqcGdeQXVyMTQxNzMzNDI@._V1_UX67_CR0,0,67,98_AL_.jpg</t>
    </r>
  </si>
  <si>
    <t>Training Day</t>
  </si>
  <si>
    <t>A rookie cop spends his first day as a Los Angeles narcotics officer with a rogue detective who isn't what he appears to be.</t>
  </si>
  <si>
    <t>Antoine Fuqua</t>
  </si>
  <si>
    <r>
      <rPr>
        <u/>
        <sz val="10"/>
        <color indexed="8"/>
        <rFont val="Helvetica Neue"/>
        <family val="2"/>
      </rPr>
      <t>https://m.media-amazon.com/images/M/MV5BMjE2OTc3OTk2M15BMl5BanBnXkFtZTgwMjg2NjIyMDE@._V1_UX67_CR0,0,67,98_AL_.jpg</t>
    </r>
  </si>
  <si>
    <t>Rushmore</t>
  </si>
  <si>
    <t>The extracurricular king of Rushmore Preparatory School is put on academic probation.</t>
  </si>
  <si>
    <t>Seymour Cassel</t>
  </si>
  <si>
    <r>
      <rPr>
        <u/>
        <sz val="10"/>
        <color indexed="8"/>
        <rFont val="Helvetica Neue"/>
        <family val="2"/>
      </rPr>
      <t>https://m.media-amazon.com/images/M/MV5BYmUxY2MyOTQtYjRlMi00ZWEwLTkzODctZDMxNDcyNTFhYjNjXkEyXkFqcGdeQXVyNDk3NzU2MTQ@._V1_UY98_CR1,0,67,98_AL_.jpg</t>
    </r>
  </si>
  <si>
    <t>Being John Malkovich</t>
  </si>
  <si>
    <t>A puppeteer discovers a portal that leads literally into the head of movie star John Malkovich.</t>
  </si>
  <si>
    <t>John Cusack</t>
  </si>
  <si>
    <r>
      <rPr>
        <u/>
        <sz val="10"/>
        <color indexed="8"/>
        <rFont val="Helvetica Neue"/>
        <family val="2"/>
      </rPr>
      <t>https://m.media-amazon.com/images/M/MV5BNWMxZTgzMWEtMTU0Zi00NDc5LWFkZjctMzUxNDIyNzZiMmNjXkEyXkFqcGdeQXVyMTQxNzMzNDI@._V1_UX67_CR0,0,67,98_AL_.jpg</t>
    </r>
  </si>
  <si>
    <t>As Good as It Gets</t>
  </si>
  <si>
    <t>A single mother and waitress, a misanthropic author, and a gay artist form an unlikely friendship after the artist is assaulted in a robbery.</t>
  </si>
  <si>
    <t>James L. Brooks</t>
  </si>
  <si>
    <r>
      <rPr>
        <u/>
        <sz val="10"/>
        <color indexed="8"/>
        <rFont val="Helvetica Neue"/>
        <family val="2"/>
      </rPr>
      <t>https://m.media-amazon.com/images/M/MV5BZWFjYmZmZGQtYzg4YS00ZGE5LTgwYzAtZmQwZjQ2NDliMGVmXkEyXkFqcGdeQXVyNTUyMzE4Mzg@._V1_UY98_CR0,0,67,98_AL_.jpg</t>
    </r>
  </si>
  <si>
    <t>The Fifth Element</t>
  </si>
  <si>
    <t>In the colorful future, a cab driver unwittingly becomes the central figure in the search for a legendary cosmic weapon to keep Evil and Mr. Zorg at bay.</t>
  </si>
  <si>
    <t>Milla Jovovich</t>
  </si>
  <si>
    <t>Ian Holm</t>
  </si>
  <si>
    <r>
      <rPr>
        <u/>
        <sz val="10"/>
        <color indexed="8"/>
        <rFont val="Helvetica Neue"/>
        <family val="2"/>
      </rPr>
      <t>https://m.media-amazon.com/images/M/MV5BZjFkOWM5NDUtODYwOS00ZDg0LWFkZGUtYzBkYzNjZjU3ODE3XkEyXkFqcGdeQXVyNzQzNzQxNzI@._V1_UX67_CR0,0,67,98_AL_.jpg</t>
    </r>
  </si>
  <si>
    <t>Le dîner de cons</t>
  </si>
  <si>
    <t>A few friends have a weekly fools' dinner, where each brings a fool along. Pierre finds a champion fool for next dinner. Surprise.</t>
  </si>
  <si>
    <t>Francis Veber</t>
  </si>
  <si>
    <t>Thierry Lhermitte</t>
  </si>
  <si>
    <t>Jacques Villeret</t>
  </si>
  <si>
    <t>Francis Huster</t>
  </si>
  <si>
    <t>Daniel Prévost</t>
  </si>
  <si>
    <r>
      <rPr>
        <u/>
        <sz val="10"/>
        <color indexed="8"/>
        <rFont val="Helvetica Neue"/>
        <family val="2"/>
      </rPr>
      <t>https://m.media-amazon.com/images/M/MV5BYzMzMDZkYWEtODIzNS00YjI3LTkxNTktOWEyZGM3ZWI2MWM4XkEyXkFqcGdeQXVyNzkwMjQ5NzM@._V1_UX67_CR0,0,67,98_AL_.jpg</t>
    </r>
  </si>
  <si>
    <t>Donnie Brasco</t>
  </si>
  <si>
    <t>An FBI undercover agent infiltrates the mob and finds himself identifying more with the mafia life, at the expense of his regular one.</t>
  </si>
  <si>
    <t>Bruno Kirby</t>
  </si>
  <si>
    <r>
      <rPr>
        <u/>
        <sz val="10"/>
        <color indexed="8"/>
        <rFont val="Helvetica Neue"/>
        <family val="2"/>
      </rPr>
      <t>https://m.media-amazon.com/images/M/MV5BMTQzMzcxMzUyMl5BMl5BanBnXkFtZTgwNDI1MjgxMTE@._V1_UX67_CR0,0,67,98_AL_.jpg</t>
    </r>
  </si>
  <si>
    <t>Shine</t>
  </si>
  <si>
    <t>Pianist David Helfgott, driven by his father and teachers, has a breakdown. Years later he returns to the piano, to popular if not critical acclaim.</t>
  </si>
  <si>
    <t>Scott Hicks</t>
  </si>
  <si>
    <t>Armin Mueller-Stahl</t>
  </si>
  <si>
    <t>Justin Braine</t>
  </si>
  <si>
    <t>Sonia Todd</t>
  </si>
  <si>
    <r>
      <rPr>
        <u/>
        <sz val="10"/>
        <color indexed="8"/>
        <rFont val="Helvetica Neue"/>
        <family val="2"/>
      </rPr>
      <t>https://m.media-amazon.com/images/M/MV5BZTM2NWI2OGYtYWNhMi00ZTlmLTg2ZTAtMmI5NWRjODA5YTE1XkEyXkFqcGdeQXVyODE2OTYwNTg@._V1_UX67_CR0,0,67,98_AL_.jpg</t>
    </r>
  </si>
  <si>
    <t>Primal Fear</t>
  </si>
  <si>
    <t>An altar boy is accused of murdering a priest, and the truth is buried several layers deep.</t>
  </si>
  <si>
    <t>Gregory Hoblit</t>
  </si>
  <si>
    <t>Richard Gere</t>
  </si>
  <si>
    <t>John Mahoney</t>
  </si>
  <si>
    <r>
      <rPr>
        <u/>
        <sz val="10"/>
        <color indexed="8"/>
        <rFont val="Helvetica Neue"/>
        <family val="2"/>
      </rPr>
      <t>https://m.media-amazon.com/images/M/MV5BZDQzMGE5ODYtZDdiNC00MzZjLTg2NjAtZTk0ODlkYmY4MTQzXkEyXkFqcGdeQXVyMTQxNzMzNDI@._V1_UX67_CR0,0,67,98_AL_.jpg</t>
    </r>
  </si>
  <si>
    <t>A Little Princess</t>
  </si>
  <si>
    <t>Drama, Family, Fantasy</t>
  </si>
  <si>
    <t>A young girl is relegated to servitude at a boarding school when her father goes missing and is presumed dead.</t>
  </si>
  <si>
    <t>Liesel Matthews</t>
  </si>
  <si>
    <t>Eleanor Bron</t>
  </si>
  <si>
    <t>Liam Cunningham</t>
  </si>
  <si>
    <t>Rusty Schwimmer</t>
  </si>
  <si>
    <r>
      <rPr>
        <u/>
        <sz val="10"/>
        <color indexed="8"/>
        <rFont val="Helvetica Neue"/>
        <family val="2"/>
      </rPr>
      <t>https://m.media-amazon.com/images/M/MV5BZmVhNWIzOTMtYmVlZC00ZDVmLWIyODEtODEzOTAxYjAwMzVlXkEyXkFqcGdeQXVyMzIwNDY4NDI@._V1_UY98_CR1,0,67,98_AL_.jpg</t>
    </r>
  </si>
  <si>
    <t>Il postino</t>
  </si>
  <si>
    <t>A simple Italian postman learns to love poetry while delivering mail to a famous poet, and then uses this to woo local beauty Beatrice.</t>
  </si>
  <si>
    <t>Michael Radford</t>
  </si>
  <si>
    <t>Massimo Troisi</t>
  </si>
  <si>
    <t>Maria Grazia Cucinotta</t>
  </si>
  <si>
    <r>
      <rPr>
        <u/>
        <sz val="10"/>
        <color indexed="8"/>
        <rFont val="Helvetica Neue"/>
        <family val="2"/>
      </rPr>
      <t>https://m.media-amazon.com/images/M/MV5BNzE1Njk0NmItNDhlMC00ZmFlLWI4ZTUtYTY4ZjgzNjkyMTU1XkEyXkFqcGdeQXVyMTQxNzMzNDI@._V1_UX67_CR0,0,67,98_AL_.jpg</t>
    </r>
  </si>
  <si>
    <t>Clerks</t>
  </si>
  <si>
    <t>A day in the lives of two convenience clerks named Dante and Randal as they annoy customers, discuss movies, and play hockey on the store roof.</t>
  </si>
  <si>
    <t>Kevin Smith</t>
  </si>
  <si>
    <t>Brian O'Halloran</t>
  </si>
  <si>
    <t>Jeff Anderson</t>
  </si>
  <si>
    <t>Marilyn Ghigliotti</t>
  </si>
  <si>
    <t>Lisa Spoonauer</t>
  </si>
  <si>
    <r>
      <rPr>
        <u/>
        <sz val="10"/>
        <color indexed="8"/>
        <rFont val="Helvetica Neue"/>
        <family val="2"/>
      </rPr>
      <t>https://m.media-amazon.com/images/M/MV5BZWY0ODc2NDktYmYxNS00MGZiLTk5YjktZjgwZWFhNDQ0MzNhXkEyXkFqcGdeQXVyNTI4MjkwNjA@._V1_UX67_CR0,0,67,98_AL_.jpg</t>
    </r>
  </si>
  <si>
    <t>Short Cuts</t>
  </si>
  <si>
    <t>The day-to-day lives of several suburban Los Angeles residents.</t>
  </si>
  <si>
    <t>Robert Altman</t>
  </si>
  <si>
    <t>Bruce Davison</t>
  </si>
  <si>
    <r>
      <rPr>
        <u/>
        <sz val="10"/>
        <color indexed="8"/>
        <rFont val="Helvetica Neue"/>
        <family val="2"/>
      </rPr>
      <t>https://m.media-amazon.com/images/M/MV5BNDE0MWE1ZTMtOWFkMS00YjdiLTkwZTItMDljYjY3MjM0NTk5XkEyXkFqcGdeQXVyNDYyMDk5MTU@._V1_UX67_CR0,0,67,98_AL_.jpg</t>
    </r>
  </si>
  <si>
    <t>Philadelphia</t>
  </si>
  <si>
    <t>When a man with HIV is fired by his law firm because of his condition, he hires a homophobic small time lawyer as the only willing advocate for a wrongful dismissal suit.</t>
  </si>
  <si>
    <t>Roberta Maxwell</t>
  </si>
  <si>
    <t>Buzz Kilman</t>
  </si>
  <si>
    <r>
      <rPr>
        <u/>
        <sz val="10"/>
        <color indexed="8"/>
        <rFont val="Helvetica Neue"/>
        <family val="2"/>
      </rPr>
      <t>https://m.media-amazon.com/images/M/MV5BN2Y0NWRkNWItZWEwNi00MDNlLWJmZDYtNTkwYzI5Nzg4MjVjXkEyXkFqcGdeQXVyMTMxODk2OTU@._V1_UX67_CR0,0,67,98_AL_.jpg</t>
    </r>
  </si>
  <si>
    <t>The Muppet Christmas Carol</t>
  </si>
  <si>
    <t>The Muppet characters tell their version of the classic tale of an old and bitter miser's redemption on Christmas Eve.</t>
  </si>
  <si>
    <t>Brian Henson</t>
  </si>
  <si>
    <t>Kermit the Frog</t>
  </si>
  <si>
    <t>Dave Goelz</t>
  </si>
  <si>
    <t>Miss Piggy</t>
  </si>
  <si>
    <r>
      <rPr>
        <u/>
        <sz val="10"/>
        <color indexed="8"/>
        <rFont val="Helvetica Neue"/>
        <family val="2"/>
      </rPr>
      <t>https://m.media-amazon.com/images/M/MV5BZDkzOTFmMTUtMmI2OS00MDE4LTg5YTUtODMwNDMzNmI5OGYwL2ltYWdlXkEyXkFqcGdeQXVyMTQxNzMzNDI@._V1_UY98_CR3,0,67,98_AL_.jpg</t>
    </r>
  </si>
  <si>
    <t>Malcolm X</t>
  </si>
  <si>
    <t>Biographical epic of the controversial and influential Black Nationalist leader, from his early life and career as a small-time gangster, to his ministry as a member of the Nation of Islam.</t>
  </si>
  <si>
    <t>Angela Bassett</t>
  </si>
  <si>
    <t>Delroy Lindo</t>
  </si>
  <si>
    <r>
      <rPr>
        <u/>
        <sz val="10"/>
        <color indexed="8"/>
        <rFont val="Helvetica Neue"/>
        <family val="2"/>
      </rPr>
      <t>https://m.media-amazon.com/images/M/MV5BZDNiYmRkNDYtOWU1NC00NmMxLWFkNmUtMGI5NTJjOTJmYTM5XkEyXkFqcGdeQXVyNzQ1ODk3MTQ@._V1_UX67_CR0,0,67,98_AL_.jpg</t>
    </r>
  </si>
  <si>
    <t>The Last of the Mohicans</t>
  </si>
  <si>
    <t>Three trappers protect the daughters of a British Colonel in the midst of the French and Indian War.</t>
  </si>
  <si>
    <t>Russell Means</t>
  </si>
  <si>
    <t>Eric Schweig</t>
  </si>
  <si>
    <r>
      <rPr>
        <u/>
        <sz val="10"/>
        <color indexed="8"/>
        <rFont val="Helvetica Neue"/>
        <family val="2"/>
      </rPr>
      <t>https://m.media-amazon.com/images/M/MV5BNTYzN2MxODMtMDBhOC00Y2M0LTgzMTItMzQ4NDIyYWIwMDEzL2ltYWdlL2ltYWdlXkEyXkFqcGdeQXVyNTc1NTQxODI@._V1_UX67_CR0,0,67,98_AL_.jpg</t>
    </r>
  </si>
  <si>
    <t>Glengarry Glen Ross</t>
  </si>
  <si>
    <t>An examination of the machinations behind the scenes at a real estate office.</t>
  </si>
  <si>
    <t>James Foley</t>
  </si>
  <si>
    <t>Alec Baldwin</t>
  </si>
  <si>
    <r>
      <rPr>
        <u/>
        <sz val="10"/>
        <color indexed="8"/>
        <rFont val="Helvetica Neue"/>
        <family val="2"/>
      </rPr>
      <t>https://m.media-amazon.com/images/M/MV5BMmRlZDQ1MmUtMzE2Yi00YTkxLTk1MGMtYmIyYWQwODcxYzRlXkEyXkFqcGdeQXVyNTI4MjkwNjA@._V1_UX67_CR0,0,67,98_AL_.jpg</t>
    </r>
  </si>
  <si>
    <t>A Few Good Men</t>
  </si>
  <si>
    <t>Military lawyer Lieutenant Daniel Kaffee defends Marines accused of murder. They contend they were acting under orders.</t>
  </si>
  <si>
    <t>Demi Moore</t>
  </si>
  <si>
    <r>
      <rPr>
        <u/>
        <sz val="10"/>
        <color indexed="8"/>
        <rFont val="Helvetica Neue"/>
        <family val="2"/>
      </rPr>
      <t>https://m.media-amazon.com/images/M/MV5BOWQ1ZWE0MTQtMmEwOS00YjA3LTgyZTAtNjY5ODEyZTJjNDI2XkEyXkFqcGdeQXVyNjE5MjUyOTM@._V1_UX67_CR0,0,67,98_AL_.jpg</t>
    </r>
  </si>
  <si>
    <t>Fried Green Tomatoes</t>
  </si>
  <si>
    <t>A housewife who is unhappy with her life befriends an old lady in a nursing home and is enthralled by the tales she tells of people she used to know.</t>
  </si>
  <si>
    <t>Jon Avnet</t>
  </si>
  <si>
    <t>Jessica Tandy</t>
  </si>
  <si>
    <t>Mary Stuart Masterson</t>
  </si>
  <si>
    <t>Mary-Louise Parker</t>
  </si>
  <si>
    <r>
      <rPr>
        <u/>
        <sz val="10"/>
        <color indexed="8"/>
        <rFont val="Helvetica Neue"/>
        <family val="2"/>
      </rPr>
      <t>https://m.media-amazon.com/images/M/MV5BMTgxMDMxMTctNDY0Zi00ZmNlLWFlYmQtODA2YjY4MDk4MjU1XkEyXkFqcGdeQXVyNTc1NTQxODI@._V1_UX67_CR0,0,67,98_AL_.jpg</t>
    </r>
  </si>
  <si>
    <t>Barton Fink</t>
  </si>
  <si>
    <t>A renowned New York playwright is enticed to California to write for the movies and discovers the hellish truth of Hollywood.</t>
  </si>
  <si>
    <t>Judy Davis</t>
  </si>
  <si>
    <r>
      <rPr>
        <u/>
        <sz val="10"/>
        <color indexed="8"/>
        <rFont val="Helvetica Neue"/>
        <family val="2"/>
      </rPr>
      <t>https://m.media-amazon.com/images/M/MV5BMTY2Njk3MTAzM15BMl5BanBnXkFtZTgwMTY5Mzk4NjE@._V1_UX67_CR0,0,67,98_AL_.jpg</t>
    </r>
  </si>
  <si>
    <t>Miller's Crossing</t>
  </si>
  <si>
    <t>Tom Reagan, an advisor to a Prohibition-era crime boss, tries to keep the peace between warring mobs but gets caught in divided loyalties.</t>
  </si>
  <si>
    <r>
      <rPr>
        <u/>
        <sz val="10"/>
        <color indexed="8"/>
        <rFont val="Helvetica Neue"/>
        <family val="2"/>
      </rPr>
      <t>https://m.media-amazon.com/images/M/MV5BMDhiOTM2OTctODk3Ny00NWI4LThhZDgtNGQ4NjRiYjFkZGQzXkEyXkFqcGdeQXVyMTA0MjU0Ng@@._V1_UX67_CR0,0,67,98_AL_.jpg</t>
    </r>
  </si>
  <si>
    <t>Who Framed Roger Rabbit</t>
  </si>
  <si>
    <t>A toon-hating detective is a cartoon rabbit's only hope to prove his innocence when he is accused of murder.</t>
  </si>
  <si>
    <t>Bob Hoskins</t>
  </si>
  <si>
    <t>Joanna Cassidy</t>
  </si>
  <si>
    <t>Charles Fleischer</t>
  </si>
  <si>
    <r>
      <rPr>
        <u/>
        <sz val="10"/>
        <color indexed="8"/>
        <rFont val="Helvetica Neue"/>
        <family val="2"/>
      </rPr>
      <t>https://m.media-amazon.com/images/M/MV5BYjE3ODY5OWEtZmE0Mi00MjUxLTg5MmUtZmFkMzM1N2VjMmU5XkEyXkFqcGdeQXVyNTI4MjkwNjA@._V1_UX67_CR0,0,67,98_AL_.jpg</t>
    </r>
  </si>
  <si>
    <t>Withnail &amp; I</t>
  </si>
  <si>
    <t>In 1969, two substance-abusing, unemployed actors retreat to the countryside for a holiday that proves disastrous.</t>
  </si>
  <si>
    <t>Bruce Robinson</t>
  </si>
  <si>
    <t>Richard E. Grant</t>
  </si>
  <si>
    <t>Paul McGann</t>
  </si>
  <si>
    <t>Ralph Brown</t>
  </si>
  <si>
    <r>
      <rPr>
        <u/>
        <sz val="10"/>
        <color indexed="8"/>
        <rFont val="Helvetica Neue"/>
        <family val="2"/>
      </rPr>
      <t>https://m.media-amazon.com/images/M/MV5BZTk0NDU4YmItOTk0ZS00ODc2LTkwNGItNWI5MDJkNTJiYWMxXkEyXkFqcGdeQXVyNjUwNzk3NDc@._V1_UX67_CR0,0,67,98_AL_.jpg</t>
    </r>
  </si>
  <si>
    <t>The Last Emperor</t>
  </si>
  <si>
    <t>163 min</t>
  </si>
  <si>
    <t>The story of the final Emperor of China.</t>
  </si>
  <si>
    <t>John Lone</t>
  </si>
  <si>
    <t>Joan Chen</t>
  </si>
  <si>
    <t>Ruocheng Ying</t>
  </si>
  <si>
    <r>
      <rPr>
        <u/>
        <sz val="10"/>
        <color indexed="8"/>
        <rFont val="Helvetica Neue"/>
        <family val="2"/>
      </rPr>
      <t>https://m.media-amazon.com/images/M/MV5BMmQwNzczZDItNmI0OS00MjRmLTliYWItZWIyMjk1MTU4ZTQ4L2ltYWdlXkEyXkFqcGdeQXVyNTAyODkwOQ@@._V1_UX67_CR0,0,67,98_AL_.jpg</t>
    </r>
  </si>
  <si>
    <t>Empire of the Sun</t>
  </si>
  <si>
    <t>A young English boy struggles to survive under Japanese occupation during World War II.</t>
  </si>
  <si>
    <t>Miranda Richardson</t>
  </si>
  <si>
    <t>Nigel Havers</t>
  </si>
  <si>
    <r>
      <rPr>
        <u/>
        <sz val="10"/>
        <color indexed="8"/>
        <rFont val="Helvetica Neue"/>
        <family val="2"/>
      </rPr>
      <t>https://m.media-amazon.com/images/M/MV5BZjEyZTdhNDMtMWFkMS00ZmRjLWEyNmEtZDU3MWFkNDEzMDYwXkEyXkFqcGdeQXVyNjc1NTYyMjg@._V1_UX67_CR0,0,67,98_AL_.jpg</t>
    </r>
  </si>
  <si>
    <t>Der Name der Rose</t>
  </si>
  <si>
    <t>An intellectually nonconformist friar investigates a series of mysterious deaths in an isolated abbey.</t>
  </si>
  <si>
    <t>Jean-Jacques Annaud</t>
  </si>
  <si>
    <t>Helmut Qualtinger</t>
  </si>
  <si>
    <t>Elya Baskin</t>
  </si>
  <si>
    <r>
      <rPr>
        <u/>
        <sz val="10"/>
        <color indexed="8"/>
        <rFont val="Helvetica Neue"/>
        <family val="2"/>
      </rPr>
      <t>https://m.media-amazon.com/images/M/MV5BMzExOTczNTgtN2Q1Yy00MmI1LWE0NjgtNmIwMzdmZGNlODU1XkEyXkFqcGdeQXVyNDkzNTM2ODg@._V1_UX67_CR0,0,67,98_AL_.jpg</t>
    </r>
  </si>
  <si>
    <t>Blue Velvet</t>
  </si>
  <si>
    <t>The discovery of a severed human ear found in a field leads a young man on an investigation related to a beautiful, mysterious nightclub singer and a group of psychopathic criminals who have kidnapped her child.</t>
  </si>
  <si>
    <t>Isabella Rossellini</t>
  </si>
  <si>
    <t>Kyle MacLachlan</t>
  </si>
  <si>
    <r>
      <rPr>
        <u/>
        <sz val="10"/>
        <color indexed="8"/>
        <rFont val="Helvetica Neue"/>
        <family val="2"/>
      </rPr>
      <t>https://m.media-amazon.com/images/M/MV5BY2E1YWRlNzAtYzAwYy00MDg5LTlmYTUtYjdlZDI0NzFkNjNlL2ltYWdlL2ltYWdlXkEyXkFqcGdeQXVyNjQ2MjQ5NzM@._V1_UX67_CR0,0,67,98_AL_.jpg</t>
    </r>
  </si>
  <si>
    <t>The Purple Rose of Cairo</t>
  </si>
  <si>
    <t>In New Jersey in 1935, a movie character walks off the screen and into the real world.</t>
  </si>
  <si>
    <t>Jeff Daniels</t>
  </si>
  <si>
    <t>Irving Metzman</t>
  </si>
  <si>
    <r>
      <rPr>
        <u/>
        <sz val="10"/>
        <color indexed="8"/>
        <rFont val="Helvetica Neue"/>
        <family val="2"/>
      </rPr>
      <t>https://m.media-amazon.com/images/M/MV5BMTUxMjEzMzI2MV5BMl5BanBnXkFtZTgwNTU3ODAxMDE@._V1_UX67_CR0,0,67,98_AL_.jpg</t>
    </r>
  </si>
  <si>
    <t>After Hours</t>
  </si>
  <si>
    <t>An ordinary word processor has the worst night of his life after he agrees to visit a girl in Soho who he met that evening at a coffee shop.</t>
  </si>
  <si>
    <t>Griffin Dunne</t>
  </si>
  <si>
    <t>Rosanna Arquette</t>
  </si>
  <si>
    <t>Verna Bloom</t>
  </si>
  <si>
    <t>Tommy Chong</t>
  </si>
  <si>
    <r>
      <rPr>
        <u/>
        <sz val="10"/>
        <color indexed="8"/>
        <rFont val="Helvetica Neue"/>
        <family val="2"/>
      </rPr>
      <t>https://m.media-amazon.com/images/M/MV5BMTU5MzMwMzAzM15BMl5BanBnXkFtZTcwNjYyMjA0Mg@@._V1_UX67_CR0,0,67,98_AL_.jpg</t>
    </r>
  </si>
  <si>
    <t>The Verdict</t>
  </si>
  <si>
    <t>A lawyer sees the chance to salvage his career and self-respect by taking a medical malpractice case to trial rather than settling.</t>
  </si>
  <si>
    <t>Charlotte Rampling</t>
  </si>
  <si>
    <r>
      <rPr>
        <u/>
        <sz val="10"/>
        <color indexed="8"/>
        <rFont val="Helvetica Neue"/>
        <family val="2"/>
      </rPr>
      <t>https://m.media-amazon.com/images/M/MV5BMzcyYWE5YmQtNDE1Yi00ZjlmLWFlZTAtMzRjODBiYjM3OTA3XkEyXkFqcGdeQXVyMTQxNzMzNDI@._V1_UX67_CR0,0,67,98_AL_.jpg</t>
    </r>
  </si>
  <si>
    <t>Star Trek II: The Wrath of Khan</t>
  </si>
  <si>
    <t>With the assistance of the Enterprise crew, Admiral Kirk must stop an old nemesis, Khan Noonien Singh, from using the life-generating Genesis Device as the ultimate weapon.</t>
  </si>
  <si>
    <t>Nicholas Meyer</t>
  </si>
  <si>
    <t>William Shatner</t>
  </si>
  <si>
    <t>DeForest Kelley</t>
  </si>
  <si>
    <t>James Doohan</t>
  </si>
  <si>
    <r>
      <rPr>
        <u/>
        <sz val="10"/>
        <color indexed="8"/>
        <rFont val="Helvetica Neue"/>
        <family val="2"/>
      </rPr>
      <t>https://m.media-amazon.com/images/M/MV5BODBmOWU2YWMtZGUzZi00YzRhLWJjNDAtYTUwNWVkNDcyZmU5XkEyXkFqcGdeQXVyNDk3NzU2MTQ@._V1_UX67_CR0,0,67,98_AL_.jpg</t>
    </r>
  </si>
  <si>
    <t>First Blood</t>
  </si>
  <si>
    <t>A veteran Green Beret is forced by a cruel Sheriff and his deputies to flee into the mountains and wage an escalating one-man war against his pursuers.</t>
  </si>
  <si>
    <t>Ted Kotcheff</t>
  </si>
  <si>
    <t>Brian Dennehy</t>
  </si>
  <si>
    <t>Richard Crenna</t>
  </si>
  <si>
    <r>
      <rPr>
        <u/>
        <sz val="10"/>
        <color indexed="8"/>
        <rFont val="Helvetica Neue"/>
        <family val="2"/>
      </rPr>
      <t>https://m.media-amazon.com/images/M/MV5BNWU3MDFkYWQtMWQ5YS00YTcwLThmNDItODY4OWE2ZTdhZmIwXkEyXkFqcGdeQXVyMjUzOTY1NTc@._V1_UX67_CR0,0,67,98_AL_.jpg</t>
    </r>
  </si>
  <si>
    <t>Ordinary People</t>
  </si>
  <si>
    <t>The accidental death of the older son of an affluent family deeply strains the relationships among the bitter mother, the good-natured father, and the guilt-ridden younger son.</t>
  </si>
  <si>
    <t>Mary Tyler Moore</t>
  </si>
  <si>
    <t>Judd Hirsch</t>
  </si>
  <si>
    <t>Timothy Hutton</t>
  </si>
  <si>
    <r>
      <rPr>
        <u/>
        <sz val="10"/>
        <color indexed="8"/>
        <rFont val="Helvetica Neue"/>
        <family val="2"/>
      </rPr>
      <t>https://m.media-amazon.com/images/M/MV5BZjA3YjdhMWEtYjc2Ni00YzVlLWI0MTUtMGZmNTJjNmU0Yzk2XkEyXkFqcGdeQXVyNzkwMjQ5NzM@._V1_UX67_CR0,0,67,98_AL_.jpg</t>
    </r>
  </si>
  <si>
    <t>Airplane!</t>
  </si>
  <si>
    <t>A man afraid to fly must ensure that a plane lands safely after the pilots become sick.</t>
  </si>
  <si>
    <t>Jim Abrahams</t>
  </si>
  <si>
    <t>David Zucker</t>
  </si>
  <si>
    <t>Jerry Zucker</t>
  </si>
  <si>
    <t>Robert Hays</t>
  </si>
  <si>
    <t>Julie Hagerty</t>
  </si>
  <si>
    <r>
      <rPr>
        <u/>
        <sz val="10"/>
        <color indexed="8"/>
        <rFont val="Helvetica Neue"/>
        <family val="2"/>
      </rPr>
      <t>https://m.media-amazon.com/images/M/MV5BNzk1OGU2NmMtNTdhZC00NjdlLWE5YTMtZTQ0MGExZTQzOGQyXkEyXkFqcGdeQXVyMTQxNzMzNDI@._V1_UX67_CR0,0,67,98_AL_.jpg</t>
    </r>
  </si>
  <si>
    <t>Halloween</t>
  </si>
  <si>
    <t>Horror, Thriller</t>
  </si>
  <si>
    <t>Fifteen years after murdering his sister on Halloween night 1963, Michael Myers escapes from a mental hospital and returns to the small town of Haddonfield, Illinois to kill again.</t>
  </si>
  <si>
    <t>Donald Pleasence</t>
  </si>
  <si>
    <t>Tony Moran</t>
  </si>
  <si>
    <t>Nancy Kyes</t>
  </si>
  <si>
    <r>
      <rPr>
        <u/>
        <sz val="10"/>
        <color indexed="8"/>
        <rFont val="Helvetica Neue"/>
        <family val="2"/>
      </rPr>
      <t>https://m.media-amazon.com/images/M/MV5BYmVhMDQ1YWUtYjgxOS00NzYyLWI0ZGItNTg3ZjM0MmQ4NmIwXkEyXkFqcGdeQXVyMjQzMzQzODY@._V1_UY98_CR3,0,67,98_AL_.jpg</t>
    </r>
  </si>
  <si>
    <t>Le locataire</t>
  </si>
  <si>
    <t>A bureaucrat rents a Paris apartment where he finds himself drawn into a rabbit hole of dangerous paranoia.</t>
  </si>
  <si>
    <t>Isabelle Adjani</t>
  </si>
  <si>
    <t>Jo Van Fleet</t>
  </si>
  <si>
    <r>
      <rPr>
        <u/>
        <sz val="10"/>
        <color indexed="8"/>
        <rFont val="Helvetica Neue"/>
        <family val="2"/>
      </rPr>
      <t>https://m.media-amazon.com/images/M/MV5BZGZmMWE1MDYtNzAyNC00MDMzLTgzZjQtNTQ5NjYzN2E4MzkzXkEyXkFqcGdeQXVyNDk3NzU2MTQ@._V1_UX67_CR0,0,67,98_AL_.jpg</t>
    </r>
  </si>
  <si>
    <t>Blazing Saddles</t>
  </si>
  <si>
    <t>Comedy, Western</t>
  </si>
  <si>
    <t>In order to ruin a western town, a corrupt politician appoints a black Sheriff, who promptly becomes his most formidable adversary.</t>
  </si>
  <si>
    <t>Cleavon Little</t>
  </si>
  <si>
    <t>Slim Pickens</t>
  </si>
  <si>
    <t>Harvey Korman</t>
  </si>
  <si>
    <r>
      <rPr>
        <u/>
        <sz val="10"/>
        <color indexed="8"/>
        <rFont val="Helvetica Neue"/>
        <family val="2"/>
      </rPr>
      <t>https://m.media-amazon.com/images/M/MV5BYTU4ZTI0NzAtYzMwNi00YmMxLThmZWItNTY5NzgyMDAwYWVhXkEyXkFqcGdeQXVyNjUwNzk3NDc@._V1_UX67_CR0,0,67,98_AL_.jpg</t>
    </r>
  </si>
  <si>
    <t>Serpico</t>
  </si>
  <si>
    <t>An honest New York cop named Frank Serpico blows the whistle on rampant corruption in the force only to have his comrades turn against him.</t>
  </si>
  <si>
    <t>John Randolph</t>
  </si>
  <si>
    <t>Jack Kehoe</t>
  </si>
  <si>
    <t>Biff McGuire</t>
  </si>
  <si>
    <r>
      <rPr>
        <u/>
        <sz val="10"/>
        <color indexed="8"/>
        <rFont val="Helvetica Neue"/>
        <family val="2"/>
      </rPr>
      <t>https://m.media-amazon.com/images/M/MV5BNGZiMTkyNzQtMDdmZi00ZDNkLWE4YTAtZGNlNTIzYzQyMGM2XkEyXkFqcGdeQXVyNjc1NTYyMjg@._V1_UX67_CR0,0,67,98_AL_.jpg</t>
    </r>
  </si>
  <si>
    <t>Enter the Dragon</t>
  </si>
  <si>
    <t>A secret agent comes to an opium lord's island fortress with other fighters for a martial-arts tournament.</t>
  </si>
  <si>
    <t>Robert Clouse</t>
  </si>
  <si>
    <t>Bruce Lee</t>
  </si>
  <si>
    <t>John Saxon</t>
  </si>
  <si>
    <t>Jim Kelly</t>
  </si>
  <si>
    <t>Ahna Capri</t>
  </si>
  <si>
    <r>
      <rPr>
        <u/>
        <sz val="10"/>
        <color indexed="8"/>
        <rFont val="Helvetica Neue"/>
        <family val="2"/>
      </rPr>
      <t>https://m.media-amazon.com/images/M/MV5BZjBhYzU3NWItOWZjMy00NjI5LWFmYmItZmIyOWFlMDIxMWNiXkEyXkFqcGdeQXVyMTQxNzMzNDI@._V1_UX67_CR0,0,67,98_AL_.jpg</t>
    </r>
  </si>
  <si>
    <t>Deliverance</t>
  </si>
  <si>
    <t>Intent on seeing the Cahulawassee River before it's dammed and turned into a lake, outdoor fanatic Lewis Medlock takes his friends on a canoeing trip they'll never forget into the dangerous American back-country.</t>
  </si>
  <si>
    <t>John Boorman</t>
  </si>
  <si>
    <t>Ronny Cox</t>
  </si>
  <si>
    <r>
      <rPr>
        <u/>
        <sz val="10"/>
        <color indexed="8"/>
        <rFont val="Helvetica Neue"/>
        <family val="2"/>
      </rPr>
      <t>https://m.media-amazon.com/images/M/MV5BOTZhY2E3NmItMGIwNi00OTA2LThkYmEtODFiZTM0NGI0ZWU5XkEyXkFqcGdeQXVyNTc1NTQxODI@._V1_UY98_CR1,0,67,98_AL_.jpg</t>
    </r>
  </si>
  <si>
    <t>The French Connection</t>
  </si>
  <si>
    <t>A pair of NYC cops in the Narcotics Bureau stumble onto a drug smuggling job with a French connection.</t>
  </si>
  <si>
    <t>Tony Lo Bianco</t>
  </si>
  <si>
    <r>
      <rPr>
        <u/>
        <sz val="10"/>
        <color indexed="8"/>
        <rFont val="Helvetica Neue"/>
        <family val="2"/>
      </rPr>
      <t>https://m.media-amazon.com/images/M/MV5BMzdhMTM2YTItOWU2YS00MTM0LTgyNDYtMDM1OWM3NzkzNTM2XkEyXkFqcGdeQXVyNjc1NTYyMjg@._V1_UX67_CR0,0,67,98_AL_.jpg</t>
    </r>
  </si>
  <si>
    <t>Dirty Harry</t>
  </si>
  <si>
    <t>When a madman calling himself "the Scorpio Killer" menaces the city, tough-as-nails San Francisco Police Inspector "Dirty" Harry Callahan is assigned to track down and ferret out the crazed psychopath.</t>
  </si>
  <si>
    <t>Don Siegel</t>
  </si>
  <si>
    <t>Andrew Robinson</t>
  </si>
  <si>
    <t>Harry Guardino</t>
  </si>
  <si>
    <t>Reni Santoni</t>
  </si>
  <si>
    <r>
      <rPr>
        <u/>
        <sz val="10"/>
        <color indexed="8"/>
        <rFont val="Helvetica Neue"/>
        <family val="2"/>
      </rPr>
      <t>https://m.media-amazon.com/images/M/MV5BZDVhNzQxZDEtMzcyZC00ZDg1LWFkZDctOWYxZTY0ZmYzYjc2XkEyXkFqcGdeQXVyMjA0MDQ0Mjc@._V1_UX67_CR0,0,67,98_AL_.jpg</t>
    </r>
  </si>
  <si>
    <t>The Odd Couple</t>
  </si>
  <si>
    <t>Two friends try sharing an apartment, but their ideas of housekeeping and lifestyles are as different as night and day.</t>
  </si>
  <si>
    <t>Gene Saks</t>
  </si>
  <si>
    <t>Herb Edelman</t>
  </si>
  <si>
    <r>
      <rPr>
        <u/>
        <sz val="10"/>
        <color indexed="8"/>
        <rFont val="Helvetica Neue"/>
        <family val="2"/>
      </rPr>
      <t>https://m.media-amazon.com/images/M/MV5BMTRjOTA1NzctNzFmMy00ZjcwLWExYjgtYWQyZDM5ZWY1Y2JlXkEyXkFqcGdeQXVyMDI2NDg0NQ@@._V1_UX67_CR0,0,67,98_AL_.jpg</t>
    </r>
  </si>
  <si>
    <t>A Man for All Seasons</t>
  </si>
  <si>
    <t>The story of Sir Thomas More, who stood up to King Henry VIII when the King rejected the Roman Catholic Church to obtain a divorce and remarry.</t>
  </si>
  <si>
    <t>Paul Scofield</t>
  </si>
  <si>
    <t>Wendy Hiller</t>
  </si>
  <si>
    <t>Leo McKern</t>
  </si>
  <si>
    <r>
      <rPr>
        <u/>
        <sz val="10"/>
        <color indexed="8"/>
        <rFont val="Helvetica Neue"/>
        <family val="2"/>
      </rPr>
      <t>https://m.media-amazon.com/images/M/MV5BMTQ2MzE0OTU3NV5BMl5BanBnXkFtZTcwNjQxNTgzNA@@._V1_UX67_CR0,0,67,98_AL_.jpg</t>
    </r>
  </si>
  <si>
    <t>Goldfinger</t>
  </si>
  <si>
    <t>While investigating a gold magnate's smuggling, James Bond uncovers a plot to contaminate the Fort Knox gold reserve.</t>
  </si>
  <si>
    <t>Guy Hamilton</t>
  </si>
  <si>
    <t>Gert Fröbe</t>
  </si>
  <si>
    <t>Honor Blackman</t>
  </si>
  <si>
    <t>Shirley Eaton</t>
  </si>
  <si>
    <r>
      <rPr>
        <u/>
        <sz val="10"/>
        <color indexed="8"/>
        <rFont val="Helvetica Neue"/>
        <family val="2"/>
      </rPr>
      <t>https://m.media-amazon.com/images/M/MV5BMTAxNDA1ODc5MDleQTJeQWpwZ15BbWU4MDg2MDA4OTEx._V1_UX67_CR0,0,67,98_AL_.jpg</t>
    </r>
  </si>
  <si>
    <t>The Birds</t>
  </si>
  <si>
    <t>Drama, Horror, Mystery</t>
  </si>
  <si>
    <t>A wealthy San Francisco socialite pursues a potential boyfriend to a small Northern California town that slowly takes a turn for the bizarre when birds of all kinds suddenly begin to attack people.</t>
  </si>
  <si>
    <t>Rod Taylor</t>
  </si>
  <si>
    <t>Tippi Hedren</t>
  </si>
  <si>
    <r>
      <rPr>
        <u/>
        <sz val="10"/>
        <color indexed="8"/>
        <rFont val="Helvetica Neue"/>
        <family val="2"/>
      </rPr>
      <t>https://m.media-amazon.com/images/M/MV5BMzYyNzU0MTM1OF5BMl5BanBnXkFtZTcwMzE1ODE1NA@@._V1_UX67_CR0,0,67,98_AL_.jpg</t>
    </r>
  </si>
  <si>
    <t>The Magnificent Seven</t>
  </si>
  <si>
    <t>Seven gunfighters are hired by Mexican peasants to liberate their village from oppressive bandits.</t>
  </si>
  <si>
    <t>Yul Brynner</t>
  </si>
  <si>
    <r>
      <rPr>
        <u/>
        <sz val="10"/>
        <color indexed="8"/>
        <rFont val="Helvetica Neue"/>
        <family val="2"/>
      </rPr>
      <t>https://m.media-amazon.com/images/M/MV5BYzM3YjE2NGMtODY3Zi00NTY0LWE4Y2EtMTE5YzNmM2U1NTg2XkEyXkFqcGdeQXVyMTY5Nzc4MDY@._V1_UX67_CR0,0,67,98_AL_.jpg</t>
    </r>
  </si>
  <si>
    <t>The African Queen</t>
  </si>
  <si>
    <t>In WWI Africa, a gin-swilling riverboat captain is persuaded by a strait-laced missionary to use his boat to attack an enemy warship.</t>
  </si>
  <si>
    <t>Katharine Hepburn</t>
  </si>
  <si>
    <t>Robert Morley</t>
  </si>
  <si>
    <t>Peter Bull</t>
  </si>
  <si>
    <r>
      <rPr>
        <u/>
        <sz val="10"/>
        <color indexed="8"/>
        <rFont val="Helvetica Neue"/>
        <family val="2"/>
      </rPr>
      <t>https://m.media-amazon.com/images/M/MV5BMjAxMTI1Njk3OF5BMl5BanBnXkFtZTgwNjkzODk4NTE@._V1_UX67_CR0,0,67,98_AL_.jpg</t>
    </r>
  </si>
  <si>
    <t>Fantasia</t>
  </si>
  <si>
    <t>A collection of animated interpretations of great works of Western classical music.</t>
  </si>
  <si>
    <t>James Algar</t>
  </si>
  <si>
    <t>Samuel Armstrong</t>
  </si>
  <si>
    <t>Ford Beebe Jr.</t>
  </si>
  <si>
    <t>Norman Ferguson</t>
  </si>
  <si>
    <t>David Hand</t>
  </si>
  <si>
    <r>
      <rPr>
        <u/>
        <sz val="10"/>
        <color indexed="8"/>
        <rFont val="Helvetica Neue"/>
        <family val="2"/>
      </rPr>
      <t>https://m.media-amazon.com/images/M/MV5BMjIwOTA3NDI3MF5BMl5BanBnXkFtZTgwNzIzMzA5NTM@._V1_UX67_CR0,0,67,98_AL_.jpg</t>
    </r>
  </si>
  <si>
    <t>Searching</t>
  </si>
  <si>
    <t>U/A</t>
  </si>
  <si>
    <t>After his teenage daughter goes missing, a desperate father tries to find clues on her laptop.</t>
  </si>
  <si>
    <t>Aneesh Chaganty</t>
  </si>
  <si>
    <t>John Cho</t>
  </si>
  <si>
    <t>Debra Messing</t>
  </si>
  <si>
    <t>Joseph Lee</t>
  </si>
  <si>
    <t>Michelle La</t>
  </si>
  <si>
    <r>
      <rPr>
        <u/>
        <sz val="10"/>
        <color indexed="8"/>
        <rFont val="Helvetica Neue"/>
        <family val="2"/>
      </rPr>
      <t>https://m.media-amazon.com/images/M/MV5BOTg4ZTNkZmUtMzNlZi00YmFjLTk1MmUtNWQwNTM0YjcyNTNkXkEyXkFqcGdeQXVyNjg2NjQwMDQ@._V1_UX67_CR0,0,67,98_AL_.jpg</t>
    </r>
  </si>
  <si>
    <t>Once Upon a Time... in Hollywood</t>
  </si>
  <si>
    <t>A faded television actor and his stunt double strive to achieve fame and success in the final years of Hollywood's Golden Age in 1969 Los Angeles.</t>
  </si>
  <si>
    <r>
      <rPr>
        <u/>
        <sz val="10"/>
        <color indexed="8"/>
        <rFont val="Helvetica Neue"/>
        <family val="2"/>
      </rPr>
      <t>https://m.media-amazon.com/images/M/MV5BNzk2NmU3NmEtMTVhNS00NzJhLWE1M2ItMThjZjI5NWM3YmFmXkEyXkFqcGdeQXVyMjA1MzUyODk@._V1_UY98_CR1,0,67,98_AL_.jpg</t>
    </r>
  </si>
  <si>
    <t>Nelyubov</t>
  </si>
  <si>
    <t>A couple going through a divorce must team up to find their son who has disappeared during one of their bitter arguments.</t>
  </si>
  <si>
    <t>Andrey Zvyagintsev</t>
  </si>
  <si>
    <t>Maryana Spivak</t>
  </si>
  <si>
    <t>Aleksey Rozin</t>
  </si>
  <si>
    <t>Matvey Novikov</t>
  </si>
  <si>
    <t>Marina Vasileva</t>
  </si>
  <si>
    <r>
      <rPr>
        <u/>
        <sz val="10"/>
        <color indexed="8"/>
        <rFont val="Helvetica Neue"/>
        <family val="2"/>
      </rPr>
      <t>https://m.media-amazon.com/images/M/MV5BMjg4ZmY1MmItMjFjOS00ZTg2LWJjNDYtNDM2YmM2NzhiNmZhXkEyXkFqcGdeQXVyNTAzMTY4MDA@._V1_UX67_CR0,0,67,98_AL_.jpg</t>
    </r>
  </si>
  <si>
    <t>The Florida Project</t>
  </si>
  <si>
    <t>Set over one summer, the film follows precocious six-year-old Moonee as she courts mischief and adventure with her ragtag playmates and bonds with her rebellious but caring mother, all while living in the shadows of Walt Disney World.</t>
  </si>
  <si>
    <t>Sean Baker</t>
  </si>
  <si>
    <t>Brooklynn Prince</t>
  </si>
  <si>
    <t>Bria Vinaite</t>
  </si>
  <si>
    <t>Christopher Rivera</t>
  </si>
  <si>
    <r>
      <rPr>
        <u/>
        <sz val="10"/>
        <color indexed="8"/>
        <rFont val="Helvetica Neue"/>
        <family val="2"/>
      </rPr>
      <t>https://m.media-amazon.com/images/M/MV5BMjQ2NDU3NDE0M15BMl5BanBnXkFtZTgwMjA3OTg0MDI@._V1_UX67_CR0,0,67,98_AL_.jpg</t>
    </r>
  </si>
  <si>
    <t>Gifted</t>
  </si>
  <si>
    <t>Frank, a single man raising his child prodigy niece Mary, is drawn into a custody battle with his mother.</t>
  </si>
  <si>
    <t>Mckenna Grace</t>
  </si>
  <si>
    <t>Lindsay Duncan</t>
  </si>
  <si>
    <r>
      <rPr>
        <u/>
        <sz val="10"/>
        <color indexed="8"/>
        <rFont val="Helvetica Neue"/>
        <family val="2"/>
      </rPr>
      <t>https://m.media-amazon.com/images/M/MV5BOWVmZGQ0MGYtMDI1Yy00MDkxLWJiYjQtMmZjZmQ0NDFmMDRhXkEyXkFqcGdeQXVyNjg3MDMxNzU@._V1_UX67_CR0,0,67,98_AL_.jpg</t>
    </r>
  </si>
  <si>
    <t>The Peanut Butter Falcon</t>
  </si>
  <si>
    <t>Zak runs away from his care home to make his dream of becoming a wrestler come true.</t>
  </si>
  <si>
    <t>Tyler Nilson</t>
  </si>
  <si>
    <t>Michael Schwartz</t>
  </si>
  <si>
    <t>Zack Gottsagen</t>
  </si>
  <si>
    <t>Ann Owens</t>
  </si>
  <si>
    <t>Dakota Johnson</t>
  </si>
  <si>
    <r>
      <rPr>
        <u/>
        <sz val="10"/>
        <color indexed="8"/>
        <rFont val="Helvetica Neue"/>
        <family val="2"/>
      </rPr>
      <t>https://m.media-amazon.com/images/M/MV5BMTkwODUzODA0OV5BMl5BanBnXkFtZTgwMTA3ODkxNzE@._V1_UY98_CR0,0,67,98_AL_.jpg</t>
    </r>
  </si>
  <si>
    <t>Mustang</t>
  </si>
  <si>
    <t>When five orphan girls are seen innocently playing with boys on a beach, their scandalized conservative guardians confine them while forced marriages are arranged.</t>
  </si>
  <si>
    <t>Deniz Gamze Ergüven</t>
  </si>
  <si>
    <t>Günes Sensoy</t>
  </si>
  <si>
    <t>Doga Zeynep Doguslu</t>
  </si>
  <si>
    <t>Tugba Sunguroglu</t>
  </si>
  <si>
    <t>Elit Iscan</t>
  </si>
  <si>
    <r>
      <rPr>
        <u/>
        <sz val="10"/>
        <color indexed="8"/>
        <rFont val="Helvetica Neue"/>
        <family val="2"/>
      </rPr>
      <t>https://m.media-amazon.com/images/M/MV5BNjM0NTc0NzItM2FlYS00YzEwLWE0YmUtNTA2ZWIzODc2OTgxXkEyXkFqcGdeQXVyNTgwNzIyNzg@._V1_UX67_CR0,0,67,98_AL_.jpg</t>
    </r>
  </si>
  <si>
    <t>Guardians of the Galaxy Vol. 2</t>
  </si>
  <si>
    <t>The Guardians struggle to keep together as a team while dealing with their personal family issues, notably Star-Lord's encounter with his father the ambitious celestial being Ego.</t>
  </si>
  <si>
    <r>
      <rPr>
        <u/>
        <sz val="10"/>
        <color indexed="8"/>
        <rFont val="Helvetica Neue"/>
        <family val="2"/>
      </rPr>
      <t>https://m.media-amazon.com/images/M/MV5BMjM3MjQ1MzkxNl5BMl5BanBnXkFtZTgwODk1ODgyMjI@._V1_UX67_CR0,0,67,98_AL_.jpg</t>
    </r>
  </si>
  <si>
    <t>Baby Driver</t>
  </si>
  <si>
    <t>After being coerced into working for a crime boss, a young getaway driver finds himself taking part in a heist doomed to fail.</t>
  </si>
  <si>
    <t>Jon Hamm</t>
  </si>
  <si>
    <t>Eiza González</t>
  </si>
  <si>
    <r>
      <rPr>
        <u/>
        <sz val="10"/>
        <color indexed="8"/>
        <rFont val="Helvetica Neue"/>
        <family val="2"/>
      </rPr>
      <t>https://m.media-amazon.com/images/M/MV5BYWFlOWI3YTMtYTk3NS00YWQ2LTlmYTMtZjk0ZDk4Y2NjODI0XkEyXkFqcGdeQXVyNTQxNTQ4Mg@@._V1_UX67_CR0,0,67,98_AL_.jpg</t>
    </r>
  </si>
  <si>
    <t>Only the Brave</t>
  </si>
  <si>
    <t>Based on the true story of the Granite Mountain Hotshots, a group of elite firefighters who risk everything to protect a town from a historic wildfire.</t>
  </si>
  <si>
    <t>Joseph Kosinski</t>
  </si>
  <si>
    <r>
      <rPr>
        <u/>
        <sz val="10"/>
        <color indexed="8"/>
        <rFont val="Helvetica Neue"/>
        <family val="2"/>
      </rPr>
      <t>https://m.media-amazon.com/images/M/MV5BMjIxOTI0MjU5NV5BMl5BanBnXkFtZTgwNzM4OTk4NTE@._V1_UX67_CR0,0,67,98_AL_.jpg</t>
    </r>
  </si>
  <si>
    <t>Bridge of Spies</t>
  </si>
  <si>
    <t>During the Cold War, an American lawyer is recruited to defend an arrested Soviet spy in court, and then help the CIA facilitate an exchange of the spy for the Soviet captured American U2 spy plane pilot, Francis Gary Powers.</t>
  </si>
  <si>
    <t>Alan Alda</t>
  </si>
  <si>
    <r>
      <rPr>
        <u/>
        <sz val="10"/>
        <color indexed="8"/>
        <rFont val="Helvetica Neue"/>
        <family val="2"/>
      </rPr>
      <t>https://m.media-amazon.com/images/M/MV5BMTEzNzY0OTg0NTdeQTJeQWpwZ15BbWU4MDU3OTg3MjUz._V1_UX67_CR0,0,67,98_AL_.jpg</t>
    </r>
  </si>
  <si>
    <t>Incredibles 2</t>
  </si>
  <si>
    <t>The Incredibles family takes on a new mission which involves a change in family roles: Bob Parr (Mr. Incredible) must manage the house while his wife Helen (Elastigirl) goes out to save the world.</t>
  </si>
  <si>
    <t>Sarah Vowell</t>
  </si>
  <si>
    <t>Huck Milner</t>
  </si>
  <si>
    <r>
      <rPr>
        <u/>
        <sz val="10"/>
        <color indexed="8"/>
        <rFont val="Helvetica Neue"/>
        <family val="2"/>
      </rPr>
      <t>https://m.media-amazon.com/images/M/MV5BMjI4MzU5NTExNF5BMl5BanBnXkFtZTgwNzY1MTEwMDI@._V1_UX67_CR0,0,67,98_AL_.jpg</t>
    </r>
  </si>
  <si>
    <t>Moana</t>
  </si>
  <si>
    <t>In Ancient Polynesia, when a terrible curse incurred by the Demigod Maui reaches Moana's island, she answers the Ocean's call to seek out the Demigod to set things right.</t>
  </si>
  <si>
    <t>Auli'i Cravalho</t>
  </si>
  <si>
    <r>
      <rPr>
        <u/>
        <sz val="10"/>
        <color indexed="8"/>
        <rFont val="Helvetica Neue"/>
        <family val="2"/>
      </rPr>
      <t>https://m.media-amazon.com/images/M/MV5BMjA5NjM3NTk1M15BMl5BanBnXkFtZTgwMzg1MzU2NjE@._V1_UX67_CR0,0,67,98_AL_.jpg</t>
    </r>
  </si>
  <si>
    <t>Sicario</t>
  </si>
  <si>
    <t>An idealistic FBI agent is enlisted by a government task force to aid in the escalating war against drugs at the border area between the U.S. and Mexico.</t>
  </si>
  <si>
    <r>
      <rPr>
        <u/>
        <sz val="10"/>
        <color indexed="8"/>
        <rFont val="Helvetica Neue"/>
        <family val="2"/>
      </rPr>
      <t>https://m.media-amazon.com/images/M/MV5BNmZkYjQzY2QtNjdkNC00YjkzLTk5NjUtY2MyNDNiYTBhN2M2XkEyXkFqcGdeQXVyMjMwNDgzNjc@._V1_UX67_CR0,0,67,98_AL_.jpg</t>
    </r>
  </si>
  <si>
    <t>Creed</t>
  </si>
  <si>
    <t>The former World Heavyweight Champion Rocky Balboa serves as a trainer and mentor to Adonis Johnson, the son of his late friend and former rival Apollo Creed.</t>
  </si>
  <si>
    <t>Ryan Coogler</t>
  </si>
  <si>
    <t>Michael B. Jordan</t>
  </si>
  <si>
    <t>Tessa Thompson</t>
  </si>
  <si>
    <t>Phylicia Rashad</t>
  </si>
  <si>
    <r>
      <rPr>
        <u/>
        <sz val="10"/>
        <color indexed="8"/>
        <rFont val="Helvetica Neue"/>
        <family val="2"/>
      </rPr>
      <t>https://m.media-amazon.com/images/M/MV5BYTYxZjQ2YTktNmVkMC00ZTY4LThkZmItMDc4MTJiYjVhZjM0L2ltYWdlXkEyXkFqcGdeQXVyMjgyNjk3MzE@._V1_UY98_CR1,0,67,98_AL_.jpg</t>
    </r>
  </si>
  <si>
    <t>Leviafan</t>
  </si>
  <si>
    <t>In a Russian coastal town, Kolya is forced to fight the corrupt mayor when he is told that his house will be demolished. He recruits a lawyer friend to help, but the man's arrival brings further misfortune for Kolya and his family.</t>
  </si>
  <si>
    <t>Aleksey Serebryakov</t>
  </si>
  <si>
    <t>Elena Lyadova</t>
  </si>
  <si>
    <t>Roman Madyanov</t>
  </si>
  <si>
    <t>Vladimir Vdovichenkov</t>
  </si>
  <si>
    <r>
      <rPr>
        <u/>
        <sz val="10"/>
        <color indexed="8"/>
        <rFont val="Helvetica Neue"/>
        <family val="2"/>
      </rPr>
      <t>https://m.media-amazon.com/images/M/MV5BMTg4NDA1OTA5NF5BMl5BanBnXkFtZTgwMDQ2MDM5ODE@._V1_UX67_CR0,0,67,98_AL_.jpg</t>
    </r>
  </si>
  <si>
    <t>Hell or High Water</t>
  </si>
  <si>
    <t>A divorced father and his ex-con older brother resort to a desperate scheme in order to save their family's ranch in West Texas.</t>
  </si>
  <si>
    <t>David Mackenzie</t>
  </si>
  <si>
    <t>Gil Birmingham</t>
  </si>
  <si>
    <r>
      <rPr>
        <u/>
        <sz val="10"/>
        <color indexed="8"/>
        <rFont val="Helvetica Neue"/>
        <family val="2"/>
      </rPr>
      <t>https://m.media-amazon.com/images/M/MV5BMjA5ODgyNzcxMV5BMl5BanBnXkFtZTgwMzkzOTYzMDE@._V1_UX67_CR0,0,67,98_AL_.jpg</t>
    </r>
  </si>
  <si>
    <t>Philomena</t>
  </si>
  <si>
    <t>A world-weary political journalist picks up the story of a woman's search for her son, who was taken away from her decades ago after she became pregnant and was forced to live in a convent.</t>
  </si>
  <si>
    <t>Stephen Frears</t>
  </si>
  <si>
    <t>Steve Coogan</t>
  </si>
  <si>
    <t>Sophie Kennedy Clark</t>
  </si>
  <si>
    <t>Mare Winningham</t>
  </si>
  <si>
    <r>
      <rPr>
        <u/>
        <sz val="10"/>
        <color indexed="8"/>
        <rFont val="Helvetica Neue"/>
        <family val="2"/>
      </rPr>
      <t>https://m.media-amazon.com/images/M/MV5BMTgwODk3NDc1N15BMl5BanBnXkFtZTgwNTc1NjQwMjE@._V1_UX67_CR0,0,67,98_AL_.jpg</t>
    </r>
  </si>
  <si>
    <t>Dawn of the Planet of the Apes</t>
  </si>
  <si>
    <t>A growing nation of genetically evolved apes led by Caesar is threatened by a band of human survivors of the devastating virus unleashed a decade earlier.</t>
  </si>
  <si>
    <t>Matt Reeves</t>
  </si>
  <si>
    <t>Keri Russell</t>
  </si>
  <si>
    <t>Kodi Smit-McPhee</t>
  </si>
  <si>
    <r>
      <rPr>
        <u/>
        <sz val="10"/>
        <color indexed="8"/>
        <rFont val="Helvetica Neue"/>
        <family val="2"/>
      </rPr>
      <t>https://m.media-amazon.com/images/M/MV5BZGIxODNjM2YtZjA5Mi00MjA5LTk2YjItODE0OWI5NThjNTBmXkEyXkFqcGdeQXVyNzQ1ODk3MTQ@._V1_UX67_CR0,0,67,98_AL_.jpg</t>
    </r>
  </si>
  <si>
    <t>Serbuan maut</t>
  </si>
  <si>
    <t>A S.W.A.T. team becomes trapped in a tenement run by a ruthless mobster and his army of killers and thugs.</t>
  </si>
  <si>
    <t>Ananda George</t>
  </si>
  <si>
    <t>Ray Sahetapy</t>
  </si>
  <si>
    <t>Donny Alamsyah</t>
  </si>
  <si>
    <r>
      <rPr>
        <u/>
        <sz val="10"/>
        <color indexed="8"/>
        <rFont val="Helvetica Neue"/>
        <family val="2"/>
      </rPr>
      <t>https://m.media-amazon.com/images/M/MV5BMjMxNjU0ODU5Ml5BMl5BanBnXkFtZTcwNjI4MzAyOA@@._V1_UX67_CR0,0,67,98_AL_.jpg</t>
    </r>
  </si>
  <si>
    <t>End of Watch</t>
  </si>
  <si>
    <t>Shot documentary-style, this film follows the daily grind of two young police officers in LA who are partners and friends, and what happens when they meet criminal forces greater than themselves.</t>
  </si>
  <si>
    <t>David Ayer</t>
  </si>
  <si>
    <t>Michael Peña</t>
  </si>
  <si>
    <t>Anna Kendrick</t>
  </si>
  <si>
    <t>America Ferrera</t>
  </si>
  <si>
    <r>
      <rPr>
        <u/>
        <sz val="10"/>
        <color indexed="8"/>
        <rFont val="Helvetica Neue"/>
        <family val="2"/>
      </rPr>
      <t>https://m.media-amazon.com/images/M/MV5BZDY3ZGI0ZDAtMThlNy00MzAxLTg4YjAtNjkwYTkxNmQ4MjdlXkEyXkFqcGdeQXVyMTMxODk2OTU@._V1_UX67_CR0,0,67,98_AL_.jpg</t>
    </r>
  </si>
  <si>
    <t>Kari-gurashi no Arietti</t>
  </si>
  <si>
    <t>The Clock family are four-inch-tall people who live anonymously in another family's residence, borrowing simple items to make their home. Life changes for the Clocks when their teenage daughter, Arrietty, is discovered.</t>
  </si>
  <si>
    <t>Mirai Shida</t>
  </si>
  <si>
    <t>Tatsuya Fujiwara</t>
  </si>
  <si>
    <r>
      <rPr>
        <u/>
        <sz val="10"/>
        <color indexed="8"/>
        <rFont val="Helvetica Neue"/>
        <family val="2"/>
      </rPr>
      <t>https://m.media-amazon.com/images/M/MV5BNmE5ZmE3OGItNTdlNC00YmMxLWEzNjctYzAwOGQ5ODg0OTI0XkEyXkFqcGdeQXVyMTMxODk2OTU@._V1_UX67_CR0,0,67,98_AL_.jpg</t>
    </r>
  </si>
  <si>
    <t>A Star Is Born</t>
  </si>
  <si>
    <t>A musician helps a young singer find fame as age and alcoholism send his own career into a downward spiral.</t>
  </si>
  <si>
    <t>Lady Gaga</t>
  </si>
  <si>
    <t>Greg Grunberg</t>
  </si>
  <si>
    <r>
      <rPr>
        <u/>
        <sz val="10"/>
        <color indexed="8"/>
        <rFont val="Helvetica Neue"/>
        <family val="2"/>
      </rPr>
      <t>https://m.media-amazon.com/images/M/MV5BODhkZDIzNjgtOTA5ZS00MmMzLWFkNjYtM2Y2MzFjN2FkNjAzL2ltYWdlXkEyXkFqcGdeQXVyNTAyODkwOQ@@._V1_UY98_CR1,0,67,98_AL_.jpg</t>
    </r>
  </si>
  <si>
    <t>True Grit</t>
  </si>
  <si>
    <t>A stubborn teenager enlists the help of a tough U.S. Marshal to track down her father's murderer.</t>
  </si>
  <si>
    <t>Hailee Steinfeld</t>
  </si>
  <si>
    <r>
      <rPr>
        <u/>
        <sz val="10"/>
        <color indexed="8"/>
        <rFont val="Helvetica Neue"/>
        <family val="2"/>
      </rPr>
      <t>https://m.media-amazon.com/images/M/MV5BNDY2OTE5MzE0Nl5BMl5BanBnXkFtZTcwNDAyOTc2NA@@._V1_UX67_CR0,0,67,98_AL_.jpg</t>
    </r>
  </si>
  <si>
    <t>Hævnen</t>
  </si>
  <si>
    <t>The lives of two Danish families cross each other, and an extraordinary but risky friendship comes into bud. But loneliness, frailty and sorrow lie in wait.</t>
  </si>
  <si>
    <t>Mikael Persbrandt</t>
  </si>
  <si>
    <t>Trine Dyrholm</t>
  </si>
  <si>
    <t>Markus Rygaard</t>
  </si>
  <si>
    <t>Wil Johnson</t>
  </si>
  <si>
    <r>
      <rPr>
        <u/>
        <sz val="10"/>
        <color indexed="8"/>
        <rFont val="Helvetica Neue"/>
        <family val="2"/>
      </rPr>
      <t>https://m.media-amazon.com/images/M/MV5BMTY3NjY0MTQ0Nl5BMl5BanBnXkFtZTcwMzQ2MTc0Mw@@._V1_UX67_CR0,0,67,98_AL_.jpg</t>
    </r>
  </si>
  <si>
    <t>Despicable Me</t>
  </si>
  <si>
    <t>Animation, Comedy, Crime</t>
  </si>
  <si>
    <t>When a criminal mastermind uses a trio of orphan girls as pawns for a grand scheme, he finds their love is profoundly changing him for the better.</t>
  </si>
  <si>
    <t>Pierre Coffin</t>
  </si>
  <si>
    <t>Chris Renaud</t>
  </si>
  <si>
    <t>Jason Segel</t>
  </si>
  <si>
    <t>Russell Brand</t>
  </si>
  <si>
    <r>
      <rPr>
        <u/>
        <sz val="10"/>
        <color indexed="8"/>
        <rFont val="Helvetica Neue"/>
        <family val="2"/>
      </rPr>
      <t>https://m.media-amazon.com/images/M/MV5BNjg3ODQyNTIyN15BMl5BanBnXkFtZTcwMjUzNzM5NQ@@._V1_UX67_CR0,0,67,98_AL_.jpg</t>
    </r>
  </si>
  <si>
    <t>50/50</t>
  </si>
  <si>
    <t>Inspired by a true story, a comedy centered on a 27-year-old guy who learns of his cancer diagnosis and his subsequent struggle to beat the disease.</t>
  </si>
  <si>
    <t>Jonathan Levine</t>
  </si>
  <si>
    <t>Seth Rogen</t>
  </si>
  <si>
    <r>
      <rPr>
        <u/>
        <sz val="10"/>
        <color indexed="8"/>
        <rFont val="Helvetica Neue"/>
        <family val="2"/>
      </rPr>
      <t>https://m.media-amazon.com/images/M/MV5BMTMzNzEzMDYxM15BMl5BanBnXkFtZTcwMTc0NTMxMw@@._V1_UX67_CR0,0,67,98_AL_.jpg</t>
    </r>
  </si>
  <si>
    <t>Kick-Ass</t>
  </si>
  <si>
    <t>Dave Lizewski is an unnoticed high school student and comic book fan who one day decides to become a superhero, even though he has no powers, training or meaningful reason to do so.</t>
  </si>
  <si>
    <t>Aaron Taylor-Johnson</t>
  </si>
  <si>
    <t>Garrett M. Brown</t>
  </si>
  <si>
    <r>
      <rPr>
        <u/>
        <sz val="10"/>
        <color indexed="8"/>
        <rFont val="Helvetica Neue"/>
        <family val="2"/>
      </rPr>
      <t>https://m.media-amazon.com/images/M/MV5BMjAxOTU3Mzc1M15BMl5BanBnXkFtZTcwMzk1ODUzNg@@._V1_UX67_CR0,0,67,98_AL_.jpg</t>
    </r>
  </si>
  <si>
    <t>Moneyball</t>
  </si>
  <si>
    <t>Oakland A's general manager Billy Beane's successful attempt to assemble a baseball team on a lean budget by employing computer-generated analysis to acquire new players.</t>
  </si>
  <si>
    <t>Bennett Miller</t>
  </si>
  <si>
    <r>
      <rPr>
        <u/>
        <sz val="10"/>
        <color indexed="8"/>
        <rFont val="Helvetica Neue"/>
        <family val="2"/>
      </rPr>
      <t>https://m.media-amazon.com/images/M/MV5BYmFmNjY5NDYtZjlhNi00YjQ5LTgzNzctNWRiNWUzNmIyNjc4XkEyXkFqcGdeQXVyMTMxODk2OTU@._V1_UY98_CR0,0,67,98_AL_.jpg</t>
    </r>
  </si>
  <si>
    <t>La piel que habito</t>
  </si>
  <si>
    <t>A brilliant plastic surgeon, haunted by past tragedies, creates a type of synthetic skin that withstands any kind of damage. His guinea pig: a mysterious and volatile woman who holds the key to his obsession.</t>
  </si>
  <si>
    <t>Antonio Banderas</t>
  </si>
  <si>
    <t>Elena Anaya</t>
  </si>
  <si>
    <t>Jan Cornet</t>
  </si>
  <si>
    <r>
      <rPr>
        <u/>
        <sz val="10"/>
        <color indexed="8"/>
        <rFont val="Helvetica Neue"/>
        <family val="2"/>
      </rPr>
      <t>https://m.media-amazon.com/images/M/MV5BMTU5MDg0NTQ1N15BMl5BanBnXkFtZTcwMjA4Mjg3Mg@@._V1_UY98_CR1,0,67,98_AL_.jpg</t>
    </r>
  </si>
  <si>
    <t>Zombieland</t>
  </si>
  <si>
    <t>A shy student trying to reach his family in Ohio, a gun-toting tough guy trying to find the last Twinkie, and a pair of sisters trying to get to an amusement park join forces to travel across a zombie-filled America.</t>
  </si>
  <si>
    <t>Ruben Fleischer</t>
  </si>
  <si>
    <t>Abigail Breslin</t>
  </si>
  <si>
    <r>
      <rPr>
        <u/>
        <sz val="10"/>
        <color indexed="8"/>
        <rFont val="Helvetica Neue"/>
        <family val="2"/>
      </rPr>
      <t>https://m.media-amazon.com/images/M/MV5BMTg0NjEwNjUxM15BMl5BanBnXkFtZTcwMzk0MjQ5Mg@@._V1_UX67_CR0,0,67,98_AL_.jpg</t>
    </r>
  </si>
  <si>
    <t>Sherlock Holmes</t>
  </si>
  <si>
    <t>Action, Adventure, Mystery</t>
  </si>
  <si>
    <t>Detective Sherlock Holmes and his stalwart partner Watson engage in a battle of wits and brawn with a nemesis whose plot is a threat to all of England.</t>
  </si>
  <si>
    <t>Mark Strong</t>
  </si>
  <si>
    <r>
      <rPr>
        <u/>
        <sz val="10"/>
        <color indexed="8"/>
        <rFont val="Helvetica Neue"/>
        <family val="2"/>
      </rPr>
      <t>https://m.media-amazon.com/images/M/MV5BMjEzOTE3ODM3OF5BMl5BanBnXkFtZTcwMzYyODI4Mg@@._V1_UX67_CR0,0,67,98_AL_.jpg</t>
    </r>
  </si>
  <si>
    <t>The Blind Side</t>
  </si>
  <si>
    <t>The story of Michael Oher, a homeless and traumatized boy who became an All-American football player and first-round NFL draft pick with the help of a caring woman and her family.</t>
  </si>
  <si>
    <t>John Lee Hancock</t>
  </si>
  <si>
    <t>Quinton Aaron</t>
  </si>
  <si>
    <t>Tim McGraw</t>
  </si>
  <si>
    <t>Jae Head</t>
  </si>
  <si>
    <r>
      <rPr>
        <u/>
        <sz val="10"/>
        <color indexed="8"/>
        <rFont val="Helvetica Neue"/>
        <family val="2"/>
      </rPr>
      <t>https://m.media-amazon.com/images/M/MV5BMTIzNTg3NzkzNV5BMl5BanBnXkFtZTcwNzMwMjU2MQ@@._V1_UX67_CR0,0,67,98_AL_.jpg</t>
    </r>
  </si>
  <si>
    <t>The Visitor</t>
  </si>
  <si>
    <t>A college professor travels to New York City to attend a conference and finds a young couple living in his apartment.</t>
  </si>
  <si>
    <t>Richard Jenkins</t>
  </si>
  <si>
    <t>Haaz Sleiman</t>
  </si>
  <si>
    <t>Danai Gurira</t>
  </si>
  <si>
    <t>Hiam Abbass</t>
  </si>
  <si>
    <r>
      <rPr>
        <u/>
        <sz val="10"/>
        <color indexed="8"/>
        <rFont val="Helvetica Neue"/>
        <family val="2"/>
      </rPr>
      <t>https://m.media-amazon.com/images/M/MV5BMTU0NzY0MTY5OF5BMl5BanBnXkFtZTcwODY3MDEwMg@@._V1_UY98_CR3,0,67,98_AL_.jpg</t>
    </r>
  </si>
  <si>
    <t>Seven Pounds</t>
  </si>
  <si>
    <t>A man with a fateful secret embarks on an extraordinary journey of redemption by forever changing the lives of seven strangers.</t>
  </si>
  <si>
    <t>Rosario Dawson</t>
  </si>
  <si>
    <t>Michael Ealy</t>
  </si>
  <si>
    <r>
      <rPr>
        <u/>
        <sz val="10"/>
        <color indexed="8"/>
        <rFont val="Helvetica Neue"/>
        <family val="2"/>
      </rPr>
      <t>https://m.media-amazon.com/images/M/MV5BMTcwMzU0OTY3NF5BMl5BanBnXkFtZTYwNzkwNjg2._V1_UX67_CR0,0,67,98_AL_.jpg</t>
    </r>
  </si>
  <si>
    <t>Eastern Promises</t>
  </si>
  <si>
    <t>A teenager who dies during childbirth leaves clues in her journal that could tie her child to a rape involving a violent Russian mob family.</t>
  </si>
  <si>
    <t>David Cronenberg</t>
  </si>
  <si>
    <t>Josef Altin</t>
  </si>
  <si>
    <r>
      <rPr>
        <u/>
        <sz val="10"/>
        <color indexed="8"/>
        <rFont val="Helvetica Neue"/>
        <family val="2"/>
      </rPr>
      <t>https://m.media-amazon.com/images/M/MV5BMjkyMTE1OTYwNF5BMl5BanBnXkFtZTcwMDIxODYzMw@@._V1_UX67_CR0,0,67,98_AL_.jpg</t>
    </r>
  </si>
  <si>
    <t>Stardust</t>
  </si>
  <si>
    <t>In a countryside town bordering on a magical land, a young man makes a promise to his beloved that he'll retrieve a fallen star by venturing into the magical realm.</t>
  </si>
  <si>
    <t>Charlie Cox</t>
  </si>
  <si>
    <t>Claire Danes</t>
  </si>
  <si>
    <t>Sienna Miller</t>
  </si>
  <si>
    <r>
      <rPr>
        <u/>
        <sz val="10"/>
        <color indexed="8"/>
        <rFont val="Helvetica Neue"/>
        <family val="2"/>
      </rPr>
      <t>https://m.media-amazon.com/images/M/MV5BYjc4MjA2ZDgtOGY3YS00NDYzLTlmNTEtYWMxMzcwZjgzYWNjXkEyXkFqcGdeQXVyMTQxNzMzNDI@._V1_UX67_CR0,0,67,98_AL_.jpg</t>
    </r>
  </si>
  <si>
    <t>Inside Man</t>
  </si>
  <si>
    <t>A police detective, a bank robber, and a high-power broker enter high-stakes negotiations after the criminal's brilliant heist spirals into a hostage situation.</t>
  </si>
  <si>
    <r>
      <rPr>
        <u/>
        <sz val="10"/>
        <color indexed="8"/>
        <rFont val="Helvetica Neue"/>
        <family val="2"/>
      </rPr>
      <t>https://m.media-amazon.com/images/M/MV5BYmM2NDNiNGItMTRhMi00ZDA2LTgzOWMtZTE2ZjFhMDQ2M2U5XkEyXkFqcGdeQXVyNTAyODkwOQ@@._V1_UX67_CR0,0,67,98_AL_.jpg</t>
    </r>
  </si>
  <si>
    <t>Gone Baby Gone</t>
  </si>
  <si>
    <t>Two Boston area detectives investigate a little girl's kidnapping, which ultimately turns into a crisis both professionally and personally.</t>
  </si>
  <si>
    <t>Michelle Monaghan</t>
  </si>
  <si>
    <r>
      <rPr>
        <u/>
        <sz val="10"/>
        <color indexed="8"/>
        <rFont val="Helvetica Neue"/>
        <family val="2"/>
      </rPr>
      <t>https://m.media-amazon.com/images/M/MV5BOTBmZDZkNWYtODIzYi00N2Y4LWFjMmMtNmM1OGYyNGVhYzUzXkEyXkFqcGdeQXVyNTAyODkwOQ@@._V1_UX67_CR0,0,67,98_AL_.jpg</t>
    </r>
  </si>
  <si>
    <t>La Vie En Rose</t>
  </si>
  <si>
    <t>Biopic of the iconic French singer Édith Piaf. Raised by her grandmother in a brothel, she was discovered while singing on a street corner at the age of 19. Despite her success, Piaf's life was filled with tragedy.</t>
  </si>
  <si>
    <t>Olivier Dahan</t>
  </si>
  <si>
    <t>Sylvie Testud</t>
  </si>
  <si>
    <t>Pascal Greggory</t>
  </si>
  <si>
    <r>
      <rPr>
        <u/>
        <sz val="10"/>
        <color indexed="8"/>
        <rFont val="Helvetica Neue"/>
        <family val="2"/>
      </rPr>
      <t>https://m.media-amazon.com/images/M/MV5BMTI5MjA2Mzk2M15BMl5BanBnXkFtZTcwODY1MDUzMQ@@._V1_UX67_CR0,0,67,98_AL_.jpg</t>
    </r>
  </si>
  <si>
    <t>Huo Yuan Jia</t>
  </si>
  <si>
    <t>A biography of Chinese Martial Arts Master Huo Yuanjia, who is the founder and spiritual guru of the Jin Wu Sports Federation.</t>
  </si>
  <si>
    <t>Ronny Yu</t>
  </si>
  <si>
    <t>Li Sun</t>
  </si>
  <si>
    <t>Yong Dong</t>
  </si>
  <si>
    <t>Yun Qu</t>
  </si>
  <si>
    <r>
      <rPr>
        <u/>
        <sz val="10"/>
        <color indexed="8"/>
        <rFont val="Helvetica Neue"/>
        <family val="2"/>
      </rPr>
      <t>https://m.media-amazon.com/images/M/MV5BY2VkMzZlZDAtNTkzNS00MDIzLWFmOTctMWQwZjQ1OWJiYzQ1XkEyXkFqcGdeQXVyNTIzOTk5ODM@._V1_UY98_CR1,0,67,98_AL_.jpg</t>
    </r>
  </si>
  <si>
    <t>The Illusionist</t>
  </si>
  <si>
    <t>Drama, Fantasy, Mystery</t>
  </si>
  <si>
    <t>In turn-of-the-century Vienna, a magician uses his abilities to secure the love of a woman far above his social standing.</t>
  </si>
  <si>
    <t>Neil Burger</t>
  </si>
  <si>
    <t>Jessica Biel</t>
  </si>
  <si>
    <t>Rufus Sewell</t>
  </si>
  <si>
    <r>
      <rPr>
        <u/>
        <sz val="10"/>
        <color indexed="8"/>
        <rFont val="Helvetica Neue"/>
        <family val="2"/>
      </rPr>
      <t>https://m.media-amazon.com/images/M/MV5BNzU3NDg4NTAyNV5BMl5BanBnXkFtZTcwOTg2ODg1Mg@@._V1_UX67_CR0,0,67,98_AL_.jpg</t>
    </r>
  </si>
  <si>
    <t>Harry Potter and the Half-Blood Prince</t>
  </si>
  <si>
    <t>Action, Adventure, Family</t>
  </si>
  <si>
    <t>As Harry Potter begins his sixth year at Hogwarts, he discovers an old book marked as "the property of the Half-Blood Prince" and begins to learn more about Lord Voldemort's dark past.</t>
  </si>
  <si>
    <r>
      <rPr>
        <u/>
        <sz val="10"/>
        <color indexed="8"/>
        <rFont val="Helvetica Neue"/>
        <family val="2"/>
      </rPr>
      <t>https://m.media-amazon.com/images/M/MV5BNWMxYTZlOTUtZDExMi00YzZmLTkwYTMtZmM2MmRjZmQ3OGY4XkEyXkFqcGdeQXVyMTAwMzUyMzUy._V1_UX67_CR0,0,67,98_AL_.jpg</t>
    </r>
  </si>
  <si>
    <t>King Leonidas of Sparta and a force of 300 men fight the Persians at Thermopylae in 480 B.C.</t>
  </si>
  <si>
    <t>Zack Snyder</t>
  </si>
  <si>
    <t>Lena Headey</t>
  </si>
  <si>
    <t>David Wenham</t>
  </si>
  <si>
    <t>Dominic West</t>
  </si>
  <si>
    <r>
      <rPr>
        <u/>
        <sz val="10"/>
        <color indexed="8"/>
        <rFont val="Helvetica Neue"/>
        <family val="2"/>
      </rPr>
      <t>https://m.media-amazon.com/images/M/MV5BMjRjOTMwMDEtNTY4NS00OWRjLWI4ZWItZDgwYmZhMzlkYzgxXkEyXkFqcGdeQXVyODIxOTg5MTc@._V1_UY98_CR1,0,67,98_AL_.jpg</t>
    </r>
  </si>
  <si>
    <t>Match Point</t>
  </si>
  <si>
    <t>At a turning point in his life, a former tennis pro falls for an actress who happens to be dating his friend and soon-to-be brother-in-law.</t>
  </si>
  <si>
    <t>Jonathan Rhys Meyers</t>
  </si>
  <si>
    <r>
      <rPr>
        <u/>
        <sz val="10"/>
        <color indexed="8"/>
        <rFont val="Helvetica Neue"/>
        <family val="2"/>
      </rPr>
      <t>https://m.media-amazon.com/images/M/MV5BY2IzNGNiODgtOWYzOS00OTI0LTgxZTUtOTA5OTQ5YmI3NGUzXkEyXkFqcGdeQXVyNjU0OTQ0OTY@._V1_UX67_CR0,0,67,98_AL_.jpg</t>
    </r>
  </si>
  <si>
    <t>Watchmen</t>
  </si>
  <si>
    <t>In 1985 where former superheroes exist, the murder of a colleague sends active vigilante Rorschach into his own sprawling investigation, uncovering something that could completely change the course of history as we know it.</t>
  </si>
  <si>
    <t>Jackie Earle Haley</t>
  </si>
  <si>
    <t>Patrick Wilson</t>
  </si>
  <si>
    <t>Carla Gugino</t>
  </si>
  <si>
    <t>Malin Akerman</t>
  </si>
  <si>
    <r>
      <rPr>
        <u/>
        <sz val="10"/>
        <color indexed="8"/>
        <rFont val="Helvetica Neue"/>
        <family val="2"/>
      </rPr>
      <t>https://m.media-amazon.com/images/M/MV5BMTYzZWE3MDAtZjZkMi00MzhlLTlhZDUtNmI2Zjg3OWVlZWI0XkEyXkFqcGdeQXVyNDk3NzU2MTQ@._V1_UX67_CR0,0,67,98_AL_.jpg</t>
    </r>
  </si>
  <si>
    <t>Lord of War</t>
  </si>
  <si>
    <t>An arms dealer confronts the morality of his work as he is being chased by an INTERPOL Agent.</t>
  </si>
  <si>
    <t>Bridget Moynahan</t>
  </si>
  <si>
    <r>
      <rPr>
        <u/>
        <sz val="10"/>
        <color indexed="8"/>
        <rFont val="Helvetica Neue"/>
        <family val="2"/>
      </rPr>
      <t>https://m.media-amazon.com/images/M/MV5BMzQ2ZTBhNmEtZDBmYi00ODU0LTgzZmQtNmMxM2M4NzM1ZjE4XkEyXkFqcGdeQXVyNjE5MjUyOTM@._V1_UX67_CR0,0,67,98_AL_.jpg</t>
    </r>
  </si>
  <si>
    <t>Saw</t>
  </si>
  <si>
    <t>Two strangers awaken in a room with no recollection of how they got there, and soon discover they're pawns in a deadly game perpetrated by a notorious serial killer.</t>
  </si>
  <si>
    <t>James Wan</t>
  </si>
  <si>
    <t>Leigh Whannell</t>
  </si>
  <si>
    <t>Ken Leung</t>
  </si>
  <si>
    <r>
      <rPr>
        <u/>
        <sz val="10"/>
        <color indexed="8"/>
        <rFont val="Helvetica Neue"/>
        <family val="2"/>
      </rPr>
      <t>https://m.media-amazon.com/images/M/MV5BMjA0MjIyOTI3MF5BMl5BanBnXkFtZTcwODM5NTY5MQ@@._V1_UX67_CR0,0,67,98_AL_.jpg</t>
    </r>
  </si>
  <si>
    <t>Synecdoche, New York</t>
  </si>
  <si>
    <t>A theatre director struggles with his work, and the women in his life, as he creates a life-size replica of New York City inside a warehouse as part of his new play.</t>
  </si>
  <si>
    <t>Charlie Kaufman</t>
  </si>
  <si>
    <r>
      <rPr>
        <u/>
        <sz val="10"/>
        <color indexed="8"/>
        <rFont val="Helvetica Neue"/>
        <family val="2"/>
      </rPr>
      <t>https://m.media-amazon.com/images/M/MV5BMTgxMjQ4NzE5OF5BMl5BanBnXkFtZTcwNzkwOTkyMQ@@._V1_UX67_CR0,0,67,98_AL_.jpg</t>
    </r>
  </si>
  <si>
    <t>Mysterious Skin</t>
  </si>
  <si>
    <t>A teenage hustler and a young man obsessed with alien abductions cross paths, together discovering a horrible, liberating truth.</t>
  </si>
  <si>
    <t>Gregg Araki</t>
  </si>
  <si>
    <t>Brady Corbet</t>
  </si>
  <si>
    <t>Elisabeth Shue</t>
  </si>
  <si>
    <t>Chase Ellison</t>
  </si>
  <si>
    <r>
      <rPr>
        <u/>
        <sz val="10"/>
        <color indexed="8"/>
        <rFont val="Helvetica Neue"/>
        <family val="2"/>
      </rPr>
      <t>https://m.media-amazon.com/images/M/MV5BNjIwOGJhY2QtMTA5Yi00MDhlLWE5OTgtYmIzZDNlM2UwZjMyXkEyXkFqcGdeQXVyNTA4NzY1MzY@._V1_UX67_CR0,0,67,98_AL_.jpg</t>
    </r>
  </si>
  <si>
    <t>Jeux d'enfants</t>
  </si>
  <si>
    <t>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t>
  </si>
  <si>
    <t>Yann Samuell</t>
  </si>
  <si>
    <t>Thibault Verhaeghe</t>
  </si>
  <si>
    <t>Joséphine Lebas-Joly</t>
  </si>
  <si>
    <r>
      <rPr>
        <u/>
        <sz val="10"/>
        <color indexed="8"/>
        <rFont val="Helvetica Neue"/>
        <family val="2"/>
      </rPr>
      <t>https://m.media-amazon.com/images/M/MV5BZWI4ZTgwMzktNjk3Yy00OTlhLTg3YTAtMTA1MWVlMWJiOTRiXkEyXkFqcGdeQXVyMTAwMzUyOTc@._V1_UX67_CR0,0,67,98_AL_.jpg</t>
    </r>
  </si>
  <si>
    <t>Un long dimanche de fiançailles</t>
  </si>
  <si>
    <t>Tells the story of a young woman's relentless search for her fiancé, who has disappeared from the trenches of the Somme during World War One.</t>
  </si>
  <si>
    <t>Gaspard Ulliel</t>
  </si>
  <si>
    <t>Dominique Pinon</t>
  </si>
  <si>
    <r>
      <rPr>
        <u/>
        <sz val="10"/>
        <color indexed="8"/>
        <rFont val="Helvetica Neue"/>
        <family val="2"/>
      </rPr>
      <t>https://m.media-amazon.com/images/M/MV5BMTUzNDgyMzg3Ml5BMl5BanBnXkFtZTcwMzIxNTAwMQ@@._V1_UX67_CR0,0,67,98_AL_.jpg</t>
    </r>
  </si>
  <si>
    <t>The Station Agent</t>
  </si>
  <si>
    <t>When his only friend dies, a man born with dwarfism moves to rural New Jersey to live a life of solitude, only to meet a chatty hot dog vendor and a woman dealing with her own personal loss.</t>
  </si>
  <si>
    <t>Peter Dinklage</t>
  </si>
  <si>
    <t>Patricia Clarkson</t>
  </si>
  <si>
    <t>Bobby Cannavale</t>
  </si>
  <si>
    <t>Paul Benjamin</t>
  </si>
  <si>
    <r>
      <rPr>
        <u/>
        <sz val="10"/>
        <color indexed="8"/>
        <rFont val="Helvetica Neue"/>
        <family val="2"/>
      </rPr>
      <t>https://m.media-amazon.com/images/M/MV5BMjA4MjI2OTM5N15BMl5BanBnXkFtZTcwNDA1NjUzMw@@._V1_UX67_CR0,0,67,98_AL_.jpg</t>
    </r>
  </si>
  <si>
    <t>21 Grams</t>
  </si>
  <si>
    <t>A freak accident brings together a critically ill mathematician, a grieving mother, and a born-again ex-con.</t>
  </si>
  <si>
    <t>Danny Huston</t>
  </si>
  <si>
    <r>
      <rPr>
        <u/>
        <sz val="10"/>
        <color indexed="8"/>
        <rFont val="Helvetica Neue"/>
        <family val="2"/>
      </rPr>
      <t>https://m.media-amazon.com/images/M/MV5BYmNlNDVjMWUtZDZjNS00YTBmLWE3NGUtNDcxMzE0YTQ2ODMxXkEyXkFqcGdeQXVyMTMxODk2OTU@._V1_UX67_CR0,0,67,98_AL_.jpg</t>
    </r>
  </si>
  <si>
    <t>Boksuneun naui geot</t>
  </si>
  <si>
    <t>A recently laid off factory worker kidnaps his former boss' friend's daughter, hoping to use the ransom money to pay for his sister's kidney transplant.</t>
  </si>
  <si>
    <t>Shin Ha-kyun</t>
  </si>
  <si>
    <t>Bae Doona</t>
  </si>
  <si>
    <t>Ji-Eun Lim</t>
  </si>
  <si>
    <r>
      <rPr>
        <u/>
        <sz val="10"/>
        <color indexed="8"/>
        <rFont val="Helvetica Neue"/>
        <family val="2"/>
      </rPr>
      <t>https://m.media-amazon.com/images/M/MV5BMTMxNzYzNzUzMV5BMl5BanBnXkFtZTYwNjcwMjE3._V1_UX67_CR0,0,67,98_AL_.jpg</t>
    </r>
  </si>
  <si>
    <t>Finding Neverland</t>
  </si>
  <si>
    <t>The story of Sir J.M. Barrie's friendship with a family who inspired him to create Peter Pan.</t>
  </si>
  <si>
    <t>Marc Forster</t>
  </si>
  <si>
    <r>
      <rPr>
        <u/>
        <sz val="10"/>
        <color indexed="8"/>
        <rFont val="Helvetica Neue"/>
        <family val="2"/>
      </rPr>
      <t>https://m.media-amazon.com/images/M/MV5BNmE0YjdlYTktMTU4Ni00Mjk2LWI3NWMtM2RjNmFiOTk4YjYxL2ltYWdlXkEyXkFqcGdeQXVyNTAyODkwOQ@@._V1_UY98_CR1,0,67,98_AL_.jpg</t>
    </r>
  </si>
  <si>
    <t>25th Hour</t>
  </si>
  <si>
    <t>Cornered by the DEA, convicted New York drug dealer Montgomery Brogan reevaluates his life in the 24 remaining hours before facing a seven-year jail term.</t>
  </si>
  <si>
    <t>Barry Pepper</t>
  </si>
  <si>
    <r>
      <rPr>
        <u/>
        <sz val="10"/>
        <color indexed="8"/>
        <rFont val="Helvetica Neue"/>
        <family val="2"/>
      </rPr>
      <t>https://m.media-amazon.com/images/M/MV5BODNiZmY2MWUtMjFhMy00ZmM2LTg2MjYtNWY1OTY5NGU2MjdjL2ltYWdlXkEyXkFqcGdeQXVyNTAyODkwOQ@@._V1_UY98_CR0,0,67,98_AL_.jpg</t>
    </r>
  </si>
  <si>
    <t>The Butterfly Effect</t>
  </si>
  <si>
    <t>Evan Treborn suffers blackouts during significant events of his life. As he grows up, he finds a way to remember these lost memories and a supernatural way to alter his life by reading his journal.</t>
  </si>
  <si>
    <t>Eric Bress</t>
  </si>
  <si>
    <t>J. Mackye Gruber</t>
  </si>
  <si>
    <t>Ashton Kutcher</t>
  </si>
  <si>
    <t>Amy Smart</t>
  </si>
  <si>
    <t>Melora Walters</t>
  </si>
  <si>
    <r>
      <rPr>
        <u/>
        <sz val="10"/>
        <color indexed="8"/>
        <rFont val="Helvetica Neue"/>
        <family val="2"/>
      </rPr>
      <t>https://m.media-amazon.com/images/M/MV5BYTFkM2ViMmQtZmI5NS00MjQ2LWEyN2EtMTI1ZmNlZDU3MTZjXkEyXkFqcGdeQXVyNjU0OTQ0OTY@._V1_UX67_CR0,0,67,98_AL_.jpg</t>
    </r>
  </si>
  <si>
    <t>28 Days Later...</t>
  </si>
  <si>
    <t>Drama, Horror, Sci-Fi</t>
  </si>
  <si>
    <t>Four weeks after a mysterious, incurable virus spreads throughout the UK, a handful of survivors try to find sanctuary.</t>
  </si>
  <si>
    <t>Cillian Murphy</t>
  </si>
  <si>
    <t>Christopher Eccleston</t>
  </si>
  <si>
    <t>Alex Palmer</t>
  </si>
  <si>
    <r>
      <rPr>
        <u/>
        <sz val="10"/>
        <color indexed="8"/>
        <rFont val="Helvetica Neue"/>
        <family val="2"/>
      </rPr>
      <t>https://m.media-amazon.com/images/M/MV5BYmUzODQ5MGItZTZlNy00MDBhLWIxMmItMjg4Y2QyNDFlMWQ2XkEyXkFqcGdeQXVyMTMxODk2OTU@._V1_UX67_CR0,0,67,98_AL_.jpg</t>
    </r>
  </si>
  <si>
    <t>The Royal Tenenbaums</t>
  </si>
  <si>
    <t>The eccentric members of a dysfunctional family reluctantly gather under the same roof for various reasons.</t>
  </si>
  <si>
    <t>Anjelica Huston</t>
  </si>
  <si>
    <t>Ben Stiller</t>
  </si>
  <si>
    <r>
      <rPr>
        <u/>
        <sz val="10"/>
        <color indexed="8"/>
        <rFont val="Helvetica Neue"/>
        <family val="2"/>
      </rPr>
      <t>https://m.media-amazon.com/images/M/MV5BNDhjMzc3ZTgtY2Y4MC00Y2U3LWFiMDctZGM3MmM4N2YzNDQ5XkEyXkFqcGdeQXVyMTQxNzMzNDI@._V1_UX67_CR0,0,67,98_AL_.jpg</t>
    </r>
  </si>
  <si>
    <t>Y tu mamá también</t>
  </si>
  <si>
    <t>In Mexico, two teenage boys and an attractive older woman embark on a road trip and learn a thing or two about life, friendship, sex, and each other.</t>
  </si>
  <si>
    <t>Daniel Giménez Cacho</t>
  </si>
  <si>
    <t>Ana López Mercado</t>
  </si>
  <si>
    <r>
      <rPr>
        <u/>
        <sz val="10"/>
        <color indexed="8"/>
        <rFont val="Helvetica Neue"/>
        <family val="2"/>
      </rPr>
      <t>https://m.media-amazon.com/images/M/MV5BNjQ3NWNlNmQtMTE5ZS00MDdmLTlkZjUtZTBlM2UxMGFiMTU3XkEyXkFqcGdeQXVyNjUwNzk3NDc@._V1_UX67_CR0,0,67,98_AL_.jpg</t>
    </r>
  </si>
  <si>
    <t>Harry Potter and the Sorcerer's Stone</t>
  </si>
  <si>
    <t>An orphaned boy enrolls in a school of wizardry, where he learns the truth about himself, his family and the terrible evil that haunts the magical world.</t>
  </si>
  <si>
    <t>Chris Columbus</t>
  </si>
  <si>
    <t>Maggie Smith</t>
  </si>
  <si>
    <r>
      <rPr>
        <u/>
        <sz val="10"/>
        <color indexed="8"/>
        <rFont val="Helvetica Neue"/>
        <family val="2"/>
      </rPr>
      <t>https://m.media-amazon.com/images/M/MV5BMTAxMDE4Mzc3ODNeQTJeQWpwZ15BbWU4MDY2Mjg4MDcx._V1_UX67_CR0,0,67,98_AL_.jpg</t>
    </r>
  </si>
  <si>
    <t>The Others</t>
  </si>
  <si>
    <t>A woman who lives in her darkened old family house with her two photosensitive children becomes convinced that the home is haunted.</t>
  </si>
  <si>
    <t>Alakina Mann</t>
  </si>
  <si>
    <r>
      <rPr>
        <u/>
        <sz val="10"/>
        <color indexed="8"/>
        <rFont val="Helvetica Neue"/>
        <family val="2"/>
      </rPr>
      <t>https://m.media-amazon.com/images/M/MV5BYjg5ZDkzZWEtZDQ2ZC00Y2ViLThhMzYtMmIxZDYzYTY2Y2Y2XkEyXkFqcGdeQXVyODAwMTU1MTE@._V1_UY98_CR1,0,67,98_AL_.jpg</t>
    </r>
  </si>
  <si>
    <t>Blow</t>
  </si>
  <si>
    <t>The story of how George Jung, along with the Medellín Cartel headed by Pablo Escobar, established the American cocaine market in the 1970s in the United States.</t>
  </si>
  <si>
    <t>Ted Demme</t>
  </si>
  <si>
    <t>Penélope Cruz</t>
  </si>
  <si>
    <t>Rachel Griffiths</t>
  </si>
  <si>
    <r>
      <rPr>
        <u/>
        <sz val="10"/>
        <color indexed="8"/>
        <rFont val="Helvetica Neue"/>
        <family val="2"/>
      </rPr>
      <t>https://m.media-amazon.com/images/M/MV5BYWFlY2E3ODQtZWNiNi00ZGU4LTkzNWEtZTQ2ZTViMWRhYjIzL2ltYWdlXkEyXkFqcGdeQXVyNTAyODkwOQ@@._V1_UX67_CR0,0,67,98_AL_.jpg</t>
    </r>
  </si>
  <si>
    <t>Enemy at the Gates</t>
  </si>
  <si>
    <t>A Russian and a German sniper play a game of cat-and-mouse during the Battle of Stalingrad.</t>
  </si>
  <si>
    <t>Joseph Fiennes</t>
  </si>
  <si>
    <t>Rachel Weisz</t>
  </si>
  <si>
    <r>
      <rPr>
        <u/>
        <sz val="10"/>
        <color indexed="8"/>
        <rFont val="Helvetica Neue"/>
        <family val="2"/>
      </rPr>
      <t>https://m.media-amazon.com/images/M/MV5BZTI3YzZjZjEtMDdjOC00OWVjLTk0YmYtYzI2MGMwZjFiMzBlXkEyXkFqcGdeQXVyMTQxNzMzNDI@._V1_UX67_CR0,0,67,98_AL_.jpg</t>
    </r>
  </si>
  <si>
    <t>Minority Report</t>
  </si>
  <si>
    <t>Action, Crime, Mystery</t>
  </si>
  <si>
    <t>In a future where a special police unit is able to arrest murderers before they commit their crimes, an officer from that unit is himself accused of a future murder.</t>
  </si>
  <si>
    <r>
      <rPr>
        <u/>
        <sz val="10"/>
        <color indexed="8"/>
        <rFont val="Helvetica Neue"/>
        <family val="2"/>
      </rPr>
      <t>https://m.media-amazon.com/images/M/MV5BMTA3OTYxMzg0MDFeQTJeQWpwZ15BbWU4MDY1MjY0MTEx._V1_UX67_CR0,0,67,98_AL_.jpg</t>
    </r>
  </si>
  <si>
    <t>The Hurricane</t>
  </si>
  <si>
    <t>The story of Rubin 'Hurricane' Carter, a boxer wrongly imprisoned for murder, and the people who aided in his fight to prove his innocence.</t>
  </si>
  <si>
    <t>Vicellous Shannon</t>
  </si>
  <si>
    <r>
      <rPr>
        <u/>
        <sz val="10"/>
        <color indexed="8"/>
        <rFont val="Helvetica Neue"/>
        <family val="2"/>
      </rPr>
      <t>https://m.media-amazon.com/images/M/MV5BZTM2ZGJmNjQtN2UyOS00NjcxLWFjMDktMDE2NzMyNTZlZTBiXkEyXkFqcGdeQXVyNzkwMjQ5NzM@._V1_UX67_CR0,0,67,98_AL_.jpg</t>
    </r>
  </si>
  <si>
    <t>American Psycho</t>
  </si>
  <si>
    <t>A wealthy New York City investment banking executive, Patrick Bateman, hides his alternate psychopathic ego from his co-workers and friends as he delves deeper into his violent, hedonistic fantasies.</t>
  </si>
  <si>
    <t>Mary Harron</t>
  </si>
  <si>
    <t>Josh Lucas</t>
  </si>
  <si>
    <t>Bill Sage</t>
  </si>
  <si>
    <r>
      <rPr>
        <u/>
        <sz val="10"/>
        <color indexed="8"/>
        <rFont val="Helvetica Neue"/>
        <family val="2"/>
      </rPr>
      <t>https://m.media-amazon.com/images/M/MV5BMmU5ZjFmYjQtYmNjZC00Yjk4LWI1ZTQtZDJiMjM0YjQyNDU0L2ltYWdlL2ltYWdlXkEyXkFqcGdeQXVyMTQxNzMzNDI@._V1_UX67_CR0,0,67,98_AL_.jpg</t>
    </r>
  </si>
  <si>
    <t>Lola rennt</t>
  </si>
  <si>
    <t>After a botched money delivery, Lola has 20 minutes to come up with 100,000 Deutschmarks.</t>
  </si>
  <si>
    <t>Tom Tykwer</t>
  </si>
  <si>
    <t>Herbert Knaup</t>
  </si>
  <si>
    <t>Nina Petri</t>
  </si>
  <si>
    <r>
      <rPr>
        <u/>
        <sz val="10"/>
        <color indexed="8"/>
        <rFont val="Helvetica Neue"/>
        <family val="2"/>
      </rPr>
      <t>https://m.media-amazon.com/images/M/MV5BYjEzMTM2NjAtNWFmZC00MTVlLTgyMmQtMGQyNTFjZDk5N2NmXkEyXkFqcGdeQXVyNzQ1ODk3MTQ@._V1_UX67_CR0,0,67,98_AL_.jpg</t>
    </r>
  </si>
  <si>
    <t>The Thin Red Line</t>
  </si>
  <si>
    <t>Adaptation of James Jones' autobiographical 1962 novel, focusing on the conflict at Guadalcanal during the second World War.</t>
  </si>
  <si>
    <t>Terrence Malick</t>
  </si>
  <si>
    <t>Kirk Acevedo</t>
  </si>
  <si>
    <r>
      <rPr>
        <u/>
        <sz val="10"/>
        <color indexed="8"/>
        <rFont val="Helvetica Neue"/>
        <family val="2"/>
      </rPr>
      <t>https://m.media-amazon.com/images/M/MV5BODkxNGQ1NWYtNzg0Ny00Yjg3LThmZTItMjE2YjhmZTQ0ODY5XkEyXkFqcGdeQXVyMTQxNzMzNDI@._V1_UX67_CR0,0,67,98_AL_.jpg</t>
    </r>
  </si>
  <si>
    <t>Mulan</t>
  </si>
  <si>
    <t>To save her father from death in the army, a young maiden secretly goes in his place and becomes one of China's greatest heroines in the process.</t>
  </si>
  <si>
    <t>Tony Bancroft</t>
  </si>
  <si>
    <t>Barry Cook</t>
  </si>
  <si>
    <t>Ming-Na Wen</t>
  </si>
  <si>
    <t>BD Wong</t>
  </si>
  <si>
    <r>
      <rPr>
        <u/>
        <sz val="10"/>
        <color indexed="8"/>
        <rFont val="Helvetica Neue"/>
        <family val="2"/>
      </rPr>
      <t>https://m.media-amazon.com/images/M/MV5BNjA2ZDY3ZjYtZmNiMC00MDU5LTgxMWEtNzk1YmI3NzdkMTU0XkEyXkFqcGdeQXVyNjQyMjcwNDM@._V1_UX67_CR0,0,67,98_AL_.jpg</t>
    </r>
  </si>
  <si>
    <t>Fear and Loathing in Las Vegas</t>
  </si>
  <si>
    <t>An oddball journalist and his psychopathic lawyer travel to Las Vegas for a series of psychedelic escapades.</t>
  </si>
  <si>
    <t>Tobey Maguire</t>
  </si>
  <si>
    <t>Michael Lee Gogin</t>
  </si>
  <si>
    <r>
      <rPr>
        <u/>
        <sz val="10"/>
        <color indexed="8"/>
        <rFont val="Helvetica Neue"/>
        <family val="2"/>
      </rPr>
      <t>https://m.media-amazon.com/images/M/MV5BMGExOGExM2UtNWM5ZS00OWEzLTllNzYtM2NlMTJlYjBlZTJkXkEyXkFqcGdeQXVyMTQxNzMzNDI@._V1_UX67_CR0,0,67,98_AL_.jpg</t>
    </r>
  </si>
  <si>
    <t>Dark City</t>
  </si>
  <si>
    <t>A man struggles with memories of his past, which include a wife he cannot remember and a nightmarish world no one else ever seems to wake up from.</t>
  </si>
  <si>
    <t>Alex Proyas</t>
  </si>
  <si>
    <t>Kiefer Sutherland</t>
  </si>
  <si>
    <t>William Hurt</t>
  </si>
  <si>
    <r>
      <rPr>
        <u/>
        <sz val="10"/>
        <color indexed="8"/>
        <rFont val="Helvetica Neue"/>
        <family val="2"/>
      </rPr>
      <t>https://m.media-amazon.com/images/M/MV5BMzk1MmI4NzAtOGRiNS00YjY1LTllNmEtZDhiZDM4MjU2NTMxXkEyXkFqcGdeQXVyNjc3MjQzNTI@._V1_UY98_CR1,0,67,98_AL_.jpg</t>
    </r>
  </si>
  <si>
    <t>Sleepers</t>
  </si>
  <si>
    <t>After a prank goes disastrously wrong, a group of boys are sent to a detention center where they are brutalized. Thirteen years later, an unexpected random encounter with a former guard gives them a chance for revenge.</t>
  </si>
  <si>
    <t>Jason Patric</t>
  </si>
  <si>
    <r>
      <rPr>
        <u/>
        <sz val="10"/>
        <color indexed="8"/>
        <rFont val="Helvetica Neue"/>
        <family val="2"/>
      </rPr>
      <t>https://m.media-amazon.com/images/M/MV5BYWUxOWY4NDctMDFmMS00ZTQwLWExMGEtODg0ZWNhOTE5NzZmXkEyXkFqcGdeQXVyMTQxNzMzNDI@._V1_UY98_CR0,0,67,98_AL_.jpg</t>
    </r>
  </si>
  <si>
    <t>Lost Highway</t>
  </si>
  <si>
    <t>Anonymous videotapes presage a musician's murder conviction, and a gangster's girlfriend leads a mechanic astray.</t>
  </si>
  <si>
    <t>Bill Pullman</t>
  </si>
  <si>
    <t>John Roselius</t>
  </si>
  <si>
    <t>Louis Eppolito</t>
  </si>
  <si>
    <r>
      <rPr>
        <u/>
        <sz val="10"/>
        <color indexed="8"/>
        <rFont val="Helvetica Neue"/>
        <family val="2"/>
      </rPr>
      <t>https://m.media-amazon.com/images/M/MV5BNzk1MjU3MDQyMl5BMl5BanBnXkFtZTcwNjc1OTM2MQ@@._V1_UX67_CR0,0,67,98_AL_.jpg</t>
    </r>
  </si>
  <si>
    <t>Sense and Sensibility</t>
  </si>
  <si>
    <t>Rich Mr. Dashwood dies, leaving his second wife and her three daughters poor by the rules of inheritance. The two eldest daughters are the title opposites.</t>
  </si>
  <si>
    <t>James Fleet</t>
  </si>
  <si>
    <r>
      <rPr>
        <u/>
        <sz val="10"/>
        <color indexed="8"/>
        <rFont val="Helvetica Neue"/>
        <family val="2"/>
      </rPr>
      <t>https://m.media-amazon.com/images/M/MV5BZjI0ZWFiMmQtMjRlZi00ZmFhLWI4NmYtMjQ5YmY0MzIyMzRiXkEyXkFqcGdeQXVyMTQxNzMzNDI@._V1_UX67_CR0,0,67,98_AL_.jpg</t>
    </r>
  </si>
  <si>
    <t>Die Hard: With a Vengeance</t>
  </si>
  <si>
    <t>John McClane and a Harlem store owner are targeted by German terrorist Simon in New York City, where he plans to rob the Federal Reserve Building.</t>
  </si>
  <si>
    <r>
      <rPr>
        <u/>
        <sz val="10"/>
        <color indexed="8"/>
        <rFont val="Helvetica Neue"/>
        <family val="2"/>
      </rPr>
      <t>https://m.media-amazon.com/images/M/MV5BYTJlZmQ1OTAtODQzZi00NGIzLWI1MmEtZGE4NjFlOWRhODIyXkEyXkFqcGdeQXVyNTc1NTQxODI@._V1_UY98_CR0,0,67,98_AL_.jpg</t>
    </r>
  </si>
  <si>
    <t>Dead Man</t>
  </si>
  <si>
    <t>On the run after murdering a man, accountant William Blake encounters a strange aboriginal American man named Nobody who prepares him for his journey into the spiritual world.</t>
  </si>
  <si>
    <t>Gary Farmer</t>
  </si>
  <si>
    <t>Lance Henriksen</t>
  </si>
  <si>
    <r>
      <rPr>
        <u/>
        <sz val="10"/>
        <color indexed="8"/>
        <rFont val="Helvetica Neue"/>
        <family val="2"/>
      </rPr>
      <t>https://m.media-amazon.com/images/M/MV5BNmRiZDZkN2EtNWI5ZS00ZDg3LTgyNDItMWI5NjVlNmE5ODJiXkEyXkFqcGdeQXVyMjQwMjk0NjI@._V1_UX67_CR0,0,67,98_AL_.jpg</t>
    </r>
  </si>
  <si>
    <t>The Bridges of Madison County</t>
  </si>
  <si>
    <t>Photographer Robert Kincaid wanders into the life of housewife Francesca Johnson for four days in the 1960s.</t>
  </si>
  <si>
    <t>Annie Corley</t>
  </si>
  <si>
    <t>Victor Slezak</t>
  </si>
  <si>
    <r>
      <rPr>
        <u/>
        <sz val="10"/>
        <color indexed="8"/>
        <rFont val="Helvetica Neue"/>
        <family val="2"/>
      </rPr>
      <t>https://m.media-amazon.com/images/M/MV5BNjEzYjJmNzgtNDkwNy00MTQ4LTlmMWMtNzA4YjE2NjI0ZDg4XkEyXkFqcGdeQXVyNjU0OTQ0OTY@._V1_UX67_CR0,0,67,98_AL_.jpg</t>
    </r>
  </si>
  <si>
    <t>Apollo 13</t>
  </si>
  <si>
    <t>NASA must devise a strategy to return Apollo 13 to Earth safely after the spacecraft undergoes massive internal damage putting the lives of the three astronauts on board in jeopardy.</t>
  </si>
  <si>
    <r>
      <rPr>
        <u/>
        <sz val="10"/>
        <color indexed="8"/>
        <rFont val="Helvetica Neue"/>
        <family val="2"/>
      </rPr>
      <t>https://m.media-amazon.com/images/M/MV5BNTliYTI1YTctMTE0Mi00NDM0LThjZDgtYmY3NGNiODBjZjAwXkEyXkFqcGdeQXVyMTAwMzUyOTc@._V1_UX67_CR0,0,67,98_AL_.jpg</t>
    </r>
  </si>
  <si>
    <t>Trois couleurs: Blanc</t>
  </si>
  <si>
    <t>After his wife divorces him, a Polish immigrant plots to get even with her.</t>
  </si>
  <si>
    <t>Janusz Gajos</t>
  </si>
  <si>
    <t>Jerzy Stuhr</t>
  </si>
  <si>
    <r>
      <rPr>
        <u/>
        <sz val="10"/>
        <color indexed="8"/>
        <rFont val="Helvetica Neue"/>
        <family val="2"/>
      </rPr>
      <t>https://m.media-amazon.com/images/M/MV5BYjcxMzM3OWMtNmM3Yy00YzBkLTkxMmQtMDk4MmM3Y2Y4MDliL2ltYWdlXkEyXkFqcGdeQXVyMTQxNzMzNDI@._V1_UX67_CR0,0,67,98_AL_.jpg</t>
    </r>
  </si>
  <si>
    <t>Falling Down</t>
  </si>
  <si>
    <t>An ordinary man frustrated with the various flaws he sees in society begins to psychotically and violently lash out against them.</t>
  </si>
  <si>
    <t>Joel Schumacher</t>
  </si>
  <si>
    <t>Rachel Ticotin</t>
  </si>
  <si>
    <r>
      <rPr>
        <u/>
        <sz val="10"/>
        <color indexed="8"/>
        <rFont val="Helvetica Neue"/>
        <family val="2"/>
      </rPr>
      <t>https://m.media-amazon.com/images/M/MV5BMTM5MDY5MDQyOV5BMl5BanBnXkFtZTgwMzM3NzMxMDE@._V1_UX67_CR0,0,67,98_AL_.jpg</t>
    </r>
  </si>
  <si>
    <t>Dazed and Confused</t>
  </si>
  <si>
    <t>The adventures of high school and junior high students on the last day of school in May 1976.</t>
  </si>
  <si>
    <t>Jason London</t>
  </si>
  <si>
    <t>Rory Cochrane</t>
  </si>
  <si>
    <r>
      <rPr>
        <u/>
        <sz val="10"/>
        <color indexed="8"/>
        <rFont val="Helvetica Neue"/>
        <family val="2"/>
      </rPr>
      <t>https://m.media-amazon.com/images/M/MV5BMTQxNDYzMTg1M15BMl5BanBnXkFtZTgwNzk4MDgxMTE@._V1_UX67_CR0,0,67,98_AL_.jpg</t>
    </r>
  </si>
  <si>
    <t>My Cousin Vinny</t>
  </si>
  <si>
    <t>Two New Yorkers accused of murder in rural Alabama while on their way back to college call in the help of one of their cousins, a loudmouth lawyer with no trial experience.</t>
  </si>
  <si>
    <t>Jonathan Lynn</t>
  </si>
  <si>
    <t>Ralph Macchio</t>
  </si>
  <si>
    <t>Mitchell Whitfield</t>
  </si>
  <si>
    <r>
      <rPr>
        <u/>
        <sz val="10"/>
        <color indexed="8"/>
        <rFont val="Helvetica Neue"/>
        <family val="2"/>
      </rPr>
      <t>https://m.media-amazon.com/images/M/MV5BMTY5NjI2MjQxMl5BMl5BanBnXkFtZTgwMDA2MzM2NzE@._V1_UY98_CR0,0,67,98_AL_.jpg</t>
    </r>
  </si>
  <si>
    <t>Omohide poro poro</t>
  </si>
  <si>
    <t>Animation, Drama, Romance</t>
  </si>
  <si>
    <t>A twenty-seven-year-old office worker travels to the countryside while reminiscing about her childhood in Tokyo.</t>
  </si>
  <si>
    <t>Miki Imai</t>
  </si>
  <si>
    <t>Toshirô Yanagiba</t>
  </si>
  <si>
    <t>Yoko Honna</t>
  </si>
  <si>
    <t>Mayumi Izuka</t>
  </si>
  <si>
    <r>
      <rPr>
        <u/>
        <sz val="10"/>
        <color indexed="8"/>
        <rFont val="Helvetica Neue"/>
        <family val="2"/>
      </rPr>
      <t>https://m.media-amazon.com/images/M/MV5BNjg5ZDM0MTEtYTZmNC00NDJiLWI5MTktYzk4N2QxY2IxZTc2L2ltYWdlXkEyXkFqcGdeQXVyNTAyODkwOQ@@._V1_UY98_CR3,0,67,98_AL_.jpg</t>
    </r>
  </si>
  <si>
    <t>Delicatessen</t>
  </si>
  <si>
    <t>Post-apocalyptic surrealist black comedy about the landlord of an apartment building who occasionally prepares a delicacy for his odd tenants.</t>
  </si>
  <si>
    <t>Marc Caro</t>
  </si>
  <si>
    <t>Marie-Laure Dougnac</t>
  </si>
  <si>
    <t>Pascal Benezech</t>
  </si>
  <si>
    <r>
      <rPr>
        <u/>
        <sz val="10"/>
        <color indexed="8"/>
        <rFont val="Helvetica Neue"/>
        <family val="2"/>
      </rPr>
      <t>https://m.media-amazon.com/images/M/MV5BMzFkM2YwOTQtYzk2Mi00N2VlLWE3NTItN2YwNDg1YmY0ZDNmXkEyXkFqcGdeQXVyMTMxODk2OTU@._V1_UX67_CR0,0,67,98_AL_.jpg</t>
    </r>
  </si>
  <si>
    <t>Home Alone</t>
  </si>
  <si>
    <t>An eight-year-old troublemaker must protect his house from a pair of burglars when he is accidentally left home alone by his family during Christmas vacation.</t>
  </si>
  <si>
    <t>Macaulay Culkin</t>
  </si>
  <si>
    <t>Daniel Stern</t>
  </si>
  <si>
    <t>John Heard</t>
  </si>
  <si>
    <r>
      <rPr>
        <u/>
        <sz val="10"/>
        <color indexed="8"/>
        <rFont val="Helvetica Neue"/>
        <family val="2"/>
      </rPr>
      <t>https://m.media-amazon.com/images/M/MV5BNWFlYWY2YjYtNjdhNi00MzVlLTg2MTMtMWExNzg4NmM5NmEzXkEyXkFqcGdeQXVyMDk5Mzc5MQ@@._V1_UX67_CR0,0,67,98_AL_.jpg</t>
    </r>
  </si>
  <si>
    <t>The Godfather: Part III</t>
  </si>
  <si>
    <t>Follows Michael Corleone, now in his 60s, as he seeks to free his family from crime and find a suitable successor to his empire.</t>
  </si>
  <si>
    <t>Andy Garcia</t>
  </si>
  <si>
    <r>
      <rPr>
        <u/>
        <sz val="10"/>
        <color indexed="8"/>
        <rFont val="Helvetica Neue"/>
        <family val="2"/>
      </rPr>
      <t>https://m.media-amazon.com/images/M/MV5BMjE0ODEwNjM2NF5BMl5BanBnXkFtZTcwMjU2Mzg3NA@@._V1_UX67_CR0,0,67,98_AL_.jpg</t>
    </r>
  </si>
  <si>
    <t>When Harry Met Sally...</t>
  </si>
  <si>
    <t>Harry and Sally have known each other for years, and are very good friends, but they fear sex would ruin the friendship.</t>
  </si>
  <si>
    <t>Meg Ryan</t>
  </si>
  <si>
    <r>
      <rPr>
        <u/>
        <sz val="10"/>
        <color indexed="8"/>
        <rFont val="Helvetica Neue"/>
        <family val="2"/>
      </rPr>
      <t>https://m.media-amazon.com/images/M/MV5BN2JlZTBhYTEtZDE3OC00NTA3LTk5NTQtNjg5M2RjODllM2M0XkEyXkFqcGdeQXVyNjk1Njg5NTA@._V1_UX67_CR0,0,67,98_AL_.jpg</t>
    </r>
  </si>
  <si>
    <t>The Little Mermaid</t>
  </si>
  <si>
    <t>A mermaid princess makes a Faustian bargain in an attempt to become human and win a prince's love.</t>
  </si>
  <si>
    <t>Jodi Benson</t>
  </si>
  <si>
    <t>Samuel E. Wright</t>
  </si>
  <si>
    <t>Rene Auberjonois</t>
  </si>
  <si>
    <r>
      <rPr>
        <u/>
        <sz val="10"/>
        <color indexed="8"/>
        <rFont val="Helvetica Neue"/>
        <family val="2"/>
      </rPr>
      <t>https://m.media-amazon.com/images/M/MV5BODk1ZWM4ZjItMjFhZi00MDMxLTgxNmYtODFhNWZlZTkwM2UwXkEyXkFqcGdeQXVyMTQxNzMzNDI@._V1_UX67_CR0,0,67,98_AL_.jpg</t>
    </r>
  </si>
  <si>
    <t>The Naked Gun: From the Files of Police Squad!</t>
  </si>
  <si>
    <t>Incompetent police Detective Frank Drebin must foil an attempt to assassinate Queen Elizabeth II.</t>
  </si>
  <si>
    <t>Leslie Nielsen</t>
  </si>
  <si>
    <t>Priscilla Presley</t>
  </si>
  <si>
    <t>O.J. Simpson</t>
  </si>
  <si>
    <t>Ricardo Montalban</t>
  </si>
  <si>
    <r>
      <rPr>
        <u/>
        <sz val="10"/>
        <color indexed="8"/>
        <rFont val="Helvetica Neue"/>
        <family val="2"/>
      </rPr>
      <t>https://m.media-amazon.com/images/M/MV5BM2I1ZWNkYjEtYWY3ZS00MmMwLWI5OTEtNWNkZjNiYjIwNzY0XkEyXkFqcGdeQXVyNTI4MjkwNjA@._V1_UX67_CR0,0,67,98_AL_.jpg</t>
    </r>
  </si>
  <si>
    <t>Planes, Trains &amp; Automobiles</t>
  </si>
  <si>
    <t>A man must struggle to travel home for Thanksgiving with a lovable oaf of a shower curtain ring salesman as his only companion.</t>
  </si>
  <si>
    <t>Steve Martin</t>
  </si>
  <si>
    <t>Laila Robins</t>
  </si>
  <si>
    <r>
      <rPr>
        <u/>
        <sz val="10"/>
        <color indexed="8"/>
        <rFont val="Helvetica Neue"/>
        <family val="2"/>
      </rPr>
      <t>https://m.media-amazon.com/images/M/MV5BZTllNWNlZjctMWQwMS00ZDc3LTg5ZjMtNzhmNzhjMmVhYTFlXkEyXkFqcGdeQXVyNTc1NTQxODI@._V1_UX67_CR0,0,67,98_AL_.jpg</t>
    </r>
  </si>
  <si>
    <t>Lethal Weapon</t>
  </si>
  <si>
    <t>Two newly paired cops who are complete opposites must put aside their differences in order to catch a gang of drug smugglers.</t>
  </si>
  <si>
    <t>Gary Busey</t>
  </si>
  <si>
    <t>Mitchell Ryan</t>
  </si>
  <si>
    <r>
      <rPr>
        <u/>
        <sz val="10"/>
        <color indexed="8"/>
        <rFont val="Helvetica Neue"/>
        <family val="2"/>
      </rPr>
      <t>https://m.media-amazon.com/images/M/MV5BZmI5YzM1MjItMzFmNy00NGFkLThlMDUtZjZmYTZkM2QxMjU3XkEyXkFqcGdeQXVyNzkwMjQ5NzM@._V1_UX67_CR0,0,67,98_AL_.jpg</t>
    </r>
  </si>
  <si>
    <t>Blood Simple</t>
  </si>
  <si>
    <t>The owner of a seedy small-town Texas bar discovers that one of his employees is having an affair with his wife. A chaotic chain of misunderstandings, lies and mischief ensues after he devises a plot to have them murdered.</t>
  </si>
  <si>
    <t>John Getz</t>
  </si>
  <si>
    <t>Dan Hedaya</t>
  </si>
  <si>
    <r>
      <rPr>
        <u/>
        <sz val="10"/>
        <color indexed="8"/>
        <rFont val="Helvetica Neue"/>
        <family val="2"/>
      </rPr>
      <t>https://m.media-amazon.com/images/M/MV5BNWQ4MGZlZmYtZjY0MS00N2JhLWE0NmMtOTMwMTk4NDQ4NjE2XkEyXkFqcGdeQXVyNTI4MjkwNjA@._V1_UX67_CR0,0,67,98_AL_.jpg</t>
    </r>
  </si>
  <si>
    <t>On Golden Pond</t>
  </si>
  <si>
    <t>Norman is a curmudgeon with an estranged relationship with his daughter Chelsea. At Golden Pond, he and his wife nevertheless agree to care for Billy, the son of Chelsea's new boyfriend, and a most unexpected relationship blooms.</t>
  </si>
  <si>
    <t>Mark Rydell</t>
  </si>
  <si>
    <t>Jane Fonda</t>
  </si>
  <si>
    <t>Doug McKeon</t>
  </si>
  <si>
    <r>
      <rPr>
        <u/>
        <sz val="10"/>
        <color indexed="8"/>
        <rFont val="Helvetica Neue"/>
        <family val="2"/>
      </rPr>
      <t>https://m.media-amazon.com/images/M/MV5BN2VlNjNhZWQtMTY2OC00Y2E1LWJkNGUtMDU4M2ViNzliMGYwXkEyXkFqcGdeQXVyNTAyODkwOQ@@._V1_UX67_CR0,0,67,98_AL_.jpg</t>
    </r>
  </si>
  <si>
    <t>Mad Max 2</t>
  </si>
  <si>
    <t>In the post-apocalyptic Australian wasteland, a cynical drifter agrees to help a small, gasoline-rich community escape a horde of bandits.</t>
  </si>
  <si>
    <t>Bruce Spence</t>
  </si>
  <si>
    <t>Michael Preston</t>
  </si>
  <si>
    <t>Max Phipps</t>
  </si>
  <si>
    <r>
      <rPr>
        <u/>
        <sz val="10"/>
        <color indexed="8"/>
        <rFont val="Helvetica Neue"/>
        <family val="2"/>
      </rPr>
      <t>https://m.media-amazon.com/images/M/MV5BYTU2MWRiMTMtYzAzZi00NGYzLTlkMDEtNWQ3MzZlNTJlNzZkL2ltYWdlL2ltYWdlXkEyXkFqcGdeQXVyNjc1NTYyMjg@._V1_UX67_CR0,0,67,98_AL_.jpg</t>
    </r>
  </si>
  <si>
    <t>The Warriors</t>
  </si>
  <si>
    <t>In the near future, a charismatic leader summons the street gangs of New York City in a bid to take it over. When he is killed, The Warriors are falsely blamed and now must fight their way home while every other gang is hunting them down.</t>
  </si>
  <si>
    <t>Walter Hill</t>
  </si>
  <si>
    <t>Michael Beck</t>
  </si>
  <si>
    <t>James Remar</t>
  </si>
  <si>
    <t>Dorsey Wright</t>
  </si>
  <si>
    <t>Brian Tyler</t>
  </si>
  <si>
    <r>
      <rPr>
        <u/>
        <sz val="10"/>
        <color indexed="8"/>
        <rFont val="Helvetica Neue"/>
        <family val="2"/>
      </rPr>
      <t>https://m.media-amazon.com/images/M/MV5BMGQ0OGM5YjItYzYyMi00NmVmLWI3ODMtMTY2NGRkZmI5MWU2XkEyXkFqcGdeQXVyMzI0NDc4ODY@._V1_UX67_CR0,0,67,98_AL_.jpg</t>
    </r>
  </si>
  <si>
    <t>The Muppet Movie</t>
  </si>
  <si>
    <t>Kermit and his newfound friends trek across America to find success in Hollywood, but a frog legs merchant is after Kermit.</t>
  </si>
  <si>
    <t>James Frawley</t>
  </si>
  <si>
    <t>Jim Henson</t>
  </si>
  <si>
    <t>Frank Oz</t>
  </si>
  <si>
    <t>Jerry Nelson</t>
  </si>
  <si>
    <t>Richard Hunt</t>
  </si>
  <si>
    <r>
      <rPr>
        <u/>
        <sz val="10"/>
        <color indexed="8"/>
        <rFont val="Helvetica Neue"/>
        <family val="2"/>
      </rPr>
      <t>https://m.media-amazon.com/images/M/MV5BNDQ3MzNjMDItZjE0ZS00ZTYxLTgxNTAtM2I4YjZjNWFjYjJlL2ltYWdlXkEyXkFqcGdeQXVyNTAyODkwOQ@@._V1_UX67_CR0,0,67,98_AL_.jpg</t>
    </r>
  </si>
  <si>
    <t>Escape from Alcatraz</t>
  </si>
  <si>
    <t>Action, Biography, Crime</t>
  </si>
  <si>
    <t>Alcatraz is the most secure prison of its time. It is believed that no one can ever escape from it, until three daring men make a possible successful attempt at escaping from one of the most infamous prisons in the world.</t>
  </si>
  <si>
    <t>Roberts Blossom</t>
  </si>
  <si>
    <t>Jack Thibeau</t>
  </si>
  <si>
    <r>
      <rPr>
        <u/>
        <sz val="10"/>
        <color indexed="8"/>
        <rFont val="Helvetica Neue"/>
        <family val="2"/>
      </rPr>
      <t>https://m.media-amazon.com/images/M/MV5BNDU1MjQ0YWMtMWQ2MS00NTdmLTg1MGItNDA5NTNkNTRhOTIyXkEyXkFqcGdeQXVyNTIzOTk5ODM@._V1_UX67_CR0,0,67,98_AL_.jpg</t>
    </r>
  </si>
  <si>
    <t>Midnight Express</t>
  </si>
  <si>
    <t>Billy Hayes, an American college student, is caught smuggling drugs out of Turkey and thrown into prison.</t>
  </si>
  <si>
    <t>Brad Davis</t>
  </si>
  <si>
    <t>Irene Miracle</t>
  </si>
  <si>
    <t>Bo Hopkins</t>
  </si>
  <si>
    <t>Paolo Bonacelli</t>
  </si>
  <si>
    <r>
      <rPr>
        <u/>
        <sz val="10"/>
        <color indexed="8"/>
        <rFont val="Helvetica Neue"/>
        <family val="2"/>
      </rPr>
      <t>https://m.media-amazon.com/images/M/MV5BMjM1NjE5NjQxN15BMl5BanBnXkFtZTgwMjYzMzQxMDE@._V1_UX67_CR0,0,67,98_AL_.jpg</t>
    </r>
  </si>
  <si>
    <t>Close Encounters of the Third Kind</t>
  </si>
  <si>
    <t>Roy Neary, an electric lineman, watches how his quiet and ordinary daily life turns upside down after a close encounter with a UFO.</t>
  </si>
  <si>
    <t>François Truffaut</t>
  </si>
  <si>
    <t>Teri Garr</t>
  </si>
  <si>
    <r>
      <rPr>
        <u/>
        <sz val="10"/>
        <color indexed="8"/>
        <rFont val="Helvetica Neue"/>
        <family val="2"/>
      </rPr>
      <t>https://m.media-amazon.com/images/M/MV5BYzZhODNiOWYtMmNkNS00OTFhLTkzYzktYTQ4ZmNmZWMyN2ZiL2ltYWdlL2ltYWdlXkEyXkFqcGdeQXVyNjc1NTYyMjg@._V1_UX67_CR0,0,67,98_AL_.jpg</t>
    </r>
  </si>
  <si>
    <t>The Long Goodbye</t>
  </si>
  <si>
    <t>Private investigator Philip Marlowe helps a friend out of a jam, but in doing so gets implicated in his wife's murder.</t>
  </si>
  <si>
    <t>Elliott Gould</t>
  </si>
  <si>
    <t>Nina van Pallandt</t>
  </si>
  <si>
    <r>
      <rPr>
        <u/>
        <sz val="10"/>
        <color indexed="8"/>
        <rFont val="Helvetica Neue"/>
        <family val="2"/>
      </rPr>
      <t>https://m.media-amazon.com/images/M/MV5BYjRmY2VjN2ItMzBmYy00YTRjLWFiMTgtNGZhNWJjMjk3YjZjXkEyXkFqcGdeQXVyNjc1NTYyMjg@._V1_UX67_CR0,0,67,98_AL_.jpg</t>
    </r>
  </si>
  <si>
    <t>Giù la testa</t>
  </si>
  <si>
    <t>Drama, War, Western</t>
  </si>
  <si>
    <t>A low-life bandit and an I.R.A. explosives expert rebel against the government and become heroes of the Mexican Revolution.</t>
  </si>
  <si>
    <t>Romolo Valli</t>
  </si>
  <si>
    <t>Maria Monti</t>
  </si>
  <si>
    <r>
      <rPr>
        <u/>
        <sz val="10"/>
        <color indexed="8"/>
        <rFont val="Helvetica Neue"/>
        <family val="2"/>
      </rPr>
      <t>https://m.media-amazon.com/images/M/MV5BMzAyNDUwYzUtN2NlMC00ODliLWExMjgtMGMzNmYzZmUwYTg1XkEyXkFqcGdeQXVyNjc1NTYyMjg@._V1_UX67_CR0,0,67,98_AL_.jpg</t>
    </r>
  </si>
  <si>
    <t>Kelly's Heroes</t>
  </si>
  <si>
    <t>GP</t>
  </si>
  <si>
    <t>Adventure, Comedy, War</t>
  </si>
  <si>
    <t>A group of U.S. soldiers sneaks across enemy lines to get their hands on a secret stash of Nazi treasure.</t>
  </si>
  <si>
    <t>Brian G. Hutton</t>
  </si>
  <si>
    <t>Telly Savalas</t>
  </si>
  <si>
    <t>Carroll O'Connor</t>
  </si>
  <si>
    <r>
      <rPr>
        <u/>
        <sz val="10"/>
        <color indexed="8"/>
        <rFont val="Helvetica Neue"/>
        <family val="2"/>
      </rPr>
      <t>https://m.media-amazon.com/images/M/MV5BMjAwMTExODExNl5BMl5BanBnXkFtZTgwMjM2MDgyMTE@._V1_UX67_CR0,0,67,98_AL_.jpg</t>
    </r>
  </si>
  <si>
    <t>The Jungle Book</t>
  </si>
  <si>
    <t>78 min</t>
  </si>
  <si>
    <t>Bagheera the Panther and Baloo the Bear have a difficult time trying to convince a boy to leave the jungle for human civilization.</t>
  </si>
  <si>
    <t>Wolfgang Reitherman</t>
  </si>
  <si>
    <t>Phil Harris</t>
  </si>
  <si>
    <t>Sebastian Cabot</t>
  </si>
  <si>
    <t>Louis Prima</t>
  </si>
  <si>
    <t>Bruce Reitherman</t>
  </si>
  <si>
    <r>
      <rPr>
        <u/>
        <sz val="10"/>
        <color indexed="8"/>
        <rFont val="Helvetica Neue"/>
        <family val="2"/>
      </rPr>
      <t>https://m.media-amazon.com/images/M/MV5BZjQyMGUwNzAtNTc2MC00Y2FjLThlM2ItZGRjNzM0OWVmZGYyXkEyXkFqcGdeQXVyNjc1NTYyMjg@._V1_UX67_CR0,0,67,98_AL_.jpg</t>
    </r>
  </si>
  <si>
    <t>A Hard Day's Night</t>
  </si>
  <si>
    <t>Comedy, Music, Musical</t>
  </si>
  <si>
    <t>Over two "typical" days in the life of The Beatles, the boys struggle to keep themselves and Sir Paul McCartney's mischievous grandfather in check while preparing for a live television performance.</t>
  </si>
  <si>
    <t>Richard Lester</t>
  </si>
  <si>
    <t>John Lennon</t>
  </si>
  <si>
    <t>Paul McCartney</t>
  </si>
  <si>
    <t>George Harrison</t>
  </si>
  <si>
    <t>Ringo Starr</t>
  </si>
  <si>
    <r>
      <rPr>
        <u/>
        <sz val="10"/>
        <color indexed="8"/>
        <rFont val="Helvetica Neue"/>
        <family val="2"/>
      </rPr>
      <t>https://m.media-amazon.com/images/M/MV5BM2U3YzkxNGMtYWE0YS00ODk0LTk1ZGEtNjk3ZTE0MTk4MzJjXkEyXkFqcGdeQXVyNDk0MDg4NDk@._V1_UX67_CR0,0,67,98_AL_.jpg</t>
    </r>
  </si>
  <si>
    <t>From Here to Eternity</t>
  </si>
  <si>
    <t>In Hawaii in 1941, a private is cruelly punished for not boxing on his unit's team, while his captain's wife and second-in-command are falling in love.</t>
  </si>
  <si>
    <t>Burt Lancaster</t>
  </si>
  <si>
    <t>Montgomery Clift</t>
  </si>
  <si>
    <t>Donna Reed</t>
  </si>
  <si>
    <t>Complex queries ratings (100 relevant d per q, rating: 0-2)</t>
  </si>
  <si>
    <t>Simple queries (50 relevant d per q, rating: 0-2)</t>
  </si>
  <si>
    <t>Query set:</t>
  </si>
  <si>
    <t>Q1</t>
  </si>
  <si>
    <t>Q2</t>
  </si>
  <si>
    <t>Q3</t>
  </si>
  <si>
    <t>Q4</t>
  </si>
  <si>
    <t>Q5</t>
  </si>
  <si>
    <t>Q6</t>
  </si>
  <si>
    <t>Q7</t>
  </si>
  <si>
    <t>Q8</t>
  </si>
  <si>
    <t>Q9</t>
  </si>
  <si>
    <t>Q10</t>
  </si>
  <si>
    <t>Q11</t>
  </si>
  <si>
    <t>Q12</t>
  </si>
  <si>
    <t>Q13</t>
  </si>
  <si>
    <t>Q14</t>
  </si>
  <si>
    <t>Q15</t>
  </si>
  <si>
    <t>Q1 =</t>
  </si>
  <si>
    <t>Q2 =</t>
  </si>
  <si>
    <t>Q3 =</t>
  </si>
  <si>
    <t>Q4 =</t>
  </si>
  <si>
    <t>Q5 =</t>
  </si>
  <si>
    <t>Q6 =</t>
  </si>
  <si>
    <t>Q7 =</t>
  </si>
  <si>
    <t>Q8 =</t>
  </si>
  <si>
    <t>Q9 =</t>
  </si>
  <si>
    <t>Q10 =</t>
  </si>
  <si>
    <t>Q11 =</t>
  </si>
  <si>
    <t>Q13 =</t>
  </si>
  <si>
    <t>Q14 =</t>
  </si>
  <si>
    <t>Qid</t>
  </si>
  <si>
    <t>Adventure and Action movies</t>
  </si>
  <si>
    <t>Crime, Horror and thriller movies</t>
  </si>
  <si>
    <t>Movies from the 1960's</t>
  </si>
  <si>
    <t>Good drama movies that are less than two hours</t>
  </si>
  <si>
    <t>Biography and history movies</t>
  </si>
  <si>
    <t>Movies that have made the most money</t>
  </si>
  <si>
    <t>Tracey:</t>
  </si>
  <si>
    <t>Nicola:</t>
  </si>
  <si>
    <t>Sasha:</t>
  </si>
  <si>
    <t>Top ten all time movies</t>
  </si>
  <si>
    <t>Q16</t>
  </si>
  <si>
    <t>Q17</t>
  </si>
  <si>
    <t>Q18</t>
  </si>
  <si>
    <t>Q19</t>
  </si>
  <si>
    <t>Q20</t>
  </si>
  <si>
    <t>Q21</t>
  </si>
  <si>
    <t>Q22</t>
  </si>
  <si>
    <t>Q23</t>
  </si>
  <si>
    <t>Q24</t>
  </si>
  <si>
    <t>Q25</t>
  </si>
  <si>
    <t>Q26</t>
  </si>
  <si>
    <t>Q27</t>
  </si>
  <si>
    <t>work division (400 relevant queries rating each):</t>
  </si>
  <si>
    <t>Q1, Q6, Q7, Q8, Q9, Q1O, Q11</t>
  </si>
  <si>
    <t>Q2, Q12, Q13, Q14, Q15, Q16, Q17</t>
  </si>
  <si>
    <t>Valentina:</t>
  </si>
  <si>
    <t>Q3, Q18, Q19, Q20, Q21, Q22, Q23</t>
  </si>
  <si>
    <t>Q4, Q5, Q24, Q25, Q26, Q27</t>
  </si>
  <si>
    <t>Q17 =</t>
  </si>
  <si>
    <t>Q18 =</t>
  </si>
  <si>
    <t>Q19 =</t>
  </si>
  <si>
    <t>Q20 =</t>
  </si>
  <si>
    <t>Q21 =</t>
  </si>
  <si>
    <t>Q22 =</t>
  </si>
  <si>
    <t>Q23 =</t>
  </si>
  <si>
    <t>Q24 =</t>
  </si>
  <si>
    <t>Q25 =</t>
  </si>
  <si>
    <t>Q26 =</t>
  </si>
  <si>
    <t>Q27 =</t>
  </si>
  <si>
    <t>Best rated animation movies</t>
  </si>
  <si>
    <t>Sci-fi and fantasy movies</t>
  </si>
  <si>
    <t>Coppola best movies</t>
  </si>
  <si>
    <t>Family Friendly movies</t>
  </si>
  <si>
    <t>best educational movies about racism</t>
  </si>
  <si>
    <t xml:space="preserve">Superhero movies </t>
  </si>
  <si>
    <t>Top 10 disney movies</t>
  </si>
  <si>
    <t>Best movies from 1999</t>
  </si>
  <si>
    <t>Best movies to watch as a couple</t>
  </si>
  <si>
    <t>Best rated movies of all time</t>
  </si>
  <si>
    <t>Worst rated movies of all time</t>
  </si>
  <si>
    <t>Teen drama movies</t>
  </si>
  <si>
    <t>Movies to watch during a midlife crisis</t>
  </si>
  <si>
    <t>Romantic movies</t>
  </si>
  <si>
    <t>Best british movies</t>
  </si>
  <si>
    <t xml:space="preserve">Asian movies </t>
  </si>
  <si>
    <t>Music and Dance films</t>
  </si>
  <si>
    <t>Book-to-movies</t>
  </si>
  <si>
    <t>Relevance</t>
  </si>
  <si>
    <t xml:space="preserve">0 = </t>
  </si>
  <si>
    <t>not relevant</t>
  </si>
  <si>
    <t xml:space="preserve">1 = </t>
  </si>
  <si>
    <t>somehow relevant</t>
  </si>
  <si>
    <t>2 =</t>
  </si>
  <si>
    <t>relevant</t>
  </si>
  <si>
    <t>Row Labels</t>
  </si>
  <si>
    <t>Grand Total</t>
  </si>
  <si>
    <t>(Multiple Items)</t>
  </si>
  <si>
    <t>Sequential movies with best ratings</t>
  </si>
  <si>
    <t>Q12 =</t>
  </si>
  <si>
    <t>Worst comedy movies</t>
  </si>
  <si>
    <t>Q15=</t>
  </si>
  <si>
    <t>Q16 =</t>
  </si>
  <si>
    <t>Sum of Gross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</si>
</sst>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indexed="8"/>
      <name val="Helvetica Neue"/>
    </font>
    <font>
      <sz val="12"/>
      <color indexed="8"/>
      <name val="Helvetica Neue"/>
      <family val="2"/>
    </font>
    <font>
      <b/>
      <sz val="10"/>
      <color indexed="8"/>
      <name val="Helvetica Neue"/>
      <family val="2"/>
    </font>
    <font>
      <u/>
      <sz val="10"/>
      <color indexed="8"/>
      <name val="Helvetica Neue"/>
      <family val="2"/>
    </font>
    <font>
      <b/>
      <sz val="10"/>
      <color indexed="8"/>
      <name val="Helvetica Neue"/>
      <family val="2"/>
    </font>
    <font>
      <sz val="10"/>
      <color indexed="8"/>
      <name val="Helvetica Neue"/>
      <family val="2"/>
    </font>
    <font>
      <sz val="8"/>
      <name val="Helvetica Neue"/>
      <family val="2"/>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8"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CFC3F8"/>
        <bgColor indexed="64"/>
      </patternFill>
    </fill>
    <fill>
      <patternFill patternType="solid">
        <fgColor theme="9" tint="0.59999389629810485"/>
        <bgColor indexed="64"/>
      </patternFill>
    </fill>
  </fills>
  <borders count="2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s>
  <cellStyleXfs count="1">
    <xf numFmtId="0" fontId="0" fillId="0" borderId="0" applyNumberFormat="0" applyFill="0" applyBorder="0" applyProtection="0">
      <alignment vertical="top" wrapText="1"/>
    </xf>
  </cellStyleXfs>
  <cellXfs count="57">
    <xf numFmtId="0" fontId="0" fillId="0" borderId="0" xfId="0">
      <alignment vertical="top" wrapText="1"/>
    </xf>
    <xf numFmtId="0" fontId="0" fillId="0" borderId="0" xfId="0" applyNumberFormat="1" applyAlignment="1">
      <alignment vertical="top"/>
    </xf>
    <xf numFmtId="0" fontId="2" fillId="2" borderId="1" xfId="0" applyFont="1" applyFill="1" applyBorder="1" applyAlignment="1">
      <alignment vertical="top"/>
    </xf>
    <xf numFmtId="49" fontId="2" fillId="2" borderId="1" xfId="0" applyNumberFormat="1" applyFont="1" applyFill="1" applyBorder="1" applyAlignment="1">
      <alignment vertical="top"/>
    </xf>
    <xf numFmtId="0" fontId="2" fillId="3" borderId="2" xfId="0" applyNumberFormat="1" applyFont="1" applyFill="1" applyBorder="1" applyAlignment="1">
      <alignment vertical="top"/>
    </xf>
    <xf numFmtId="49" fontId="0" fillId="0" borderId="3" xfId="0" applyNumberFormat="1" applyBorder="1" applyAlignment="1">
      <alignment vertical="top"/>
    </xf>
    <xf numFmtId="49" fontId="0" fillId="0" borderId="4" xfId="0" applyNumberFormat="1" applyBorder="1" applyAlignment="1">
      <alignment vertical="top"/>
    </xf>
    <xf numFmtId="0" fontId="0" fillId="0" borderId="4" xfId="0" applyNumberFormat="1" applyBorder="1" applyAlignment="1">
      <alignment vertical="top"/>
    </xf>
    <xf numFmtId="3" fontId="0" fillId="0" borderId="4" xfId="0" applyNumberFormat="1" applyBorder="1" applyAlignment="1">
      <alignment vertical="top"/>
    </xf>
    <xf numFmtId="49" fontId="0" fillId="0" borderId="5" xfId="0" applyNumberFormat="1" applyBorder="1" applyAlignment="1">
      <alignment vertical="top"/>
    </xf>
    <xf numFmtId="49" fontId="0" fillId="0" borderId="6" xfId="0" applyNumberFormat="1" applyBorder="1" applyAlignment="1">
      <alignment vertical="top"/>
    </xf>
    <xf numFmtId="0" fontId="0" fillId="0" borderId="6" xfId="0" applyNumberFormat="1" applyBorder="1" applyAlignment="1">
      <alignment vertical="top"/>
    </xf>
    <xf numFmtId="3" fontId="0" fillId="0" borderId="6" xfId="0" applyNumberFormat="1" applyBorder="1" applyAlignment="1">
      <alignment vertical="top"/>
    </xf>
    <xf numFmtId="0" fontId="0" fillId="4" borderId="7" xfId="0" applyNumberFormat="1" applyFill="1" applyBorder="1" applyAlignment="1">
      <alignment vertical="top"/>
    </xf>
    <xf numFmtId="0" fontId="0" fillId="4" borderId="8" xfId="0" applyNumberFormat="1" applyFill="1" applyBorder="1" applyAlignment="1">
      <alignment vertical="top"/>
    </xf>
    <xf numFmtId="0" fontId="0" fillId="5" borderId="7" xfId="0" applyNumberFormat="1" applyFill="1" applyBorder="1" applyAlignment="1">
      <alignment vertical="top"/>
    </xf>
    <xf numFmtId="0" fontId="4" fillId="0" borderId="0" xfId="0" applyNumberFormat="1" applyFont="1" applyAlignment="1">
      <alignment vertical="top"/>
    </xf>
    <xf numFmtId="0" fontId="5" fillId="0" borderId="0" xfId="0" applyNumberFormat="1" applyFont="1" applyAlignment="1">
      <alignment vertical="top"/>
    </xf>
    <xf numFmtId="0" fontId="4" fillId="4" borderId="7" xfId="0" applyNumberFormat="1" applyFont="1" applyFill="1" applyBorder="1" applyAlignment="1">
      <alignment vertical="top"/>
    </xf>
    <xf numFmtId="0" fontId="4" fillId="5" borderId="7" xfId="0" applyNumberFormat="1" applyFont="1" applyFill="1" applyBorder="1" applyAlignment="1">
      <alignment vertical="top"/>
    </xf>
    <xf numFmtId="0" fontId="4" fillId="2" borderId="1" xfId="0" applyFont="1" applyFill="1" applyBorder="1" applyAlignment="1">
      <alignment vertical="top"/>
    </xf>
    <xf numFmtId="0" fontId="4" fillId="4" borderId="9" xfId="0" applyNumberFormat="1" applyFont="1" applyFill="1" applyBorder="1" applyAlignment="1">
      <alignment vertical="top"/>
    </xf>
    <xf numFmtId="0" fontId="2" fillId="0" borderId="0" xfId="0" applyFont="1">
      <alignment vertical="top" wrapText="1"/>
    </xf>
    <xf numFmtId="0" fontId="0" fillId="5" borderId="7" xfId="0" applyFill="1" applyBorder="1" applyAlignment="1">
      <alignment vertical="top"/>
    </xf>
    <xf numFmtId="0" fontId="0" fillId="0" borderId="0" xfId="0" applyAlignment="1">
      <alignment vertical="top"/>
    </xf>
    <xf numFmtId="0" fontId="2" fillId="5" borderId="7" xfId="0" applyFont="1" applyFill="1" applyBorder="1" applyAlignment="1">
      <alignment vertical="top"/>
    </xf>
    <xf numFmtId="0" fontId="5" fillId="0" borderId="0" xfId="0" applyFont="1">
      <alignment vertical="top" wrapText="1"/>
    </xf>
    <xf numFmtId="0" fontId="0" fillId="0" borderId="11" xfId="0" applyBorder="1">
      <alignment vertical="top" wrapText="1"/>
    </xf>
    <xf numFmtId="0" fontId="0" fillId="0" borderId="12" xfId="0" applyBorder="1">
      <alignment vertical="top" wrapText="1"/>
    </xf>
    <xf numFmtId="0" fontId="0" fillId="0" borderId="13" xfId="0" applyBorder="1">
      <alignment vertical="top" wrapText="1"/>
    </xf>
    <xf numFmtId="0" fontId="0" fillId="0" borderId="14" xfId="0" applyBorder="1">
      <alignment vertical="top" wrapText="1"/>
    </xf>
    <xf numFmtId="0" fontId="0" fillId="0" borderId="15" xfId="0" applyBorder="1">
      <alignment vertical="top" wrapText="1"/>
    </xf>
    <xf numFmtId="0" fontId="0" fillId="0" borderId="16" xfId="0" applyBorder="1">
      <alignment vertical="top" wrapText="1"/>
    </xf>
    <xf numFmtId="0" fontId="0" fillId="0" borderId="17" xfId="0" applyBorder="1">
      <alignment vertical="top" wrapText="1"/>
    </xf>
    <xf numFmtId="0" fontId="0" fillId="0" borderId="18" xfId="0" applyBorder="1">
      <alignment vertical="top" wrapText="1"/>
    </xf>
    <xf numFmtId="0" fontId="0" fillId="0" borderId="19" xfId="0" applyBorder="1">
      <alignment vertical="top" wrapText="1"/>
    </xf>
    <xf numFmtId="0" fontId="0" fillId="0" borderId="20" xfId="0" pivotButton="1" applyBorder="1">
      <alignment vertical="top" wrapText="1"/>
    </xf>
    <xf numFmtId="0" fontId="0" fillId="0" borderId="20" xfId="0" applyBorder="1">
      <alignment vertical="top" wrapText="1"/>
    </xf>
    <xf numFmtId="0" fontId="0" fillId="0" borderId="21" xfId="0" pivotButton="1" applyBorder="1">
      <alignmen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0" xfId="0" applyBorder="1" applyAlignment="1">
      <alignment horizontal="left" vertical="top" wrapText="1"/>
    </xf>
    <xf numFmtId="0" fontId="0" fillId="0" borderId="11" xfId="0" pivotButton="1" applyBorder="1">
      <alignment vertical="top" wrapText="1"/>
    </xf>
    <xf numFmtId="0" fontId="0" fillId="0" borderId="21" xfId="0" applyBorder="1">
      <alignment vertical="top" wrapText="1"/>
    </xf>
    <xf numFmtId="0" fontId="0" fillId="0" borderId="11" xfId="0" applyBorder="1" applyAlignment="1">
      <alignment horizontal="left" vertical="top" wrapText="1"/>
    </xf>
    <xf numFmtId="0" fontId="0" fillId="0" borderId="21" xfId="0" applyNumberFormat="1" applyBorder="1">
      <alignment vertical="top" wrapText="1"/>
    </xf>
    <xf numFmtId="0" fontId="0" fillId="0" borderId="14" xfId="0" applyBorder="1" applyAlignment="1">
      <alignment horizontal="left" vertical="top" wrapText="1"/>
    </xf>
    <xf numFmtId="0" fontId="0" fillId="0" borderId="22" xfId="0" applyNumberFormat="1" applyBorder="1">
      <alignment vertical="top" wrapText="1"/>
    </xf>
    <xf numFmtId="0" fontId="0" fillId="0" borderId="23" xfId="0" applyBorder="1" applyAlignment="1">
      <alignment horizontal="left" vertical="top" wrapText="1"/>
    </xf>
    <xf numFmtId="0" fontId="0" fillId="0" borderId="20" xfId="0" applyNumberFormat="1" applyBorder="1">
      <alignment vertical="top" wrapText="1"/>
    </xf>
    <xf numFmtId="0" fontId="1" fillId="0" borderId="0" xfId="0" applyFont="1" applyAlignment="1">
      <alignment horizontal="center" vertical="center"/>
    </xf>
    <xf numFmtId="0" fontId="2" fillId="8" borderId="7" xfId="0" applyFont="1" applyFill="1" applyBorder="1" applyAlignment="1">
      <alignment horizontal="center" vertical="top"/>
    </xf>
    <xf numFmtId="0" fontId="0" fillId="0" borderId="0" xfId="0" applyNumberFormat="1" applyAlignment="1">
      <alignment horizontal="center" vertical="top"/>
    </xf>
    <xf numFmtId="0" fontId="4" fillId="6" borderId="7" xfId="0" applyNumberFormat="1" applyFont="1" applyFill="1" applyBorder="1" applyAlignment="1">
      <alignment horizontal="center" vertical="top"/>
    </xf>
    <xf numFmtId="0" fontId="2" fillId="7" borderId="7" xfId="0" applyFont="1" applyFill="1" applyBorder="1" applyAlignment="1">
      <alignment horizontal="center" vertical="top"/>
    </xf>
    <xf numFmtId="0" fontId="0" fillId="0" borderId="10" xfId="0" applyBorder="1" applyAlignment="1">
      <alignment horizontal="center" vertical="top"/>
    </xf>
    <xf numFmtId="0" fontId="2" fillId="5" borderId="7" xfId="0" applyNumberFormat="1" applyFont="1" applyFill="1" applyBorder="1" applyAlignment="1">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99.760357754632" createdVersion="8" refreshedVersion="8" minRefreshableVersion="3" recordCount="714" xr:uid="{AC4BE8D8-F975-5A48-BAB1-67CC33DB86B7}">
  <cacheSource type="worksheet">
    <worksheetSource ref="A2:AR716" sheet="Query-relevance (ground truth)"/>
  </cacheSource>
  <cacheFields count="44">
    <cacheField name="Qid" numFmtId="0">
      <sharedItems containsSemiMixedTypes="0" containsString="0" containsNumber="1" containsInteger="1" minValue="0" maxValue="713" count="714">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sharedItems>
    </cacheField>
    <cacheField name="Poster_Link" numFmtId="49">
      <sharedItems/>
    </cacheField>
    <cacheField name="Series_Title" numFmtId="0">
      <sharedItems containsMixedTypes="1" containsNumber="1" containsInteger="1" minValue="300" maxValue="1917" count="714">
        <s v="The Shawshank Redemption"/>
        <s v="The Godfather"/>
        <s v="The Dark Knight"/>
        <s v="The Godfather: Part II"/>
        <s v="12 Angry Men"/>
        <s v="The Lord of the Rings: The Return of the King"/>
        <s v="Pulp Fiction"/>
        <s v="Schindler's List"/>
        <s v="Inception"/>
        <s v="Fight Club"/>
        <s v="The Lord of the Rings: The Fellowship of the Ring"/>
        <s v="Forrest Gump"/>
        <s v="Il buono, il brutto, il cattivo"/>
        <s v="The Lord of the Rings: The Two Towers"/>
        <s v="The Matrix"/>
        <s v="Goodfellas"/>
        <s v="Star Wars: Episode V - The Empire Strikes Back"/>
        <s v="One Flew Over the Cuckoo's Nest"/>
        <s v="Gisaengchung"/>
        <s v="Interstellar"/>
        <s v="Cidade de Deus"/>
        <s v="Sen to Chihiro no kamikakushi"/>
        <s v="Saving Private Ryan"/>
        <s v="The Green Mile"/>
        <s v="La vita è bella"/>
        <s v="Se7en"/>
        <s v="The Silence of the Lambs"/>
        <s v="Star Wars"/>
        <s v="Shichinin no samurai"/>
        <s v="Joker"/>
        <s v="Whiplash"/>
        <s v="The Intouchables"/>
        <s v="The Prestige"/>
        <s v="The Departed"/>
        <s v="The Pianist"/>
        <s v="Gladiator"/>
        <s v="American History X"/>
        <s v="The Usual Suspects"/>
        <s v="Léon"/>
        <s v="The Lion King"/>
        <s v="Terminator 2: Judgment Day"/>
        <s v="Nuovo Cinema Paradiso"/>
        <s v="Back to the Future"/>
        <s v="Once Upon a Time in the West"/>
        <s v="Psycho"/>
        <s v="Casablanca"/>
        <s v="Modern Times"/>
        <s v="City Lights"/>
        <s v="Capharnaüm"/>
        <s v="Kimi no na wa."/>
        <s v="Spider-Man: Into the Spider-Verse"/>
        <s v="Avengers: Endgame"/>
        <s v="Avengers: Infinity War"/>
        <s v="Coco"/>
        <s v="Django Unchained"/>
        <s v="The Dark Knight Rises"/>
        <s v="3 Idiots"/>
        <s v="WALL·E"/>
        <s v="The Lives of Others"/>
        <s v="Oldeuboi"/>
        <s v="Memento"/>
        <s v="Mononoke-hime"/>
        <s v="Raiders of the Lost Ark"/>
        <s v="The Shining"/>
        <s v="Apocalypse Now"/>
        <s v="Alien"/>
        <s v="Dr. Strangelove or: How I Learned to Stop Worrying and Love the Bomb"/>
        <s v="Rear Window"/>
        <n v="1917"/>
        <s v="Jagten"/>
        <s v="Jodaeiye Nader az Simin"/>
        <s v="Incendies"/>
        <s v="Inglourious Basterds"/>
        <s v="Eternal Sunshine of the Spotless Mind"/>
        <s v="Amélie"/>
        <s v="Snatch"/>
        <s v="Requiem for a Dream"/>
        <s v="American Beauty"/>
        <s v="Good Will Hunting"/>
        <s v="Bacheha-Ye aseman"/>
        <s v="Toy Story"/>
        <s v="Braveheart"/>
        <s v="Reservoir Dogs"/>
        <s v="Full Metal Jacket"/>
        <s v="Aliens"/>
        <s v="Amadeus"/>
        <s v="Scarface"/>
        <s v="Star Wars: Episode VI - Return of the Jedi"/>
        <s v="Das Boot"/>
        <s v="Taxi Driver"/>
        <s v="The Sting"/>
        <s v="A Clockwork Orange"/>
        <s v="2001: A Space Odyssey"/>
        <s v="Per qualche dollaro in più"/>
        <s v="Lawrence of Arabia"/>
        <s v="The Apartment"/>
        <s v="North by Northwest"/>
        <s v="Vertigo"/>
        <s v="Singin' in the Rain"/>
        <s v="Double Indemnity"/>
        <s v="Citizen Kane"/>
        <s v="Green Book"/>
        <s v="Three Billboards Outside Ebbing, Missouri"/>
        <s v="El secreto de sus ojos"/>
        <s v="Warrior"/>
        <s v="Shutter Island"/>
        <s v="Up"/>
        <s v="The Wolf of Wall Street"/>
        <s v="Chak De! India"/>
        <s v="There Will Be Blood"/>
        <s v="Pan's Labyrinth"/>
        <s v="Toy Story 3"/>
        <s v="V for Vendetta"/>
        <s v="Batman Begins"/>
        <s v="Der Untergang"/>
        <s v="Hauru no ugoku shiro"/>
        <s v="A Beautiful Mind"/>
        <s v="Lock, Stock and Two Smoking Barrels"/>
        <s v="L.A. Confidential"/>
        <s v="Heat"/>
        <s v="Casino"/>
        <s v="Unforgiven"/>
        <s v="Indiana Jones and the Last Crusade"/>
        <s v="Tonari no Totoro"/>
        <s v="Die Hard"/>
        <s v="Ran"/>
        <s v="Raging Bull"/>
        <s v="Monty Python and the Holy Grail"/>
        <s v="The Great Escape"/>
        <s v="Some Like It Hot"/>
        <s v="Dial M for Murder"/>
        <s v="All About Eve"/>
        <s v="The Treasure of the Sierra Madre"/>
        <s v="Portrait de la jeune fille en feu"/>
        <s v="Ah-ga-ssi"/>
        <s v="Mommy"/>
        <s v="Logan"/>
        <s v="Room"/>
        <s v="Relatos salvajes"/>
        <s v="The Grand Budapest Hotel"/>
        <s v="Gone Girl"/>
        <s v="Hacksaw Ridge"/>
        <s v="Inside Out"/>
        <s v="12 Years a Slave"/>
        <s v="Rush"/>
        <s v="Ford v Ferrari"/>
        <s v="Spotlight"/>
        <s v="Song of the Sea"/>
        <s v="Prisoners"/>
        <s v="Mad Max: Fury Road"/>
        <s v="Gran Torino"/>
        <s v="Harry Potter and the Deathly Hallows: Part 2"/>
        <s v="Okuribito"/>
        <s v="How to Train Your Dragon"/>
        <s v="Into the Wild"/>
        <s v="No Country for Old Men"/>
        <s v="Million Dollar Baby"/>
        <s v="Hotel Rwanda"/>
        <s v="Taegukgi hwinalrimyeo"/>
        <s v="Before Sunset"/>
        <s v="Salinui chueok"/>
        <s v="Kill Bill: Vol. 1"/>
        <s v="Finding Nemo"/>
        <s v="Catch Me If You Can"/>
        <s v="Amores perros"/>
        <s v="Monsters, Inc."/>
        <s v="Lagaan: Once Upon a Time in India"/>
        <s v="The Sixth Sense"/>
        <s v="La leggenda del pianista sull'oceano"/>
        <s v="The Truman Show"/>
        <s v="Crna macka, beli macor"/>
        <s v="The Big Lebowski"/>
        <s v="Fa yeung nin wah"/>
        <s v="Trainspotting"/>
        <s v="Fargo"/>
        <s v="Before Sunrise"/>
        <s v="Trois couleurs: Rouge"/>
        <s v="Chung Hing sam lam"/>
        <s v="Jurassic Park"/>
        <s v="In the Name of the Father"/>
        <s v="Dead Poets Society"/>
        <s v="Stand by Me"/>
        <s v="Platoon"/>
        <s v="Paris, Texas"/>
        <s v="Kaze no tani no Naushika"/>
        <s v="The Thing"/>
        <s v="Pink Floyd: The Wall"/>
        <s v="Fanny och Alexander"/>
        <s v="Blade Runner"/>
        <s v="Life of Brian"/>
        <s v="The Deer Hunter"/>
        <s v="Rocky"/>
        <s v="Chinatown"/>
        <s v="Paper Moon"/>
        <s v="Cool Hand Luke"/>
        <s v="What Ever Happened to Baby Jane?"/>
        <s v="Ben-Hur"/>
        <s v="The Bridge on the River Kwai"/>
        <s v="On the Waterfront"/>
        <s v="Ace in the Hole"/>
        <s v="The Third Man"/>
        <s v="Rebecca"/>
        <s v="Mr. Smith Goes to Washington"/>
        <s v="Gone with the Wind"/>
        <s v="It Happened One Night"/>
        <s v="La La Land"/>
        <s v="Lion"/>
        <s v="The Martian"/>
        <s v="Zootopia"/>
        <s v="Kaguyahime no monogatari"/>
        <s v="Wonder"/>
        <s v="Gully Boy"/>
        <s v="Short Term 12"/>
        <s v="Serbuan maut 2: Berandal"/>
        <s v="The Imitation Game"/>
        <s v="Guardians of the Galaxy"/>
        <s v="Blade Runner 2049"/>
        <s v="Her"/>
        <s v="Bohemian Rhapsody"/>
        <s v="The Revenant"/>
        <s v="The Perks of Being a Wallflower"/>
        <s v="The King's Speech"/>
        <s v="The Help"/>
        <s v="Deadpool"/>
        <s v="Darbareye Elly"/>
        <s v="My Name Is Khan"/>
        <s v="Slumdog Millionaire"/>
        <s v="Black Swan"/>
        <s v="Tropa de Elite"/>
        <s v="The Avengers"/>
        <s v="Persepolis"/>
        <s v="Dallas Buyers Club"/>
        <s v="The Pursuit of Happyness"/>
        <s v="Blood Diamond"/>
        <s v="The Bourne Ultimatum"/>
        <s v="Bin-jip"/>
        <s v="Sin City"/>
        <s v="Le scaphandre et le papillon"/>
        <s v="Ratatouille"/>
        <s v="Casino Royale"/>
        <s v="Kill Bill: Vol. 2"/>
        <s v="Bom Yeoareum Gaeul Gyeoul Geurigo Bom"/>
        <s v="Mar adentro"/>
        <s v="Cinderella Man"/>
        <s v="Kal Ho Naa Ho"/>
        <s v="Mou gaan dou"/>
        <s v="Pirates of the Caribbean: The Curse of the Black Pearl"/>
        <s v="Big Fish"/>
        <s v="The Incredibles"/>
        <s v="Dogville"/>
        <s v="Donnie Darko"/>
        <s v="Magnolia"/>
        <s v="Dancer in the Dark"/>
        <s v="The Straight Story"/>
        <s v="Festen"/>
        <s v="Central do Brasil"/>
        <s v="The Iron Giant"/>
        <s v="Sling Blade"/>
        <s v="Secrets &amp; Lies"/>
        <s v="Twelve Monkeys"/>
        <s v="Kôkaku Kidôtai"/>
        <s v="The Nightmare Before Christmas"/>
        <s v="Groundhog Day"/>
        <s v="Bound by Honor"/>
        <s v="Scent of a Woman"/>
        <s v="Aladdin"/>
        <s v="JFK"/>
        <s v="Beauty and the Beast"/>
        <s v="Dances with Wolves"/>
        <s v="Do the Right Thing"/>
        <s v="Rain Man"/>
        <s v="The Princess Bride"/>
        <s v="Der Himmel über Berlin"/>
        <s v="Au revoir les enfants"/>
        <s v="The Terminator"/>
        <s v="Gandhi"/>
        <s v="Being There"/>
        <s v="Annie Hall"/>
        <s v="Jaws"/>
        <s v="Dog Day Afternoon"/>
        <s v="Young Frankenstein"/>
        <s v="Papillon"/>
        <s v="The Exorcist"/>
        <s v="The Last Picture Show"/>
        <s v="Fiddler on the Roof"/>
        <s v="Il conformista"/>
        <s v="Butch Cassidy and the Sundance Kid"/>
        <s v="Planet of the Apes"/>
        <s v="The Graduate"/>
        <s v="The Sound of Music"/>
        <s v="Doctor Zhivago"/>
        <s v="Per un pugno di dollari"/>
        <s v="The Hustler"/>
        <s v="La dolce vita"/>
        <s v="Rio Bravo"/>
        <s v="Touch of Evil"/>
        <s v="Cat on a Hot Tin Roof"/>
        <s v="A Streetcar Named Desire"/>
        <s v="The Best Years of Our Lives"/>
        <s v="The Grapes of Wrath"/>
        <s v="The Wizard of Oz"/>
        <s v="All Quiet on the Western Front"/>
        <s v="Knives Out"/>
        <s v="Manbiki kazoku"/>
        <s v="Marriage Story"/>
        <s v="Call Me by Your Name"/>
        <s v="I, Daniel Blake"/>
        <s v="Isle of Dogs"/>
        <s v="Hunt for the Wilderpeople"/>
        <s v="Captain Fantastic"/>
        <s v="Sing Street"/>
        <s v="Thor: Ragnarok"/>
        <s v="Nightcrawler"/>
        <s v="Jojo Rabbit"/>
        <s v="Arrival"/>
        <s v="Star Wars: Episode VII - The Force Awakens"/>
        <s v="Before Midnight"/>
        <s v="X-Men: Days of Future Past"/>
        <s v="The Artist"/>
        <s v="Edge of Tomorrow"/>
        <s v="Amour"/>
        <s v="The Irishman"/>
        <s v="Un prophète"/>
        <s v="Moon"/>
        <s v="Låt den rätte komma in"/>
        <s v="District 9"/>
        <s v="The Wrestler"/>
        <s v="Boyhood"/>
        <s v="Star Trek"/>
        <s v="In Bruges"/>
        <s v="Letters from Iwo Jima"/>
        <s v="The Fall"/>
        <s v="Life of Pi"/>
        <s v="Fantastic Mr. Fox"/>
        <s v="Les choristes"/>
        <s v="Iron Man"/>
        <s v="Shaun of the Dead"/>
        <s v="Mystic River"/>
        <s v="Harry Potter and the Prisoner of Azkaban"/>
        <s v="Ying xiong"/>
        <s v="Hable con ella"/>
        <s v="No Man's Land"/>
        <s v="Cowboy Bebop: Tengoku no tobira"/>
        <s v="The Bourne Identity"/>
        <s v="Nueve reinas"/>
        <s v="Children of Men"/>
        <s v="Almost Famous"/>
        <s v="Mulholland Dr."/>
        <s v="Toy Story 2"/>
        <s v="Boogie Nights"/>
        <s v="Once Were Warriors"/>
        <s v="True Romance"/>
        <s v="Trois couleurs: Bleu"/>
        <s v="Carlito's Way"/>
        <s v="Edward Scissorhands"/>
        <s v="My Left Foot: The Story of Christy Brown"/>
        <s v="Crimes and Misdemeanors"/>
        <s v="The Untouchables"/>
        <s v="Hannah and Her Sisters"/>
        <s v="Brazil"/>
        <s v="This Is Spinal Tap"/>
        <s v="A Christmas Story"/>
        <s v="The Blues Brothers"/>
        <s v="Manhattan"/>
        <s v="All That Jazz"/>
        <s v="Dawn of the Dead"/>
        <s v="All the President's Men"/>
        <s v="La montaña sagrada"/>
        <s v="Le charme discret de la bourgeoisie"/>
        <s v="Patton"/>
        <s v="The Wild Bunch"/>
        <s v="In the Heat of the Night"/>
        <s v="Charade"/>
        <s v="Spartacus"/>
        <s v="High Noon"/>
        <s v="Strangers on a Train"/>
        <s v="Notorious"/>
        <s v="The Adventures of Robin Hood"/>
        <s v="King Kong"/>
        <s v="Forushande"/>
        <s v="Dunkirk"/>
        <s v="Hidden Figures"/>
        <s v="Paddington 2"/>
        <s v="Kubo and the Two Strings"/>
        <s v="Manchester by the Sea"/>
        <s v="Under sandet"/>
        <s v="Rogue One"/>
        <s v="Captain America: Civil War"/>
        <s v="The Hateful Eight"/>
        <s v="Little Women"/>
        <s v="Loving Vincent"/>
        <s v="Le passé"/>
        <s v="The Lunchbox"/>
        <s v="Big Hero 6"/>
        <s v="About Time"/>
        <s v="Kaze tachinu"/>
        <s v="Toy Story 4"/>
        <s v="La migliore offerta"/>
        <s v="Moonrise Kingdom"/>
        <s v="How to Train Your Dragon 2"/>
        <s v="The Big Short"/>
        <s v="The Girl with the Dragon Tattoo"/>
        <s v="Captain Phillips"/>
        <s v="Straight Outta Compton"/>
        <s v="Madeo"/>
        <s v="The Hobbit: The Desolation of Smaug"/>
        <s v="Das weiße Band - Eine deutsche Kindergeschichte"/>
        <s v="Män som hatar kvinnor"/>
        <s v="The Fighter"/>
        <s v="Taken"/>
        <s v="The Boy in the Striped Pyjamas"/>
        <s v="Once"/>
        <s v="The Hobbit: An Unexpected Journey"/>
        <s v="Atonement"/>
        <s v="Drive"/>
        <s v="American Gangster"/>
        <s v="Avatar"/>
        <s v="Mr. Nobody"/>
        <s v="Apocalypto"/>
        <s v="Little Miss Sunshine"/>
        <s v="Hot Fuzz"/>
        <s v="The Curious Case of Benjamin Button"/>
        <s v="Veer-Zaara"/>
        <s v="Adams æbler"/>
        <s v="Pride &amp; Prejudice"/>
        <s v="The World's Fastest Indian"/>
        <s v="Tôkyô goddofâzâzu"/>
        <s v="Serenity"/>
        <s v="Walk the Line"/>
        <s v="The Notebook"/>
        <s v="Diarios de motocicleta"/>
        <s v="Lilja 4-ever"/>
        <s v="Les triplettes de Belleville"/>
        <s v="The Count of Monte Cristo"/>
        <s v="Waking Life"/>
        <s v="Remember the Titans"/>
        <s v="Wo hu cang long"/>
        <s v="Todo sobre mi madre"/>
        <s v="Cast Away"/>
        <s v="The Boondock Saints"/>
        <s v="The Insider"/>
        <s v="October Sky"/>
        <s v="Shrek"/>
        <s v="Titanic"/>
        <s v="Gattaca"/>
        <s v="The Game"/>
        <s v="Breaking the Waves"/>
        <s v="Ed Wood"/>
        <s v="What's Eating Gilbert Grape"/>
        <s v="Tombstone"/>
        <s v="The Sandlot"/>
        <s v="The Remains of the Day"/>
        <s v="The Fugitive"/>
        <s v="A Bronx Tale"/>
        <s v="Night on Earth"/>
        <s v="La double vie de Véronique"/>
        <s v="Boyz n the Hood"/>
        <s v="Misery"/>
        <s v="Awakenings"/>
        <s v="Glory"/>
        <s v="Back to the Future Part II"/>
        <s v="Mississippi Burning"/>
        <s v="Predator"/>
        <s v="Evil Dead II"/>
        <s v="Ferris Bueller's Day Off"/>
        <s v="Down by Law"/>
        <s v="The Goonies"/>
        <s v="The Color Purple"/>
        <s v="The Breakfast Club"/>
        <s v="The Killing Fields"/>
        <s v="Ghostbusters"/>
        <s v="The Right Stuff"/>
        <s v="The King of Comedy"/>
        <s v="E.T. the Extra-Terrestrial"/>
        <s v="Kramer vs. Kramer"/>
        <s v="The Outlaw Josey Wales"/>
        <s v="The Conversation"/>
        <s v="La planète sauvage"/>
        <s v="The Day of the Jackal"/>
        <s v="Cabaret"/>
        <s v="Willy Wonka &amp; the Chocolate Factory"/>
        <s v="Midnight Cowboy"/>
        <s v="My Fair Lady"/>
        <s v="Mary Poppins"/>
        <s v="The Longest Day"/>
        <s v="The Innocents"/>
        <s v="Deadpool 2"/>
        <s v="Wind River"/>
        <s v="Get Out"/>
        <s v="Mission: Impossible - Fallout"/>
        <s v="En man som heter Ove"/>
        <s v="What We Do in the Shadows"/>
        <s v="Omoide no Mânî"/>
        <s v="The Theory of Everything"/>
        <s v="Kingsman: The Secret Service"/>
        <s v="The Fault in Our Stars"/>
        <s v="Me and Earl and the Dying Girl"/>
        <s v="Birdman or (The Unexpected Virtue of Ignorance)"/>
        <s v="La vie d'Adèle"/>
        <s v="Kai po che!"/>
        <s v="Captain America: The Winter Soldier"/>
        <s v="Nebraska"/>
        <s v="Wreck-It Ralph"/>
        <s v="Le Petit Prince"/>
        <s v="Midnight in Paris"/>
        <s v="The Lego Movie"/>
        <s v="Gravity"/>
        <s v="Star Trek Into Darkness"/>
        <s v="The Social Network"/>
        <s v="X: First Class"/>
        <s v="The Hangover"/>
        <s v="Skyfall"/>
        <s v="Silver Linings Playbook"/>
        <s v="Argo"/>
        <s v="(500) Days of Summer"/>
        <s v="Harry Potter and the Deathly Hallows: Part 1"/>
        <s v="Gake no ue no Ponyo"/>
        <s v="Frost/Nixon"/>
        <s v="Papurika"/>
        <s v="Changeling"/>
        <s v="Flipped"/>
        <s v="Ex Machina"/>
        <s v="Efter brylluppet"/>
        <s v="The Last King of Scotland"/>
        <s v="Zodiac"/>
        <s v="Lucky Number Slevin"/>
        <s v="Joyeux Noël"/>
        <s v="Control"/>
        <s v="Tangled"/>
        <s v="Zwartboek"/>
        <s v="Brokeback Mountain"/>
        <s v="3:10 to Yuma"/>
        <s v="Crash"/>
        <s v="Kung fu"/>
        <s v="The Bourne Supremacy"/>
        <s v="The Machinist"/>
        <s v="Ray"/>
        <s v="Lost in Translation"/>
        <s v="Harry Potter and the Goblet of Fire"/>
        <s v="Man on Fire"/>
        <s v="Coraline"/>
        <s v="The Last Samurai"/>
        <s v="The Magdalene Sisters"/>
        <s v="Good Bye Lenin!"/>
        <s v="In America"/>
        <s v="I Am Sam"/>
        <s v="Adaptation."/>
        <s v="Black Hawk Down"/>
        <s v="Road to Perdition"/>
        <s v="Das Experiment"/>
        <s v="Billy Elliot"/>
        <s v="Hedwig and the Angry Inch"/>
        <s v="Ocean's Eleven"/>
        <s v="Vampire Hunter D: Bloodlust"/>
        <s v="O Brother, Where Art Thou?"/>
        <s v="South Park: Bigger, Longer &amp; Uncut"/>
        <s v="Office Space"/>
        <s v="Training Day"/>
        <s v="Rushmore"/>
        <s v="Being John Malkovich"/>
        <s v="As Good as It Gets"/>
        <s v="The Fifth Element"/>
        <s v="Le dîner de cons"/>
        <s v="Donnie Brasco"/>
        <s v="Shine"/>
        <s v="Primal Fear"/>
        <s v="A Little Princess"/>
        <s v="Il postino"/>
        <s v="Clerks"/>
        <s v="Short Cuts"/>
        <s v="Philadelphia"/>
        <s v="The Muppet Christmas Carol"/>
        <s v="Malcolm X"/>
        <s v="The Last of the Mohicans"/>
        <s v="Glengarry Glen Ross"/>
        <s v="A Few Good Men"/>
        <s v="Fried Green Tomatoes"/>
        <s v="Barton Fink"/>
        <s v="Miller's Crossing"/>
        <s v="Who Framed Roger Rabbit"/>
        <s v="Withnail &amp; I"/>
        <s v="The Last Emperor"/>
        <s v="Empire of the Sun"/>
        <s v="Der Name der Rose"/>
        <s v="Blue Velvet"/>
        <s v="The Purple Rose of Cairo"/>
        <s v="After Hours"/>
        <s v="The Verdict"/>
        <s v="Star Trek II: The Wrath of Khan"/>
        <s v="First Blood"/>
        <s v="Ordinary People"/>
        <s v="Airplane!"/>
        <s v="Halloween"/>
        <s v="Le locataire"/>
        <s v="Blazing Saddles"/>
        <s v="Serpico"/>
        <s v="Enter the Dragon"/>
        <s v="Deliverance"/>
        <s v="The French Connection"/>
        <s v="Dirty Harry"/>
        <s v="The Odd Couple"/>
        <s v="A Man for All Seasons"/>
        <s v="Goldfinger"/>
        <s v="The Birds"/>
        <s v="The Magnificent Seven"/>
        <s v="The African Queen"/>
        <s v="Fantasia"/>
        <s v="Searching"/>
        <s v="Once Upon a Time... in Hollywood"/>
        <s v="Nelyubov"/>
        <s v="The Florida Project"/>
        <s v="Gifted"/>
        <s v="The Peanut Butter Falcon"/>
        <s v="Mustang"/>
        <s v="Guardians of the Galaxy Vol. 2"/>
        <s v="Baby Driver"/>
        <s v="Only the Brave"/>
        <s v="Bridge of Spies"/>
        <s v="Incredibles 2"/>
        <s v="Moana"/>
        <s v="Sicario"/>
        <s v="Creed"/>
        <s v="Leviafan"/>
        <s v="Hell or High Water"/>
        <s v="Philomena"/>
        <s v="Dawn of the Planet of the Apes"/>
        <s v="Serbuan maut"/>
        <s v="End of Watch"/>
        <s v="Kari-gurashi no Arietti"/>
        <s v="A Star Is Born"/>
        <s v="True Grit"/>
        <s v="Hævnen"/>
        <s v="Despicable Me"/>
        <s v="50/50"/>
        <s v="Kick-Ass"/>
        <s v="Moneyball"/>
        <s v="La piel que habito"/>
        <s v="Zombieland"/>
        <s v="Sherlock Holmes"/>
        <s v="The Blind Side"/>
        <s v="The Visitor"/>
        <s v="Seven Pounds"/>
        <s v="Eastern Promises"/>
        <s v="Stardust"/>
        <s v="Inside Man"/>
        <s v="Gone Baby Gone"/>
        <s v="La Vie En Rose"/>
        <s v="Huo Yuan Jia"/>
        <s v="The Illusionist"/>
        <s v="Harry Potter and the Half-Blood Prince"/>
        <n v="300"/>
        <s v="Match Point"/>
        <s v="Watchmen"/>
        <s v="Lord of War"/>
        <s v="Saw"/>
        <s v="Synecdoche, New York"/>
        <s v="Mysterious Skin"/>
        <s v="Jeux d'enfants"/>
        <s v="Un long dimanche de fiançailles"/>
        <s v="The Station Agent"/>
        <s v="21 Grams"/>
        <s v="Boksuneun naui geot"/>
        <s v="Finding Neverland"/>
        <s v="25th Hour"/>
        <s v="The Butterfly Effect"/>
        <s v="28 Days Later..."/>
        <s v="The Royal Tenenbaums"/>
        <s v="Y tu mamá también"/>
        <s v="Harry Potter and the Sorcerer's Stone"/>
        <s v="The Others"/>
        <s v="Blow"/>
        <s v="Enemy at the Gates"/>
        <s v="Minority Report"/>
        <s v="The Hurricane"/>
        <s v="American Psycho"/>
        <s v="Lola rennt"/>
        <s v="The Thin Red Line"/>
        <s v="Mulan"/>
        <s v="Fear and Loathing in Las Vegas"/>
        <s v="Dark City"/>
        <s v="Sleepers"/>
        <s v="Lost Highway"/>
        <s v="Sense and Sensibility"/>
        <s v="Die Hard: With a Vengeance"/>
        <s v="Dead Man"/>
        <s v="The Bridges of Madison County"/>
        <s v="Apollo 13"/>
        <s v="Trois couleurs: Blanc"/>
        <s v="Falling Down"/>
        <s v="Dazed and Confused"/>
        <s v="My Cousin Vinny"/>
        <s v="Omohide poro poro"/>
        <s v="Delicatessen"/>
        <s v="Home Alone"/>
        <s v="The Godfather: Part III"/>
        <s v="When Harry Met Sally..."/>
        <s v="The Little Mermaid"/>
        <s v="The Naked Gun: From the Files of Police Squad!"/>
        <s v="Planes, Trains &amp; Automobiles"/>
        <s v="Lethal Weapon"/>
        <s v="Blood Simple"/>
        <s v="On Golden Pond"/>
        <s v="Mad Max 2"/>
        <s v="The Warriors"/>
        <s v="The Muppet Movie"/>
        <s v="Escape from Alcatraz"/>
        <s v="Midnight Express"/>
        <s v="Close Encounters of the Third Kind"/>
        <s v="The Long Goodbye"/>
        <s v="Giù la testa"/>
        <s v="Kelly's Heroes"/>
        <s v="The Jungle Book"/>
        <s v="A Hard Day's Night"/>
        <s v="From Here to Eternity"/>
      </sharedItems>
    </cacheField>
    <cacheField name="Released_Year" numFmtId="0">
      <sharedItems containsMixedTypes="1" containsNumber="1" containsInteger="1" minValue="1930" maxValue="2019"/>
    </cacheField>
    <cacheField name="Certificate" numFmtId="49">
      <sharedItems/>
    </cacheField>
    <cacheField name="Runtime" numFmtId="49">
      <sharedItems/>
    </cacheField>
    <cacheField name="Genre" numFmtId="49">
      <sharedItems count="172">
        <s v="Drama"/>
        <s v="Crime, Drama"/>
        <s v="Action, Crime, Drama"/>
        <s v="Action, Adventure, Drama"/>
        <s v="Biography, Drama, History"/>
        <s v="Action, Adventure, Sci-Fi"/>
        <s v="Drama, Romance"/>
        <s v="Western"/>
        <s v="Action, Sci-Fi"/>
        <s v="Biography, Crime, Drama"/>
        <s v="Action, Adventure, Fantasy"/>
        <s v="Comedy, Drama, Thriller"/>
        <s v="Adventure, Drama, Sci-Fi"/>
        <s v="Animation, Adventure, Family"/>
        <s v="Drama, War"/>
        <s v="Crime, Drama, Fantasy"/>
        <s v="Comedy, Drama, Romance"/>
        <s v="Crime, Drama, Mystery"/>
        <s v="Crime, Drama, Thriller"/>
        <s v="Drama, Music"/>
        <s v="Biography, Comedy, Drama"/>
        <s v="Drama, Mystery, Sci-Fi"/>
        <s v="Biography, Drama, Music"/>
        <s v="Crime, Mystery, Thriller"/>
        <s v="Animation, Adventure, Drama"/>
        <s v="Adventure, Comedy, Sci-Fi"/>
        <s v="Horror, Mystery, Thriller"/>
        <s v="Drama, Romance, War"/>
        <s v="Comedy, Drama, Family"/>
        <s v="Animation, Drama, Fantasy"/>
        <s v="Animation, Action, Adventure"/>
        <s v="Drama, Western"/>
        <s v="Action, Adventure"/>
        <s v="Comedy, Drama"/>
        <s v="Drama, Mystery, Thriller"/>
        <s v="Action, Drama, Mystery"/>
        <s v="Mystery, Thriller"/>
        <s v="Drama, Horror"/>
        <s v="Drama, Mystery, War"/>
        <s v="Horror, Sci-Fi"/>
        <s v="Comedy"/>
        <s v="Drama, Thriller, War"/>
        <s v="Adventure, Drama, War"/>
        <s v="Drama, Romance, Sci-Fi"/>
        <s v="Comedy, Romance"/>
        <s v="Comedy, Crime"/>
        <s v="Drama, Family, Sport"/>
        <s v="Animation, Adventure, Comedy"/>
        <s v="Adventure, Drama, Thriller"/>
        <s v="Comedy, Crime, Drama"/>
        <s v="Crime, Drama, Sci-Fi"/>
        <s v="Adventure, Sci-Fi"/>
        <s v="Adventure, Biography, Drama"/>
        <s v="Adventure, Mystery, Thriller"/>
        <s v="Mystery, Romance, Thriller"/>
        <s v="Comedy, Musical, Romance"/>
        <s v="Crime, Drama, Film-Noir"/>
        <s v="Drama, Mystery"/>
        <s v="Drama, Mystery, Romance"/>
        <s v="Action, Drama, Sport"/>
        <s v="Drama, Fantasy, War"/>
        <s v="Action, Drama, Sci-Fi"/>
        <s v="Biography, Drama"/>
        <s v="Action, Comedy, Crime"/>
        <s v="Animation, Family, Fantasy"/>
        <s v="Action, Thriller"/>
        <s v="Action, Drama, War"/>
        <s v="Biography, Drama, Sport"/>
        <s v="Adventure, Comedy, Fantasy"/>
        <s v="Adventure, Drama, History"/>
        <s v="Comedy, Music, Romance"/>
        <s v="Crime, Thriller"/>
        <s v="Adventure, Drama, Western"/>
        <s v="Drama, Romance, Thriller"/>
        <s v="Drama, Thriller"/>
        <s v="Adventure, Comedy, Crime"/>
        <s v="Action, Biography, Drama"/>
        <s v="Adventure, Drama, Fantasy"/>
        <s v="Drama, Sport"/>
        <s v="Adventure, Drama, Musical"/>
        <s v="Drama, Music, Romance"/>
        <s v="Comedy, Crime, Romance"/>
        <s v="Comedy, Crime, Sport"/>
        <s v="Adventure, Drama"/>
        <s v="Animation, Adventure, Fantasy"/>
        <s v="Horror, Mystery, Sci-Fi"/>
        <s v="Drama, Fantasy, Music"/>
        <s v="Action, Sci-Fi, Thriller"/>
        <s v="Drama, Horror, Thriller"/>
        <s v="Drama, Film-Noir"/>
        <s v="Film-Noir, Mystery, Thriller"/>
        <s v="Drama, History, Romance"/>
        <s v="Comedy, Drama, Music"/>
        <s v="Drama, Family"/>
        <s v="Action, Crime, Thriller"/>
        <s v="Biography, Drama, Thriller"/>
        <s v="Action, Adventure, Comedy"/>
        <s v="Animation, Biography, Drama"/>
        <s v="Action, Mystery, Thriller"/>
        <s v="Crime, Drama, Romance"/>
        <s v="Action, Adventure, Thriller"/>
        <s v="Comedy, Drama, Musical"/>
        <s v="Crime, Drama, Musical"/>
        <s v="Mystery, Sci-Fi, Thriller"/>
        <s v="Animation, Action, Crime"/>
        <s v="Comedy, Fantasy, Romance"/>
        <s v="Drama, History, Thriller"/>
        <s v="Adventure, Family, Fantasy"/>
        <s v="Drama, Fantasy, Romance"/>
        <s v="Adventure, Thriller"/>
        <s v="Horror"/>
        <s v="Drama, Family, Musical"/>
        <s v="Biography, Drama, Family"/>
        <s v="Action, Drama, Western"/>
        <s v="Drama, History"/>
        <s v="Adventure, Comedy, Drama"/>
        <s v="Comedy, Drama, War"/>
        <s v="Drama, Sci-Fi"/>
        <s v="Comedy, Horror"/>
        <s v="Action, Adventure, History"/>
        <s v="Drama, Music, Mystery"/>
        <s v="Comedy, Music"/>
        <s v="Comedy, Family"/>
        <s v="Drama, Music, Musical"/>
        <s v="Action, Adventure, Horror"/>
        <s v="Biography, Drama, War"/>
        <s v="Action, Adventure, Western"/>
        <s v="Comedy, Mystery, Romance"/>
        <s v="Drama, Thriller, Western"/>
        <s v="Crime, Film-Noir, Thriller"/>
        <s v="Drama, Film-Noir, Romance"/>
        <s v="Action, Adventure, Romance"/>
        <s v="Adventure, Horror, Sci-Fi"/>
        <s v="Action, Drama, History"/>
        <s v="Adventure, Comedy, Family"/>
        <s v="Drama, History, War"/>
        <s v="Animation, Biography, Crime"/>
        <s v="Comedy, Drama, Fantasy"/>
        <s v="Adventure, Biography, Crime"/>
        <s v="Adventure, Fantasy"/>
        <s v="Drama, History, Mystery"/>
        <s v="Action, Comedy, Mystery"/>
        <s v="Animation, Comedy, Drama"/>
        <s v="Adventure, Drama, Romance"/>
        <s v="Drama, Sci-Fi, Thriller"/>
        <s v="Crime, Drama, History"/>
        <s v="Action, Comedy, Fantasy"/>
        <s v="Family, Sci-Fi"/>
        <s v="Animation, Sci-Fi"/>
        <s v="Family, Fantasy, Musical"/>
        <s v="Comedy, Family, Fantasy"/>
        <s v="Animation, Drama, Family"/>
        <s v="Biography, Drama, Romance"/>
        <s v="Drama, History, Music"/>
        <s v="Action, Drama"/>
        <s v="Animation, Action, Fantasy"/>
        <s v="Animation, Comedy, Fantasy"/>
        <s v="Drama, Family, Fantasy"/>
        <s v="Horror, Thriller"/>
        <s v="Comedy, Western"/>
        <s v="Drama, Horror, Mystery"/>
        <s v="Animation, Comedy, Crime"/>
        <s v="Action, Adventure, Mystery"/>
        <s v="Drama, Fantasy, Mystery"/>
        <s v="Action, Adventure, Family"/>
        <s v="Drama, Horror, Sci-Fi"/>
        <s v="Action, Crime, Mystery"/>
        <s v="Animation, Drama, Romance"/>
        <s v="Action, Biography, Crime"/>
        <s v="Drama, War, Western"/>
        <s v="Adventure, Comedy, War"/>
        <s v="Comedy, Music, Musical"/>
      </sharedItems>
    </cacheField>
    <cacheField name="IMDB_Rating" numFmtId="0">
      <sharedItems containsSemiMixedTypes="0" containsString="0" containsNumber="1" minValue="7.6" maxValue="9.3000000000000007"/>
    </cacheField>
    <cacheField name="Overview" numFmtId="49">
      <sharedItems count="714" longText="1">
        <s v="Two imprisoned men bond over a number of years, finding solace and eventual redemption through acts of common decency."/>
        <s v="An organized crime dynasty's aging patriarch transfers control of his clandestine empire to his reluctant son."/>
        <s v="When the menace known as the Joker wreaks havoc and chaos on the people of Gotham, Batman must accept one of the greatest psychological and physical tests of his ability to fight injustice."/>
        <s v="The early life and career of Vito Corleone in 1920s New York City is portrayed, while his son, Michael, expands and tightens his grip on the family crime syndicate."/>
        <s v="A jury holdout attempts to prevent a miscarriage of justice by forcing his colleagues to reconsider the evidence."/>
        <s v="Gandalf and Aragorn lead the World of Men against Sauron's army to draw his gaze from Frodo and Sam as they approach Mount Doom with the One Ring."/>
        <s v="The lives of two mob hitmen, a boxer, a gangster and his wife, and a pair of diner bandits intertwine in four tales of violence and redemption."/>
        <s v="In German-occupied Poland during World War II, industrialist Oskar Schindler gradually becomes concerned for his Jewish workforce after witnessing their persecution by the Nazis."/>
        <s v="A thief who steals corporate secrets through the use of dream-sharing technology is given the inverse task of planting an idea into the mind of a C.E.O."/>
        <s v="An insomniac office worker and a devil-may-care soapmaker form an underground fight club that evolves into something much, much more."/>
        <s v="A meek Hobbit from the Shire and eight companions set out on a journey to destroy the powerful One Ring and save Middle-earth from the Dark Lord Sauron."/>
        <s v="The presidencies of Kennedy and Johnson, the events of Vietnam, Watergate and other historical events unfold through the perspective of an Alabama man with an IQ of 75, whose only desire is to be reunited with his childhood sweetheart."/>
        <s v="A bounty hunting scam joins two men in an uneasy alliance against a third in a race to find a fortune in gold buried in a remote cemetery."/>
        <s v="While Frodo and Sam edge closer to Mordor with the help of the shifty Gollum, the divided fellowship makes a stand against Sauron's new ally, Saruman, and his hordes of Isengard."/>
        <s v="When a beautiful stranger leads computer hacker Neo to a forbidding underworld, he discovers the shocking truth--the life he knows is the elaborate deception of an evil cyber-intelligence."/>
        <s v="The story of Henry Hill and his life in the mob, covering his relationship with his wife Karen Hill and his mob partners Jimmy Conway and Tommy DeVito in the Italian-American crime syndicate."/>
        <s v="After the Rebels are brutally overpowered by the Empire on the ice planet Hoth, Luke Skywalker begins Jedi training with Yoda, while his friends are pursued by Darth Vader and a bounty hunter named Boba Fett all over the galaxy."/>
        <s v="A criminal pleads insanity and is admitted to a mental institution, where he rebels against the oppressive nurse and rallies up the scared patients."/>
        <s v="Greed and class discrimination threaten the newly formed symbiotic relationship between the wealthy Park family and the destitute Kim clan."/>
        <s v="A team of explorers travel through a wormhole in space in an attempt to ensure humanity's survival."/>
        <s v="In the slums of Rio, two kids' paths diverge as one struggles to become a photographer and the other a kingpin."/>
        <s v="During her family's move to the suburbs, a sullen 10-year-old girl wanders into a world ruled by gods, witches, and spirits, and where humans are changed into beasts."/>
        <s v="Following the Normandy Landings, a group of U.S. soldiers go behind enemy lines to retrieve a paratrooper whose brothers have been killed in action."/>
        <s v="The lives of guards on Death Row are affected by one of their charges: a black man accused of child murder and rape, yet who has a mysterious gift."/>
        <s v="When an open-minded Jewish librarian and his son become victims of the Holocaust, he uses a perfect mixture of will, humor, and imagination to protect his son from the dangers around their camp."/>
        <s v="Two detectives, a rookie and a veteran, hunt a serial killer who uses the seven deadly sins as his motives."/>
        <s v="A young F.B.I. cadet must receive the help of an incarcerated and manipulative cannibal killer to help catch another serial killer, a madman who skins his victims."/>
        <s v="Luke Skywalker joins forces with a Jedi Knight, a cocky pilot, a Wookiee and two droids to save the galaxy from the Empire's world-destroying battle station, while also attempting to rescue Princess Leia from the mysterious Darth Vader."/>
        <s v="A poor village under attack by bandits recruits seven unemployed samurai to help them defend themselves."/>
        <s v="In Gotham City, mentally troubled comedian Arthur Fleck is disregarded and mistreated by society. He then embarks on a downward spiral of revolution and bloody crime. This path brings him face-to-face with his alter-ego: the Joker."/>
        <s v="A promising young drummer enrolls at a cut-throat music conservatory where his dreams of greatness are mentored by an instructor who will stop at nothing to realize a student's potential."/>
        <s v="After he becomes a quadriplegic from a paragliding accident, an aristocrat hires a young man from the projects to be his caregiver."/>
        <s v="After a tragic accident, two stage magicians engage in a battle to create the ultimate illusion while sacrificing everything they have to outwit each other."/>
        <s v="An undercover cop and a mole in the police attempt to identify each other while infiltrating an Irish gang in South Boston."/>
        <s v="A Polish Jewish musician struggles to survive the destruction of the Warsaw ghetto of World War II."/>
        <s v="A former Roman General sets out to exact vengeance against the corrupt emperor who murdered his family and sent him into slavery."/>
        <s v="A former neo-nazi skinhead tries to prevent his younger brother from going down the same wrong path that he did."/>
        <s v="A sole survivor tells of the twisty events leading up to a horrific gun battle on a boat, which began when five criminals met at a seemingly random police lineup."/>
        <s v="Mathilda, a 12-year-old girl, is reluctantly taken in by Léon, a professional assassin, after her family is murdered. An unusual relationship forms as she becomes his protégée and learns the assassin's trade."/>
        <s v="Lion prince Simba and his father are targeted by his bitter uncle, who wants to ascend the throne himself."/>
        <s v="A cyborg, identical to the one who failed to kill Sarah Connor, must now protect her teenage son, John Connor, from a more advanced and powerful cyborg."/>
        <s v="A filmmaker recalls his childhood when falling in love with the pictures at the cinema of his home village and forms a deep friendship with the cinema's projectionist."/>
        <s v="Marty McFly, a 17-year-old high school student, is accidentally sent thirty years into the past in a time-traveling DeLorean invented by his close friend, the eccentric scientist Doc Brown."/>
        <s v="A mysterious stranger with a harmonica joins forces with a notorious desperado to protect a beautiful widow from a ruthless assassin working for the railroad."/>
        <s v="A Phoenix secretary embezzles $40,000 from her employer's client, goes on the run, and checks into a remote motel run by a young man under the domination of his mother."/>
        <s v="A cynical expatriate American cafe owner struggles to decide whether or not to help his former lover and her fugitive husband escape the Nazis in French Morocco."/>
        <s v="The Tramp struggles to live in modern industrial society with the help of a young homeless woman."/>
        <s v="With the aid of a wealthy erratic tippler, a dewy-eyed tramp who has fallen in love with a sightless flower girl accumulates money to be able to help her medically."/>
        <s v="While serving a five-year sentence for a violent crime, a 12-year-old boy sues his parents for neglect."/>
        <s v="Two strangers find themselves linked in a bizarre way. When a connection forms, will distance be the only thing to keep them apart?"/>
        <s v="Teen Miles Morales becomes the Spider-Man of his universe, and must join with five spider-powered individuals from other dimensions to stop a threat for all realities."/>
        <s v="After the devastating events of Avengers: Infinity War (2018), the universe is in ruins. With the help of remaining allies, the Avengers assemble once more in order to reverse Thanos' actions and restore balance to the universe."/>
        <s v="The Avengers and their allies must be willing to sacrifice all in an attempt to defeat the powerful Thanos before his blitz of devastation and ruin puts an end to the universe."/>
        <s v="Aspiring musician Miguel, confronted with his family's ancestral ban on music, enters the Land of the Dead to find his great-great-grandfather, a legendary singer."/>
        <s v="With the help of a German bounty hunter, a freed slave sets out to rescue his wife from a brutal Mississippi plantation owner."/>
        <s v="Eight years after the Joker's reign of anarchy, Batman, with the help of the enigmatic Catwoman, is forced from his exile to save Gotham City from the brutal guerrilla terrorist Bane."/>
        <s v="Two friends are searching for their long lost companion. They revisit their college days and recall the memories of their friend who inspired them to think differently, even as the rest of the world called them &quot;idiots&quot;."/>
        <s v="In the distant future, a small waste-collecting robot inadvertently embarks on a space journey that will ultimately decide the fate of mankind."/>
        <s v="In 1984 East Berlin, an agent of the secret police, conducting surveillance on a writer and his lover, finds himself becoming increasingly absorbed by their lives."/>
        <s v="After being kidnapped and imprisoned for fifteen years, Oh Dae-Su is released, only to find that he must find his captor in five days."/>
        <s v="A man with short-term memory loss attempts to track down his wife's murderer."/>
        <s v="On a journey to find the cure for a Tatarigami's curse, Ashitaka finds himself in the middle of a war between the forest gods and Tatara, a mining colony. In this quest he also meets San, the Mononoke Hime."/>
        <s v="In 1936, archaeologist and adventurer Indiana Jones is hired by the U.S. government to find the Ark of the Covenant before Adolf Hitler's Nazis can obtain its awesome powers."/>
        <s v="A family heads to an isolated hotel for the winter where a sinister presence influences the father into violence, while his psychic son sees horrific forebodings from both past and future."/>
        <s v="A U.S. Army officer serving in Vietnam is tasked with assassinating a renegade Special Forces Colonel who sees himself as a god."/>
        <s v="After a space merchant vessel receives an unknown transmission as a distress call, one of the crew is attacked by a mysterious life form and they soon realize that its life cycle has merely begun."/>
        <s v="An insane general triggers a path to nuclear holocaust that a War Room full of politicians and generals frantically tries to stop."/>
        <s v="A wheelchair-bound photographer spies on his neighbors from his apartment window and becomes convinced one of them has committed murder."/>
        <s v="April 6th, 1917. As a regiment assembles to wage war deep in enemy territory, two soldiers are assigned to race against time and deliver a message that will stop 1,600 men from walking straight into a deadly trap."/>
        <s v="A teacher lives a lonely life, all the while struggling over his son's custody. His life slowly gets better as he finds love and receives good news from his son, but his new luck is about to be brutally shattered by an innocent little lie."/>
        <s v="A married couple are faced with a difficult decision - to improve the life of their child by moving to another country or to stay in Iran and look after a deteriorating parent who has Alzheimer's disease."/>
        <s v="Twins journey to the Middle East to discover their family history and fulfill their mother's last wishes."/>
        <s v="In Nazi-occupied France during World War II, a plan to assassinate Nazi leaders by a group of Jewish U.S. soldiers coincides with a theatre owner's vengeful plans for the same."/>
        <s v="When their relationship turns sour, a couple undergoes a medical procedure to have each other erased from their memories."/>
        <s v="Amélie is an innocent and naive girl in Paris with her own sense of justice. She decides to help those around her and, along the way, discovers love."/>
        <s v="Unscrupulous boxing promoters, violent bookmakers, a Russian gangster, incompetent amateur robbers and supposedly Jewish jewelers fight to track down a priceless stolen diamond."/>
        <s v="The drug-induced utopias of four Coney Island people are shattered when their addictions run deep."/>
        <s v="A sexually frustrated suburban father has a mid-life crisis after becoming infatuated with his daughter's best friend."/>
        <s v="Will Hunting, a janitor at M.I.T., has a gift for mathematics, but needs help from a psychologist to find direction in his life."/>
        <s v="After a boy loses his sister's pair of shoes, he goes on a series of adventures in order to find them. When he can't, he tries a new way to &quot;win&quot; a new pair."/>
        <s v="A cowboy doll is profoundly threatened and jealous when a new spaceman figure supplants him as top toy in a boy's room."/>
        <s v="Scottish warrior William Wallace leads his countrymen in a rebellion to free his homeland from the tyranny of King Edward I of England."/>
        <s v="When a simple jewelry heist goes horribly wrong, the surviving criminals begin to suspect that one of them is a police informant."/>
        <s v="A pragmatic U.S. Marine observes the dehumanizing effects the Vietnam War has on his fellow recruits from their brutal boot camp training to the bloody street fighting in Hue."/>
        <s v="Fifty-seven years after surviving an apocalyptic attack aboard her space vessel by merciless space creatures, Officer Ripley awakens from hyper-sleep and tries to warn anyone who will listen about the predators."/>
        <s v="The life, success and troubles of Wolfgang Amadeus Mozart, as told by Antonio Salieri, the contemporaneous composer who was insanely jealous of Mozart's talent and claimed to have murdered him."/>
        <s v="In 1980 Miami, a determined Cuban immigrant takes over a drug cartel and succumbs to greed."/>
        <s v="After a daring mission to rescue Han Solo from Jabba the Hutt, the Rebels dispatch to Endor to destroy the second Death Star. Meanwhile, Luke struggles to help Darth Vader back from the dark side without falling into the Emperor's trap."/>
        <s v="The claustrophobic world of a WWII German U-boat; boredom, filth and sheer terror."/>
        <s v="A mentally unstable veteran works as a nighttime taxi driver in New York City, where the perceived decadence and sleaze fuels his urge for violent action by attempting to liberate a presidential campaign worker and an underage prostitute."/>
        <s v="Two grifters team up to pull off the ultimate con."/>
        <s v="In the future, a sadistic gang leader is imprisoned and volunteers for a conduct-aversion experiment, but it doesn't go as planned."/>
        <s v="After discovering a mysterious artifact buried beneath the Lunar surface, mankind sets off on a quest to find its origins with help from intelligent supercomputer H.A.L. 9000."/>
        <s v="Two bounty hunters with the same intentions team up to track down a Western outlaw."/>
        <s v="The story of T.E. Lawrence, the English officer who successfully united and led the diverse, often warring, Arab tribes during World War I in order to fight the Turks."/>
        <s v="A man tries to rise in his company by letting its executives use his apartment for trysts, but complications and a romance of his own ensue."/>
        <s v="A New York City advertising executive goes on the run after being mistaken for a government agent by a group of foreign spies."/>
        <s v="A former police detective juggles wrestling with his personal demons and becoming obsessed with a hauntingly beautiful woman."/>
        <s v="A silent film production company and cast make a difficult transition to sound."/>
        <s v="An insurance representative lets himself be talked by a seductive housewife into a murder/insurance fraud scheme that arouses the suspicion of an insurance investigator."/>
        <s v="Following the death of publishing tycoon Charles Foster Kane, reporters scramble to uncover the meaning of his final utterance; 'Rosebud'."/>
        <s v="A working-class Italian-American bouncer becomes the driver of an African-American classical pianist on a tour of venues through the 1960s American South."/>
        <s v="A mother personally challenges the local authorities to solve her daughter's murder when they fail to catch the culprit."/>
        <s v="A retired legal counselor writes a novel hoping to find closure for one of his past unresolved homicide cases and for his unreciprocated love with his superior - both of which still haunt him decades later."/>
        <s v="The youngest son of an alcoholic former boxer returns home, where he's trained by his father for competition in a mixed martial arts tournament - a path that puts the fighter on a collision course with his estranged, older brother."/>
        <s v="In 1954, a U.S. Marshal investigates the disappearance of a murderer who escaped from a hospital for the criminally insane."/>
        <s v="78-year-old Carl Fredricksen travels to Paradise Falls in his house equipped with balloons, inadvertently taking a young stowaway."/>
        <s v="Based on the true story of Jordan Belfort, from his rise to a wealthy stock-broker living the high life to his fall involving crime, corruption and the federal government."/>
        <s v="Kabir Khan is the coach of the Indian Women's National Hockey Team and his dream is to make his all girls team emerge victorious against all odds."/>
        <s v="A story of family, religion, hatred, oil and madness, focusing on a turn-of-the-century prospector in the early days of the business."/>
        <s v="In the Falangist Spain of 1944, the bookish young stepdaughter of a sadistic army officer escapes into an eerie but captivating fantasy world."/>
        <s v="The toys are mistakenly delivered to a day-care center instead of the attic right before Andy leaves for college, and it's up to Woody to convince the other toys that they weren't abandoned and to return home."/>
        <s v="In a future British tyranny, a shadowy freedom fighter, known only by the alias of &quot;V&quot;, plots to overthrow it with the help of a young woman."/>
        <s v="After training with his mentor, Batman begins his fight to free crime-ridden Gotham City from corruption."/>
        <s v="Traudl Junge, the final secretary for Adolf Hitler, tells of the Nazi dictator's final days in his Berlin bunker at the end of WWII."/>
        <s v="When an unconfident young woman is cursed with an old body by a spiteful witch, her only chance of breaking the spell lies with a self-indulgent yet insecure young wizard and his companions in his legged, walking castle."/>
        <s v="After John Nash, a brilliant but asocial mathematician, accepts secret work in cryptography, his life takes a turn for the nightmarish."/>
        <s v="A botched card game in London triggers four friends, thugs, weed-growers, hard gangsters, loan sharks and debt collectors to collide with each other in a series of unexpected events, all for the sake of weed, cash and two antique shotguns."/>
        <s v="As corruption grows in 1950s Los Angeles, three policemen - one strait-laced, one brutal, and one sleazy - investigate a series of murders with their own brand of justice."/>
        <s v="A group of professional bank robbers start to feel the heat from police when they unknowingly leave a clue at their latest heist."/>
        <s v="A tale of greed, deception, money, power, and murder occur between two best friends: a mafia enforcer and a casino executive compete against each other over a gambling empire, and over a fast-living and fast-loving socialite."/>
        <s v="Retired Old West gunslinger William Munny reluctantly takes on one last job, with the help of his old partner Ned Logan and a young man, The &quot;Schofield Kid.&quot;"/>
        <s v="In 1938, after his father Professor Henry Jones, Sr. goes missing while pursuing the Holy Grail, Professor Henry &quot;Indiana&quot; Jones, Jr. finds himself up against Adolf Hitler's Nazis again to stop them from obtaining its powers."/>
        <s v="When two girls move to the country to be near their ailing mother, they have adventures with the wondrous forest spirits who live nearby."/>
        <s v="An NYPD officer tries to save his wife and several others taken hostage by German terrorists during a Christmas party at the Nakatomi Plaza in Los Angeles."/>
        <s v="In Medieval Japan, an elderly warlord retires, handing over his empire to his three sons. However, he vastly underestimates how the new-found power will corrupt them and cause them to turn on each other...and him."/>
        <s v="The life of boxer Jake LaMotta, whose violence and temper that led him to the top in the ring destroyed his life outside of it."/>
        <s v="King Arthur and his Knights of the Round Table embark on a surreal, low-budget search for the Holy Grail, encountering many, very silly obstacles."/>
        <s v="Allied prisoners of war plan for several hundred of their number to escape from a German camp during World War II."/>
        <s v="After two male musicians witness a mob hit, they flee the state in an all-female band disguised as women, but further complications set in."/>
        <s v="A former tennis player tries to arrange his wife's murder after learning of her affair."/>
        <s v="A seemingly timid but secretly ruthless ingénue insinuates herself into the lives of an aging Broadway star and her circle of theater friends."/>
        <s v="Two Americans searching for work in Mexico convince an old prospector to help them mine for gold in the Sierra Madre Mountains."/>
        <s v="On an isolated island in Brittany at the end of the eighteenth century, a female painter is obliged to paint a wedding portrait of a young woman."/>
        <s v="A woman is hired as a handmaiden to a Japanese heiress, but secretly she is involved in a plot to defraud her."/>
        <s v="A widowed single mother, raising her violent son alone, finds new hope when a mysterious neighbor inserts herself into their household."/>
        <s v="In a future where mutants are nearly extinct, an elderly and weary Logan leads a quiet life. But when Laura, a mutant child pursued by scientists, comes to him for help, he must get her to safety."/>
        <s v="Held captive for 7 years in an enclosed space, a woman and her young son finally gain their freedom, allowing the boy to experience the outside world for the first time."/>
        <s v="Six short stories that explore the extremities of human behavior involving people in distress."/>
        <s v="A writer encounters the owner of an aging high-class hotel, who tells him of his early years serving as a lobby boy in the hotel's glorious years under an exceptional concierge."/>
        <s v="With his wife's disappearance having become the focus of an intense media circus, a man sees the spotlight turned on him when it's suspected that he may not be innocent."/>
        <s v="World War II American Army Medic Desmond T. Doss, who served during the Battle of Okinawa, refuses to kill people, and becomes the first man in American history to receive the Medal of Honor without firing a shot."/>
        <s v="After young Riley is uprooted from her Midwest life and moved to San Francisco, her emotions - Joy, Fear, Anger, Disgust and Sadness - conflict on how best to navigate a new city, house, and school."/>
        <s v="In the antebellum United States, Solomon Northup, a free black man from upstate New York, is abducted and sold into slavery."/>
        <s v="The merciless 1970s rivalry between Formula One rivals James Hunt and Niki Lauda."/>
        <s v="American car designer Carroll Shelby and driver Ken Miles battle corporate interference and the laws of physics to build a revolutionary race car for Ford in order to defeat Ferrari at the 24 Hours of Le Mans in 1966."/>
        <s v="The true story of how the Boston Globe uncovered the massive scandal of child molestation and cover-up within the local Catholic Archdiocese, shaking the entire Catholic Church to its core."/>
        <s v="Ben, a young Irish boy, and his little sister Saoirse, a girl who can turn into a seal, go on an adventure to free the fairies and save the spirit world."/>
        <s v="When Keller Dover's daughter and her friend go missing, he takes matters into his own hands as the police pursue multiple leads and the pressure mounts."/>
        <s v="In a post-apocalyptic wasteland, a woman rebels against a tyrannical ruler in search for her homeland with the aid of a group of female prisoners, a psychotic worshiper, and a drifter named Max."/>
        <s v="Disgruntled Korean War veteran Walt Kowalski sets out to reform his neighbor, Thao Lor, a Hmong teenager who tried to steal Kowalski's prized possession: a 1972 Gran Torino."/>
        <s v="Harry, Ron, and Hermione search for Voldemort's remaining Horcruxes in their effort to destroy the Dark Lord as the final battle rages on at Hogwarts."/>
        <s v="A newly unemployed cellist takes a job preparing the dead for funerals."/>
        <s v="A hapless young Viking who aspires to hunt dragons becomes the unlikely friend of a young dragon himself, and learns there may be more to the creatures than he assumed."/>
        <s v="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
        <s v="Violence and mayhem ensue after a hunter stumbles upon a drug deal gone wrong and more than two million dollars in cash near the Rio Grande."/>
        <s v="A determined woman works with a hardened boxing trainer to become a professional."/>
        <s v="Paul Rusesabagina, a hotel manager, houses over a thousand Tutsi refugees during their struggle against the Hutu militia in Rwanda, Africa."/>
        <s v="When two brothers are forced to fight in the Korean War, the elder decides to take the riskiest missions if it will help shield the younger from battle."/>
        <s v="Nine years after Jesse and Celine first met, they encounter each other again on the French leg of Jesse's book tour."/>
        <s v="In a small Korean province in 1986, two detectives struggle with the case of multiple young women being found raped and murdered by an unknown culprit."/>
        <s v="After awakening from a four-year coma, a former assassin wreaks vengeance on the team of assassins who betrayed her."/>
        <s v="After his son is captured in the Great Barrier Reef and taken to Sydney, a timid clownfish sets out on a journey to bring him home."/>
        <s v="Barely 21 yet, Frank is a skilled forger who has passed as a doctor, lawyer and pilot. FBI agent Carl becomes obsessed with tracking down the con man, who only revels in the pursuit."/>
        <s v="A horrific car accident connects three stories, each involving characters dealing with loss, regret, and life's harsh realities, all in the name of love."/>
        <s v="In order to power the city, monsters have to scare children so that they scream. However, the children are toxic to the monsters, and after a child gets through, 2 monsters realize things may not be what they think."/>
        <s v="The people of a small village in Victorian India stake their future on a game of cricket against their ruthless British rulers."/>
        <s v="A boy who communicates with spirits seeks the help of a disheartened child psychologist."/>
        <s v="A baby boy, discovered in 1900 on an ocean liner, grows into a musical prodigy, never setting foot on land."/>
        <s v="An insurance salesman discovers his whole life is actually a reality TV show."/>
        <s v="Matko and his son Zare live on the banks of the Danube river and get by through hustling and basically doing anything to make a living. In order to pay off a business debt Matko agrees to marry off Zare to the sister of a local gangster."/>
        <s v="Jeff &quot;The Dude&quot; Lebowski, mistaken for a millionaire of the same name, seeks restitution for his ruined rug and enlists his bowling buddies to help get it."/>
        <s v="Two neighbors, a woman and a man, form a strong bond after both suspect extramarital activities of their spouses. However, they agree to keep their bond platonic so as not to commit similar wrongs."/>
        <s v="Renton, deeply immersed in the Edinburgh drug scene, tries to clean up and get out, despite the allure of the drugs and influence of friends."/>
        <s v="Jerry Lundegaard's inept crime falls apart due to his and his henchmen's bungling and the persistent police work of the quite pregnant Marge Gunderson."/>
        <s v="A young man and woman meet on a train in Europe, and wind up spending one evening together in Vienna. Unfortunately, both know that this will probably be their only night together."/>
        <s v="A model discovers a retired judge is keen on invading people's privacy."/>
        <s v="Two melancholy Hong Kong policemen fall in love: one with a mysterious female underworld figure, the other with a beautiful and ethereal server at a late-night restaurant he frequents."/>
        <s v="A pragmatic paleontologist visiting an almost complete theme park is tasked with protecting a couple of kids after a power failure causes the park's cloned dinosaurs to run loose."/>
        <s v="A man's coerced confession to an I.R.A. bombing he did not commit results in the imprisonment of his father as well. An English lawyer fights to free them."/>
        <s v="Maverick teacher John Keating uses poetry to embolden his boarding school students to new heights of self-expression."/>
        <s v="After the death of one of his friends, a writer recounts a childhood journey with his friends to find the body of a missing boy."/>
        <s v="Chris Taylor, a neophyte recruit in Vietnam, finds himself caught in a battle of wills between two sergeants, one good and the other evil. A shrewd examination of the brutality of war and the duality of man in conflict."/>
        <s v="Travis Henderson, an aimless drifter who has been missing for four years, wanders out of the desert and must reconnect with society, himself, his life, and his family."/>
        <s v="Warrior and pacifist Princess Nausicaä desperately struggles to prevent two warring nations from destroying themselves and their dying planet."/>
        <s v="A research team in Antarctica is hunted by a shape-shifting alien that assumes the appearance of its victims."/>
        <s v="A confined but troubled rock star descends into madness in the midst of his physical and social isolation from everyone."/>
        <s v="Two young Swedish children experience the many comedies and tragedies of their family, the Ekdahls."/>
        <s v="A blade runner must pursue and terminate four replicants who stole a ship in space, and have returned to Earth to find their creator."/>
        <s v="Born on the original Christmas in the stable next door to Jesus Christ, Brian of Nazareth spends his life being mistaken for a messiah."/>
        <s v="An in-depth examination of the ways in which the U.S. Vietnam War impacts and disrupts the lives of people in a small industrial town in Pennsylvania."/>
        <s v="A small-time boxer gets a supremely rare chance to fight a heavy-weight champion in a bout in which he strives to go the distance for his self-respect."/>
        <s v="A private detective hired to expose an adulterer finds himself caught up in a web of deceit, corruption, and murder."/>
        <s v="During the Great Depression, a con man finds himself saddled with a young girl who may or may not be his daughter, and the two forge an unlikely partnership."/>
        <s v="A laid back Southern man is sentenced to two years in a rural prison, but refuses to conform."/>
        <s v="A former child star torments her paraplegic sister in their decaying Hollywood mansion."/>
        <s v="After a Jewish prince is betrayed and sent into slavery by a Roman friend, he regains his freedom and comes back for revenge."/>
        <s v="British POWs are forced to build a railway bridge across the river Kwai for their Japanese captors, not knowing that the allied forces are planning to destroy it."/>
        <s v="An ex-prize fighter turned longshoreman struggles to stand up to his corrupt union bosses."/>
        <s v="A frustrated former big-city journalist now stuck working for an Albuquerque newspaper exploits a story about a man trapped in a cave to rekindle his career, but the situation quickly escalates into an out-of-control circus."/>
        <s v="Pulp novelist Holly Martins travels to shadowy, postwar Vienna, only to find himself investigating the mysterious death of an old friend, Harry Lime."/>
        <s v="A self-conscious woman juggles adjusting to her new role as an aristocrat's wife and avoiding being intimidated by his first wife's spectral presence."/>
        <s v="A naive man is appointed to fill a vacancy in the United States Senate. His plans promptly collide with political corruption, but he doesn't back down."/>
        <s v="A manipulative woman and a roguish man conduct a turbulent romance during the American Civil War and Reconstruction periods."/>
        <s v="A renegade reporter and a crazy young heiress meet on a bus heading for New York, and end up stuck with each other when the bus leaves them behind at one of the stops."/>
        <s v="While navigating their careers in Los Angeles, a pianist and an actress fall in love while attempting to reconcile their aspirations for the future."/>
        <s v="A five-year-old Indian boy is adopted by an Australian couple after getting lost hundreds of kilometers from home. 25 years later, he sets out to find his lost family."/>
        <s v="An astronaut becomes stranded on Mars after his team assume him dead, and must rely on his ingenuity to find a way to signal to Earth that he is alive."/>
        <s v="In a city of anthropomorphic animals, a rookie bunny cop and a cynical con artist fox must work together to uncover a conspiracy."/>
        <s v="Found inside a shining stalk of bamboo by an old bamboo cutter and his wife, a tiny girl grows rapidly into an exquisite young lady. The mysterious young princess enthralls all who encounter her, but ultimately she must confront her fate, the punishment for her crime."/>
        <s v="Based on the New York Times bestseller, this movie tells the incredibly inspiring and heartwarming story of August Pullman, a boy with facial differences who enters the fifth grade, attending a mainstream elementary school for the first time."/>
        <s v="A coming-of-age story based on the lives of street rappers in Mumbai."/>
        <s v="A 20-something supervising staff member of a residential treatment facility navigates the troubled waters of that world alongside her co-worker and longtime boyfriend."/>
        <s v="Only a short time after the first raid, Rama goes undercover with the thugs of Jakarta and plans to bring down the syndicate and uncover the corruption within his police force."/>
        <s v="During World War II, the English mathematical genius Alan Turing tries to crack the German Enigma code with help from fellow mathematicians."/>
        <s v="A group of intergalactic criminals must pull together to stop a fanatical warrior with plans to purge the universe."/>
        <s v="Young Blade Runner K's discovery of a long-buried secret leads him to track down former Blade Runner Rick Deckard, who's been missing for thirty years."/>
        <s v="In a near future, a lonely writer develops an unlikely relationship with an operating system designed to meet his every need."/>
        <s v="The story of the legendary British rock band Queen and lead singer Freddie Mercury, leading up to their famous performance at Live Aid (1985)."/>
        <s v="A frontiersman on a fur trading expedition in the 1820s fights for survival after being mauled by a bear and left for dead by members of his own hunting team."/>
        <s v="An introvert freshman is taken under the wings of two seniors who welcome him to the real world"/>
        <s v="The story of King George VI, his impromptu ascension to the throne of the British Empire in 1936, and the speech therapist who helped the unsure monarch overcome his stammer."/>
        <s v="An aspiring author during the civil rights movement of the 1960s decides to write a book detailing the African American maids' point of view on the white families for which they work, and the hardships they go through on a daily basis."/>
        <s v="A wisecracking mercenary gets experimented on and becomes immortal but ugly, and sets out to track down the man who ruined his looks."/>
        <s v="The mysterious disappearance of a kindergarten teacher during a picnic in the north of Iran is followed by a series of misadventures for her fellow travelers."/>
        <s v="An Indian Muslim man with Asperger's syndrome takes a challenge to speak to the President of the United States seriously and embarks on a cross-country journey."/>
        <s v="A Mumbai teenager reflects on his life after being accused of cheating on the Indian version of &quot;Who Wants to be a Millionaire?&quot;."/>
        <s v="A committed dancer struggles to maintain her sanity after winning the lead role in a production of Tchaikovsky's &quot;Swan Lake&quot;."/>
        <s v="In 1997 Rio de Janeiro, Captain Nascimento has to find a substitute for his position while trying to take down drug dealers and criminals before the Pope visits."/>
        <s v="Earth's mightiest heroes must come together and learn to fight as a team if they are going to stop the mischievous Loki and his alien army from enslaving humanity."/>
        <s v="A precocious and outspoken Iranian girl grows up during the Islamic Revolution."/>
        <s v="In 1985 Dallas, electrician and hustler Ron Woodroof works around the system to help AIDS patients get the medication they need after he is diagnosed with the disease."/>
        <s v="A struggling salesman takes custody of his son as he's poised to begin a life-changing professional career."/>
        <s v="A fisherman, a smuggler, and a syndicate of businessmen match wits over the possession of a priceless diamond."/>
        <s v="Jason Bourne dodges a ruthless C.I.A. official and his Agents from a new assassination program while searching for the origins of his life as a trained killer."/>
        <s v="A transient young man breaks into empty homes to partake of the vacationing residents' lives for a few days."/>
        <s v="A movie that explores the dark and miserable town, Basin City, tells the story of three different people, all caught up in violent corruption."/>
        <s v="The true story of Elle editor Jean-Dominique Bauby who suffers a stroke and has to live with an almost totally paralyzed body; only his left eye isn't paralyzed."/>
        <s v="A rat who can cook makes an unusual alliance with a young kitchen worker at a famous restaurant."/>
        <s v="After earning 00 status and a licence to kill, Secret Agent James Bond sets out on his first mission as 007. Bond must defeat a private banker funding terrorists in a high-stakes game of poker at Casino Royale, Montenegro."/>
        <s v="The Bride continues her quest of vengeance against her former boss and lover Bill, the reclusive bouncer Budd, and the treacherous, one-eyed Elle."/>
        <s v="A boy is raised by a Buddhist monk in an isolated floating temple where the years pass like the seasons."/>
        <s v="The factual story of Spaniard Ramon Sampedro, who fought a thirty-year campaign in favor of euthanasia and his own right to die."/>
        <s v="The story of James J. Braddock, a supposedly washed-up boxer who came back to become a champion and an inspiration in the 1930s."/>
        <s v="Naina, an introverted, perpetually depressed girl's life changes when she meets Aman. But Aman has a secret of his own which changes their lives forever. Embroiled in all this is Rohit, Naina's best friend who conceals his love for her."/>
        <s v="A story between a mole in the police department and an undercover cop. Their objectives are the same: to find out who is the mole, and who is the cop."/>
        <s v="Blacksmith Will Turner teams up with eccentric pirate &quot;Captain&quot; Jack Sparrow to save his love, the governor's daughter, from Jack's former pirate allies, who are now undead."/>
        <s v="A frustrated son tries to determine the fact from fiction in his dying father's life."/>
        <s v="A family of undercover superheroes, while trying to live the quiet suburban life, are forced into action to save the world."/>
        <s v="A woman on the run from the mob is reluctantly accepted in a small Colorado community in exchange for labor, but when a search visits the town she finds out that their support has a price."/>
        <s v="After narrowly escaping a bizarre accident, a troubled teenager is plagued by visions of a man in a large rabbit suit who manipulates him to commit a series of crimes."/>
        <s v="An epic mosaic of interrelated characters in search of love, forgiveness, and meaning in the San Fernando Valley."/>
        <s v="An East European girl travels to the United States with her young son, expecting it to be like a Hollywood film."/>
        <s v="An old man makes a long journey by lawnmower to mend his relationship with an ill brother."/>
        <s v="At Helge's 60th birthday party, some unpleasant family truths are revealed."/>
        <s v="An emotive journey of a former school teacher, who writes letters for illiterate people, and a young boy, whose mother has just died, as they search for the father he never knew."/>
        <s v="A young boy befriends a giant robot from outer space that a paranoid government agent wants to destroy."/>
        <s v="Karl Childers, a simple man hospitalized since his childhood murder of his mother and her lover, is released to start a new life in a small town."/>
        <s v="Following the death of her adoptive parents, a successful young black optometrist establishes contact with her biological mother -- a lonely white factory worker living in poverty in East London."/>
        <s v="In a future world devastated by disease, a convict is sent back in time to gather information about the man-made virus that wiped out most of the human population on the planet."/>
        <s v="A cyborg policewoman and her partner hunt a mysterious and powerful hacker called the Puppet Master."/>
        <s v="Jack Skellington, king of Halloween Town, discovers Christmas Town, but his attempts to bring Christmas to his home causes confusion."/>
        <s v="A weatherman finds himself inexplicably living the same day over and over again."/>
        <s v="Based on the true life experiences of poet Jimmy Santiago Baca, the film focuses on step-brothers Paco and Cruz, and their bi-racial cousin Miklo."/>
        <s v="A prep school student needing money agrees to &quot;babysit&quot; a blind man, but the job is not at all what he anticipated."/>
        <s v="A kindhearted street urchin and a power-hungry Grand Vizier vie for a magic lamp that has the power to make their deepest wishes come true."/>
        <s v="New Orleans District Attorney Jim Garrison discovers there's more to the Kennedy assassination than the official story."/>
        <s v="A prince cursed to spend his days as a hideous monster sets out to regain his humanity by earning a young woman's love."/>
        <s v="Lieutenant John Dunbar, assigned to a remote western Civil War outpost, befriends wolves and Indians, making him an intolerable aberration in the military."/>
        <s v="On the hottest day of the year on a street in the Bedford-Stuyvesant section of Brooklyn, everyone's hate and bigotry smolders and builds until it explodes into violence."/>
        <s v="Selfish yuppie Charlie Babbitt's father left a fortune to his savant brother Raymond and a pittance to Charlie; they travel cross-country."/>
        <s v="While home sick in bed, a young boy's grandfather reads him the story of a farmboy-turned-pirate who encounters numerous obstacles, enemies and allies in his quest to be reunited with his true love."/>
        <s v="An angel tires of overseeing human activity and wishes to become human when he falls in love with a mortal."/>
        <s v="A French boarding school run by priests seems to be a haven from World War II until a new student arrives. He becomes the roommate of the top student in his class. Rivals at first, the roommates form a bond and share a secret."/>
        <s v="A human soldier is sent from 2029 to 1984 to stop an almost indestructible cyborg killing machine, sent from the same year, which has been programmed to execute a young woman whose unborn son is the key to humanity's future salvation."/>
        <s v="The life of the lawyer who became the famed leader of the Indian revolts against the British rule through his philosophy of nonviolent protest."/>
        <s v="A simpleminded, sheltered gardener becomes an unlikely trusted advisor to a powerful businessman and an insider in Washington politics."/>
        <s v="Neurotic New York comedian Alvy Singer falls in love with the ditzy Annie Hall."/>
        <s v="When a killer shark unleashes chaos on a beach community, it's up to a local sheriff, a marine biologist, and an old seafarer to hunt the beast down."/>
        <s v="Three amateur bank robbers plan to hold up a bank. A nice simple robbery: Walk in, take the money, and run. Unfortunately, the supposedly uncomplicated heist suddenly becomes a bizarre nightmare as everything that could go wrong does."/>
        <s v="An American grandson of the infamous scientist, struggling to prove that his grandfather was not as insane as people believe, is invited to Transylvania, where he discovers the process that reanimates a dead body."/>
        <s v="A man befriends a fellow criminal as the two of them begin serving their sentence on a dreadful prison island, which inspires the man to plot his escape."/>
        <s v="When a 12-year-old girl is possessed by a mysterious entity, her mother seeks the help of two priests to save her."/>
        <s v="In 1951, a group of high schoolers come of age in a bleak, isolated, atrophied North Texas town that is slowly dying, both culturally and economically."/>
        <s v="In prerevolutionary Russia, a Jewish peasant contends with marrying off three of his daughters while growing anti-Semitic sentiment threatens his village."/>
        <s v="A weak-willed Italian man becomes a fascist flunky who goes abroad to arrange the assassination of his old teacher, now a political dissident."/>
        <s v="Wyoming, early 1900s. Butch Cassidy and The Sundance Kid are the leaders of a band of outlaws. After a train robbery goes wrong they find themselves on the run with a posse hard on their heels. Their solution - escape to Bolivia."/>
        <s v="An astronaut crew crash-lands on a planet in the distant future where intelligent talking apes are the dominant species, and humans are the oppressed and enslaved."/>
        <s v="A disillusioned college graduate finds himself torn between his older lover and her daughter."/>
        <s v="A woman leaves an Austrian convent to become a governess to the children of a Naval officer widower."/>
        <s v="The life of a Russian physician and poet who, although married to another, falls in love with a political activist's wife and experiences hardship during World War I and then the October Revolution."/>
        <s v="A wandering gunfighter plays two rival families against each other in a town torn apart by greed, pride, and revenge."/>
        <s v="An up-and-coming pool player plays a long-time champion in a single high-stakes match."/>
        <s v="A series of stories following a week in the life of a philandering paparazzo journalist living in Rome."/>
        <s v="A small-town sheriff in the American West enlists the help of a cripple, a drunk, and a young gunfighter in his efforts to hold in jail the brother of the local bad guy."/>
        <s v="A stark, perverse story of murder, kidnapping, and police corruption in a Mexican border town."/>
        <s v="Brick is an alcoholic ex-football player who drinks his days away and resists the affections of his wife. A reunion with his terminal father jogs a host of memories and revelations for both father and son."/>
        <s v="Disturbed Blanche DuBois moves in with her sister in New Orleans and is tormented by her brutish brother-in-law while her reality crumbles around her."/>
        <s v="Three World War II veterans return home to small-town America to discover that they and their families have been irreparably changed."/>
        <s v="A poor Midwest family is forced off their land. They travel to California, suffering the misfortunes of the homeless in the Great Depression."/>
        <s v="Dorothy Gale is swept away from a farm in Kansas to a magical land of Oz in a tornado and embarks on a quest with her new friends to see the Wizard who can help her return home to Kansas and help her friends as well."/>
        <s v="A German youth eagerly enters World War I, but his enthusiasm wanes as he gets a firsthand view of the horror."/>
        <s v="A detective investigates the death of a patriarch of an eccentric, combative family."/>
        <s v="A family of small-time crooks take in a child they find outside in the cold."/>
        <s v="Noah Baumbach's incisive and compassionate look at a marriage breaking up and a family staying together."/>
        <s v="In 1980s Italy, romance blossoms between a seventeen-year-old student and the older man hired as his father's research assistant."/>
        <s v="After having suffered a heart-attack, a 59-year-old carpenter must fight the bureaucratic forces of the system in order to receive Employment and Support Allowance."/>
        <s v="Set in Japan, Isle of Dogs follows a boy's odyssey in search of his lost dog."/>
        <s v="A national manhunt is ordered for a rebellious kid and his foster uncle who go missing in the wild New Zealand bush."/>
        <s v="In the forests of the Pacific Northwest, a father devoted to raising his six kids with a rigorous physical and intellectual education is forced to leave his paradise and enter the world, challenging his idea of what it means to be a parent."/>
        <s v="A boy growing up in Dublin during the 1980s escapes his strained family life by starting a band to impress the mysterious girl he likes."/>
        <s v="Imprisoned on the planet Sakaar, Thor must race against time to return to Asgard and stop Ragnarök, the destruction of his world, at the hands of the powerful and ruthless villain Hela."/>
        <s v="When Louis Bloom, a con man desperate for work, muscles into the world of L.A. crime journalism, he blurs the line between observer and participant to become the star of his own story."/>
        <s v="A young boy in Hitler's army finds out his mother is hiding a Jewish girl in their home."/>
        <s v="A linguist works with the military to communicate with alien lifeforms after twelve mysterious spacecrafts appear around the world."/>
        <s v="As a new threat to the galaxy rises, Rey, a desert scavenger, and Finn, an ex-stormtrooper, must join Han Solo and Chewbacca to search for the one hope of restoring peace."/>
        <s v="We meet Jesse and Celine nine years on in Greece. Almost two decades have passed since their first meeting on that train bound for Vienna."/>
        <s v="The X-Men send Wolverine to the past in a desperate effort to change history and prevent an event that results in doom for both humans and mutants."/>
        <s v="An egomaniacal film star develops a relationship with a young dancer against the backdrop of Hollywood's silent era."/>
        <s v="A soldier fighting aliens gets to relive the same day over and over again, the day restarting every time he dies."/>
        <s v="Georges and Anne are an octogenarian couple. They are cultivated, retired music teachers. Their daughter, also a musician, lives in Britain with her family. One day, Anne has a stroke, and the couple's bond of love is severely tested."/>
        <s v="An old man recalls his time painting houses for his friend, Jimmy Hoffa, through the 1950-70s."/>
        <s v="A young Arab man is sent to a French prison."/>
        <s v="Astronaut Sam Bell has a quintessentially personal encounter toward the end of his three-year stint on the Moon, where he, working alongside his computer, GERTY, sends back to Earth parcels of a resource that has helped diminish our planet's power problems."/>
        <s v="Oskar, an overlooked and bullied boy, finds love and revenge through Eli, a beautiful but peculiar girl."/>
        <s v="Violence ensues after an extraterrestrial race forced to live in slum-like conditions on Earth finds a kindred spirit in a government agent exposed to their biotechnology."/>
        <s v="A faded professional wrestler must retire, but finds his quest for a new life outside the ring a dispiriting struggle."/>
        <s v="The life of Mason, from early childhood to his arrival at college."/>
        <s v="The brash James T. Kirk tries to live up to his father's legacy with Mr. Spock keeping him in check as a vengeful Romulan from the future creates black holes to destroy the Federation one planet at a time."/>
        <s v="Guilt-stricken after a job gone wrong, hitman Ray and his partner await orders from their ruthless boss in Bruges, Belgium, the last place in the world Ray wants to be."/>
        <s v="The story of the battle of Iwo Jima between the United States and Imperial Japan during World War II, as told from the perspective of the Japanese who fought it."/>
        <s v="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
        <s v="A young man who survives a disaster at sea is hurtled into an epic journey of adventure and discovery. While cast away, he forms an unexpected connection with another survivor: a fearsome Bengal tiger."/>
        <s v="An urbane fox cannot resist returning to his farm raiding ways and then must help his community survive the farmers' retaliation."/>
        <s v="The new teacher at a severely administered boys' boarding school works to positively affect the students' lives through music."/>
        <s v="After being held captive in an Afghan cave, billionaire engineer Tony Stark creates a unique weaponized suit of armor to fight evil."/>
        <s v="A man's uneventful life is disrupted by the zombie apocalypse."/>
        <s v="The lives of three men who were childhood friends are shattered when one of them has a family tragedy."/>
        <s v="Harry Potter, Ron and Hermione return to Hogwarts School of Witchcraft and Wizardry for their third year of study, where they delve into the mystery surrounding an escaped prisoner who poses a dangerous threat to the young wizard."/>
        <s v="A defense officer, Nameless, was summoned by the King of Qin regarding his success of terminating three warriors."/>
        <s v="Two men share an odd friendship while they care for two women who are both in deep comas."/>
        <s v="Bosnia and Herzegovina during 1993 at the time of the heaviest fighting between the two warring sides. Two soldiers from opposing sides in the conflict, Nino and Ciki, become trapped in no man's land, whilst a third soldier becomes a living booby trap."/>
        <s v="A terrorist explosion releases a deadly virus on the masses, and it's up the bounty-hunting Bebop crew to catch the cold-blooded culprit."/>
        <s v="A man is picked up by a fishing boat, bullet-riddled and suffering from amnesia, before racing to elude assassins and attempting to regain his memory."/>
        <s v="Two con artists try to swindle a stamp collector by selling him a sheet of counterfeit rare stamps (the &quot;nine queens&quot;)."/>
        <s v="In 2027, in a chaotic world in which women have become somehow infertile, a former activist agrees to help transport a miraculously pregnant woman to a sanctuary at sea."/>
        <s v="A high-school boy is given the chance to write a story for Rolling Stone Magazine about an up-and-coming rock band as he accompanies them on their concert tour."/>
        <s v="After a car wreck on the winding Mulholland Drive renders a woman amnesiac, she and a perky Hollywood-hopeful search for clues and answers across Los Angeles in a twisting venture beyond dreams and reality."/>
        <s v="When Woody is stolen by a toy collector, Buzz and his friends set out on a rescue mission to save Woody before he becomes a museum toy property with his roundup gang Jessie, Prospector, and Bullseye."/>
        <s v="Back when sex was safe, pleasure was a business and business was booming, an idealistic porn producer aspires to elevate his craft to an art when he discovers a hot young talent."/>
        <s v="A family descended from Maori warriors is bedeviled by a violent father and the societal problems of being treated as outcasts."/>
        <s v="In Detroit, a lonely pop culture geek marries a call girl, steals cocaine from her pimp, and tries to sell it in Hollywood. Meanwhile, the owners of the cocaine, the Mob, track them down in an attempt to reclaim it."/>
        <s v="A woman struggles to find a way to live her life after the death of her husband and child."/>
        <s v="A Puerto Rican former convict, just released from prison, pledges to stay away from drugs and violence despite the pressure around him and lead on to a better life outside of N.Y.C."/>
        <s v="An artificial man, who was incompletely constructed and has scissors for hands, leads a solitary life. Then one day, a suburban lady meets him and introduces him to her world."/>
        <s v="Christy Brown, born with cerebral palsy, learns to paint and write with his only controllable limb - his left foot."/>
        <s v="An ophthalmologist's mistress threatens to reveal their affair to his wife while a married documentary filmmaker is infatuated with another woman."/>
        <s v="During the era of Prohibition in the United States, Federal Agent Eliot Ness sets out to stop ruthless Chicago gangster Al Capone and, because of rampant corruption, assembles a small, hand-picked team to help him."/>
        <s v="Between two Thanksgivings two years apart, Hannah's husband falls in love with her sister Lee, while her hypochondriac ex-husband rekindles his relationship with her sister Holly."/>
        <s v="A bureaucrat in a dystopic society becomes an enemy of the state as he pursues the woman of his dreams."/>
        <s v="Spinal Tap, one of England's loudest bands, is chronicled by film director Marty DiBergi on what proves to be a fateful tour."/>
        <s v="In the 1940s, a young boy named Ralphie attempts to convince his parents, his teacher and Santa that a Red Ryder BB gun really is the perfect Christmas gift."/>
        <s v="Jake Blues, just released from prison, puts together his old band to save the Catholic home where he and his brother Elwood were raised."/>
        <s v="The life of a divorced television writer dating a teenage girl is further complicated when he falls in love with his best friend's mistress."/>
        <s v="Director/choreographer Bob Fosse tells his own life story as he details the sordid career of Joe Gideon, a womanizing, drug-using dancer."/>
        <s v="Following an ever-growing epidemic of zombies that have risen from the dead, two Philadelphia S.W.A.T. team members, a traffic reporter, and his television executive girlfriend seek refuge in a secluded shopping mall."/>
        <s v="&quot;The Washington Post&quot; reporters Bob Woodward and Carl Bernstein uncover the details of the Watergate scandal that leads to President Richard Nixon's resignation."/>
        <s v="In a corrupt, greed-fueled world, a powerful alchemist leads a messianic character and seven materialistic figures to the Holy Mountain, where they hope to achieve enlightenment."/>
        <s v="A surreal, virtually plotless series of dreams centered around six middle-class people and their consistently interrupted attempts to have a meal together."/>
        <s v="The World War II phase of the career of controversial American general George S. Patton."/>
        <s v="An aging group of outlaws look for one last big score as the &quot;traditional&quot; American West is disappearing around them."/>
        <s v="A black police detective is asked to investigate a murder in a racially hostile southern town."/>
        <s v="Romance and suspense ensue in Paris as a woman is pursued by several men who want a fortune her murdered husband had stolen. Whom can she trust?"/>
        <s v="The slave Spartacus leads a violent revolt against the decadent Roman Republic."/>
        <s v="A town Marshal, despite the disagreements of his newlywed bride and the townspeople around him, must face a gang of deadly killers alone at high noon when the gang leader, an outlaw he sent up years ago, arrives on the noon train."/>
        <s v="A psychopath forces a tennis star to comply with his theory that two strangers can get away with murder."/>
        <s v="A woman is asked to spy on a group of Nazi friends in South America. How far will she have to go to ingratiate herself with them?"/>
        <s v="When Prince John and the Norman Lords begin oppressing the Saxon masses in King Richard's absence, a Saxon lord fights back as the outlaw leader of a rebel guerrilla army."/>
        <s v="A film crew goes to a tropical island for an exotic location shoot and discovers a colossal ape who takes a shine to their female blonde star. He is then captured and brought back to New York City for public exhibition."/>
        <s v="While both participating in a production of &quot;Death of a Salesman,&quot; a teacher's wife is assaulted in her new home, which leaves him determined to find the perpetrator over his wife's traumatized objections."/>
        <s v="Allied soldiers from Belgium, the British Empire, and France are surrounded by the German Army and evacuated during a fierce battle in World War II."/>
        <s v="The story of a team of female African-American mathematicians who served a vital role in NASA during the early years of the U.S. space program."/>
        <s v="Paddington (Ben Whishaw), now happily settled with the Brown family and a popular member of the local community, picks up a series of odd jobs to buy the perfect present for his Aunt Lucy's (Imelda Staunton's) 100th birthday, only for the gift to be stolen."/>
        <s v="A young boy named Kubo must locate a magical suit of armour worn by his late father in order to defeat a vengeful spirit from the past."/>
        <s v="A depressed uncle is asked to take care of his teenage nephew after the boy's father dies."/>
        <s v="In post-World War II Denmark, a group of young German POWs are forced to clear a beach of thousands of land mines under the watch of a Danish Sergeant who slowly learns to appreciate their plight."/>
        <s v="The daughter of an Imperial scientist joins the Rebel Alliance in a risky move to steal the plans for the Death Star."/>
        <s v="Political involvement in the Avengers' affairs causes a rift between Captain America and Iron Man."/>
        <s v="In the dead of a Wyoming winter, a bounty hunter and his prisoner find shelter in a cabin currently inhabited by a collection of nefarious characters."/>
        <s v="Jo March reflects back and forth on her life, telling the beloved story of the March sisters - four young women, each determined to live life on her own terms."/>
        <s v="In a story depicted in oil painted animation, a young man comes to the last hometown of painter Vincent van Gogh (Robert Gulaczyk) to deliver the troubled artist's final letter and ends up investigating his final days there."/>
        <s v="An Iranian man deserts his French wife and her two children to return to his homeland. Meanwhile, his wife starts up a new relationship, a reality her husband confronts upon his wife's request for a divorce."/>
        <s v="A mistaken delivery in Mumbai's famously efficient lunchbox delivery system connects a young housewife to an older man in the dusk of his life as they build a fantasy world together through notes in the lunchbox."/>
        <s v="A special bond develops between plus-sized inflatable robot Baymax and prodigy Hiro Hamada, who together team up with a group of friends to form a band of high-tech heroes."/>
        <s v="At the age of 21, Tim discovers he can travel in time and change what happens and has happened in his own life. His decision to make his world a better place by getting a girlfriend turns out not to be as easy as you might think."/>
        <s v="A look at the life of Jiro Horikoshi, the man who designed Japanese fighter planes during World War II."/>
        <s v="When a new toy called &quot;Forky&quot; joins Woody and the gang, a road trip alongside old and new friends reveals how big the world can be for a toy."/>
        <s v="A lonely art expert working for a mysterious and reclusive heiress finds not only her art worth examining."/>
        <s v="A pair of young lovers flee their New England town, which causes a local search party to fan out to find them."/>
        <s v="When Hiccup and Toothless discover an ice cave that is home to hundreds of new wild dragons and the mysterious Dragon Rider, the two friends find themselves at the center of a battle to protect the peace."/>
        <s v="In 2006-2007 a group of investors bet against the US mortgage market. In their research they discover how flawed and corrupt the market is."/>
        <s v="Journalist Mikael Blomkvist is aided in his search for a woman who has been missing for forty years by Lisbeth Salander, a young computer hacker."/>
        <s v="The true story of Captain Richard Phillips and the 2009 hijacking by Somali pirates of the U.S.-flagged MV Maersk Alabama, the first American cargo ship to be hijacked in two hundred years."/>
        <s v="The rap group NWA emerges from the mean streets of Compton in Los Angeles, California, in the mid-1980s and revolutionizes Hip Hop culture with their music and tales about life in the hood."/>
        <s v="A mother desperately searches for the killer who framed her son for a girl's horrific murder."/>
        <s v="The dwarves, along with Bilbo Baggins and Gandalf the Grey, continue their quest to reclaim Erebor, their homeland, from Smaug. Bilbo Baggins is in possession of a mysterious and magical ring."/>
        <s v="Strange events happen in a small village in the north of Germany during the years before World War I, which seem to be ritual punishment. Who is responsible?"/>
        <s v="A journalist is aided by a young female hacker in his search for the killer of a woman who has been dead for forty years."/>
        <s v="Based on the story of Micky Ward, a fledgling boxer who tries to escape the shadow of his more famous but troubled older boxing brother and get his own shot at greatness."/>
        <s v="A retired CIA agent travels across Europe and relies on his old skills to save his estranged daughter, who has been kidnapped while on a trip to Paris."/>
        <s v="Through the innocent eyes of Bruno, the eight-year-old son of the commandant at a German concentration camp, a forbidden friendship with a Jewish boy on the other side of the camp fence has startling and unexpected consequences."/>
        <s v="A modern-day musical about a busker and an immigrant and their eventful week in Dublin, as they write, rehearse and record songs that tell their love story."/>
        <s v="A reluctant Hobbit, Bilbo Baggins, sets out to the Lonely Mountain with a spirited group of dwarves to reclaim their mountain home, and the gold within it from the dragon Smaug."/>
        <s v="Thirteen-year-old fledgling writer Briony Tallis irrevocably changes the course of several lives when she accuses her older sister's lover of a crime he did not commit."/>
        <s v="A mysterious Hollywood stuntman and mechanic moonlights as a getaway driver and finds himself in trouble when he helps out his neighbor."/>
        <s v="An outcast New York City cop is charged with bringing down Harlem drug lord Frank Lucas, whose real life inspired this partly biographical film."/>
        <s v="A paraplegic Marine dispatched to the moon Pandora on a unique mission becomes torn between following his orders and protecting the world he feels is his home."/>
        <s v="A boy stands on a station platform as a train is about to leave. Should he go with his mother or stay with his father? Infinite possibilities arise from this decision. As long as he doesn't choose, anything is possible."/>
        <s v="As the Mayan kingdom faces its decline, a young man is taken on a perilous journey to a world ruled by fear and oppression."/>
        <s v="A family determined to get their young daughter into the finals of a beauty pageant take a cross-country trip in their VW bus."/>
        <s v="A skilled London police officer is transferred to a small town with a dark secret."/>
        <s v="Tells the story of Benjamin Button, a man who starts aging backwards with consequences."/>
        <s v="Veer-Zaara is a saga of love, separation, courage and sacrifice. A love story that is an inspiration and will remain a legend forever."/>
        <s v="A neo-nazi sentenced to community service at a church clashes with the blindly devotional priest."/>
        <s v="Sparks fly when spirited Elizabeth Bennet meets single, rich, and proud Mr. Darcy. But Mr. Darcy reluctantly finds himself falling in love with a woman beneath his class. Can each overcome their own pride and prejudice?"/>
        <s v="The story of New Zealander Burt Munro, who spent years rebuilding a 1920 Indian motorcycle, which helped him set the land speed world record at Utah's Bonneville Salt Flats in 1967."/>
        <s v="On Christmas Eve, three homeless people living on the streets of Tokyo discover a newborn baby among the trash and set out to find its parents."/>
        <s v="The crew of the ship Serenity try to evade an assassin sent to recapture one of their members who is telepathic."/>
        <s v="A chronicle of country music legend Johnny Cash's life, from his early days on an Arkansas cotton farm to his rise to fame with Sun Records in Memphis, where he recorded alongside Elvis Presley, Jerry Lee Lewis, and Carl Perkins."/>
        <s v="A poor yet passionate young man falls in love with a rich young woman, giving her a sense of freedom, but they are soon separated because of their social differences."/>
        <s v="The dramatization of a motorcycle road trip Che Guevara went on in his youth that showed him his life's calling."/>
        <s v="Sixteen-year-old Lilja and her only friend, the young boy Volodja, live in Russia, fantasizing about a better life. One day, Lilja falls in love with Andrej, who is going to Sweden, and invites Lilja to come along and start a new life."/>
        <s v="When her grandson is kidnapped during the Tour de France, Madame Souza and her beloved pooch Bruno team up with the Belleville Sisters--an aged song-and-dance team from the days of Fred Astaire--to rescue him."/>
        <s v="A young man, falsely imprisoned by his jealous &quot;friend&quot;, escapes and uses a hidden treasure to exact his revenge."/>
        <s v="A man shuffles through a dream meeting various people and discussing the meanings and purposes of the universe."/>
        <s v="The true story of a newly appointed African-American coach and his high school team on their first season as a racially integrated unit."/>
        <s v="A young Chinese warrior steals a sword from a famed swordsman and then escapes into a world of romantic adventure with a mysterious man in the frontier of the nation."/>
        <s v="Young Esteban wants to become a writer and also to discover the identity of his second mother, a trans woman, carefully concealed by his mother Manuela."/>
        <s v="A FedEx executive undergoes a physical and emotional transformation after crash landing on a deserted island."/>
        <s v="Two Irish Catholic brothers become vigilantes and wipe out Boston's criminal underworld in the name of God."/>
        <s v="A research chemist comes under personal and professional attack when he decides to appear in a 60 Minutes exposé on Big Tobacco."/>
        <s v="The true story of Homer Hickam, a coal miner's son who was inspired by the first Sputnik launch to take up rocketry against his father's wishes."/>
        <s v="A mean lord exiles fairytale creatures to the swamp of a grumpy ogre, who must go on a quest and rescue a princess for the lord in order to get his land back."/>
        <s v="A seventeen-year-old aristocrat falls in love with a kind but poor artist aboard the luxurious, ill-fated R.M.S. Titanic."/>
        <s v="A genetically inferior man assumes the identity of a superior one in order to pursue his lifelong dream of space travel."/>
        <s v="After a wealthy banker is given an opportunity to participate in a mysterious game, his life is turned upside down when he becomes unable to distinguish between the game and reality."/>
        <s v="Oilman Jan is paralyzed in an accident. His wife, who prayed for his return, feels guilty; even more, when Jan urges her to have sex with another."/>
        <s v="Ambitious but troubled movie director Edward D. Wood Jr. tries his best to fulfill his dreams, despite his lack of talent."/>
        <s v="A young man in a small Midwestern town struggles to care for his mentally-disabled younger brother and morbidly obese mother while attempting to pursue his own happiness."/>
        <s v="A successful lawman's plans to retire anonymously in Tombstone, Arizona are disrupted by the kind of outlaws he was famous for eliminating."/>
        <s v="In the summer of 1962, a new kid in town is taken under the wing of a young baseball prodigy and his rowdy team, resulting in many adventures."/>
        <s v="A butler who sacrificed body and soul to service in the years leading up to World War II realizes too late how misguided his loyalty was to his lordly employer."/>
        <s v="Dr. Richard Kimble, unjustly accused of murdering his wife, must find the real killer while being the target of a nationwide manhunt led by a seasoned U.S. Marshal."/>
        <s v="A father becomes worried when a local gangster befriends his son in the Bronx in the 1960s."/>
        <s v="An anthology of 5 different cab drivers in 5 American and European cities and their remarkable fares on the same eventful night."/>
        <s v="Two parallel stories about two identical women; one living in Poland, the other in France. They don't know each other, but their lives are nevertheless profoundly connected."/>
        <s v="Follows the lives of three young males living in the Crenshaw ghetto of Los Angeles, dissecting questions of race, relationships, violence, and future prospects."/>
        <s v="After a famous author is rescued from a car crash by a fan of his novels, he comes to realize that the care he is receiving is only the beginning of a nightmare of captivity and abuse."/>
        <s v="The victims of an encephalitis epidemic many years ago have been catatonic ever since, but now a new drug offers the prospect of reviving them."/>
        <s v="Robert Gould Shaw leads the U.S. Civil War's first all-black volunteer company, fighting prejudices from both his own Union Army, and the Confederates."/>
        <s v="After visiting 2015, Marty McFly must repeat his visit to 1955 to prevent disastrous changes to 1985...without interfering with his first trip."/>
        <s v="Two F.B.I. Agents with wildly different styles arrive in Mississippi to investigate the disappearance of some civil rights activists."/>
        <s v="A team of commandos on a mission in a Central American jungle find themselves hunted by an extraterrestrial warrior."/>
        <s v="The lone survivor of an onslaught of flesh-possessing spirits holes up in a cabin with a group of strangers while the demons continue their attack."/>
        <s v="A high school wise guy is determined to have a day off from school, despite what the Principal thinks of that."/>
        <s v="Two men are framed and sent to jail, where they meet a murderer who helps them escape and leave the state."/>
        <s v="A group of young misfits called The Goonies discover an ancient map and set out on an adventure to find a legendary pirate's long-lost treasure."/>
        <s v="A black Southern woman struggles to find her identity after suffering abuse from her father and others over four decades."/>
        <s v="Five high school students meet in Saturday detention and discover how they have a lot more in common than they thought."/>
        <s v="A journalist is trapped in Cambodia during tyrant Pol Pot's bloody 'Year Zero' cleansing campaign, which claimed the lives of two million 'undesirable' civilians."/>
        <s v="Three former parapsychology professors set up shop as a unique ghost removal service."/>
        <s v="The story of the original Mercury 7 astronauts and their macho, seat-of-the-pants approach to the space program."/>
        <s v="Rupert Pupkin is a passionate yet unsuccessful comic who craves nothing more than to be in the spotlight and to achieve this, he stalks and kidnaps his idol to take the spotlight for himself."/>
        <s v="A troubled child summons the courage to help a friendly alien escape Earth and return to his home world."/>
        <s v="Ted Kramer's wife leaves him, allowing for a lost bond to be rediscovered between Ted and his son, Billy. But a heated custody battle ensues over the divorced couple's son, deepening the wounds left by the separation."/>
        <s v="Missouri farmer Josey Wales joins a Confederate guerrilla unit and winds up on the run from the Union soldiers who murdered his family."/>
        <s v="A paranoid, secretive surveillance expert has a crisis of conscience when he suspects that the couple he is spying on will be murdered."/>
        <s v="On a faraway planet where blue giants rule, oppressed humanoids rebel against their machine-like leaders."/>
        <s v="A professional assassin codenamed &quot;Jackal&quot; plots to kill Charles de Gaulle, the President of France."/>
        <s v="A female girlie club entertainer in Weimar Republic era Berlin romances two men while the Nazi Party rises to power around them."/>
        <s v="A poor but hopeful boy seeks one of the five coveted golden tickets that will send him on a tour of Willy Wonka's mysterious chocolate factory."/>
        <s v="A naive hustler travels from Texas to New York City to seek personal fortune, finding a new friend in the process."/>
        <s v="Snobbish phonetics Professor Henry Higgins agrees to a wager that he can make flower girl Eliza Doolittle presentable in high society."/>
        <s v="In turn of the century London, a magical nanny employs music and adventure to help two neglected children become closer to their father."/>
        <s v="The events of D-Day, told on a grand scale from both the Allied and German points of view."/>
        <s v="A young governess for two children becomes convinced that the house and grounds are haunted."/>
        <s v="Foul-mouthed mutant mercenary Wade Wilson (a.k.a. Deadpool), brings together a team of fellow mutant rogues to protect a young boy with supernatural abilities from the brutal, time-traveling cyborg Cable."/>
        <s v="A veteran hunter helps an FBI agent investigate the murder of a young woman on a Wyoming Native American reservation."/>
        <s v="A young African-American visits his white girlfriend's parents for the weekend, where his simmering uneasiness about their reception of him eventually reaches a boiling point."/>
        <s v="Ethan Hunt and his IMF team, along with some familiar allies, race against time after a mission gone wrong."/>
        <s v="Ove, an ill-tempered, isolated retiree who spends his days enforcing block association rules and visiting his wife's grave, has finally given up on life just as an unlikely friendship develops with his boisterous new neighbors."/>
        <s v="Viago, Deacon and Vladislav are vampires who are finding that modern life has them struggling with the mundane - like paying rent, keeping up with the chore wheel, trying to get into nightclubs and overcoming flatmate conflicts."/>
        <s v="Due to 12 y.o. Anna's asthma, she's sent to stay with relatives of her guardian in the Japanese countryside. She likes to be alone, sketching. She befriends Marnie. Who is the mysterious, blonde Marnie."/>
        <s v="A look at the relationship between the famous physicist Stephen Hawking and his wife."/>
        <s v="A spy organisation recruits a promising street kid into the agency's training program, while a global threat emerges from a twisted tech genius."/>
        <s v="Two teenage cancer patients begin a life-affirming journey to visit a reclusive author in Amsterdam."/>
        <s v="High schooler Greg, who spends most of his time making parodies of classic movies with his co-worker Earl, finds his outlook forever altered after befriending a classmate who has just been diagnosed with cancer."/>
        <s v="A washed-up superhero actor attempts to revive his fading career by writing, directing, and starring in a Broadway production."/>
        <s v="Adèle's life is changed when she meets Emma, a young woman with blue hair, who will allow her to discover desire and to assert herself as a woman and as an adult. In front of others, Adèle grows, seeks herself, loses herself, and ultimately finds herself through love and loss."/>
        <s v="Three friends growing up in India at the turn of the millennium set out to open a training academy to produce the country's next cricket stars."/>
        <s v="As Steve Rogers struggles to embrace his role in the modern world, he teams up with a fellow Avenger and S.H.I.E.L.D agent, Black Widow, to battle a new threat from history: an assassin known as the Winter Soldier."/>
        <s v="An aging, booze-addled father makes the trip from Montana to Nebraska with his estranged son in order to claim a million-dollar Mega Sweepstakes Marketing prize."/>
        <s v="A video game villain wants to be a hero and sets out to fulfill his dream, but his quest brings havoc to the whole arcade where he lives."/>
        <s v="A little girl lives in a very grown-up world with her mother, who tries to prepare her for it. Her neighbor, the Aviator, introduces the girl to an extraordinary world where anything is possible, the world of the Little Prince."/>
        <s v="While on a trip to Paris with his fiancée's family, a nostalgic screenwriter finds himself mysteriously going back to the 1920s every day at midnight."/>
        <s v="An ordinary LEGO construction worker, thought to be the prophesied as &quot;special&quot;, is recruited to join a quest to stop an evil tyrant from gluing the LEGO universe into eternal stasis."/>
        <s v="Two astronauts work together to survive after an accident leaves them stranded in space."/>
        <s v="After the crew of the Enterprise find an unstoppable force of terror from within their own organization, Captain Kirk leads a manhunt to a war-zone world to capture a one-man weapon of mass destruction."/>
        <s v="As Harvard student Mark Zuckerberg creates the social networking site that would become known as Facebook, he is sued by the twins who claimed he stole their idea, and by the co-founder who was later squeezed out of the business."/>
        <s v="In the 1960s, superpowered humans Charles Xavier and Erik Lensherr work together to find others like them, but Erik's vengeful pursuit of an ambitious mutant who ruined his life causes a schism to divide them."/>
        <s v="Three buddies wake up from a bachelor party in Las Vegas, with no memory of the previous night and the bachelor missing. They make their way around the city in order to find their friend before his wedding."/>
        <s v="James Bond's loyalty to M is tested when her past comes back to haunt her. When MI6 comes under attack, 007 must track down and destroy the threat, no matter how personal the cost."/>
        <s v="After a stint in a mental institution, former teacher Pat Solitano moves back in with his parents and tries to reconcile with his ex-wife. Things get more challenging when Pat meets Tiffany, a mysterious girl with problems of her own."/>
        <s v="Acting under the cover of a Hollywood producer scouting a location for a science fiction film, a CIA agent launches a dangerous operation to rescue six Americans in Tehran during the U.S. hostage crisis in Iran in 1979."/>
        <s v="An offbeat romantic comedy about a woman who doesn't believe true love exists, and the young man who falls for her."/>
        <s v="As Harry, Ron, and Hermione race against time and evil to destroy the Horcruxes, they uncover the existence of the three most powerful objects in the wizarding world: the Deathly Hallows."/>
        <s v="A five-year-old boy develops a relationship with Ponyo, a young goldfish princess who longs to become a human after falling in love with him."/>
        <s v="A dramatic retelling of the post-Watergate television interviews between British talk-show host David Frost and former president Richard Nixon."/>
        <s v="When a machine that allows therapists to enter their patients' dreams is stolen, all Hell breaks loose. Only a young female therapist, Paprika, can stop it."/>
        <s v="Grief-stricken mother Christine Collins (Angelina Jolie) takes on the L.A.P.D. to her own detriment when it tries to pass off an obvious impostor as her missing child."/>
        <s v="Two eighth-graders start to have feelings for each other despite being total opposites."/>
        <s v="A young programmer is selected to participate in a ground-breaking experiment in synthetic intelligence by evaluating the human qualities of a highly advanced humanoid A.I."/>
        <s v="A manager of an orphanage in India is sent to Copenhagen, Denmark, where he discovers a life-altering family secret."/>
        <s v="Based on the events of the brutal Ugandan dictator Idi Amin's regime as seen by his personal physician during the 1970s."/>
        <s v="In the late 1960s/early 1970s, a San Francisco cartoonist becomes an amateur detective obsessed with tracking down the Zodiac Killer, an unidentified individual who terrorizes Northern California with a killing spree."/>
        <s v="A case of mistaken identity lands Slevin into the middle of a war being plotted by two of the city's most rival crime bosses. Under constant surveillance by Detective Brikowski and assassin Goodkat, he must get them before they get him."/>
        <s v="In December 1914, an unofficial Christmas truce on the Western Front allows soldiers from opposing sides of the First World War to gain insight into each other's way of life."/>
        <s v="A profile of Ian Curtis, the enigmatic singer of Joy Division whose personal, professional, and romantic troubles led him to commit suicide at the age of 23."/>
        <s v="The magically long-haired Rapunzel has spent her entire life in a tower, but now that a runaway thief has stumbled upon her, she is about to discover the world for the first time, and who she really is."/>
        <s v="In the Nazi-occupied Netherlands during World War II, a Jewish singer infiltrates the regional Gestapo headquarters for the Dutch resistance."/>
        <s v="The story of a forbidden and secretive relationship between two cowboys, and their lives over the years."/>
        <s v="A small-time rancher agrees to hold a captured outlaw who's awaiting a train to go to court in Yuma. A battle of wills ensues as the outlaw tries to psych out the rancher."/>
        <s v="Los Angeles citizens with vastly separate lives collide in interweaving stories of race, loss and redemption."/>
        <s v="In Shanghai, China in the 1940s, a wannabe gangster aspires to join the notorious &quot;Axe Gang&quot; while residents of a housing complex exhibit extraordinary powers in defending their turf."/>
        <s v="When Jason Bourne is framed for a CIA operation gone awry, he is forced to resume his former life as a trained assassin to survive."/>
        <s v="An industrial worker who hasn't slept in a year begins to doubt his own sanity."/>
        <s v="The story of the life and career of the legendary rhythm and blues musician Ray Charles, from his humble beginnings in the South, where he went blind at age seven, to his meteoric rise to stardom during the 1950s and 1960s."/>
        <s v="A faded movie star and a neglected young woman form an unlikely bond after crossing paths in Tokyo."/>
        <s v="Harry Potter finds himself competing in a hazardous tournament between rival schools of magic, but he is distracted by recurring nightmares."/>
        <s v="In Mexico City, a former CIA operative swears vengeance on those who committed an unspeakable act against the family he was hired to protect."/>
        <s v="An adventurous 11-year-old girl finds another world that is a strangely idealized version of her frustrating home, but it has sinister secrets."/>
        <s v="An American military advisor embraces the Samurai culture he was hired to destroy after he is captured in battle."/>
        <s v="Three young Irish women struggle to maintain their spirits while they endure dehumanizing abuse as inmates of a Magdalene Sisters Asylum."/>
        <s v="In 1990, to protect his fragile mother from a fatal shock after a long coma, a young man must keep her from learning that her beloved nation of East Germany as she knew it has disappeared."/>
        <s v="A family of Irish immigrants adjust to life on the mean streets of Hell's Kitchen while also grieving the death of a child."/>
        <s v="A mentally handicapped man fights for custody of his 7-year-old daughter and in the process teaches his cold-hearted lawyer the value of love and family."/>
        <s v="A lovelorn screenwriter becomes desperate as he tries and fails to adapt 'The Orchid Thief' by Susan Orlean for the screen."/>
        <s v="160 elite U.S. soldiers drop into Somalia to capture two top lieutenants of a renegade warlord and find themselves in a desperate battle with a large force of heavily-armed Somalis."/>
        <s v="A mob enforcer's son witnesses a murder, forcing him and his father to take to the road, and his father down a path of redemption and revenge."/>
        <s v="For two weeks, 20 male participants are hired to play prisoners and guards in a prison. The &quot;prisoners&quot; have to follow seemingly mild rules, and the &quot;guards&quot; are told to retain order without using physical violence."/>
        <s v="A talented young boy becomes torn between his unexpected love of dance and the disintegration of his family."/>
        <s v="A gender-queer punk-rock singer from East Berlin tours the U.S. with her band as she tells her life story and follows the former lover/band-mate who stole her songs."/>
        <s v="Danny Ocean and his ten accomplices plan to rob three Las Vegas casinos simultaneously."/>
        <s v="When a girl is abducted by a vampire, a legendary bounty hunter is hired to bring her back."/>
        <s v="In the deep south during the 1930s, three escaped convicts search for hidden treasure while a relentless lawman pursues them."/>
        <s v="When Stan Marsh and his friends go see an R-rated movie, they start cursing and their parents think that Canada is to blame."/>
        <s v="Three company workers who hate their jobs decide to rebel against their greedy boss."/>
        <s v="A rookie cop spends his first day as a Los Angeles narcotics officer with a rogue detective who isn't what he appears to be."/>
        <s v="The extracurricular king of Rushmore Preparatory School is put on academic probation."/>
        <s v="A puppeteer discovers a portal that leads literally into the head of movie star John Malkovich."/>
        <s v="A single mother and waitress, a misanthropic author, and a gay artist form an unlikely friendship after the artist is assaulted in a robbery."/>
        <s v="In the colorful future, a cab driver unwittingly becomes the central figure in the search for a legendary cosmic weapon to keep Evil and Mr. Zorg at bay."/>
        <s v="A few friends have a weekly fools' dinner, where each brings a fool along. Pierre finds a champion fool for next dinner. Surprise."/>
        <s v="An FBI undercover agent infiltrates the mob and finds himself identifying more with the mafia life, at the expense of his regular one."/>
        <s v="Pianist David Helfgott, driven by his father and teachers, has a breakdown. Years later he returns to the piano, to popular if not critical acclaim."/>
        <s v="An altar boy is accused of murdering a priest, and the truth is buried several layers deep."/>
        <s v="A young girl is relegated to servitude at a boarding school when her father goes missing and is presumed dead."/>
        <s v="A simple Italian postman learns to love poetry while delivering mail to a famous poet, and then uses this to woo local beauty Beatrice."/>
        <s v="A day in the lives of two convenience clerks named Dante and Randal as they annoy customers, discuss movies, and play hockey on the store roof."/>
        <s v="The day-to-day lives of several suburban Los Angeles residents."/>
        <s v="When a man with HIV is fired by his law firm because of his condition, he hires a homophobic small time lawyer as the only willing advocate for a wrongful dismissal suit."/>
        <s v="The Muppet characters tell their version of the classic tale of an old and bitter miser's redemption on Christmas Eve."/>
        <s v="Biographical epic of the controversial and influential Black Nationalist leader, from his early life and career as a small-time gangster, to his ministry as a member of the Nation of Islam."/>
        <s v="Three trappers protect the daughters of a British Colonel in the midst of the French and Indian War."/>
        <s v="An examination of the machinations behind the scenes at a real estate office."/>
        <s v="Military lawyer Lieutenant Daniel Kaffee defends Marines accused of murder. They contend they were acting under orders."/>
        <s v="A housewife who is unhappy with her life befriends an old lady in a nursing home and is enthralled by the tales she tells of people she used to know."/>
        <s v="A renowned New York playwright is enticed to California to write for the movies and discovers the hellish truth of Hollywood."/>
        <s v="Tom Reagan, an advisor to a Prohibition-era crime boss, tries to keep the peace between warring mobs but gets caught in divided loyalties."/>
        <s v="A toon-hating detective is a cartoon rabbit's only hope to prove his innocence when he is accused of murder."/>
        <s v="In 1969, two substance-abusing, unemployed actors retreat to the countryside for a holiday that proves disastrous."/>
        <s v="The story of the final Emperor of China."/>
        <s v="A young English boy struggles to survive under Japanese occupation during World War II."/>
        <s v="An intellectually nonconformist friar investigates a series of mysterious deaths in an isolated abbey."/>
        <s v="The discovery of a severed human ear found in a field leads a young man on an investigation related to a beautiful, mysterious nightclub singer and a group of psychopathic criminals who have kidnapped her child."/>
        <s v="In New Jersey in 1935, a movie character walks off the screen and into the real world."/>
        <s v="An ordinary word processor has the worst night of his life after he agrees to visit a girl in Soho who he met that evening at a coffee shop."/>
        <s v="A lawyer sees the chance to salvage his career and self-respect by taking a medical malpractice case to trial rather than settling."/>
        <s v="With the assistance of the Enterprise crew, Admiral Kirk must stop an old nemesis, Khan Noonien Singh, from using the life-generating Genesis Device as the ultimate weapon."/>
        <s v="A veteran Green Beret is forced by a cruel Sheriff and his deputies to flee into the mountains and wage an escalating one-man war against his pursuers."/>
        <s v="The accidental death of the older son of an affluent family deeply strains the relationships among the bitter mother, the good-natured father, and the guilt-ridden younger son."/>
        <s v="A man afraid to fly must ensure that a plane lands safely after the pilots become sick."/>
        <s v="Fifteen years after murdering his sister on Halloween night 1963, Michael Myers escapes from a mental hospital and returns to the small town of Haddonfield, Illinois to kill again."/>
        <s v="A bureaucrat rents a Paris apartment where he finds himself drawn into a rabbit hole of dangerous paranoia."/>
        <s v="In order to ruin a western town, a corrupt politician appoints a black Sheriff, who promptly becomes his most formidable adversary."/>
        <s v="An honest New York cop named Frank Serpico blows the whistle on rampant corruption in the force only to have his comrades turn against him."/>
        <s v="A secret agent comes to an opium lord's island fortress with other fighters for a martial-arts tournament."/>
        <s v="Intent on seeing the Cahulawassee River before it's dammed and turned into a lake, outdoor fanatic Lewis Medlock takes his friends on a canoeing trip they'll never forget into the dangerous American back-country."/>
        <s v="A pair of NYC cops in the Narcotics Bureau stumble onto a drug smuggling job with a French connection."/>
        <s v="When a madman calling himself &quot;the Scorpio Killer&quot; menaces the city, tough-as-nails San Francisco Police Inspector &quot;Dirty&quot; Harry Callahan is assigned to track down and ferret out the crazed psychopath."/>
        <s v="Two friends try sharing an apartment, but their ideas of housekeeping and lifestyles are as different as night and day."/>
        <s v="The story of Sir Thomas More, who stood up to King Henry VIII when the King rejected the Roman Catholic Church to obtain a divorce and remarry."/>
        <s v="While investigating a gold magnate's smuggling, James Bond uncovers a plot to contaminate the Fort Knox gold reserve."/>
        <s v="A wealthy San Francisco socialite pursues a potential boyfriend to a small Northern California town that slowly takes a turn for the bizarre when birds of all kinds suddenly begin to attack people."/>
        <s v="Seven gunfighters are hired by Mexican peasants to liberate their village from oppressive bandits."/>
        <s v="In WWI Africa, a gin-swilling riverboat captain is persuaded by a strait-laced missionary to use his boat to attack an enemy warship."/>
        <s v="A collection of animated interpretations of great works of Western classical music."/>
        <s v="After his teenage daughter goes missing, a desperate father tries to find clues on her laptop."/>
        <s v="A faded television actor and his stunt double strive to achieve fame and success in the final years of Hollywood's Golden Age in 1969 Los Angeles."/>
        <s v="A couple going through a divorce must team up to find their son who has disappeared during one of their bitter arguments."/>
        <s v="Set over one summer, the film follows precocious six-year-old Moonee as she courts mischief and adventure with her ragtag playmates and bonds with her rebellious but caring mother, all while living in the shadows of Walt Disney World."/>
        <s v="Frank, a single man raising his child prodigy niece Mary, is drawn into a custody battle with his mother."/>
        <s v="Zak runs away from his care home to make his dream of becoming a wrestler come true."/>
        <s v="When five orphan girls are seen innocently playing with boys on a beach, their scandalized conservative guardians confine them while forced marriages are arranged."/>
        <s v="The Guardians struggle to keep together as a team while dealing with their personal family issues, notably Star-Lord's encounter with his father the ambitious celestial being Ego."/>
        <s v="After being coerced into working for a crime boss, a young getaway driver finds himself taking part in a heist doomed to fail."/>
        <s v="Based on the true story of the Granite Mountain Hotshots, a group of elite firefighters who risk everything to protect a town from a historic wildfire."/>
        <s v="During the Cold War, an American lawyer is recruited to defend an arrested Soviet spy in court, and then help the CIA facilitate an exchange of the spy for the Soviet captured American U2 spy plane pilot, Francis Gary Powers."/>
        <s v="The Incredibles family takes on a new mission which involves a change in family roles: Bob Parr (Mr. Incredible) must manage the house while his wife Helen (Elastigirl) goes out to save the world."/>
        <s v="In Ancient Polynesia, when a terrible curse incurred by the Demigod Maui reaches Moana's island, she answers the Ocean's call to seek out the Demigod to set things right."/>
        <s v="An idealistic FBI agent is enlisted by a government task force to aid in the escalating war against drugs at the border area between the U.S. and Mexico."/>
        <s v="The former World Heavyweight Champion Rocky Balboa serves as a trainer and mentor to Adonis Johnson, the son of his late friend and former rival Apollo Creed."/>
        <s v="In a Russian coastal town, Kolya is forced to fight the corrupt mayor when he is told that his house will be demolished. He recruits a lawyer friend to help, but the man's arrival brings further misfortune for Kolya and his family."/>
        <s v="A divorced father and his ex-con older brother resort to a desperate scheme in order to save their family's ranch in West Texas."/>
        <s v="A world-weary political journalist picks up the story of a woman's search for her son, who was taken away from her decades ago after she became pregnant and was forced to live in a convent."/>
        <s v="A growing nation of genetically evolved apes led by Caesar is threatened by a band of human survivors of the devastating virus unleashed a decade earlier."/>
        <s v="A S.W.A.T. team becomes trapped in a tenement run by a ruthless mobster and his army of killers and thugs."/>
        <s v="Shot documentary-style, this film follows the daily grind of two young police officers in LA who are partners and friends, and what happens when they meet criminal forces greater than themselves."/>
        <s v="The Clock family are four-inch-tall people who live anonymously in another family's residence, borrowing simple items to make their home. Life changes for the Clocks when their teenage daughter, Arrietty, is discovered."/>
        <s v="A musician helps a young singer find fame as age and alcoholism send his own career into a downward spiral."/>
        <s v="A stubborn teenager enlists the help of a tough U.S. Marshal to track down her father's murderer."/>
        <s v="The lives of two Danish families cross each other, and an extraordinary but risky friendship comes into bud. But loneliness, frailty and sorrow lie in wait."/>
        <s v="When a criminal mastermind uses a trio of orphan girls as pawns for a grand scheme, he finds their love is profoundly changing him for the better."/>
        <s v="Inspired by a true story, a comedy centered on a 27-year-old guy who learns of his cancer diagnosis and his subsequent struggle to beat the disease."/>
        <s v="Dave Lizewski is an unnoticed high school student and comic book fan who one day decides to become a superhero, even though he has no powers, training or meaningful reason to do so."/>
        <s v="Oakland A's general manager Billy Beane's successful attempt to assemble a baseball team on a lean budget by employing computer-generated analysis to acquire new players."/>
        <s v="A brilliant plastic surgeon, haunted by past tragedies, creates a type of synthetic skin that withstands any kind of damage. His guinea pig: a mysterious and volatile woman who holds the key to his obsession."/>
        <s v="A shy student trying to reach his family in Ohio, a gun-toting tough guy trying to find the last Twinkie, and a pair of sisters trying to get to an amusement park join forces to travel across a zombie-filled America."/>
        <s v="Detective Sherlock Holmes and his stalwart partner Watson engage in a battle of wits and brawn with a nemesis whose plot is a threat to all of England."/>
        <s v="The story of Michael Oher, a homeless and traumatized boy who became an All-American football player and first-round NFL draft pick with the help of a caring woman and her family."/>
        <s v="A college professor travels to New York City to attend a conference and finds a young couple living in his apartment."/>
        <s v="A man with a fateful secret embarks on an extraordinary journey of redemption by forever changing the lives of seven strangers."/>
        <s v="A teenager who dies during childbirth leaves clues in her journal that could tie her child to a rape involving a violent Russian mob family."/>
        <s v="In a countryside town bordering on a magical land, a young man makes a promise to his beloved that he'll retrieve a fallen star by venturing into the magical realm."/>
        <s v="A police detective, a bank robber, and a high-power broker enter high-stakes negotiations after the criminal's brilliant heist spirals into a hostage situation."/>
        <s v="Two Boston area detectives investigate a little girl's kidnapping, which ultimately turns into a crisis both professionally and personally."/>
        <s v="Biopic of the iconic French singer Édith Piaf. Raised by her grandmother in a brothel, she was discovered while singing on a street corner at the age of 19. Despite her success, Piaf's life was filled with tragedy."/>
        <s v="A biography of Chinese Martial Arts Master Huo Yuanjia, who is the founder and spiritual guru of the Jin Wu Sports Federation."/>
        <s v="In turn-of-the-century Vienna, a magician uses his abilities to secure the love of a woman far above his social standing."/>
        <s v="As Harry Potter begins his sixth year at Hogwarts, he discovers an old book marked as &quot;the property of the Half-Blood Prince&quot; and begins to learn more about Lord Voldemort's dark past."/>
        <s v="King Leonidas of Sparta and a force of 300 men fight the Persians at Thermopylae in 480 B.C."/>
        <s v="At a turning point in his life, a former tennis pro falls for an actress who happens to be dating his friend and soon-to-be brother-in-law."/>
        <s v="In 1985 where former superheroes exist, the murder of a colleague sends active vigilante Rorschach into his own sprawling investigation, uncovering something that could completely change the course of history as we know it."/>
        <s v="An arms dealer confronts the morality of his work as he is being chased by an INTERPOL Agent."/>
        <s v="Two strangers awaken in a room with no recollection of how they got there, and soon discover they're pawns in a deadly game perpetrated by a notorious serial killer."/>
        <s v="A theatre director struggles with his work, and the women in his life, as he creates a life-size replica of New York City inside a warehouse as part of his new play."/>
        <s v="A teenage hustler and a young man obsessed with alien abductions cross paths, together discovering a horrible, liberating truth."/>
        <s v="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
        <s v="Tells the story of a young woman's relentless search for her fiancé, who has disappeared from the trenches of the Somme during World War One."/>
        <s v="When his only friend dies, a man born with dwarfism moves to rural New Jersey to live a life of solitude, only to meet a chatty hot dog vendor and a woman dealing with her own personal loss."/>
        <s v="A freak accident brings together a critically ill mathematician, a grieving mother, and a born-again ex-con."/>
        <s v="A recently laid off factory worker kidnaps his former boss' friend's daughter, hoping to use the ransom money to pay for his sister's kidney transplant."/>
        <s v="The story of Sir J.M. Barrie's friendship with a family who inspired him to create Peter Pan."/>
        <s v="Cornered by the DEA, convicted New York drug dealer Montgomery Brogan reevaluates his life in the 24 remaining hours before facing a seven-year jail term."/>
        <s v="Evan Treborn suffers blackouts during significant events of his life. As he grows up, he finds a way to remember these lost memories and a supernatural way to alter his life by reading his journal."/>
        <s v="Four weeks after a mysterious, incurable virus spreads throughout the UK, a handful of survivors try to find sanctuary."/>
        <s v="The eccentric members of a dysfunctional family reluctantly gather under the same roof for various reasons."/>
        <s v="In Mexico, two teenage boys and an attractive older woman embark on a road trip and learn a thing or two about life, friendship, sex, and each other."/>
        <s v="An orphaned boy enrolls in a school of wizardry, where he learns the truth about himself, his family and the terrible evil that haunts the magical world."/>
        <s v="A woman who lives in her darkened old family house with her two photosensitive children becomes convinced that the home is haunted."/>
        <s v="The story of how George Jung, along with the Medellín Cartel headed by Pablo Escobar, established the American cocaine market in the 1970s in the United States."/>
        <s v="A Russian and a German sniper play a game of cat-and-mouse during the Battle of Stalingrad."/>
        <s v="In a future where a special police unit is able to arrest murderers before they commit their crimes, an officer from that unit is himself accused of a future murder."/>
        <s v="The story of Rubin 'Hurricane' Carter, a boxer wrongly imprisoned for murder, and the people who aided in his fight to prove his innocence."/>
        <s v="A wealthy New York City investment banking executive, Patrick Bateman, hides his alternate psychopathic ego from his co-workers and friends as he delves deeper into his violent, hedonistic fantasies."/>
        <s v="After a botched money delivery, Lola has 20 minutes to come up with 100,000 Deutschmarks."/>
        <s v="Adaptation of James Jones' autobiographical 1962 novel, focusing on the conflict at Guadalcanal during the second World War."/>
        <s v="To save her father from death in the army, a young maiden secretly goes in his place and becomes one of China's greatest heroines in the process."/>
        <s v="An oddball journalist and his psychopathic lawyer travel to Las Vegas for a series of psychedelic escapades."/>
        <s v="A man struggles with memories of his past, which include a wife he cannot remember and a nightmarish world no one else ever seems to wake up from."/>
        <s v="After a prank goes disastrously wrong, a group of boys are sent to a detention center where they are brutalized. Thirteen years later, an unexpected random encounter with a former guard gives them a chance for revenge."/>
        <s v="Anonymous videotapes presage a musician's murder conviction, and a gangster's girlfriend leads a mechanic astray."/>
        <s v="Rich Mr. Dashwood dies, leaving his second wife and her three daughters poor by the rules of inheritance. The two eldest daughters are the title opposites."/>
        <s v="John McClane and a Harlem store owner are targeted by German terrorist Simon in New York City, where he plans to rob the Federal Reserve Building."/>
        <s v="On the run after murdering a man, accountant William Blake encounters a strange aboriginal American man named Nobody who prepares him for his journey into the spiritual world."/>
        <s v="Photographer Robert Kincaid wanders into the life of housewife Francesca Johnson for four days in the 1960s."/>
        <s v="NASA must devise a strategy to return Apollo 13 to Earth safely after the spacecraft undergoes massive internal damage putting the lives of the three astronauts on board in jeopardy."/>
        <s v="After his wife divorces him, a Polish immigrant plots to get even with her."/>
        <s v="An ordinary man frustrated with the various flaws he sees in society begins to psychotically and violently lash out against them."/>
        <s v="The adventures of high school and junior high students on the last day of school in May 1976."/>
        <s v="Two New Yorkers accused of murder in rural Alabama while on their way back to college call in the help of one of their cousins, a loudmouth lawyer with no trial experience."/>
        <s v="A twenty-seven-year-old office worker travels to the countryside while reminiscing about her childhood in Tokyo."/>
        <s v="Post-apocalyptic surrealist black comedy about the landlord of an apartment building who occasionally prepares a delicacy for his odd tenants."/>
        <s v="An eight-year-old troublemaker must protect his house from a pair of burglars when he is accidentally left home alone by his family during Christmas vacation."/>
        <s v="Follows Michael Corleone, now in his 60s, as he seeks to free his family from crime and find a suitable successor to his empire."/>
        <s v="Harry and Sally have known each other for years, and are very good friends, but they fear sex would ruin the friendship."/>
        <s v="A mermaid princess makes a Faustian bargain in an attempt to become human and win a prince's love."/>
        <s v="Incompetent police Detective Frank Drebin must foil an attempt to assassinate Queen Elizabeth II."/>
        <s v="A man must struggle to travel home for Thanksgiving with a lovable oaf of a shower curtain ring salesman as his only companion."/>
        <s v="Two newly paired cops who are complete opposites must put aside their differences in order to catch a gang of drug smugglers."/>
        <s v="The owner of a seedy small-town Texas bar discovers that one of his employees is having an affair with his wife. A chaotic chain of misunderstandings, lies and mischief ensues after he devises a plot to have them murdered."/>
        <s v="Norman is a curmudgeon with an estranged relationship with his daughter Chelsea. At Golden Pond, he and his wife nevertheless agree to care for Billy, the son of Chelsea's new boyfriend, and a most unexpected relationship blooms."/>
        <s v="In the post-apocalyptic Australian wasteland, a cynical drifter agrees to help a small, gasoline-rich community escape a horde of bandits."/>
        <s v="In the near future, a charismatic leader summons the street gangs of New York City in a bid to take it over. When he is killed, The Warriors are falsely blamed and now must fight their way home while every other gang is hunting them down."/>
        <s v="Kermit and his newfound friends trek across America to find success in Hollywood, but a frog legs merchant is after Kermit."/>
        <s v="Alcatraz is the most secure prison of its time. It is believed that no one can ever escape from it, until three daring men make a possible successful attempt at escaping from one of the most infamous prisons in the world."/>
        <s v="Billy Hayes, an American college student, is caught smuggling drugs out of Turkey and thrown into prison."/>
        <s v="Roy Neary, an electric lineman, watches how his quiet and ordinary daily life turns upside down after a close encounter with a UFO."/>
        <s v="Private investigator Philip Marlowe helps a friend out of a jam, but in doing so gets implicated in his wife's murder."/>
        <s v="A low-life bandit and an I.R.A. explosives expert rebel against the government and become heroes of the Mexican Revolution."/>
        <s v="A group of U.S. soldiers sneaks across enemy lines to get their hands on a secret stash of Nazi treasure."/>
        <s v="Bagheera the Panther and Baloo the Bear have a difficult time trying to convince a boy to leave the jungle for human civilization."/>
        <s v="Over two &quot;typical&quot; days in the life of The Beatles, the boys struggle to keep themselves and Sir Paul McCartney's mischievous grandfather in check while preparing for a live television performance."/>
        <s v="In Hawaii in 1941, a private is cruelly punished for not boxing on his unit's team, while his captain's wife and second-in-command are falling in love."/>
      </sharedItems>
    </cacheField>
    <cacheField name="Meta_score" numFmtId="0">
      <sharedItems containsSemiMixedTypes="0" containsString="0" containsNumber="1" containsInteger="1" minValue="28" maxValue="100"/>
    </cacheField>
    <cacheField name="Director" numFmtId="49">
      <sharedItems count="402">
        <s v="Frank Darabont"/>
        <s v="Francis Ford Coppola"/>
        <s v="Christopher Nolan"/>
        <s v="Sidney Lumet"/>
        <s v="Peter Jackson"/>
        <s v="Quentin Tarantino"/>
        <s v="Steven Spielberg"/>
        <s v="David Fincher"/>
        <s v="Robert Zemeckis"/>
        <s v="Sergio Leone"/>
        <s v="Lana Wachowski"/>
        <s v="Martin Scorsese"/>
        <s v="Irvin Kershner"/>
        <s v="Milos Forman"/>
        <s v="Bong Joon Ho"/>
        <s v="Fernando Meirelles"/>
        <s v="Hayao Miyazaki"/>
        <s v="Roberto Benigni"/>
        <s v="Jonathan Demme"/>
        <s v="George Lucas"/>
        <s v="Akira Kurosawa"/>
        <s v="Todd Phillips"/>
        <s v="Damien Chazelle"/>
        <s v="Olivier Nakache"/>
        <s v="Roman Polanski"/>
        <s v="Ridley Scott"/>
        <s v="Tony Kaye"/>
        <s v="Bryan Singer"/>
        <s v="Luc Besson"/>
        <s v="Roger Allers"/>
        <s v="James Cameron"/>
        <s v="Giuseppe Tornatore"/>
        <s v="Alfred Hitchcock"/>
        <s v="Michael Curtiz"/>
        <s v="Charles Chaplin"/>
        <s v="Nadine Labaki"/>
        <s v="Makoto Shinkai"/>
        <s v="Bob Persichetti"/>
        <s v="Anthony Russo"/>
        <s v="Lee Unkrich"/>
        <s v="Rajkumar Hirani"/>
        <s v="Andrew Stanton"/>
        <s v="Florian Henckel von Donnersmarck"/>
        <s v="Chan-wook Park"/>
        <s v="Stanley Kubrick"/>
        <s v="Sam Mendes"/>
        <s v="Thomas Vinterberg"/>
        <s v="Asghar Farhadi"/>
        <s v="Denis Villeneuve"/>
        <s v="Michel Gondry"/>
        <s v="Jean-Pierre Jeunet"/>
        <s v="Guy Ritchie"/>
        <s v="Darren Aronofsky"/>
        <s v="Gus Van Sant"/>
        <s v="Majid Majidi"/>
        <s v="John Lasseter"/>
        <s v="Mel Gibson"/>
        <s v="Brian De Palma"/>
        <s v="Richard Marquand"/>
        <s v="Wolfgang Petersen"/>
        <s v="George Roy Hill"/>
        <s v="David Lean"/>
        <s v="Billy Wilder"/>
        <s v="Stanley Donen"/>
        <s v="Orson Welles"/>
        <s v="Peter Farrelly"/>
        <s v="Martin McDonagh"/>
        <s v="Juan José Campanella"/>
        <s v="Gavin O'Connor"/>
        <s v="Pete Docter"/>
        <s v="Shimit Amin"/>
        <s v="Paul Thomas Anderson"/>
        <s v="Guillermo del Toro"/>
        <s v="James McTeigue"/>
        <s v="Oliver Hirschbiegel"/>
        <s v="Ron Howard"/>
        <s v="Curtis Hanson"/>
        <s v="Michael Mann"/>
        <s v="Clint Eastwood"/>
        <s v="John McTiernan"/>
        <s v="Terry Gilliam"/>
        <s v="John Sturges"/>
        <s v="Joseph L. Mankiewicz"/>
        <s v="John Huston"/>
        <s v="Céline Sciamma"/>
        <s v="Xavier Dolan"/>
        <s v="James Mangold"/>
        <s v="Lenny Abrahamson"/>
        <s v="Damián Szifron"/>
        <s v="Wes Anderson"/>
        <s v="Steve McQueen"/>
        <s v="Tom McCarthy"/>
        <s v="Tomm Moore"/>
        <s v="George Miller"/>
        <s v="David Yates"/>
        <s v="Yôjirô Takita"/>
        <s v="Dean DeBlois"/>
        <s v="Sean Penn"/>
        <s v="Ethan Coen"/>
        <s v="Terry George"/>
        <s v="Je-kyu Kang"/>
        <s v="Richard Linklater"/>
        <s v="Alejandro G. Iñárritu"/>
        <s v="Ashutosh Gowariker"/>
        <s v="M. Night Shyamalan"/>
        <s v="Peter Weir"/>
        <s v="Emir Kusturica"/>
        <s v="Joel Coen"/>
        <s v="Kar-Wai Wong"/>
        <s v="Danny Boyle"/>
        <s v="Krzysztof Kieslowski"/>
        <s v="Jim Sheridan"/>
        <s v="Rob Reiner"/>
        <s v="Oliver Stone"/>
        <s v="Wim Wenders"/>
        <s v="John Carpenter"/>
        <s v="Alan Parker"/>
        <s v="Ingmar Bergman"/>
        <s v="Terry Jones"/>
        <s v="Michael Cimino"/>
        <s v="John G. Avildsen"/>
        <s v="Peter Bogdanovich"/>
        <s v="Stuart Rosenberg"/>
        <s v="Robert Aldrich"/>
        <s v="William Wyler"/>
        <s v="Elia Kazan"/>
        <s v="Carol Reed"/>
        <s v="Frank Capra"/>
        <s v="Victor Fleming"/>
        <s v="Garth Davis"/>
        <s v="Byron Howard"/>
        <s v="Isao Takahata"/>
        <s v="Stephen Chbosky"/>
        <s v="Zoya Akhtar"/>
        <s v="Destin Daniel Cretton"/>
        <s v="Gareth Evans"/>
        <s v="Morten Tyldum"/>
        <s v="James Gunn"/>
        <s v="Spike Jonze"/>
        <s v="Tom Hooper"/>
        <s v="Tate Taylor"/>
        <s v="Tim Miller"/>
        <s v="Karan Johar"/>
        <s v="José Padilha"/>
        <s v="Joss Whedon"/>
        <s v="Vincent Paronnaud"/>
        <s v="Jean-Marc Vallée"/>
        <s v="Gabriele Muccino"/>
        <s v="Edward Zwick"/>
        <s v="Paul Greengrass"/>
        <s v="Ki-duk Kim"/>
        <s v="Frank Miller"/>
        <s v="Julian Schnabel"/>
        <s v="Brad Bird"/>
        <s v="Martin Campbell"/>
        <s v="Alejandro Amenábar"/>
        <s v="Nikkhil Advani"/>
        <s v="Andrew Lau"/>
        <s v="Gore Verbinski"/>
        <s v="Tim Burton"/>
        <s v="Lars von Trier"/>
        <s v="Richard Kelly"/>
        <s v="David Lynch"/>
        <s v="Walter Salles"/>
        <s v="Billy Bob Thornton"/>
        <s v="Mike Leigh"/>
        <s v="Mamoru Oshii"/>
        <s v="Henry Selick"/>
        <s v="Harold Ramis"/>
        <s v="Taylor Hackford"/>
        <s v="Martin Brest"/>
        <s v="Ron Clements"/>
        <s v="Gary Trousdale"/>
        <s v="Kevin Costner"/>
        <s v="Spike Lee"/>
        <s v="Barry Levinson"/>
        <s v="Louis Malle"/>
        <s v="Richard Attenborough"/>
        <s v="Hal Ashby"/>
        <s v="Woody Allen"/>
        <s v="Mel Brooks"/>
        <s v="Franklin J. Schaffner"/>
        <s v="William Friedkin"/>
        <s v="Norman Jewison"/>
        <s v="Bernardo Bertolucci"/>
        <s v="Mike Nichols"/>
        <s v="Robert Wise"/>
        <s v="Robert Rossen"/>
        <s v="Federico Fellini"/>
        <s v="Howard Hawks"/>
        <s v="Richard Brooks"/>
        <s v="John Ford"/>
        <s v="Lewis Milestone"/>
        <s v="Rian Johnson"/>
        <s v="Hirokazu Koreeda"/>
        <s v="Noah Baumbach"/>
        <s v="Luca Guadagnino"/>
        <s v="Ken Loach"/>
        <s v="Taika Waititi"/>
        <s v="Matt Ross"/>
        <s v="John Carney"/>
        <s v="Dan Gilroy"/>
        <s v="J.J. Abrams"/>
        <s v="Michel Hazanavicius"/>
        <s v="Doug Liman"/>
        <s v="Michael Haneke"/>
        <s v="Jacques Audiard"/>
        <s v="Duncan Jones"/>
        <s v="Tomas Alfredson"/>
        <s v="Neill Blomkamp"/>
        <s v="Tarsem Singh"/>
        <s v="Ang Lee"/>
        <s v="Christophe Barratier"/>
        <s v="Jon Favreau"/>
        <s v="Edgar Wright"/>
        <s v="Alfonso Cuarón"/>
        <s v="Yimou Zhang"/>
        <s v="Pedro Almodóvar"/>
        <s v="Danis Tanovic"/>
        <s v="Shin'ichirô Watanabe"/>
        <s v="Fabián Bielinsky"/>
        <s v="Cameron Crowe"/>
        <s v="Lee Tamahori"/>
        <s v="Tony Scott"/>
        <s v="Bob Clark"/>
        <s v="John Landis"/>
        <s v="Bob Fosse"/>
        <s v="George A. Romero"/>
        <s v="Alan J. Pakula"/>
        <s v="Alejandro Jodorowsky"/>
        <s v="Luis Buñuel"/>
        <s v="Sam Peckinpah"/>
        <s v="Fred Zinnemann"/>
        <s v="Merian C. Cooper"/>
        <s v="Theodore Melfi"/>
        <s v="Paul King"/>
        <s v="Travis Knight"/>
        <s v="Kenneth Lonergan"/>
        <s v="Martin Zandvliet"/>
        <s v="Gareth Edwards"/>
        <s v="Greta Gerwig"/>
        <s v="Dorota Kobiela"/>
        <s v="Ritesh Batra"/>
        <s v="Don Hall"/>
        <s v="Richard Curtis"/>
        <s v="Josh Cooley"/>
        <s v="Adam McKay"/>
        <s v="F. Gary Gray"/>
        <s v="Niels Arden Oplev"/>
        <s v="David O. Russell"/>
        <s v="Pierre Morel"/>
        <s v="Mark Herman"/>
        <s v="Joe Wright"/>
        <s v="Nicolas Winding Refn"/>
        <s v="Jaco Van Dormael"/>
        <s v="Jonathan Dayton"/>
        <s v="Yash Chopra"/>
        <s v="Anders Thomas Jensen"/>
        <s v="Roger Donaldson"/>
        <s v="Satoshi Kon"/>
        <s v="Nick Cassavetes"/>
        <s v="Lukas Moodysson"/>
        <s v="Sylvain Chomet"/>
        <s v="Kevin Reynolds"/>
        <s v="Boaz Yakin"/>
        <s v="Troy Duffy"/>
        <s v="Joe Johnston"/>
        <s v="Andrew Adamson"/>
        <s v="Andrew Niccol"/>
        <s v="Lasse Hallström"/>
        <s v="George P. Cosmatos"/>
        <s v="David Mickey Evans"/>
        <s v="James Ivory"/>
        <s v="Andrew Davis"/>
        <s v="Robert De Niro"/>
        <s v="Jim Jarmusch"/>
        <s v="John Singleton"/>
        <s v="Penny Marshall"/>
        <s v="Sam Raimi"/>
        <s v="John Hughes"/>
        <s v="Richard Donner"/>
        <s v="Roland Joffé"/>
        <s v="Ivan Reitman"/>
        <s v="Philip Kaufman"/>
        <s v="Robert Benton"/>
        <s v="René Laloux"/>
        <s v="Mel Stuart"/>
        <s v="John Schlesinger"/>
        <s v="George Cukor"/>
        <s v="Robert Stevenson"/>
        <s v="Ken Annakin"/>
        <s v="Jack Clayton"/>
        <s v="David Leitch"/>
        <s v="Taylor Sheridan"/>
        <s v="Jordan Peele"/>
        <s v="Christopher McQuarrie"/>
        <s v="Hannes Holm"/>
        <s v="Jemaine Clement"/>
        <s v="James Simone"/>
        <s v="James Marsh"/>
        <s v="Matthew Vaughn"/>
        <s v="Josh Boone"/>
        <s v="Alfonso Gomez-Rejon"/>
        <s v="Abdellatif Kechiche"/>
        <s v="Abhishek Kapoor"/>
        <s v="Alexander Payne"/>
        <s v="Rich Moore"/>
        <s v="Mark Osborne"/>
        <s v="Christopher Miller"/>
        <s v="Ben Affleck"/>
        <s v="Marc Webb"/>
        <s v="Alex Garland"/>
        <s v="Susanne Bier"/>
        <s v="Kevin Macdonald"/>
        <s v="Paul McGuigan"/>
        <s v="Christian Carion"/>
        <s v="Anton Corbijn"/>
        <s v="Nathan Greno"/>
        <s v="Paul Verhoeven"/>
        <s v="Paul Haggis"/>
        <s v="Stephen Chow"/>
        <s v="Brad Anderson"/>
        <s v="Sofia Coppola"/>
        <s v="Mike Newell"/>
        <s v="Peter Mullan"/>
        <s v="Wolfgang Becker"/>
        <s v="Jessie Nelson"/>
        <s v="Stephen Daldry"/>
        <s v="John Cameron Mitchell"/>
        <s v="Steven Soderbergh"/>
        <s v="Yoshiaki Kawajiri"/>
        <s v="Trey Parker"/>
        <s v="Mike Judge"/>
        <s v="Antoine Fuqua"/>
        <s v="James L. Brooks"/>
        <s v="Francis Veber"/>
        <s v="Scott Hicks"/>
        <s v="Gregory Hoblit"/>
        <s v="Michael Radford"/>
        <s v="Kevin Smith"/>
        <s v="Robert Altman"/>
        <s v="Brian Henson"/>
        <s v="James Foley"/>
        <s v="Jon Avnet"/>
        <s v="Bruce Robinson"/>
        <s v="Jean-Jacques Annaud"/>
        <s v="Nicholas Meyer"/>
        <s v="Ted Kotcheff"/>
        <s v="Robert Redford"/>
        <s v="Jim Abrahams"/>
        <s v="Robert Clouse"/>
        <s v="John Boorman"/>
        <s v="Don Siegel"/>
        <s v="Gene Saks"/>
        <s v="Guy Hamilton"/>
        <s v="James Algar"/>
        <s v="Aneesh Chaganty"/>
        <s v="Andrey Zvyagintsev"/>
        <s v="Sean Baker"/>
        <s v="Tyler Nilson"/>
        <s v="Deniz Gamze Ergüven"/>
        <s v="Joseph Kosinski"/>
        <s v="Ryan Coogler"/>
        <s v="David Mackenzie"/>
        <s v="Stephen Frears"/>
        <s v="Matt Reeves"/>
        <s v="David Ayer"/>
        <s v="Hiromasa Yonebayashi"/>
        <s v="Bradley Cooper"/>
        <s v="Pierre Coffin"/>
        <s v="Jonathan Levine"/>
        <s v="Bennett Miller"/>
        <s v="Ruben Fleischer"/>
        <s v="John Lee Hancock"/>
        <s v="David Cronenberg"/>
        <s v="Olivier Dahan"/>
        <s v="Ronny Yu"/>
        <s v="Neil Burger"/>
        <s v="Zack Snyder"/>
        <s v="James Wan"/>
        <s v="Charlie Kaufman"/>
        <s v="Gregg Araki"/>
        <s v="Yann Samuell"/>
        <s v="Marc Forster"/>
        <s v="Eric Bress"/>
        <s v="Chris Columbus"/>
        <s v="Ted Demme"/>
        <s v="Mary Harron"/>
        <s v="Tom Tykwer"/>
        <s v="Terrence Malick"/>
        <s v="Tony Bancroft"/>
        <s v="Alex Proyas"/>
        <s v="Joel Schumacher"/>
        <s v="Jonathan Lynn"/>
        <s v="Marc Caro"/>
        <s v="David Zucker"/>
        <s v="Mark Rydell"/>
        <s v="Walter Hill"/>
        <s v="James Frawley"/>
        <s v="Brian G. Hutton"/>
        <s v="Wolfgang Reitherman"/>
        <s v="Richard Lester"/>
      </sharedItems>
    </cacheField>
    <cacheField name="Star1" numFmtId="49">
      <sharedItems/>
    </cacheField>
    <cacheField name="Star2" numFmtId="49">
      <sharedItems/>
    </cacheField>
    <cacheField name="Star3" numFmtId="49">
      <sharedItems/>
    </cacheField>
    <cacheField name="Star4" numFmtId="49">
      <sharedItems/>
    </cacheField>
    <cacheField name="No_of_Votes" numFmtId="0">
      <sharedItems containsSemiMixedTypes="0" containsString="0" containsNumber="1" containsInteger="1" minValue="25229" maxValue="2343110"/>
    </cacheField>
    <cacheField name="Gross" numFmtId="3">
      <sharedItems containsSemiMixedTypes="0" containsString="0" containsNumber="1" containsInteger="1" minValue="1305" maxValue="936662225" count="710">
        <n v="28341469"/>
        <n v="134966411"/>
        <n v="534858444"/>
        <n v="57300000"/>
        <n v="4360000"/>
        <n v="377845905"/>
        <n v="107928762"/>
        <n v="96898818"/>
        <n v="292576195"/>
        <n v="37030102"/>
        <n v="315544750"/>
        <n v="330252182"/>
        <n v="6100000"/>
        <n v="342551365"/>
        <n v="171479930"/>
        <n v="46836394"/>
        <n v="290475067"/>
        <n v="112000000"/>
        <n v="53367844"/>
        <n v="188020017"/>
        <n v="7563397"/>
        <n v="10055859"/>
        <n v="216540909"/>
        <n v="136801374"/>
        <n v="57598247"/>
        <n v="100125643"/>
        <n v="130742922"/>
        <n v="322740140"/>
        <n v="269061"/>
        <n v="335451311"/>
        <n v="13092000"/>
        <n v="13182281"/>
        <n v="53089891"/>
        <n v="132384315"/>
        <n v="32572577"/>
        <n v="187705427"/>
        <n v="6719864"/>
        <n v="23341568"/>
        <n v="19501238"/>
        <n v="422783777"/>
        <n v="204843350"/>
        <n v="11990401"/>
        <n v="210609762"/>
        <n v="5321508"/>
        <n v="32000000"/>
        <n v="1024560"/>
        <n v="163245"/>
        <n v="19181"/>
        <n v="1661096"/>
        <n v="5017246"/>
        <n v="190241310"/>
        <n v="858373000"/>
        <n v="678815482"/>
        <n v="209726015"/>
        <n v="162805434"/>
        <n v="448139099"/>
        <n v="6532908"/>
        <n v="223808164"/>
        <n v="11286112"/>
        <n v="707481"/>
        <n v="25544867"/>
        <n v="2375308"/>
        <n v="248159971"/>
        <n v="44017374"/>
        <n v="83471511"/>
        <n v="78900000"/>
        <n v="275902"/>
        <n v="36764313"/>
        <n v="159227644"/>
        <n v="687185"/>
        <n v="7098492"/>
        <n v="6857096"/>
        <n v="120540719"/>
        <n v="34400301"/>
        <n v="33225499"/>
        <n v="30328156"/>
        <n v="3635482"/>
        <n v="130096601"/>
        <n v="138433435"/>
        <n v="933933"/>
        <n v="191796233"/>
        <n v="75600000"/>
        <n v="2832029"/>
        <n v="46357676"/>
        <n v="85160248"/>
        <n v="51973029"/>
        <n v="45598982"/>
        <n v="309125409"/>
        <n v="11487676"/>
        <n v="28262574"/>
        <n v="159600000"/>
        <n v="6207725"/>
        <n v="56954992"/>
        <n v="15000000"/>
        <n v="44824144"/>
        <n v="18600000"/>
        <n v="13275000"/>
        <n v="3200000"/>
        <n v="8819028"/>
        <n v="5720000"/>
        <n v="1585634"/>
        <n v="85080171"/>
        <n v="54513740"/>
        <n v="6391436"/>
        <n v="13657115"/>
        <n v="128012934"/>
        <n v="293004164"/>
        <n v="116900694"/>
        <n v="1113541"/>
        <n v="40222514"/>
        <n v="37634615"/>
        <n v="415004880"/>
        <n v="70511035"/>
        <n v="206852432"/>
        <n v="5509040"/>
        <n v="4711096"/>
        <n v="170742341"/>
        <n v="3897569"/>
        <n v="64616940"/>
        <n v="67436818"/>
        <n v="42438300"/>
        <n v="101157447"/>
        <n v="197171806"/>
        <n v="1105564"/>
        <n v="83008852"/>
        <n v="4135750"/>
        <n v="23383987"/>
        <n v="1229197"/>
        <n v="12100000"/>
        <n v="25000000"/>
        <n v="12562"/>
        <n v="10177"/>
        <n v="5014000"/>
        <n v="3759854"/>
        <n v="2006788"/>
        <n v="3492754"/>
        <n v="226277068"/>
        <n v="14677674"/>
        <n v="3107072"/>
        <n v="59100318"/>
        <n v="167767189"/>
        <n v="67209615"/>
        <n v="356461711"/>
        <n v="56671993"/>
        <n v="26947624"/>
        <n v="117624028"/>
        <n v="45055776"/>
        <n v="857524"/>
        <n v="61002302"/>
        <n v="154058340"/>
        <n v="148095302"/>
        <n v="381011219"/>
        <n v="1498210"/>
        <n v="217581231"/>
        <n v="18354356"/>
        <n v="74283625"/>
        <n v="100492203"/>
        <n v="23530892"/>
        <n v="1111061"/>
        <n v="5820649"/>
        <n v="14131"/>
        <n v="70099045"/>
        <n v="380843261"/>
        <n v="164615351"/>
        <n v="5383834"/>
        <n v="289916256"/>
        <n v="70147"/>
        <n v="293506292"/>
        <n v="259127"/>
        <n v="125618201"/>
        <n v="348660"/>
        <n v="17498804"/>
        <n v="2734044"/>
        <n v="16501785"/>
        <n v="24611975"/>
        <n v="5535405"/>
        <n v="4043686"/>
        <n v="600200"/>
        <n v="402453882"/>
        <n v="25010410"/>
        <n v="95860116"/>
        <n v="52287414"/>
        <n v="138530565"/>
        <n v="2181987"/>
        <n v="495770"/>
        <n v="13782838"/>
        <n v="22244207"/>
        <n v="4971340"/>
        <n v="32868943"/>
        <n v="20045115"/>
        <n v="48979328"/>
        <n v="117235247"/>
        <n v="29000000"/>
        <n v="30933743"/>
        <n v="16217773"/>
        <n v="4050000"/>
        <n v="74700000"/>
        <n v="44908000"/>
        <n v="9600000"/>
        <n v="3969893"/>
        <n v="449191"/>
        <n v="198676459"/>
        <n v="151101803"/>
        <n v="51739495"/>
        <n v="228433663"/>
        <n v="341268248"/>
        <n v="1506975"/>
        <n v="132422809"/>
        <n v="5566534"/>
        <n v="1010414"/>
        <n v="2625803"/>
        <n v="91125683"/>
        <n v="333176600"/>
        <n v="92054159"/>
        <n v="25568251"/>
        <n v="216428042"/>
        <n v="183637894"/>
        <n v="17738570"/>
        <n v="138797449"/>
        <n v="169708112"/>
        <n v="363070709"/>
        <n v="106662"/>
        <n v="4018695"/>
        <n v="141319928"/>
        <n v="106954678"/>
        <n v="8060"/>
        <n v="623279547"/>
        <n v="4445756"/>
        <n v="27298285"/>
        <n v="163566459"/>
        <n v="57366262"/>
        <n v="227471070"/>
        <n v="238507"/>
        <n v="74103820"/>
        <n v="5990075"/>
        <n v="206445654"/>
        <n v="167445960"/>
        <n v="66208183"/>
        <n v="2380788"/>
        <n v="2086345"/>
        <n v="61649911"/>
        <n v="1787378"/>
        <n v="169659"/>
        <n v="305413918"/>
        <n v="66257002"/>
        <n v="261441092"/>
        <n v="1530386"/>
        <n v="1480006"/>
        <n v="22455976"/>
        <n v="4184036"/>
        <n v="6203044"/>
        <n v="1647780"/>
        <n v="5595428"/>
        <n v="23159305"/>
        <n v="24475416"/>
        <n v="13417292"/>
        <n v="57141459"/>
        <n v="515905"/>
        <n v="75082668"/>
        <n v="70906973"/>
        <n v="4496583"/>
        <n v="63895607"/>
        <n v="217350219"/>
        <n v="70405498"/>
        <n v="218967620"/>
        <n v="184208848"/>
        <n v="27545445"/>
        <n v="178800000"/>
        <n v="30857814"/>
        <n v="3333969"/>
        <n v="4542825"/>
        <n v="38400000"/>
        <n v="52767889"/>
        <n v="30177511"/>
        <n v="39200000"/>
        <n v="260000000"/>
        <n v="50000000"/>
        <n v="86300000"/>
        <n v="53267000"/>
        <n v="232906145"/>
        <n v="29133000"/>
        <n v="80500000"/>
        <n v="541940"/>
        <n v="102308889"/>
        <n v="33395426"/>
        <n v="104945305"/>
        <n v="163214286"/>
        <n v="111722000"/>
        <n v="14500000"/>
        <n v="8284000"/>
        <n v="19516000"/>
        <n v="12535000"/>
        <n v="2237659"/>
        <n v="17570324"/>
        <n v="8000000"/>
        <n v="23650000"/>
        <n v="55000"/>
        <n v="2076020"/>
        <n v="3270000"/>
        <n v="165359751"/>
        <n v="3313513"/>
        <n v="2000000"/>
        <n v="18095701"/>
        <n v="258168"/>
        <n v="32015231"/>
        <n v="5202582"/>
        <n v="5875006"/>
        <n v="3237118"/>
        <n v="315058289"/>
        <n v="32381218"/>
        <n v="349555"/>
        <n v="100546139"/>
        <n v="936662225"/>
        <n v="8114627"/>
        <n v="233921534"/>
        <n v="44671682"/>
        <n v="100206256"/>
        <n v="6739492"/>
        <n v="7000000"/>
        <n v="2084637"/>
        <n v="5009677"/>
        <n v="2122065"/>
        <n v="115646235"/>
        <n v="26236603"/>
        <n v="25379975"/>
        <n v="257730019"/>
        <n v="7757130"/>
        <n v="13756082"/>
        <n v="2280348"/>
        <n v="124987023"/>
        <n v="21002919"/>
        <n v="3635164"/>
        <n v="318412101"/>
        <n v="13542874"/>
        <n v="90135191"/>
        <n v="249358727"/>
        <n v="53710019"/>
        <n v="9284265"/>
        <n v="1059830"/>
        <n v="1000045"/>
        <n v="121661683"/>
        <n v="1221261"/>
        <n v="35552383"/>
        <n v="32534850"/>
        <n v="7220243"/>
        <n v="245852179"/>
        <n v="26400640"/>
        <n v="2201126"/>
        <n v="12281500"/>
        <n v="1324974"/>
        <n v="36948322"/>
        <n v="56362352"/>
        <n v="14743391"/>
        <n v="18254702"/>
        <n v="76270454"/>
        <n v="40084041"/>
        <n v="9929135"/>
        <n v="188751"/>
        <n v="20605209"/>
        <n v="57229890"/>
        <n v="45700000"/>
        <n v="37823676"/>
        <n v="5100000"/>
        <n v="70600000"/>
        <n v="61001"/>
        <n v="198809"/>
        <n v="61700000"/>
        <n v="12064472"/>
        <n v="24379978"/>
        <n v="13474588"/>
        <n v="30000000"/>
        <n v="9450000"/>
        <n v="7630000"/>
        <n v="10464000"/>
        <n v="3981000"/>
        <n v="10000000"/>
        <n v="2402067"/>
        <n v="188373161"/>
        <n v="169607287"/>
        <n v="40442052"/>
        <n v="48023088"/>
        <n v="47695120"/>
        <n v="435266"/>
        <n v="532177324"/>
        <n v="408084349"/>
        <n v="54117416"/>
        <n v="108101214"/>
        <n v="6735118"/>
        <n v="1330596"/>
        <n v="4231500"/>
        <n v="222527828"/>
        <n v="15322921"/>
        <n v="5209580"/>
        <n v="434038008"/>
        <n v="85433"/>
        <n v="45512466"/>
        <n v="177002924"/>
        <n v="70259870"/>
        <n v="102515793"/>
        <n v="107100855"/>
        <n v="161197785"/>
        <n v="547292"/>
        <n v="258366855"/>
        <n v="2222647"/>
        <n v="10095170"/>
        <n v="93617009"/>
        <n v="145000989"/>
        <n v="9030581"/>
        <n v="9439923"/>
        <n v="303003568"/>
        <n v="50927067"/>
        <n v="35061555"/>
        <n v="130164645"/>
        <n v="760507625"/>
        <n v="3600"/>
        <n v="50866635"/>
        <n v="59891098"/>
        <n v="23637265"/>
        <n v="127509326"/>
        <n v="2921738"/>
        <n v="1305"/>
        <n v="38405088"/>
        <n v="5128124"/>
        <n v="128985"/>
        <n v="25514517"/>
        <n v="119519402"/>
        <n v="81001787"/>
        <n v="16756372"/>
        <n v="181655"/>
        <n v="7002255"/>
        <n v="54234062"/>
        <n v="2892011"/>
        <n v="115654751"/>
        <n v="128078872"/>
        <n v="8264530"/>
        <n v="233632142"/>
        <n v="25812"/>
        <n v="28965197"/>
        <n v="32481825"/>
        <n v="267665011"/>
        <n v="659325379"/>
        <n v="12339633"/>
        <n v="48323648"/>
        <n v="4040691"/>
        <n v="5887457"/>
        <n v="9170214"/>
        <n v="56505065"/>
        <n v="32416586"/>
        <n v="22954968"/>
        <n v="183875760"/>
        <n v="17266971"/>
        <n v="2015810"/>
        <n v="1999955"/>
        <n v="57504069"/>
        <n v="61276872"/>
        <n v="52096475"/>
        <n v="26830000"/>
        <n v="118500000"/>
        <n v="34603943"/>
        <n v="59735548"/>
        <n v="5923044"/>
        <n v="70136369"/>
        <n v="1436000"/>
        <n v="61503218"/>
        <n v="98467863"/>
        <n v="45875171"/>
        <n v="34700291"/>
        <n v="238632124"/>
        <n v="21500000"/>
        <n v="2500000"/>
        <n v="435110554"/>
        <n v="106260000"/>
        <n v="31800000"/>
        <n v="4420000"/>
        <n v="193817"/>
        <n v="16056255"/>
        <n v="42765000"/>
        <n v="4000000"/>
        <n v="44785053"/>
        <n v="72000000"/>
        <n v="102272727"/>
        <n v="39100000"/>
        <n v="2616000"/>
        <n v="324591735"/>
        <n v="33800859"/>
        <n v="176040665"/>
        <n v="220159104"/>
        <n v="3358518"/>
        <n v="3333000"/>
        <n v="765127"/>
        <n v="35893537"/>
        <n v="128261724"/>
        <n v="124872350"/>
        <n v="6743776"/>
        <n v="42340598"/>
        <n v="2199675"/>
        <n v="1122527"/>
        <n v="259766572"/>
        <n v="17654912"/>
        <n v="189422889"/>
        <n v="1339152"/>
        <n v="56816662"/>
        <n v="257760692"/>
        <n v="274092705"/>
        <n v="228778661"/>
        <n v="96962694"/>
        <n v="146408305"/>
        <n v="277322503"/>
        <n v="304360277"/>
        <n v="132092958"/>
        <n v="136025503"/>
        <n v="32391374"/>
        <n v="295983305"/>
        <n v="15090400"/>
        <n v="18593156"/>
        <n v="881302"/>
        <n v="35739802"/>
        <n v="1752214"/>
        <n v="25442958"/>
        <n v="412544"/>
        <n v="17605861"/>
        <n v="33080084"/>
        <n v="22494487"/>
        <n v="1054361"/>
        <n v="871577"/>
        <n v="200821936"/>
        <n v="4398392"/>
        <n v="83043761"/>
        <n v="53606916"/>
        <n v="54580300"/>
        <n v="17108591"/>
        <n v="176241941"/>
        <n v="1082715"/>
        <n v="75331600"/>
        <n v="44585453"/>
        <n v="290013036"/>
        <n v="77911774"/>
        <n v="75286229"/>
        <n v="111110575"/>
        <n v="4890878"/>
        <n v="4064200"/>
        <n v="15539266"/>
        <n v="40311852"/>
        <n v="22245861"/>
        <n v="108638745"/>
        <n v="104454762"/>
        <n v="141072"/>
        <n v="21995263"/>
        <n v="3029081"/>
        <n v="183417150"/>
        <n v="151086"/>
        <n v="45512588"/>
        <n v="52037603"/>
        <n v="10824921"/>
        <n v="76631907"/>
        <n v="17105219"/>
        <n v="22858926"/>
        <n v="148478011"/>
        <n v="63540020"/>
        <n v="4065116"/>
        <n v="41909762"/>
        <n v="35811509"/>
        <n v="56116183"/>
        <n v="10019307"/>
        <n v="21848932"/>
        <n v="3151130"/>
        <n v="6110979"/>
        <n v="77324422"/>
        <n v="27281507"/>
        <n v="48169908"/>
        <n v="75505856"/>
        <n v="10725228"/>
        <n v="141340178"/>
        <n v="82418501"/>
        <n v="6153939"/>
        <n v="5080409"/>
        <n v="156452370"/>
        <n v="1544889"/>
        <n v="43984230"/>
        <n v="22238696"/>
        <n v="7153487"/>
        <n v="8551228"/>
        <n v="10631333"/>
        <n v="10600000"/>
        <n v="54000000"/>
        <n v="78912963"/>
        <n v="47212904"/>
        <n v="54800000"/>
        <n v="83400000"/>
        <n v="47000000"/>
        <n v="1924733"/>
        <n v="119500000"/>
        <n v="29800000"/>
        <n v="7056013"/>
        <n v="15630710"/>
        <n v="35900000"/>
        <n v="44527234"/>
        <n v="28350000"/>
        <n v="51081062"/>
        <n v="11403529"/>
        <n v="4905000"/>
        <n v="536118"/>
        <n v="76408097"/>
        <n v="26020957"/>
        <n v="142502728"/>
        <n v="566356"/>
        <n v="5904366"/>
        <n v="24801212"/>
        <n v="13122642"/>
        <n v="845464"/>
        <n v="389813101"/>
        <n v="107825862"/>
        <n v="18340051"/>
        <n v="72313754"/>
        <n v="608581744"/>
        <n v="248757044"/>
        <n v="46889293"/>
        <n v="109767581"/>
        <n v="1092800"/>
        <n v="26862450"/>
        <n v="37707719"/>
        <n v="208545589"/>
        <n v="4105123"/>
        <n v="41003371"/>
        <n v="19202743"/>
        <n v="215288866"/>
        <n v="171243005"/>
        <n v="1008098"/>
        <n v="251513985"/>
        <n v="35014192"/>
        <n v="48071303"/>
        <n v="75605492"/>
        <n v="3185812"/>
        <n v="75590286"/>
        <n v="209028679"/>
        <n v="255959475"/>
        <n v="9422422"/>
        <n v="69951824"/>
        <n v="17114882"/>
        <n v="38634938"/>
        <n v="88513495"/>
        <n v="20300218"/>
        <n v="10301706"/>
        <n v="24633730"/>
        <n v="39868642"/>
        <n v="301959197"/>
        <n v="210614939"/>
        <n v="23089926"/>
        <n v="107509799"/>
        <n v="24149632"/>
        <n v="56000369"/>
        <n v="3081925"/>
        <n v="697181"/>
        <n v="548707"/>
        <n v="6167817"/>
        <n v="5739376"/>
        <n v="16290476"/>
        <n v="45289"/>
        <n v="51680613"/>
        <n v="13060843"/>
        <n v="57938693"/>
        <n v="45064915"/>
        <n v="52364010"/>
        <n v="13622333"/>
        <n v="317575550"/>
        <n v="96522687"/>
        <n v="52990775"/>
        <n v="51401758"/>
        <n v="132072926"/>
        <n v="50668906"/>
        <n v="15070285"/>
        <n v="7267585"/>
        <n v="36400491"/>
        <n v="120620254"/>
        <n v="10680275"/>
        <n v="14378331"/>
        <n v="49100000"/>
        <n v="3796699"/>
        <n v="43182776"/>
        <n v="100012499"/>
        <n v="1037847"/>
        <n v="71516617"/>
        <n v="173837933"/>
        <n v="1464625"/>
        <n v="40903593"/>
        <n v="7993039"/>
        <n v="52929168"/>
        <n v="453243"/>
        <n v="1794187"/>
        <n v="285761243"/>
        <n v="66666062"/>
        <n v="92823600"/>
        <n v="111543479"/>
        <n v="78756177"/>
        <n v="49530280"/>
        <n v="65207127"/>
        <n v="2150000"/>
        <n v="119285432"/>
        <n v="12465371"/>
        <n v="22490039"/>
        <n v="76657000"/>
        <n v="43000000"/>
        <n v="35000000"/>
        <n v="132088635"/>
        <n v="959000"/>
        <n v="696690"/>
        <n v="1378435"/>
        <n v="141843612"/>
        <n v="13780024"/>
        <n v="30500000"/>
      </sharedItems>
    </cacheField>
    <cacheField name="Q1" numFmtId="0">
      <sharedItems containsString="0" containsBlank="1" containsNumber="1" containsInteger="1" minValue="0" maxValue="0"/>
    </cacheField>
    <cacheField name="Q2" numFmtId="0">
      <sharedItems containsNonDate="0" containsString="0" containsBlank="1"/>
    </cacheField>
    <cacheField name="Q3" numFmtId="0">
      <sharedItems containsNonDate="0" containsString="0" containsBlank="1"/>
    </cacheField>
    <cacheField name="Q4" numFmtId="0">
      <sharedItems containsNonDate="0" containsString="0" containsBlank="1"/>
    </cacheField>
    <cacheField name="Q5" numFmtId="0">
      <sharedItems containsNonDate="0" containsString="0" containsBlank="1"/>
    </cacheField>
    <cacheField name="Q6" numFmtId="0">
      <sharedItems containsNonDate="0" containsString="0" containsBlank="1"/>
    </cacheField>
    <cacheField name="Q7" numFmtId="0">
      <sharedItems containsNonDate="0" containsString="0" containsBlank="1"/>
    </cacheField>
    <cacheField name="Q8" numFmtId="0">
      <sharedItems containsNonDate="0" containsString="0" containsBlank="1"/>
    </cacheField>
    <cacheField name="Q9" numFmtId="0">
      <sharedItems containsNonDate="0" containsString="0" containsBlank="1"/>
    </cacheField>
    <cacheField name="Q10" numFmtId="0">
      <sharedItems containsNonDate="0" containsString="0" containsBlank="1"/>
    </cacheField>
    <cacheField name="Q11" numFmtId="0">
      <sharedItems containsNonDate="0" containsString="0" containsBlank="1"/>
    </cacheField>
    <cacheField name="Q12" numFmtId="0">
      <sharedItems containsNonDate="0" containsString="0" containsBlank="1"/>
    </cacheField>
    <cacheField name="Q13" numFmtId="0">
      <sharedItems containsNonDate="0" containsString="0" containsBlank="1"/>
    </cacheField>
    <cacheField name="Q14" numFmtId="0">
      <sharedItems containsNonDate="0" containsString="0" containsBlank="1"/>
    </cacheField>
    <cacheField name="Q15" numFmtId="0">
      <sharedItems containsNonDate="0" containsString="0" containsBlank="1"/>
    </cacheField>
    <cacheField name="Q16" numFmtId="0">
      <sharedItems containsNonDate="0" containsString="0" containsBlank="1"/>
    </cacheField>
    <cacheField name="Q17" numFmtId="0">
      <sharedItems containsNonDate="0" containsString="0" containsBlank="1"/>
    </cacheField>
    <cacheField name="Q18" numFmtId="0">
      <sharedItems containsNonDate="0" containsString="0" containsBlank="1"/>
    </cacheField>
    <cacheField name="Q19" numFmtId="0">
      <sharedItems containsNonDate="0" containsString="0" containsBlank="1"/>
    </cacheField>
    <cacheField name="Q20" numFmtId="0">
      <sharedItems containsNonDate="0" containsString="0" containsBlank="1"/>
    </cacheField>
    <cacheField name="Q21" numFmtId="0">
      <sharedItems containsNonDate="0" containsString="0" containsBlank="1"/>
    </cacheField>
    <cacheField name="Q22" numFmtId="0">
      <sharedItems containsNonDate="0" containsString="0" containsBlank="1"/>
    </cacheField>
    <cacheField name="Q23" numFmtId="0">
      <sharedItems containsNonDate="0" containsString="0" containsBlank="1"/>
    </cacheField>
    <cacheField name="Q24" numFmtId="0">
      <sharedItems containsNonDate="0" containsString="0" containsBlank="1"/>
    </cacheField>
    <cacheField name="Q25" numFmtId="0">
      <sharedItems containsNonDate="0" containsString="0" containsBlank="1"/>
    </cacheField>
    <cacheField name="Q26" numFmtId="0">
      <sharedItems containsNonDate="0" containsString="0" containsBlank="1"/>
    </cacheField>
    <cacheField name="Q27"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99.762590509257" createdVersion="8" refreshedVersion="8" minRefreshableVersion="3" recordCount="714" xr:uid="{45C29066-C439-8347-91B2-4CB0F233625F}">
  <cacheSource type="worksheet">
    <worksheetSource ref="B2:Q716" sheet="Sheet 1 -  raw data"/>
  </cacheSource>
  <cacheFields count="16">
    <cacheField name="Poster_Link" numFmtId="49">
      <sharedItems/>
    </cacheField>
    <cacheField name="Series_Title" numFmtId="0">
      <sharedItems containsMixedTypes="1" containsNumber="1" containsInteger="1" minValue="300" maxValue="1917"/>
    </cacheField>
    <cacheField name="Released_Year" numFmtId="0">
      <sharedItems containsMixedTypes="1" containsNumber="1" containsInteger="1" minValue="1930" maxValue="2019"/>
    </cacheField>
    <cacheField name="Certificate" numFmtId="49">
      <sharedItems/>
    </cacheField>
    <cacheField name="Runtime" numFmtId="49">
      <sharedItems/>
    </cacheField>
    <cacheField name="Genre" numFmtId="49">
      <sharedItems/>
    </cacheField>
    <cacheField name="IMDB_Rating" numFmtId="0">
      <sharedItems containsSemiMixedTypes="0" containsString="0" containsNumber="1" minValue="7.6" maxValue="9.3000000000000007"/>
    </cacheField>
    <cacheField name="Overview" numFmtId="49">
      <sharedItems longText="1"/>
    </cacheField>
    <cacheField name="Meta_score" numFmtId="0">
      <sharedItems containsSemiMixedTypes="0" containsString="0" containsNumber="1" containsInteger="1" minValue="28" maxValue="100"/>
    </cacheField>
    <cacheField name="Director" numFmtId="49">
      <sharedItems/>
    </cacheField>
    <cacheField name="Star1" numFmtId="49">
      <sharedItems/>
    </cacheField>
    <cacheField name="Star2" numFmtId="49">
      <sharedItems/>
    </cacheField>
    <cacheField name="Star3" numFmtId="49">
      <sharedItems/>
    </cacheField>
    <cacheField name="Star4" numFmtId="49">
      <sharedItems/>
    </cacheField>
    <cacheField name="No_of_Votes" numFmtId="0">
      <sharedItems containsSemiMixedTypes="0" containsString="0" containsNumber="1" containsInteger="1" minValue="25229" maxValue="2343110"/>
    </cacheField>
    <cacheField name="Gross" numFmtId="3">
      <sharedItems containsSemiMixedTypes="0" containsString="0" containsNumber="1" containsInteger="1" minValue="1305" maxValue="9366622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4">
  <r>
    <x v="0"/>
    <s v="https://m.media-amazon.com/images/M/MV5BMDFkYTc0MGEtZmNhMC00ZDIzLWFmNTEtODM1ZmRlYWMwMWFmXkEyXkFqcGdeQXVyMTMxODk2OTU@._V1_UX67_CR0,0,67,98_AL_.jpg"/>
    <x v="0"/>
    <n v="1994"/>
    <s v="A"/>
    <s v="142 min"/>
    <x v="0"/>
    <n v="9.3000000000000007"/>
    <x v="0"/>
    <n v="80"/>
    <x v="0"/>
    <s v="Tim Robbins"/>
    <s v="Morgan Freeman"/>
    <s v="Bob Gunton"/>
    <s v="William Sadler"/>
    <n v="2343110"/>
    <x v="0"/>
    <n v="0"/>
    <m/>
    <m/>
    <m/>
    <m/>
    <m/>
    <m/>
    <m/>
    <m/>
    <m/>
    <m/>
    <m/>
    <m/>
    <m/>
    <m/>
    <m/>
    <m/>
    <m/>
    <m/>
    <m/>
    <m/>
    <m/>
    <m/>
    <m/>
    <m/>
    <m/>
    <m/>
  </r>
  <r>
    <x v="1"/>
    <s v="https://m.media-amazon.com/images/M/MV5BM2MyNjYxNmUtYTAwNi00MTYxLWJmNWYtYzZlODY3ZTk3OTFlXkEyXkFqcGdeQXVyNzkwMjQ5NzM@._V1_UY98_CR1,0,67,98_AL_.jpg"/>
    <x v="1"/>
    <n v="1972"/>
    <s v="A"/>
    <s v="175 min"/>
    <x v="1"/>
    <n v="9.1999999999999993"/>
    <x v="1"/>
    <n v="100"/>
    <x v="1"/>
    <s v="Marlon Brando"/>
    <s v="Al Pacino"/>
    <s v="James Caan"/>
    <s v="Diane Keaton"/>
    <n v="1620367"/>
    <x v="1"/>
    <n v="0"/>
    <m/>
    <m/>
    <m/>
    <m/>
    <m/>
    <m/>
    <m/>
    <m/>
    <m/>
    <m/>
    <m/>
    <m/>
    <m/>
    <m/>
    <m/>
    <m/>
    <m/>
    <m/>
    <m/>
    <m/>
    <m/>
    <m/>
    <m/>
    <m/>
    <m/>
    <m/>
  </r>
  <r>
    <x v="2"/>
    <s v="https://m.media-amazon.com/images/M/MV5BMTMxNTMwODM0NF5BMl5BanBnXkFtZTcwODAyMTk2Mw@@._V1_UX67_CR0,0,67,98_AL_.jpg"/>
    <x v="2"/>
    <n v="2008"/>
    <s v="UA"/>
    <s v="152 min"/>
    <x v="2"/>
    <n v="9"/>
    <x v="2"/>
    <n v="84"/>
    <x v="2"/>
    <s v="Christian Bale"/>
    <s v="Heath Ledger"/>
    <s v="Aaron Eckhart"/>
    <s v="Michael Caine"/>
    <n v="2303232"/>
    <x v="2"/>
    <m/>
    <m/>
    <m/>
    <m/>
    <m/>
    <m/>
    <m/>
    <m/>
    <m/>
    <m/>
    <m/>
    <m/>
    <m/>
    <m/>
    <m/>
    <m/>
    <m/>
    <m/>
    <m/>
    <m/>
    <m/>
    <m/>
    <m/>
    <m/>
    <m/>
    <m/>
    <m/>
  </r>
  <r>
    <x v="3"/>
    <s v="https://m.media-amazon.com/images/M/MV5BMWMwMGQzZTItY2JlNC00OWZiLWIyMDctNDk2ZDQ2YjRjMWQ0XkEyXkFqcGdeQXVyNzkwMjQ5NzM@._V1_UY98_CR1,0,67,98_AL_.jpg"/>
    <x v="3"/>
    <n v="1974"/>
    <s v="A"/>
    <s v="202 min"/>
    <x v="1"/>
    <n v="9"/>
    <x v="3"/>
    <n v="90"/>
    <x v="1"/>
    <s v="Al Pacino"/>
    <s v="Robert De Niro"/>
    <s v="Robert Duvall"/>
    <s v="Diane Keaton"/>
    <n v="1129952"/>
    <x v="3"/>
    <m/>
    <m/>
    <m/>
    <m/>
    <m/>
    <m/>
    <m/>
    <m/>
    <m/>
    <m/>
    <m/>
    <m/>
    <m/>
    <m/>
    <m/>
    <m/>
    <m/>
    <m/>
    <m/>
    <m/>
    <m/>
    <m/>
    <m/>
    <m/>
    <m/>
    <m/>
    <m/>
  </r>
  <r>
    <x v="4"/>
    <s v="https://m.media-amazon.com/images/M/MV5BMWU4N2FjNzYtNTVkNC00NzQ0LTg0MjAtYTJlMjFhNGUxZDFmXkEyXkFqcGdeQXVyNjc1NTYyMjg@._V1_UX67_CR0,0,67,98_AL_.jpg"/>
    <x v="4"/>
    <n v="1957"/>
    <s v="U"/>
    <s v="96 min"/>
    <x v="1"/>
    <n v="9"/>
    <x v="4"/>
    <n v="96"/>
    <x v="3"/>
    <s v="Henry Fonda"/>
    <s v="Lee J. Cobb"/>
    <s v="Martin Balsam"/>
    <s v="John Fiedler"/>
    <n v="689845"/>
    <x v="4"/>
    <m/>
    <m/>
    <m/>
    <m/>
    <m/>
    <m/>
    <m/>
    <m/>
    <m/>
    <m/>
    <m/>
    <m/>
    <m/>
    <m/>
    <m/>
    <m/>
    <m/>
    <m/>
    <m/>
    <m/>
    <m/>
    <m/>
    <m/>
    <m/>
    <m/>
    <m/>
    <m/>
  </r>
  <r>
    <x v="5"/>
    <s v="https://m.media-amazon.com/images/M/MV5BNzA5ZDNlZWMtM2NhNS00NDJjLTk4NDItYTRmY2EwMWZlMTY3XkEyXkFqcGdeQXVyNzkwMjQ5NzM@._V1_UX67_CR0,0,67,98_AL_.jpg"/>
    <x v="5"/>
    <n v="2003"/>
    <s v="U"/>
    <s v="201 min"/>
    <x v="3"/>
    <n v="8.9"/>
    <x v="5"/>
    <n v="94"/>
    <x v="4"/>
    <s v="Elijah Wood"/>
    <s v="Viggo Mortensen"/>
    <s v="Ian McKellen"/>
    <s v="Orlando Bloom"/>
    <n v="1642758"/>
    <x v="5"/>
    <m/>
    <m/>
    <m/>
    <m/>
    <m/>
    <m/>
    <m/>
    <m/>
    <m/>
    <m/>
    <m/>
    <m/>
    <m/>
    <m/>
    <m/>
    <m/>
    <m/>
    <m/>
    <m/>
    <m/>
    <m/>
    <m/>
    <m/>
    <m/>
    <m/>
    <m/>
    <m/>
  </r>
  <r>
    <x v="6"/>
    <s v="https://m.media-amazon.com/images/M/MV5BNGNhMDIzZTUtNTBlZi00MTRlLWFjM2ItYzViMjE3YzI5MjljXkEyXkFqcGdeQXVyNzkwMjQ5NzM@._V1_UY98_CR0,0,67,98_AL_.jpg"/>
    <x v="6"/>
    <n v="1994"/>
    <s v="A"/>
    <s v="154 min"/>
    <x v="1"/>
    <n v="8.9"/>
    <x v="6"/>
    <n v="94"/>
    <x v="5"/>
    <s v="John Travolta"/>
    <s v="Uma Thurman"/>
    <s v="Samuel L. Jackson"/>
    <s v="Bruce Willis"/>
    <n v="1826188"/>
    <x v="6"/>
    <m/>
    <m/>
    <m/>
    <m/>
    <m/>
    <m/>
    <m/>
    <m/>
    <m/>
    <m/>
    <m/>
    <m/>
    <m/>
    <m/>
    <m/>
    <m/>
    <m/>
    <m/>
    <m/>
    <m/>
    <m/>
    <m/>
    <m/>
    <m/>
    <m/>
    <m/>
    <m/>
  </r>
  <r>
    <x v="7"/>
    <s v="https://m.media-amazon.com/images/M/MV5BNDE4OTMxMTctNmRhYy00NWE2LTg3YzItYTk3M2UwOTU5Njg4XkEyXkFqcGdeQXVyNjU0OTQ0OTY@._V1_UX67_CR0,0,67,98_AL_.jpg"/>
    <x v="7"/>
    <n v="1993"/>
    <s v="A"/>
    <s v="195 min"/>
    <x v="4"/>
    <n v="8.9"/>
    <x v="7"/>
    <n v="94"/>
    <x v="6"/>
    <s v="Liam Neeson"/>
    <s v="Ralph Fiennes"/>
    <s v="Ben Kingsley"/>
    <s v="Caroline Goodall"/>
    <n v="1213505"/>
    <x v="7"/>
    <m/>
    <m/>
    <m/>
    <m/>
    <m/>
    <m/>
    <m/>
    <m/>
    <m/>
    <m/>
    <m/>
    <m/>
    <m/>
    <m/>
    <m/>
    <m/>
    <m/>
    <m/>
    <m/>
    <m/>
    <m/>
    <m/>
    <m/>
    <m/>
    <m/>
    <m/>
    <m/>
  </r>
  <r>
    <x v="8"/>
    <s v="https://m.media-amazon.com/images/M/MV5BMjAxMzY3NjcxNF5BMl5BanBnXkFtZTcwNTI5OTM0Mw@@._V1_UX67_CR0,0,67,98_AL_.jpg"/>
    <x v="8"/>
    <n v="2010"/>
    <s v="UA"/>
    <s v="148 min"/>
    <x v="5"/>
    <n v="8.8000000000000007"/>
    <x v="8"/>
    <n v="74"/>
    <x v="2"/>
    <s v="Leonardo DiCaprio"/>
    <s v="Joseph Gordon-Levitt"/>
    <s v="Elliot Page"/>
    <s v="Ken Watanabe"/>
    <n v="2067042"/>
    <x v="8"/>
    <m/>
    <m/>
    <m/>
    <m/>
    <m/>
    <m/>
    <m/>
    <m/>
    <m/>
    <m/>
    <m/>
    <m/>
    <m/>
    <m/>
    <m/>
    <m/>
    <m/>
    <m/>
    <m/>
    <m/>
    <m/>
    <m/>
    <m/>
    <m/>
    <m/>
    <m/>
    <m/>
  </r>
  <r>
    <x v="9"/>
    <s v="https://m.media-amazon.com/images/M/MV5BMmEzNTkxYjQtZTc0MC00YTVjLTg5ZTEtZWMwOWVlYzY0NWIwXkEyXkFqcGdeQXVyNzkwMjQ5NzM@._V1_UX67_CR0,0,67,98_AL_.jpg"/>
    <x v="9"/>
    <n v="1999"/>
    <s v="A"/>
    <s v="139 min"/>
    <x v="0"/>
    <n v="8.8000000000000007"/>
    <x v="9"/>
    <n v="66"/>
    <x v="7"/>
    <s v="Brad Pitt"/>
    <s v="Edward Norton"/>
    <s v="Meat Loaf"/>
    <s v="Zach Grenier"/>
    <n v="1854740"/>
    <x v="9"/>
    <m/>
    <m/>
    <m/>
    <m/>
    <m/>
    <m/>
    <m/>
    <m/>
    <m/>
    <m/>
    <m/>
    <m/>
    <m/>
    <m/>
    <m/>
    <m/>
    <m/>
    <m/>
    <m/>
    <m/>
    <m/>
    <m/>
    <m/>
    <m/>
    <m/>
    <m/>
    <m/>
  </r>
  <r>
    <x v="10"/>
    <s v="https://m.media-amazon.com/images/M/MV5BN2EyZjM3NzUtNWUzMi00MTgxLWI0NTctMzY4M2VlOTdjZWRiXkEyXkFqcGdeQXVyNDUzOTQ5MjY@._V1_UX67_CR0,0,67,98_AL_.jpg"/>
    <x v="10"/>
    <n v="2001"/>
    <s v="U"/>
    <s v="178 min"/>
    <x v="3"/>
    <n v="8.8000000000000007"/>
    <x v="10"/>
    <n v="92"/>
    <x v="4"/>
    <s v="Elijah Wood"/>
    <s v="Ian McKellen"/>
    <s v="Orlando Bloom"/>
    <s v="Sean Bean"/>
    <n v="1661481"/>
    <x v="10"/>
    <m/>
    <m/>
    <m/>
    <m/>
    <m/>
    <m/>
    <m/>
    <m/>
    <m/>
    <m/>
    <m/>
    <m/>
    <m/>
    <m/>
    <m/>
    <m/>
    <m/>
    <m/>
    <m/>
    <m/>
    <m/>
    <m/>
    <m/>
    <m/>
    <m/>
    <m/>
    <m/>
  </r>
  <r>
    <x v="11"/>
    <s v="https://m.media-amazon.com/images/M/MV5BNWIwODRlZTUtY2U3ZS00Yzg1LWJhNzYtMmZiYmEyNmU1NjMzXkEyXkFqcGdeQXVyMTQxNzMzNDI@._V1_UY98_CR0,0,67,98_AL_.jpg"/>
    <x v="11"/>
    <n v="1994"/>
    <s v="UA"/>
    <s v="142 min"/>
    <x v="6"/>
    <n v="8.8000000000000007"/>
    <x v="11"/>
    <n v="82"/>
    <x v="8"/>
    <s v="Tom Hanks"/>
    <s v="Robin Wright"/>
    <s v="Gary Sinise"/>
    <s v="Sally Field"/>
    <n v="1809221"/>
    <x v="11"/>
    <m/>
    <m/>
    <m/>
    <m/>
    <m/>
    <m/>
    <m/>
    <m/>
    <m/>
    <m/>
    <m/>
    <m/>
    <m/>
    <m/>
    <m/>
    <m/>
    <m/>
    <m/>
    <m/>
    <m/>
    <m/>
    <m/>
    <m/>
    <m/>
    <m/>
    <m/>
    <m/>
  </r>
  <r>
    <x v="12"/>
    <s v="https://m.media-amazon.com/images/M/MV5BOTQ5NDI3MTI4MF5BMl5BanBnXkFtZTgwNDQ4ODE5MDE@._V1_UX67_CR0,0,67,98_AL_.jpg"/>
    <x v="12"/>
    <n v="1966"/>
    <s v="A"/>
    <s v="161 min"/>
    <x v="7"/>
    <n v="8.8000000000000007"/>
    <x v="12"/>
    <n v="90"/>
    <x v="9"/>
    <s v="Clint Eastwood"/>
    <s v="Eli Wallach"/>
    <s v="Lee Van Cleef"/>
    <s v="Aldo Giuffrè"/>
    <n v="688390"/>
    <x v="12"/>
    <m/>
    <m/>
    <m/>
    <m/>
    <m/>
    <m/>
    <m/>
    <m/>
    <m/>
    <m/>
    <m/>
    <m/>
    <m/>
    <m/>
    <m/>
    <m/>
    <m/>
    <m/>
    <m/>
    <m/>
    <m/>
    <m/>
    <m/>
    <m/>
    <m/>
    <m/>
    <m/>
  </r>
  <r>
    <x v="13"/>
    <s v="https://m.media-amazon.com/images/M/MV5BZGMxZTdjZmYtMmE2Ni00ZTdkLWI5NTgtNjlmMjBiNzU2MmI5XkEyXkFqcGdeQXVyNjU0OTQ0OTY@._V1_UX67_CR0,0,67,98_AL_.jpg"/>
    <x v="13"/>
    <n v="2002"/>
    <s v="UA"/>
    <s v="179 min"/>
    <x v="3"/>
    <n v="8.6999999999999993"/>
    <x v="13"/>
    <n v="87"/>
    <x v="4"/>
    <s v="Elijah Wood"/>
    <s v="Ian McKellen"/>
    <s v="Viggo Mortensen"/>
    <s v="Orlando Bloom"/>
    <n v="1485555"/>
    <x v="13"/>
    <m/>
    <m/>
    <m/>
    <m/>
    <m/>
    <m/>
    <m/>
    <m/>
    <m/>
    <m/>
    <m/>
    <m/>
    <m/>
    <m/>
    <m/>
    <m/>
    <m/>
    <m/>
    <m/>
    <m/>
    <m/>
    <m/>
    <m/>
    <m/>
    <m/>
    <m/>
    <m/>
  </r>
  <r>
    <x v="14"/>
    <s v="https://m.media-amazon.com/images/M/MV5BNzQzOTk3OTAtNDQ0Zi00ZTVkLWI0MTEtMDllZjNkYzNjNTc4L2ltYWdlXkEyXkFqcGdeQXVyNjU0OTQ0OTY@._V1_UX67_CR0,0,67,98_AL_.jpg"/>
    <x v="14"/>
    <n v="1999"/>
    <s v="A"/>
    <s v="136 min"/>
    <x v="8"/>
    <n v="8.6999999999999993"/>
    <x v="14"/>
    <n v="73"/>
    <x v="10"/>
    <s v="Lilly Wachowski"/>
    <s v="Keanu Reeves"/>
    <s v="Laurence Fishburne"/>
    <s v="Carrie-Anne Moss"/>
    <n v="1676426"/>
    <x v="14"/>
    <m/>
    <m/>
    <m/>
    <m/>
    <m/>
    <m/>
    <m/>
    <m/>
    <m/>
    <m/>
    <m/>
    <m/>
    <m/>
    <m/>
    <m/>
    <m/>
    <m/>
    <m/>
    <m/>
    <m/>
    <m/>
    <m/>
    <m/>
    <m/>
    <m/>
    <m/>
    <m/>
  </r>
  <r>
    <x v="15"/>
    <s v="https://m.media-amazon.com/images/M/MV5BY2NkZjEzMDgtN2RjYy00YzM1LWI4ZmQtMjIwYjFjNmI3ZGEwXkEyXkFqcGdeQXVyNzkwMjQ5NzM@._V1_UX67_CR0,0,67,98_AL_.jpg"/>
    <x v="15"/>
    <n v="1990"/>
    <s v="A"/>
    <s v="146 min"/>
    <x v="9"/>
    <n v="8.6999999999999993"/>
    <x v="15"/>
    <n v="90"/>
    <x v="11"/>
    <s v="Robert De Niro"/>
    <s v="Ray Liotta"/>
    <s v="Joe Pesci"/>
    <s v="Lorraine Bracco"/>
    <n v="1020727"/>
    <x v="15"/>
    <m/>
    <m/>
    <m/>
    <m/>
    <m/>
    <m/>
    <m/>
    <m/>
    <m/>
    <m/>
    <m/>
    <m/>
    <m/>
    <m/>
    <m/>
    <m/>
    <m/>
    <m/>
    <m/>
    <m/>
    <m/>
    <m/>
    <m/>
    <m/>
    <m/>
    <m/>
    <m/>
  </r>
  <r>
    <x v="16"/>
    <s v="https://m.media-amazon.com/images/M/MV5BYmU1NDRjNDgtMzhiMi00NjZmLTg5NGItZDNiZjU5NTU4OTE0XkEyXkFqcGdeQXVyNzkwMjQ5NzM@._V1_UX67_CR0,0,67,98_AL_.jpg"/>
    <x v="16"/>
    <n v="1980"/>
    <s v="UA"/>
    <s v="124 min"/>
    <x v="10"/>
    <n v="8.6999999999999993"/>
    <x v="16"/>
    <n v="82"/>
    <x v="12"/>
    <s v="Mark Hamill"/>
    <s v="Harrison Ford"/>
    <s v="Carrie Fisher"/>
    <s v="Billy Dee Williams"/>
    <n v="1159315"/>
    <x v="16"/>
    <m/>
    <m/>
    <m/>
    <m/>
    <m/>
    <m/>
    <m/>
    <m/>
    <m/>
    <m/>
    <m/>
    <m/>
    <m/>
    <m/>
    <m/>
    <m/>
    <m/>
    <m/>
    <m/>
    <m/>
    <m/>
    <m/>
    <m/>
    <m/>
    <m/>
    <m/>
    <m/>
  </r>
  <r>
    <x v="17"/>
    <s v="https://m.media-amazon.com/images/M/MV5BZjA0OWVhOTAtYWQxNi00YzNhLWI4ZjYtNjFjZTEyYjJlNDVlL2ltYWdlL2ltYWdlXkEyXkFqcGdeQXVyMTQxNzMzNDI@._V1_UX67_CR0,0,67,98_AL_.jpg"/>
    <x v="17"/>
    <n v="1975"/>
    <s v="A"/>
    <s v="133 min"/>
    <x v="0"/>
    <n v="8.6999999999999993"/>
    <x v="17"/>
    <n v="83"/>
    <x v="13"/>
    <s v="Jack Nicholson"/>
    <s v="Louise Fletcher"/>
    <s v="Michael Berryman"/>
    <s v="Peter Brocco"/>
    <n v="918088"/>
    <x v="17"/>
    <m/>
    <m/>
    <m/>
    <m/>
    <m/>
    <m/>
    <m/>
    <m/>
    <m/>
    <m/>
    <m/>
    <m/>
    <m/>
    <m/>
    <m/>
    <m/>
    <m/>
    <m/>
    <m/>
    <m/>
    <m/>
    <m/>
    <m/>
    <m/>
    <m/>
    <m/>
    <m/>
  </r>
  <r>
    <x v="18"/>
    <s v="https://m.media-amazon.com/images/M/MV5BYWZjMjk3ZTItODQ2ZC00NTY5LWE0ZDYtZTI3MjcwN2Q5NTVkXkEyXkFqcGdeQXVyODk4OTc3MTY@._V1_UX67_CR0,0,67,98_AL_.jpg"/>
    <x v="18"/>
    <n v="2019"/>
    <s v="A"/>
    <s v="132 min"/>
    <x v="11"/>
    <n v="8.6"/>
    <x v="18"/>
    <n v="96"/>
    <x v="14"/>
    <s v="Kang-ho Song"/>
    <s v="Lee Sun-kyun"/>
    <s v="Cho Yeo-jeong"/>
    <s v="Choi Woo-sik"/>
    <n v="552778"/>
    <x v="18"/>
    <m/>
    <m/>
    <m/>
    <m/>
    <m/>
    <m/>
    <m/>
    <m/>
    <m/>
    <m/>
    <m/>
    <m/>
    <m/>
    <m/>
    <m/>
    <m/>
    <m/>
    <m/>
    <m/>
    <m/>
    <m/>
    <m/>
    <m/>
    <m/>
    <m/>
    <m/>
    <m/>
  </r>
  <r>
    <x v="19"/>
    <s v="https://m.media-amazon.com/images/M/MV5BZjdkOTU3MDktN2IxOS00OGEyLWFmMjktY2FiMmZkNWIyODZiXkEyXkFqcGdeQXVyMTMxODk2OTU@._V1_UX67_CR0,0,67,98_AL_.jpg"/>
    <x v="19"/>
    <n v="2014"/>
    <s v="UA"/>
    <s v="169 min"/>
    <x v="12"/>
    <n v="8.6"/>
    <x v="19"/>
    <n v="74"/>
    <x v="2"/>
    <s v="Matthew McConaughey"/>
    <s v="Anne Hathaway"/>
    <s v="Jessica Chastain"/>
    <s v="Mackenzie Foy"/>
    <n v="1512360"/>
    <x v="19"/>
    <m/>
    <m/>
    <m/>
    <m/>
    <m/>
    <m/>
    <m/>
    <m/>
    <m/>
    <m/>
    <m/>
    <m/>
    <m/>
    <m/>
    <m/>
    <m/>
    <m/>
    <m/>
    <m/>
    <m/>
    <m/>
    <m/>
    <m/>
    <m/>
    <m/>
    <m/>
    <m/>
  </r>
  <r>
    <x v="20"/>
    <s v="https://m.media-amazon.com/images/M/MV5BOTMwYjc5ZmItYTFjZC00ZGQ3LTlkNTMtMjZiNTZlMWQzNzI5XkEyXkFqcGdeQXVyNzkwMjQ5NzM@._V1_UX67_CR0,0,67,98_AL_.jpg"/>
    <x v="20"/>
    <n v="2002"/>
    <s v="A"/>
    <s v="130 min"/>
    <x v="1"/>
    <n v="8.6"/>
    <x v="20"/>
    <n v="79"/>
    <x v="15"/>
    <s v="Kátia Lund"/>
    <s v="Alexandre Rodrigues"/>
    <s v="Leandro Firmino"/>
    <s v="Matheus Nachtergaele"/>
    <n v="699256"/>
    <x v="20"/>
    <m/>
    <m/>
    <m/>
    <m/>
    <m/>
    <m/>
    <m/>
    <m/>
    <m/>
    <m/>
    <m/>
    <m/>
    <m/>
    <m/>
    <m/>
    <m/>
    <m/>
    <m/>
    <m/>
    <m/>
    <m/>
    <m/>
    <m/>
    <m/>
    <m/>
    <m/>
    <m/>
  </r>
  <r>
    <x v="21"/>
    <s v="https://m.media-amazon.com/images/M/MV5BMjlmZmI5MDctNDE2YS00YWE0LWE5ZWItZDBhYWQ0NTcxNWRhXkEyXkFqcGdeQXVyMTMxODk2OTU@._V1_UX67_CR0,0,67,98_AL_.jpg"/>
    <x v="21"/>
    <n v="2001"/>
    <s v="U"/>
    <s v="125 min"/>
    <x v="13"/>
    <n v="8.6"/>
    <x v="21"/>
    <n v="96"/>
    <x v="16"/>
    <s v="Daveigh Chase"/>
    <s v="Suzanne Pleshette"/>
    <s v="Miyu Irino"/>
    <s v="Rumi Hiiragi"/>
    <n v="651376"/>
    <x v="21"/>
    <m/>
    <m/>
    <m/>
    <m/>
    <m/>
    <m/>
    <m/>
    <m/>
    <m/>
    <m/>
    <m/>
    <m/>
    <m/>
    <m/>
    <m/>
    <m/>
    <m/>
    <m/>
    <m/>
    <m/>
    <m/>
    <m/>
    <m/>
    <m/>
    <m/>
    <m/>
    <m/>
  </r>
  <r>
    <x v="22"/>
    <s v="https://m.media-amazon.com/images/M/MV5BZjhkMDM4MWItZTVjOC00ZDRhLThmYTAtM2I5NzBmNmNlMzI1XkEyXkFqcGdeQXVyNDYyMDk5MTU@._V1_UX67_CR0,0,67,98_AL_.jpg"/>
    <x v="22"/>
    <n v="1998"/>
    <s v="R"/>
    <s v="169 min"/>
    <x v="14"/>
    <n v="8.6"/>
    <x v="22"/>
    <n v="91"/>
    <x v="6"/>
    <s v="Tom Hanks"/>
    <s v="Matt Damon"/>
    <s v="Tom Sizemore"/>
    <s v="Edward Burns"/>
    <n v="1235804"/>
    <x v="22"/>
    <m/>
    <m/>
    <m/>
    <m/>
    <m/>
    <m/>
    <m/>
    <m/>
    <m/>
    <m/>
    <m/>
    <m/>
    <m/>
    <m/>
    <m/>
    <m/>
    <m/>
    <m/>
    <m/>
    <m/>
    <m/>
    <m/>
    <m/>
    <m/>
    <m/>
    <m/>
    <m/>
  </r>
  <r>
    <x v="23"/>
    <s v="https://m.media-amazon.com/images/M/MV5BMTUxMzQyNjA5MF5BMl5BanBnXkFtZTYwOTU2NTY3._V1_UX67_CR0,0,67,98_AL_.jpg"/>
    <x v="23"/>
    <n v="1999"/>
    <s v="A"/>
    <s v="189 min"/>
    <x v="15"/>
    <n v="8.6"/>
    <x v="23"/>
    <n v="61"/>
    <x v="0"/>
    <s v="Tom Hanks"/>
    <s v="Michael Clarke Duncan"/>
    <s v="David Morse"/>
    <s v="Bonnie Hunt"/>
    <n v="1147794"/>
    <x v="23"/>
    <m/>
    <m/>
    <m/>
    <m/>
    <m/>
    <m/>
    <m/>
    <m/>
    <m/>
    <m/>
    <m/>
    <m/>
    <m/>
    <m/>
    <m/>
    <m/>
    <m/>
    <m/>
    <m/>
    <m/>
    <m/>
    <m/>
    <m/>
    <m/>
    <m/>
    <m/>
    <m/>
  </r>
  <r>
    <x v="24"/>
    <s v="https://m.media-amazon.com/images/M/MV5BYmJmM2Q4NmMtYThmNC00ZjRlLWEyZmItZTIwOTBlZDQ3NTQ1XkEyXkFqcGdeQXVyMTQxNzMzNDI@._V1_UX67_CR0,0,67,98_AL_.jpg"/>
    <x v="24"/>
    <n v="1997"/>
    <s v="U"/>
    <s v="116 min"/>
    <x v="16"/>
    <n v="8.6"/>
    <x v="24"/>
    <n v="59"/>
    <x v="17"/>
    <s v="Roberto Benigni"/>
    <s v="Nicoletta Braschi"/>
    <s v="Giorgio Cantarini"/>
    <s v="Giustino Durano"/>
    <n v="623629"/>
    <x v="24"/>
    <m/>
    <m/>
    <m/>
    <m/>
    <m/>
    <m/>
    <m/>
    <m/>
    <m/>
    <m/>
    <m/>
    <m/>
    <m/>
    <m/>
    <m/>
    <m/>
    <m/>
    <m/>
    <m/>
    <m/>
    <m/>
    <m/>
    <m/>
    <m/>
    <m/>
    <m/>
    <m/>
  </r>
  <r>
    <x v="25"/>
    <s v="https://m.media-amazon.com/images/M/MV5BOTUwODM5MTctZjczMi00OTk4LTg3NWUtNmVhMTAzNTNjYjcyXkEyXkFqcGdeQXVyNjU0OTQ0OTY@._V1_UX67_CR0,0,67,98_AL_.jpg"/>
    <x v="25"/>
    <n v="1995"/>
    <s v="A"/>
    <s v="127 min"/>
    <x v="17"/>
    <n v="8.6"/>
    <x v="25"/>
    <n v="65"/>
    <x v="7"/>
    <s v="Morgan Freeman"/>
    <s v="Brad Pitt"/>
    <s v="Kevin Spacey"/>
    <s v="Andrew Kevin Walker"/>
    <n v="1445096"/>
    <x v="25"/>
    <m/>
    <m/>
    <m/>
    <m/>
    <m/>
    <m/>
    <m/>
    <m/>
    <m/>
    <m/>
    <m/>
    <m/>
    <m/>
    <m/>
    <m/>
    <m/>
    <m/>
    <m/>
    <m/>
    <m/>
    <m/>
    <m/>
    <m/>
    <m/>
    <m/>
    <m/>
    <m/>
  </r>
  <r>
    <x v="26"/>
    <s v="https://m.media-amazon.com/images/M/MV5BNjNhZTk0ZmEtNjJhMi00YzFlLWE1MmEtYzM1M2ZmMGMwMTU4XkEyXkFqcGdeQXVyNjU0OTQ0OTY@._V1_UX67_CR0,0,67,98_AL_.jpg"/>
    <x v="26"/>
    <n v="1991"/>
    <s v="A"/>
    <s v="118 min"/>
    <x v="18"/>
    <n v="8.6"/>
    <x v="26"/>
    <n v="85"/>
    <x v="18"/>
    <s v="Jodie Foster"/>
    <s v="Anthony Hopkins"/>
    <s v="Lawrence A. Bonney"/>
    <s v="Kasi Lemmons"/>
    <n v="1270197"/>
    <x v="26"/>
    <m/>
    <m/>
    <m/>
    <m/>
    <m/>
    <m/>
    <m/>
    <m/>
    <m/>
    <m/>
    <m/>
    <m/>
    <m/>
    <m/>
    <m/>
    <m/>
    <m/>
    <m/>
    <m/>
    <m/>
    <m/>
    <m/>
    <m/>
    <m/>
    <m/>
    <m/>
    <m/>
  </r>
  <r>
    <x v="27"/>
    <s v="https://m.media-amazon.com/images/M/MV5BNzVlY2MwMjktM2E4OS00Y2Y3LWE3ZjctYzhkZGM3YzA1ZWM2XkEyXkFqcGdeQXVyNzkwMjQ5NzM@._V1_UX67_CR0,0,67,98_AL_.jpg"/>
    <x v="27"/>
    <n v="1977"/>
    <s v="UA"/>
    <s v="121 min"/>
    <x v="10"/>
    <n v="8.6"/>
    <x v="27"/>
    <n v="90"/>
    <x v="19"/>
    <s v="Mark Hamill"/>
    <s v="Harrison Ford"/>
    <s v="Carrie Fisher"/>
    <s v="Alec Guinness"/>
    <n v="1231473"/>
    <x v="27"/>
    <m/>
    <m/>
    <m/>
    <m/>
    <m/>
    <m/>
    <m/>
    <m/>
    <m/>
    <m/>
    <m/>
    <m/>
    <m/>
    <m/>
    <m/>
    <m/>
    <m/>
    <m/>
    <m/>
    <m/>
    <m/>
    <m/>
    <m/>
    <m/>
    <m/>
    <m/>
    <m/>
  </r>
  <r>
    <x v="28"/>
    <s v="https://m.media-amazon.com/images/M/MV5BOWE4ZDdhNmMtNzE5ZC00NzExLTlhNGMtY2ZhYjYzODEzODA1XkEyXkFqcGdeQXVyNTAyODkwOQ@@._V1_UY98_CR1,0,67,98_AL_.jpg"/>
    <x v="28"/>
    <n v="1954"/>
    <s v="U"/>
    <s v="207 min"/>
    <x v="3"/>
    <n v="8.6"/>
    <x v="28"/>
    <n v="98"/>
    <x v="20"/>
    <s v="Toshirô Mifune"/>
    <s v="Takashi Shimura"/>
    <s v="Keiko Tsushima"/>
    <s v="Yukiko Shimazaki"/>
    <n v="315744"/>
    <x v="28"/>
    <m/>
    <m/>
    <m/>
    <m/>
    <m/>
    <m/>
    <m/>
    <m/>
    <m/>
    <m/>
    <m/>
    <m/>
    <m/>
    <m/>
    <m/>
    <m/>
    <m/>
    <m/>
    <m/>
    <m/>
    <m/>
    <m/>
    <m/>
    <m/>
    <m/>
    <m/>
    <m/>
  </r>
  <r>
    <x v="29"/>
    <s v="https://m.media-amazon.com/images/M/MV5BNGVjNWI4ZGUtNzE0MS00YTJmLWE0ZDctN2ZiYTk2YmI3NTYyXkEyXkFqcGdeQXVyMTkxNjUyNQ@@._V1_UX67_CR0,0,67,98_AL_.jpg"/>
    <x v="29"/>
    <n v="2019"/>
    <s v="A"/>
    <s v="122 min"/>
    <x v="18"/>
    <n v="8.5"/>
    <x v="29"/>
    <n v="59"/>
    <x v="21"/>
    <s v="Joaquin Phoenix"/>
    <s v="Robert De Niro"/>
    <s v="Zazie Beetz"/>
    <s v="Frances Conroy"/>
    <n v="939252"/>
    <x v="29"/>
    <m/>
    <m/>
    <m/>
    <m/>
    <m/>
    <m/>
    <m/>
    <m/>
    <m/>
    <m/>
    <m/>
    <m/>
    <m/>
    <m/>
    <m/>
    <m/>
    <m/>
    <m/>
    <m/>
    <m/>
    <m/>
    <m/>
    <m/>
    <m/>
    <m/>
    <m/>
    <m/>
  </r>
  <r>
    <x v="30"/>
    <s v="https://m.media-amazon.com/images/M/MV5BOTA5NDZlZGUtMjAxOS00YTRkLTkwYmMtYWQ0NWEwZDZiNjEzXkEyXkFqcGdeQXVyMTMxODk2OTU@._V1_UX67_CR0,0,67,98_AL_.jpg"/>
    <x v="30"/>
    <n v="2014"/>
    <s v="A"/>
    <s v="106 min"/>
    <x v="19"/>
    <n v="8.5"/>
    <x v="30"/>
    <n v="88"/>
    <x v="22"/>
    <s v="Miles Teller"/>
    <s v="J.K. Simmons"/>
    <s v="Melissa Benoist"/>
    <s v="Paul Reiser"/>
    <n v="717585"/>
    <x v="30"/>
    <m/>
    <m/>
    <m/>
    <m/>
    <m/>
    <m/>
    <m/>
    <m/>
    <m/>
    <m/>
    <m/>
    <m/>
    <m/>
    <m/>
    <m/>
    <m/>
    <m/>
    <m/>
    <m/>
    <m/>
    <m/>
    <m/>
    <m/>
    <m/>
    <m/>
    <m/>
    <m/>
  </r>
  <r>
    <x v="31"/>
    <s v="https://m.media-amazon.com/images/M/MV5BMTYxNDA3MDQwNl5BMl5BanBnXkFtZTcwNTU4Mzc1Nw@@._V1_UX67_CR0,0,67,98_AL_.jpg"/>
    <x v="31"/>
    <n v="2011"/>
    <s v="UA"/>
    <s v="112 min"/>
    <x v="20"/>
    <n v="8.5"/>
    <x v="31"/>
    <n v="57"/>
    <x v="23"/>
    <s v="Éric Toledano"/>
    <s v="François Cluzet"/>
    <s v="Omar Sy"/>
    <s v="Anne Le Ny"/>
    <n v="760360"/>
    <x v="31"/>
    <m/>
    <m/>
    <m/>
    <m/>
    <m/>
    <m/>
    <m/>
    <m/>
    <m/>
    <m/>
    <m/>
    <m/>
    <m/>
    <m/>
    <m/>
    <m/>
    <m/>
    <m/>
    <m/>
    <m/>
    <m/>
    <m/>
    <m/>
    <m/>
    <m/>
    <m/>
    <m/>
  </r>
  <r>
    <x v="32"/>
    <s v="https://m.media-amazon.com/images/M/MV5BMjA4NDI0MTIxNF5BMl5BanBnXkFtZTYwNTM0MzY2._V1_UX67_CR0,0,67,98_AL_.jpg"/>
    <x v="32"/>
    <n v="2006"/>
    <s v="U"/>
    <s v="130 min"/>
    <x v="21"/>
    <n v="8.5"/>
    <x v="32"/>
    <n v="66"/>
    <x v="2"/>
    <s v="Christian Bale"/>
    <s v="Hugh Jackman"/>
    <s v="Scarlett Johansson"/>
    <s v="Michael Caine"/>
    <n v="1190259"/>
    <x v="32"/>
    <m/>
    <m/>
    <m/>
    <m/>
    <m/>
    <m/>
    <m/>
    <m/>
    <m/>
    <m/>
    <m/>
    <m/>
    <m/>
    <m/>
    <m/>
    <m/>
    <m/>
    <m/>
    <m/>
    <m/>
    <m/>
    <m/>
    <m/>
    <m/>
    <m/>
    <m/>
    <m/>
  </r>
  <r>
    <x v="33"/>
    <s v="https://m.media-amazon.com/images/M/MV5BMTI1MTY2OTIxNV5BMl5BanBnXkFtZTYwNjQ4NjY3._V1_UX67_CR0,0,67,98_AL_.jpg"/>
    <x v="33"/>
    <n v="2006"/>
    <s v="A"/>
    <s v="151 min"/>
    <x v="18"/>
    <n v="8.5"/>
    <x v="33"/>
    <n v="85"/>
    <x v="11"/>
    <s v="Leonardo DiCaprio"/>
    <s v="Matt Damon"/>
    <s v="Jack Nicholson"/>
    <s v="Mark Wahlberg"/>
    <n v="1189773"/>
    <x v="33"/>
    <m/>
    <m/>
    <m/>
    <m/>
    <m/>
    <m/>
    <m/>
    <m/>
    <m/>
    <m/>
    <m/>
    <m/>
    <m/>
    <m/>
    <m/>
    <m/>
    <m/>
    <m/>
    <m/>
    <m/>
    <m/>
    <m/>
    <m/>
    <m/>
    <m/>
    <m/>
    <m/>
  </r>
  <r>
    <x v="34"/>
    <s v="https://m.media-amazon.com/images/M/MV5BOWRiZDIxZjktMTA1NC00MDQ2LWEzMjUtMTliZmY3NjQ3ODJiXkEyXkFqcGdeQXVyNjU0OTQ0OTY@._V1_UY98_CR2,0,67,98_AL_.jpg"/>
    <x v="34"/>
    <n v="2002"/>
    <s v="R"/>
    <s v="150 min"/>
    <x v="22"/>
    <n v="8.5"/>
    <x v="34"/>
    <n v="85"/>
    <x v="24"/>
    <s v="Adrien Brody"/>
    <s v="Thomas Kretschmann"/>
    <s v="Frank Finlay"/>
    <s v="Emilia Fox"/>
    <n v="729603"/>
    <x v="34"/>
    <m/>
    <m/>
    <m/>
    <m/>
    <m/>
    <m/>
    <m/>
    <m/>
    <m/>
    <m/>
    <m/>
    <m/>
    <m/>
    <m/>
    <m/>
    <m/>
    <m/>
    <m/>
    <m/>
    <m/>
    <m/>
    <m/>
    <m/>
    <m/>
    <m/>
    <m/>
    <m/>
  </r>
  <r>
    <x v="35"/>
    <s v="https://m.media-amazon.com/images/M/MV5BMDliMmNhNDEtODUyOS00MjNlLTgxODEtN2U3NzIxMGVkZTA1L2ltYWdlXkEyXkFqcGdeQXVyNjU0OTQ0OTY@._V1_UX67_CR0,0,67,98_AL_.jpg"/>
    <x v="35"/>
    <n v="2000"/>
    <s v="UA"/>
    <s v="155 min"/>
    <x v="3"/>
    <n v="8.5"/>
    <x v="35"/>
    <n v="67"/>
    <x v="25"/>
    <s v="Russell Crowe"/>
    <s v="Joaquin Phoenix"/>
    <s v="Connie Nielsen"/>
    <s v="Oliver Reed"/>
    <n v="1341460"/>
    <x v="35"/>
    <m/>
    <m/>
    <m/>
    <m/>
    <m/>
    <m/>
    <m/>
    <m/>
    <m/>
    <m/>
    <m/>
    <m/>
    <m/>
    <m/>
    <m/>
    <m/>
    <m/>
    <m/>
    <m/>
    <m/>
    <m/>
    <m/>
    <m/>
    <m/>
    <m/>
    <m/>
    <m/>
  </r>
  <r>
    <x v="36"/>
    <s v="https://m.media-amazon.com/images/M/MV5BZjA0MTM4MTQtNzY5MC00NzY3LWI1ZTgtYzcxMjkyMzU4MDZiXkEyXkFqcGdeQXVyNDYyMDk5MTU@._V1_UX67_CR0,0,67,98_AL_.jpg"/>
    <x v="36"/>
    <n v="1998"/>
    <s v="R"/>
    <s v="119 min"/>
    <x v="0"/>
    <n v="8.5"/>
    <x v="36"/>
    <n v="62"/>
    <x v="26"/>
    <s v="Edward Norton"/>
    <s v="Edward Furlong"/>
    <s v="Beverly D'Angelo"/>
    <s v="Jennifer Lien"/>
    <n v="1034705"/>
    <x v="36"/>
    <m/>
    <m/>
    <m/>
    <m/>
    <m/>
    <m/>
    <m/>
    <m/>
    <m/>
    <m/>
    <m/>
    <m/>
    <m/>
    <m/>
    <m/>
    <m/>
    <m/>
    <m/>
    <m/>
    <m/>
    <m/>
    <m/>
    <m/>
    <m/>
    <m/>
    <m/>
    <m/>
  </r>
  <r>
    <x v="37"/>
    <s v="https://m.media-amazon.com/images/M/MV5BYTViNjMyNmUtNDFkNC00ZDRlLThmMDUtZDU2YWE4NGI2ZjVmXkEyXkFqcGdeQXVyNjU0OTQ0OTY@._V1_UX67_CR0,0,67,98_AL_.jpg"/>
    <x v="37"/>
    <n v="1995"/>
    <s v="A"/>
    <s v="106 min"/>
    <x v="23"/>
    <n v="8.5"/>
    <x v="37"/>
    <n v="77"/>
    <x v="27"/>
    <s v="Kevin Spacey"/>
    <s v="Gabriel Byrne"/>
    <s v="Chazz Palminteri"/>
    <s v="Stephen Baldwin"/>
    <n v="991208"/>
    <x v="37"/>
    <m/>
    <m/>
    <m/>
    <m/>
    <m/>
    <m/>
    <m/>
    <m/>
    <m/>
    <m/>
    <m/>
    <m/>
    <m/>
    <m/>
    <m/>
    <m/>
    <m/>
    <m/>
    <m/>
    <m/>
    <m/>
    <m/>
    <m/>
    <m/>
    <m/>
    <m/>
    <m/>
  </r>
  <r>
    <x v="38"/>
    <s v="https://m.media-amazon.com/images/M/MV5BODllNWE0MmEtYjUwZi00ZjY3LThmNmQtZjZlMjI2YTZjYmQ0XkEyXkFqcGdeQXVyNTc1NTQxODI@._V1_UX67_CR0,0,67,98_AL_.jpg"/>
    <x v="38"/>
    <n v="1994"/>
    <s v="A"/>
    <s v="110 min"/>
    <x v="2"/>
    <n v="8.5"/>
    <x v="38"/>
    <n v="64"/>
    <x v="28"/>
    <s v="Jean Reno"/>
    <s v="Gary Oldman"/>
    <s v="Natalie Portman"/>
    <s v="Danny Aiello"/>
    <n v="1035236"/>
    <x v="38"/>
    <m/>
    <m/>
    <m/>
    <m/>
    <m/>
    <m/>
    <m/>
    <m/>
    <m/>
    <m/>
    <m/>
    <m/>
    <m/>
    <m/>
    <m/>
    <m/>
    <m/>
    <m/>
    <m/>
    <m/>
    <m/>
    <m/>
    <m/>
    <m/>
    <m/>
    <m/>
    <m/>
  </r>
  <r>
    <x v="39"/>
    <s v="https://m.media-amazon.com/images/M/MV5BYTYxNGMyZTYtMjE3MS00MzNjLWFjNmYtMDk3N2FmM2JiM2M1XkEyXkFqcGdeQXVyNjY5NDU4NzI@._V1_UX67_CR0,0,67,98_AL_.jpg"/>
    <x v="39"/>
    <n v="1994"/>
    <s v="U"/>
    <s v="88 min"/>
    <x v="24"/>
    <n v="8.5"/>
    <x v="39"/>
    <n v="88"/>
    <x v="29"/>
    <s v="Rob Minkoff"/>
    <s v="Matthew Broderick"/>
    <s v="Jeremy Irons"/>
    <s v="James Earl Jones"/>
    <n v="942045"/>
    <x v="39"/>
    <m/>
    <m/>
    <m/>
    <m/>
    <m/>
    <m/>
    <m/>
    <m/>
    <m/>
    <m/>
    <m/>
    <m/>
    <m/>
    <m/>
    <m/>
    <m/>
    <m/>
    <m/>
    <m/>
    <m/>
    <m/>
    <m/>
    <m/>
    <m/>
    <m/>
    <m/>
    <m/>
  </r>
  <r>
    <x v="40"/>
    <s v="https://m.media-amazon.com/images/M/MV5BMGU2NzRmZjUtOGUxYS00ZjdjLWEwZWItY2NlM2JhNjkxNTFmXkEyXkFqcGdeQXVyNjU0OTQ0OTY@._V1_UX67_CR0,0,67,98_AL_.jpg"/>
    <x v="40"/>
    <n v="1991"/>
    <s v="U"/>
    <s v="137 min"/>
    <x v="8"/>
    <n v="8.5"/>
    <x v="40"/>
    <n v="75"/>
    <x v="30"/>
    <s v="Arnold Schwarzenegger"/>
    <s v="Linda Hamilton"/>
    <s v="Edward Furlong"/>
    <s v="Robert Patrick"/>
    <n v="995506"/>
    <x v="40"/>
    <m/>
    <m/>
    <m/>
    <m/>
    <m/>
    <m/>
    <m/>
    <m/>
    <m/>
    <m/>
    <m/>
    <m/>
    <m/>
    <m/>
    <m/>
    <m/>
    <m/>
    <m/>
    <m/>
    <m/>
    <m/>
    <m/>
    <m/>
    <m/>
    <m/>
    <m/>
    <m/>
  </r>
  <r>
    <x v="41"/>
    <s v="https://m.media-amazon.com/images/M/MV5BM2FhYjEyYmYtMDI1Yy00YTdlLWI2NWQtYmEzNzAxOGY1NjY2XkEyXkFqcGdeQXVyNTA3NTIyNDg@._V1_UX67_CR0,0,67,98_AL_.jpg"/>
    <x v="41"/>
    <n v="1988"/>
    <s v="U"/>
    <s v="155 min"/>
    <x v="6"/>
    <n v="8.5"/>
    <x v="41"/>
    <n v="80"/>
    <x v="31"/>
    <s v="Philippe Noiret"/>
    <s v="Enzo Cannavale"/>
    <s v="Antonella Attili"/>
    <s v="Isa Danieli"/>
    <n v="230763"/>
    <x v="41"/>
    <m/>
    <m/>
    <m/>
    <m/>
    <m/>
    <m/>
    <m/>
    <m/>
    <m/>
    <m/>
    <m/>
    <m/>
    <m/>
    <m/>
    <m/>
    <m/>
    <m/>
    <m/>
    <m/>
    <m/>
    <m/>
    <m/>
    <m/>
    <m/>
    <m/>
    <m/>
    <m/>
  </r>
  <r>
    <x v="42"/>
    <s v="https://m.media-amazon.com/images/M/MV5BZmU0M2Y1OGUtZjIxNi00ZjBkLTg1MjgtOWIyNThiZWIwYjRiXkEyXkFqcGdeQXVyMTQxNzMzNDI@._V1_UX67_CR0,0,67,98_AL_.jpg"/>
    <x v="42"/>
    <n v="1985"/>
    <s v="U"/>
    <s v="116 min"/>
    <x v="25"/>
    <n v="8.5"/>
    <x v="42"/>
    <n v="87"/>
    <x v="8"/>
    <s v="Michael J. Fox"/>
    <s v="Christopher Lloyd"/>
    <s v="Lea Thompson"/>
    <s v="Crispin Glover"/>
    <n v="1058081"/>
    <x v="42"/>
    <m/>
    <m/>
    <m/>
    <m/>
    <m/>
    <m/>
    <m/>
    <m/>
    <m/>
    <m/>
    <m/>
    <m/>
    <m/>
    <m/>
    <m/>
    <m/>
    <m/>
    <m/>
    <m/>
    <m/>
    <m/>
    <m/>
    <m/>
    <m/>
    <m/>
    <m/>
    <m/>
  </r>
  <r>
    <x v="43"/>
    <s v="https://m.media-amazon.com/images/M/MV5BZGI5MjBmYzYtMzJhZi00NGI1LTk3MzItYjBjMzcxM2U3MDdiXkEyXkFqcGdeQXVyNzkwMjQ5NzM@._V1_UX67_CR0,0,67,98_AL_.jpg"/>
    <x v="43"/>
    <n v="1968"/>
    <s v="U"/>
    <s v="165 min"/>
    <x v="7"/>
    <n v="8.5"/>
    <x v="43"/>
    <n v="80"/>
    <x v="9"/>
    <s v="Henry Fonda"/>
    <s v="Charles Bronson"/>
    <s v="Claudia Cardinale"/>
    <s v="Jason Robards"/>
    <n v="302844"/>
    <x v="43"/>
    <m/>
    <m/>
    <m/>
    <m/>
    <m/>
    <m/>
    <m/>
    <m/>
    <m/>
    <m/>
    <m/>
    <m/>
    <m/>
    <m/>
    <m/>
    <m/>
    <m/>
    <m/>
    <m/>
    <m/>
    <m/>
    <m/>
    <m/>
    <m/>
    <m/>
    <m/>
    <m/>
  </r>
  <r>
    <x v="44"/>
    <s v="https://m.media-amazon.com/images/M/MV5BNTQwNDM1YzItNDAxZC00NWY2LTk0M2UtNDIwNWI5OGUyNWUxXkEyXkFqcGdeQXVyNzkwMjQ5NzM@._V1_UX67_CR0,0,67,98_AL_.jpg"/>
    <x v="44"/>
    <n v="1960"/>
    <s v="A"/>
    <s v="109 min"/>
    <x v="26"/>
    <n v="8.5"/>
    <x v="44"/>
    <n v="97"/>
    <x v="32"/>
    <s v="Anthony Perkins"/>
    <s v="Janet Leigh"/>
    <s v="Vera Miles"/>
    <s v="John Gavin"/>
    <n v="604211"/>
    <x v="44"/>
    <m/>
    <m/>
    <m/>
    <m/>
    <m/>
    <m/>
    <m/>
    <m/>
    <m/>
    <m/>
    <m/>
    <m/>
    <m/>
    <m/>
    <m/>
    <m/>
    <m/>
    <m/>
    <m/>
    <m/>
    <m/>
    <m/>
    <m/>
    <m/>
    <m/>
    <m/>
    <m/>
  </r>
  <r>
    <x v="45"/>
    <s v="https://m.media-amazon.com/images/M/MV5BY2IzZGY2YmEtYzljNS00NTM5LTgwMzUtMzM1NjQ4NGI0OTk0XkEyXkFqcGdeQXVyNDYyMDk5MTU@._V1_UX67_CR0,0,67,98_AL_.jpg"/>
    <x v="45"/>
    <n v="1942"/>
    <s v="U"/>
    <s v="102 min"/>
    <x v="27"/>
    <n v="8.5"/>
    <x v="45"/>
    <n v="100"/>
    <x v="33"/>
    <s v="Humphrey Bogart"/>
    <s v="Ingrid Bergman"/>
    <s v="Paul Henreid"/>
    <s v="Claude Rains"/>
    <n v="522093"/>
    <x v="45"/>
    <m/>
    <m/>
    <m/>
    <m/>
    <m/>
    <m/>
    <m/>
    <m/>
    <m/>
    <m/>
    <m/>
    <m/>
    <m/>
    <m/>
    <m/>
    <m/>
    <m/>
    <m/>
    <m/>
    <m/>
    <m/>
    <m/>
    <m/>
    <m/>
    <m/>
    <m/>
    <m/>
  </r>
  <r>
    <x v="46"/>
    <s v="https://m.media-amazon.com/images/M/MV5BYjJiZjMzYzktNjU0NS00OTkxLWEwYzItYzdhYWJjN2QzMTRlL2ltYWdlL2ltYWdlXkEyXkFqcGdeQXVyNjU0OTQ0OTY@._V1_UX67_CR0,0,67,98_AL_.jpg"/>
    <x v="46"/>
    <n v="1936"/>
    <s v="G"/>
    <s v="87 min"/>
    <x v="28"/>
    <n v="8.5"/>
    <x v="46"/>
    <n v="96"/>
    <x v="34"/>
    <s v="Charles Chaplin"/>
    <s v="Paulette Goddard"/>
    <s v="Henry Bergman"/>
    <s v="Tiny Sandford"/>
    <n v="217881"/>
    <x v="46"/>
    <m/>
    <m/>
    <m/>
    <m/>
    <m/>
    <m/>
    <m/>
    <m/>
    <m/>
    <m/>
    <m/>
    <m/>
    <m/>
    <m/>
    <m/>
    <m/>
    <m/>
    <m/>
    <m/>
    <m/>
    <m/>
    <m/>
    <m/>
    <m/>
    <m/>
    <m/>
    <m/>
  </r>
  <r>
    <x v="47"/>
    <s v="https://m.media-amazon.com/images/M/MV5BY2I4MmM1N2EtM2YzOS00OWUzLTkzYzctNDc5NDg2N2IyODJmXkEyXkFqcGdeQXVyNzkwMjQ5NzM@._V1_UX67_CR0,0,67,98_AL_.jpg"/>
    <x v="47"/>
    <n v="1931"/>
    <s v="G"/>
    <s v="87 min"/>
    <x v="16"/>
    <n v="8.5"/>
    <x v="47"/>
    <n v="99"/>
    <x v="34"/>
    <s v="Charles Chaplin"/>
    <s v="Virginia Cherrill"/>
    <s v="Florence Lee"/>
    <s v="Harry Myers"/>
    <n v="167839"/>
    <x v="47"/>
    <m/>
    <m/>
    <m/>
    <m/>
    <m/>
    <m/>
    <m/>
    <m/>
    <m/>
    <m/>
    <m/>
    <m/>
    <m/>
    <m/>
    <m/>
    <m/>
    <m/>
    <m/>
    <m/>
    <m/>
    <m/>
    <m/>
    <m/>
    <m/>
    <m/>
    <m/>
    <m/>
  </r>
  <r>
    <x v="48"/>
    <s v="https://m.media-amazon.com/images/M/MV5BMmExNzU2ZWMtYzUwYi00YmM2LTkxZTQtNmVhNjY0NTMyMWI2XkEyXkFqcGdeQXVyMTMxODk2OTU@._V1_UX67_CR0,0,67,98_AL_.jpg"/>
    <x v="48"/>
    <n v="2018"/>
    <s v="A"/>
    <s v="126 min"/>
    <x v="0"/>
    <n v="8.4"/>
    <x v="48"/>
    <n v="75"/>
    <x v="35"/>
    <s v="Zain Al Rafeea"/>
    <s v="Yordanos Shiferaw"/>
    <s v="Boluwatife Treasure Bankole"/>
    <s v="Kawsar Al Haddad"/>
    <n v="62635"/>
    <x v="48"/>
    <m/>
    <m/>
    <m/>
    <m/>
    <m/>
    <m/>
    <m/>
    <m/>
    <m/>
    <m/>
    <m/>
    <m/>
    <m/>
    <m/>
    <m/>
    <m/>
    <m/>
    <m/>
    <m/>
    <m/>
    <m/>
    <m/>
    <m/>
    <m/>
    <m/>
    <m/>
    <m/>
  </r>
  <r>
    <x v="49"/>
    <s v="https://m.media-amazon.com/images/M/MV5BODRmZDVmNzUtZDA4ZC00NjhkLWI2M2UtN2M0ZDIzNDcxYThjL2ltYWdlXkEyXkFqcGdeQXVyNTk0MzMzODA@._V1_UX67_CR0,0,67,98_AL_.jpg"/>
    <x v="49"/>
    <n v="2016"/>
    <s v="U"/>
    <s v="106 min"/>
    <x v="29"/>
    <n v="8.4"/>
    <x v="49"/>
    <n v="79"/>
    <x v="36"/>
    <s v="Ryûnosuke Kamiki"/>
    <s v="Mone Kamishiraishi"/>
    <s v="Ryô Narita"/>
    <s v="Aoi Yûki"/>
    <n v="194838"/>
    <x v="49"/>
    <m/>
    <m/>
    <m/>
    <m/>
    <m/>
    <m/>
    <m/>
    <m/>
    <m/>
    <m/>
    <m/>
    <m/>
    <m/>
    <m/>
    <m/>
    <m/>
    <m/>
    <m/>
    <m/>
    <m/>
    <m/>
    <m/>
    <m/>
    <m/>
    <m/>
    <m/>
    <m/>
  </r>
  <r>
    <x v="50"/>
    <s v="https://m.media-amazon.com/images/M/MV5BMjMwNDkxMTgzOF5BMl5BanBnXkFtZTgwNTkwNTQ3NjM@._V1_UX67_CR0,0,67,98_AL_.jpg"/>
    <x v="50"/>
    <n v="2018"/>
    <s v="U"/>
    <s v="117 min"/>
    <x v="30"/>
    <n v="8.4"/>
    <x v="50"/>
    <n v="87"/>
    <x v="37"/>
    <s v="Peter Ramsey"/>
    <s v="Rodney Rothman"/>
    <s v="Shameik Moore"/>
    <s v="Jake Johnson"/>
    <n v="375110"/>
    <x v="50"/>
    <m/>
    <m/>
    <m/>
    <m/>
    <m/>
    <m/>
    <m/>
    <m/>
    <m/>
    <m/>
    <m/>
    <m/>
    <m/>
    <m/>
    <m/>
    <m/>
    <m/>
    <m/>
    <m/>
    <m/>
    <m/>
    <m/>
    <m/>
    <m/>
    <m/>
    <m/>
    <m/>
  </r>
  <r>
    <x v="51"/>
    <s v="https://m.media-amazon.com/images/M/MV5BMTc5MDE2ODcwNV5BMl5BanBnXkFtZTgwMzI2NzQ2NzM@._V1_UX67_CR0,0,67,98_AL_.jpg"/>
    <x v="51"/>
    <n v="2019"/>
    <s v="UA"/>
    <s v="181 min"/>
    <x v="3"/>
    <n v="8.4"/>
    <x v="51"/>
    <n v="78"/>
    <x v="38"/>
    <s v="Joe Russo"/>
    <s v="Robert Downey Jr."/>
    <s v="Chris Evans"/>
    <s v="Mark Ruffalo"/>
    <n v="809955"/>
    <x v="51"/>
    <m/>
    <m/>
    <m/>
    <m/>
    <m/>
    <m/>
    <m/>
    <m/>
    <m/>
    <m/>
    <m/>
    <m/>
    <m/>
    <m/>
    <m/>
    <m/>
    <m/>
    <m/>
    <m/>
    <m/>
    <m/>
    <m/>
    <m/>
    <m/>
    <m/>
    <m/>
    <m/>
  </r>
  <r>
    <x v="52"/>
    <s v="https://m.media-amazon.com/images/M/MV5BMjMxNjY2MDU1OV5BMl5BanBnXkFtZTgwNzY1MTUwNTM@._V1_UX67_CR0,0,67,98_AL_.jpg"/>
    <x v="52"/>
    <n v="2018"/>
    <s v="UA"/>
    <s v="149 min"/>
    <x v="5"/>
    <n v="8.4"/>
    <x v="52"/>
    <n v="68"/>
    <x v="38"/>
    <s v="Joe Russo"/>
    <s v="Robert Downey Jr."/>
    <s v="Chris Hemsworth"/>
    <s v="Mark Ruffalo"/>
    <n v="834477"/>
    <x v="52"/>
    <m/>
    <m/>
    <m/>
    <m/>
    <m/>
    <m/>
    <m/>
    <m/>
    <m/>
    <m/>
    <m/>
    <m/>
    <m/>
    <m/>
    <m/>
    <m/>
    <m/>
    <m/>
    <m/>
    <m/>
    <m/>
    <m/>
    <m/>
    <m/>
    <m/>
    <m/>
    <m/>
  </r>
  <r>
    <x v="53"/>
    <s v="https://m.media-amazon.com/images/M/MV5BYjQ5NjM0Y2YtNjZkNC00ZDhkLWJjMWItN2QyNzFkMDE3ZjAxXkEyXkFqcGdeQXVyODIxMzk5NjA@._V1_UY98_CR1,0,67,98_AL_.jpg"/>
    <x v="53"/>
    <n v="2017"/>
    <s v="U"/>
    <s v="105 min"/>
    <x v="13"/>
    <n v="8.4"/>
    <x v="53"/>
    <n v="81"/>
    <x v="39"/>
    <s v="Adrian Molina"/>
    <s v="Anthony Gonzalez"/>
    <s v="Gael García Bernal"/>
    <s v="Benjamin Bratt"/>
    <n v="384171"/>
    <x v="53"/>
    <m/>
    <m/>
    <m/>
    <m/>
    <m/>
    <m/>
    <m/>
    <m/>
    <m/>
    <m/>
    <m/>
    <m/>
    <m/>
    <m/>
    <m/>
    <m/>
    <m/>
    <m/>
    <m/>
    <m/>
    <m/>
    <m/>
    <m/>
    <m/>
    <m/>
    <m/>
    <m/>
  </r>
  <r>
    <x v="54"/>
    <s v="https://m.media-amazon.com/images/M/MV5BMjIyNTQ5NjQ1OV5BMl5BanBnXkFtZTcwODg1MDU4OA@@._V1_UX67_CR0,0,67,98_AL_.jpg"/>
    <x v="54"/>
    <n v="2012"/>
    <s v="A"/>
    <s v="165 min"/>
    <x v="31"/>
    <n v="8.4"/>
    <x v="54"/>
    <n v="81"/>
    <x v="5"/>
    <s v="Jamie Foxx"/>
    <s v="Christoph Waltz"/>
    <s v="Leonardo DiCaprio"/>
    <s v="Kerry Washington"/>
    <n v="1357682"/>
    <x v="54"/>
    <m/>
    <m/>
    <m/>
    <m/>
    <m/>
    <m/>
    <m/>
    <m/>
    <m/>
    <m/>
    <m/>
    <m/>
    <m/>
    <m/>
    <m/>
    <m/>
    <m/>
    <m/>
    <m/>
    <m/>
    <m/>
    <m/>
    <m/>
    <m/>
    <m/>
    <m/>
    <m/>
  </r>
  <r>
    <x v="55"/>
    <s v="https://m.media-amazon.com/images/M/MV5BMTk4ODQzNDY3Ml5BMl5BanBnXkFtZTcwODA0NTM4Nw@@._V1_UX67_CR0,0,67,98_AL_.jpg"/>
    <x v="55"/>
    <n v="2012"/>
    <s v="UA"/>
    <s v="164 min"/>
    <x v="32"/>
    <n v="8.4"/>
    <x v="55"/>
    <n v="78"/>
    <x v="2"/>
    <s v="Christian Bale"/>
    <s v="Tom Hardy"/>
    <s v="Anne Hathaway"/>
    <s v="Gary Oldman"/>
    <n v="1516346"/>
    <x v="55"/>
    <m/>
    <m/>
    <m/>
    <m/>
    <m/>
    <m/>
    <m/>
    <m/>
    <m/>
    <m/>
    <m/>
    <m/>
    <m/>
    <m/>
    <m/>
    <m/>
    <m/>
    <m/>
    <m/>
    <m/>
    <m/>
    <m/>
    <m/>
    <m/>
    <m/>
    <m/>
    <m/>
  </r>
  <r>
    <x v="56"/>
    <s v="https://m.media-amazon.com/images/M/MV5BNTkyOGVjMGEtNmQzZi00NzFlLTlhOWQtODYyMDc2ZGJmYzFhXkEyXkFqcGdeQXVyNjU0OTQ0OTY@._V1_UY98_CR0,0,67,98_AL_.jpg"/>
    <x v="56"/>
    <n v="2009"/>
    <s v="UA"/>
    <s v="170 min"/>
    <x v="33"/>
    <n v="8.4"/>
    <x v="56"/>
    <n v="67"/>
    <x v="40"/>
    <s v="Aamir Khan"/>
    <s v="Madhavan"/>
    <s v="Mona Singh"/>
    <s v="Sharman Joshi"/>
    <n v="344445"/>
    <x v="56"/>
    <m/>
    <m/>
    <m/>
    <m/>
    <m/>
    <m/>
    <m/>
    <m/>
    <m/>
    <m/>
    <m/>
    <m/>
    <m/>
    <m/>
    <m/>
    <m/>
    <m/>
    <m/>
    <m/>
    <m/>
    <m/>
    <m/>
    <m/>
    <m/>
    <m/>
    <m/>
    <m/>
  </r>
  <r>
    <x v="57"/>
    <s v="https://m.media-amazon.com/images/M/MV5BMjExMTg5OTU0NF5BMl5BanBnXkFtZTcwMjMxMzMzMw@@._V1_UX67_CR0,0,67,98_AL_.jpg"/>
    <x v="57"/>
    <n v="2008"/>
    <s v="U"/>
    <s v="98 min"/>
    <x v="13"/>
    <n v="8.4"/>
    <x v="57"/>
    <n v="95"/>
    <x v="41"/>
    <s v="Ben Burtt"/>
    <s v="Elissa Knight"/>
    <s v="Jeff Garlin"/>
    <s v="Fred Willard"/>
    <n v="999790"/>
    <x v="57"/>
    <m/>
    <m/>
    <m/>
    <m/>
    <m/>
    <m/>
    <m/>
    <m/>
    <m/>
    <m/>
    <m/>
    <m/>
    <m/>
    <m/>
    <m/>
    <m/>
    <m/>
    <m/>
    <m/>
    <m/>
    <m/>
    <m/>
    <m/>
    <m/>
    <m/>
    <m/>
    <m/>
  </r>
  <r>
    <x v="58"/>
    <s v="https://m.media-amazon.com/images/M/MV5BOThkM2EzYmMtNDE3NS00NjlhLTg4YzktYTdhNzgyOWY3ZDYzXkEyXkFqcGdeQXVyNzQzNzQxNzI@._V1_UY98_CR1,0,67,98_AL_.jpg"/>
    <x v="58"/>
    <n v="2006"/>
    <s v="A"/>
    <s v="137 min"/>
    <x v="34"/>
    <n v="8.4"/>
    <x v="58"/>
    <n v="89"/>
    <x v="42"/>
    <s v="Ulrich Mühe"/>
    <s v="Martina Gedeck"/>
    <s v="Sebastian Koch"/>
    <s v="Ulrich Tukur"/>
    <n v="358685"/>
    <x v="58"/>
    <m/>
    <m/>
    <m/>
    <m/>
    <m/>
    <m/>
    <m/>
    <m/>
    <m/>
    <m/>
    <m/>
    <m/>
    <m/>
    <m/>
    <m/>
    <m/>
    <m/>
    <m/>
    <m/>
    <m/>
    <m/>
    <m/>
    <m/>
    <m/>
    <m/>
    <m/>
    <m/>
  </r>
  <r>
    <x v="59"/>
    <s v="https://m.media-amazon.com/images/M/MV5BMTI3NTQyMzU5M15BMl5BanBnXkFtZTcwMTM2MjgyMQ@@._V1_UX67_CR0,0,67,98_AL_.jpg"/>
    <x v="59"/>
    <n v="2003"/>
    <s v="A"/>
    <s v="101 min"/>
    <x v="35"/>
    <n v="8.4"/>
    <x v="59"/>
    <n v="77"/>
    <x v="43"/>
    <s v="Choi Min-sik"/>
    <s v="Yoo Ji-Tae"/>
    <s v="Kang Hye-jeong"/>
    <s v="Kim Byeong-Ok"/>
    <n v="515451"/>
    <x v="59"/>
    <m/>
    <m/>
    <m/>
    <m/>
    <m/>
    <m/>
    <m/>
    <m/>
    <m/>
    <m/>
    <m/>
    <m/>
    <m/>
    <m/>
    <m/>
    <m/>
    <m/>
    <m/>
    <m/>
    <m/>
    <m/>
    <m/>
    <m/>
    <m/>
    <m/>
    <m/>
    <m/>
  </r>
  <r>
    <x v="60"/>
    <s v="https://m.media-amazon.com/images/M/MV5BZTcyNjk1MjgtOWI3Mi00YzQwLWI5MTktMzY4ZmI2NDAyNzYzXkEyXkFqcGdeQXVyNjU0OTQ0OTY@._V1_UX67_CR0,0,67,98_AL_.jpg"/>
    <x v="60"/>
    <n v="2000"/>
    <s v="UA"/>
    <s v="113 min"/>
    <x v="36"/>
    <n v="8.4"/>
    <x v="60"/>
    <n v="80"/>
    <x v="2"/>
    <s v="Guy Pearce"/>
    <s v="Carrie-Anne Moss"/>
    <s v="Joe Pantoliano"/>
    <s v="Mark Boone Junior"/>
    <n v="1125712"/>
    <x v="60"/>
    <m/>
    <m/>
    <m/>
    <m/>
    <m/>
    <m/>
    <m/>
    <m/>
    <m/>
    <m/>
    <m/>
    <m/>
    <m/>
    <m/>
    <m/>
    <m/>
    <m/>
    <m/>
    <m/>
    <m/>
    <m/>
    <m/>
    <m/>
    <m/>
    <m/>
    <m/>
    <m/>
  </r>
  <r>
    <x v="61"/>
    <s v="https://m.media-amazon.com/images/M/MV5BNGIzY2IzODQtNThmMi00ZDE4LWI5YzAtNzNlZTM1ZjYyYjUyXkEyXkFqcGdeQXVyODEzNjM5OTQ@._V1_UX67_CR0,0,67,98_AL_.jpg"/>
    <x v="61"/>
    <n v="1997"/>
    <s v="U"/>
    <s v="134 min"/>
    <x v="30"/>
    <n v="8.4"/>
    <x v="61"/>
    <n v="76"/>
    <x v="16"/>
    <s v="Yôji Matsuda"/>
    <s v="Yuriko Ishida"/>
    <s v="Yûko Tanaka"/>
    <s v="Billy Crudup"/>
    <n v="343171"/>
    <x v="61"/>
    <m/>
    <m/>
    <m/>
    <m/>
    <m/>
    <m/>
    <m/>
    <m/>
    <m/>
    <m/>
    <m/>
    <m/>
    <m/>
    <m/>
    <m/>
    <m/>
    <m/>
    <m/>
    <m/>
    <m/>
    <m/>
    <m/>
    <m/>
    <m/>
    <m/>
    <m/>
    <m/>
  </r>
  <r>
    <x v="62"/>
    <s v="https://m.media-amazon.com/images/M/MV5BMjA0ODEzMTc1Nl5BMl5BanBnXkFtZTcwODM2MjAxNA@@._V1_UX67_CR0,0,67,98_AL_.jpg"/>
    <x v="62"/>
    <n v="1981"/>
    <s v="A"/>
    <s v="115 min"/>
    <x v="32"/>
    <n v="8.4"/>
    <x v="62"/>
    <n v="85"/>
    <x v="6"/>
    <s v="Harrison Ford"/>
    <s v="Karen Allen"/>
    <s v="Paul Freeman"/>
    <s v="John Rhys-Davies"/>
    <n v="884112"/>
    <x v="62"/>
    <m/>
    <m/>
    <m/>
    <m/>
    <m/>
    <m/>
    <m/>
    <m/>
    <m/>
    <m/>
    <m/>
    <m/>
    <m/>
    <m/>
    <m/>
    <m/>
    <m/>
    <m/>
    <m/>
    <m/>
    <m/>
    <m/>
    <m/>
    <m/>
    <m/>
    <m/>
    <m/>
  </r>
  <r>
    <x v="63"/>
    <s v="https://m.media-amazon.com/images/M/MV5BZWFlYmY2MGEtZjVkYS00YzU4LTg0YjQtYzY1ZGE3NTA5NGQxXkEyXkFqcGdeQXVyMTQxNzMzNDI@._V1_UX67_CR0,0,67,98_AL_.jpg"/>
    <x v="63"/>
    <n v="1980"/>
    <s v="A"/>
    <s v="146 min"/>
    <x v="37"/>
    <n v="8.4"/>
    <x v="63"/>
    <n v="66"/>
    <x v="44"/>
    <s v="Jack Nicholson"/>
    <s v="Shelley Duvall"/>
    <s v="Danny Lloyd"/>
    <s v="Scatman Crothers"/>
    <n v="898237"/>
    <x v="63"/>
    <m/>
    <m/>
    <m/>
    <m/>
    <m/>
    <m/>
    <m/>
    <m/>
    <m/>
    <m/>
    <m/>
    <m/>
    <m/>
    <m/>
    <m/>
    <m/>
    <m/>
    <m/>
    <m/>
    <m/>
    <m/>
    <m/>
    <m/>
    <m/>
    <m/>
    <m/>
    <m/>
  </r>
  <r>
    <x v="64"/>
    <s v="https://m.media-amazon.com/images/M/MV5BMDdhODg0MjYtYzBiOS00ZmI5LWEwZGYtZDEyNDU4MmQyNzFkXkEyXkFqcGdeQXVyNzkwMjQ5NzM@._V1_UX67_CR0,0,67,98_AL_.jpg"/>
    <x v="64"/>
    <n v="1979"/>
    <s v="R"/>
    <s v="147 min"/>
    <x v="38"/>
    <n v="8.4"/>
    <x v="64"/>
    <n v="94"/>
    <x v="1"/>
    <s v="Martin Sheen"/>
    <s v="Marlon Brando"/>
    <s v="Robert Duvall"/>
    <s v="Frederic Forrest"/>
    <n v="606398"/>
    <x v="64"/>
    <m/>
    <m/>
    <m/>
    <m/>
    <m/>
    <m/>
    <m/>
    <m/>
    <m/>
    <m/>
    <m/>
    <m/>
    <m/>
    <m/>
    <m/>
    <m/>
    <m/>
    <m/>
    <m/>
    <m/>
    <m/>
    <m/>
    <m/>
    <m/>
    <m/>
    <m/>
    <m/>
  </r>
  <r>
    <x v="65"/>
    <s v="https://m.media-amazon.com/images/M/MV5BMmQ2MmU3NzktZjAxOC00ZDZhLTk4YzEtMDMyMzcxY2IwMDAyXkEyXkFqcGdeQXVyNzkwMjQ5NzM@._V1_UX67_CR0,0,67,98_AL_.jpg"/>
    <x v="65"/>
    <n v="1979"/>
    <s v="R"/>
    <s v="117 min"/>
    <x v="39"/>
    <n v="8.4"/>
    <x v="65"/>
    <n v="89"/>
    <x v="25"/>
    <s v="Sigourney Weaver"/>
    <s v="Tom Skerritt"/>
    <s v="John Hurt"/>
    <s v="Veronica Cartwright"/>
    <n v="787806"/>
    <x v="65"/>
    <m/>
    <m/>
    <m/>
    <m/>
    <m/>
    <m/>
    <m/>
    <m/>
    <m/>
    <m/>
    <m/>
    <m/>
    <m/>
    <m/>
    <m/>
    <m/>
    <m/>
    <m/>
    <m/>
    <m/>
    <m/>
    <m/>
    <m/>
    <m/>
    <m/>
    <m/>
    <m/>
  </r>
  <r>
    <x v="66"/>
    <s v="https://m.media-amazon.com/images/M/MV5BZWI3ZTMxNjctMjdlNS00NmUwLWFiM2YtZDUyY2I3N2MxYTE0XkEyXkFqcGdeQXVyNzkwMjQ5NzM@._V1_UX67_CR0,0,67,98_AL_.jpg"/>
    <x v="66"/>
    <n v="1964"/>
    <s v="A"/>
    <s v="95 min"/>
    <x v="40"/>
    <n v="8.4"/>
    <x v="66"/>
    <n v="97"/>
    <x v="44"/>
    <s v="Peter Sellers"/>
    <s v="George C. Scott"/>
    <s v="Sterling Hayden"/>
    <s v="Keenan Wynn"/>
    <n v="450474"/>
    <x v="66"/>
    <m/>
    <m/>
    <m/>
    <m/>
    <m/>
    <m/>
    <m/>
    <m/>
    <m/>
    <m/>
    <m/>
    <m/>
    <m/>
    <m/>
    <m/>
    <m/>
    <m/>
    <m/>
    <m/>
    <m/>
    <m/>
    <m/>
    <m/>
    <m/>
    <m/>
    <m/>
    <m/>
  </r>
  <r>
    <x v="67"/>
    <s v="https://m.media-amazon.com/images/M/MV5BNGUxYWM3M2MtMGM3Mi00ZmRiLWE0NGQtZjE5ODI2OTJhNTU0XkEyXkFqcGdeQXVyMTQxNzMzNDI@._V1_UX67_CR0,0,67,98_AL_.jpg"/>
    <x v="67"/>
    <n v="1954"/>
    <s v="U"/>
    <s v="112 min"/>
    <x v="36"/>
    <n v="8.4"/>
    <x v="67"/>
    <n v="100"/>
    <x v="32"/>
    <s v="James Stewart"/>
    <s v="Grace Kelly"/>
    <s v="Wendell Corey"/>
    <s v="Thelma Ritter"/>
    <n v="444074"/>
    <x v="67"/>
    <m/>
    <m/>
    <m/>
    <m/>
    <m/>
    <m/>
    <m/>
    <m/>
    <m/>
    <m/>
    <m/>
    <m/>
    <m/>
    <m/>
    <m/>
    <m/>
    <m/>
    <m/>
    <m/>
    <m/>
    <m/>
    <m/>
    <m/>
    <m/>
    <m/>
    <m/>
    <m/>
  </r>
  <r>
    <x v="68"/>
    <s v="https://m.media-amazon.com/images/M/MV5BOTdmNTFjNDEtNzg0My00ZjkxLTg1ZDAtZTdkMDc2ZmFiNWQ1XkEyXkFqcGdeQXVyNTAzNzgwNTg@._V1_UX67_CR0,0,67,98_AL_.jpg"/>
    <x v="68"/>
    <n v="2019"/>
    <s v="R"/>
    <s v="119 min"/>
    <x v="41"/>
    <n v="8.3000000000000007"/>
    <x v="68"/>
    <n v="78"/>
    <x v="45"/>
    <s v="Dean-Charles Chapman"/>
    <s v="George MacKay"/>
    <s v="Daniel Mays"/>
    <s v="Colin Firth"/>
    <n v="425844"/>
    <x v="68"/>
    <m/>
    <m/>
    <m/>
    <m/>
    <m/>
    <m/>
    <m/>
    <m/>
    <m/>
    <m/>
    <m/>
    <m/>
    <m/>
    <m/>
    <m/>
    <m/>
    <m/>
    <m/>
    <m/>
    <m/>
    <m/>
    <m/>
    <m/>
    <m/>
    <m/>
    <m/>
    <m/>
  </r>
  <r>
    <x v="69"/>
    <s v="https://m.media-amazon.com/images/M/MV5BMTg2NDg3ODg4NF5BMl5BanBnXkFtZTcwNzk3NTc3Nw@@._V1_UY98_CR1,0,67,98_AL_.jpg"/>
    <x v="69"/>
    <n v="2012"/>
    <s v="R"/>
    <s v="115 min"/>
    <x v="0"/>
    <n v="8.3000000000000007"/>
    <x v="69"/>
    <n v="77"/>
    <x v="46"/>
    <s v="Mads Mikkelsen"/>
    <s v="Thomas Bo Larsen"/>
    <s v="Annika Wedderkopp"/>
    <s v="Lasse Fogelstrøm"/>
    <n v="281623"/>
    <x v="69"/>
    <m/>
    <m/>
    <m/>
    <m/>
    <m/>
    <m/>
    <m/>
    <m/>
    <m/>
    <m/>
    <m/>
    <m/>
    <m/>
    <m/>
    <m/>
    <m/>
    <m/>
    <m/>
    <m/>
    <m/>
    <m/>
    <m/>
    <m/>
    <m/>
    <m/>
    <m/>
    <m/>
  </r>
  <r>
    <x v="70"/>
    <s v="https://m.media-amazon.com/images/M/MV5BN2JmMjViMjMtZTM5Mi00ZGZkLTk5YzctZDg5MjFjZDE4NjNkXkEyXkFqcGdeQXVyMTMxODk2OTU@._V1_UX67_CR0,0,67,98_AL_.jpg"/>
    <x v="70"/>
    <n v="2011"/>
    <s v="PG-13"/>
    <s v="123 min"/>
    <x v="0"/>
    <n v="8.3000000000000007"/>
    <x v="70"/>
    <n v="95"/>
    <x v="47"/>
    <s v="Payman Maadi"/>
    <s v="Leila Hatami"/>
    <s v="Sareh Bayat"/>
    <s v="Shahab Hosseini"/>
    <n v="220002"/>
    <x v="70"/>
    <m/>
    <m/>
    <m/>
    <m/>
    <m/>
    <m/>
    <m/>
    <m/>
    <m/>
    <m/>
    <m/>
    <m/>
    <m/>
    <m/>
    <m/>
    <m/>
    <m/>
    <m/>
    <m/>
    <m/>
    <m/>
    <m/>
    <m/>
    <m/>
    <m/>
    <m/>
    <m/>
  </r>
  <r>
    <x v="71"/>
    <s v="https://m.media-amazon.com/images/M/MV5BMWE3MGYzZjktY2Q5Mi00Y2NiLWIyYWUtMmIyNzA3YmZlMGFhXkEyXkFqcGdeQXVyMTMxODk2OTU@._V1_UX67_CR0,0,67,98_AL_.jpg"/>
    <x v="71"/>
    <n v="2010"/>
    <s v="R"/>
    <s v="131 min"/>
    <x v="38"/>
    <n v="8.3000000000000007"/>
    <x v="71"/>
    <n v="80"/>
    <x v="48"/>
    <s v="Lubna Azabal"/>
    <s v="Mélissa Désormeaux-Poulin"/>
    <s v="Maxim Gaudette"/>
    <s v="Mustafa Kamel"/>
    <n v="150023"/>
    <x v="71"/>
    <m/>
    <m/>
    <m/>
    <m/>
    <m/>
    <m/>
    <m/>
    <m/>
    <m/>
    <m/>
    <m/>
    <m/>
    <m/>
    <m/>
    <m/>
    <m/>
    <m/>
    <m/>
    <m/>
    <m/>
    <m/>
    <m/>
    <m/>
    <m/>
    <m/>
    <m/>
    <m/>
  </r>
  <r>
    <x v="72"/>
    <s v="https://m.media-amazon.com/images/M/MV5BOTJiNDEzOWYtMTVjOC00ZjlmLWE0NGMtZmE1OWVmZDQ2OWJhXkEyXkFqcGdeQXVyNTIzOTk5ODM@._V1_UX67_CR0,0,67,98_AL_.jpg"/>
    <x v="72"/>
    <n v="2009"/>
    <s v="A"/>
    <s v="153 min"/>
    <x v="42"/>
    <n v="8.3000000000000007"/>
    <x v="72"/>
    <n v="69"/>
    <x v="5"/>
    <s v="Brad Pitt"/>
    <s v="Diane Kruger"/>
    <s v="Eli Roth"/>
    <s v="Mélanie Laurent"/>
    <n v="1267869"/>
    <x v="72"/>
    <m/>
    <m/>
    <m/>
    <m/>
    <m/>
    <m/>
    <m/>
    <m/>
    <m/>
    <m/>
    <m/>
    <m/>
    <m/>
    <m/>
    <m/>
    <m/>
    <m/>
    <m/>
    <m/>
    <m/>
    <m/>
    <m/>
    <m/>
    <m/>
    <m/>
    <m/>
    <m/>
  </r>
  <r>
    <x v="73"/>
    <s v="https://m.media-amazon.com/images/M/MV5BMTY4NzcwODg3Nl5BMl5BanBnXkFtZTcwNTEwOTMyMw@@._V1_UX67_CR0,0,67,98_AL_.jpg"/>
    <x v="73"/>
    <n v="2004"/>
    <s v="UA"/>
    <s v="108 min"/>
    <x v="43"/>
    <n v="8.3000000000000007"/>
    <x v="73"/>
    <n v="89"/>
    <x v="49"/>
    <s v="Jim Carrey"/>
    <s v="Kate Winslet"/>
    <s v="Tom Wilkinson"/>
    <s v="Gerry Robert Byrne"/>
    <n v="911664"/>
    <x v="73"/>
    <m/>
    <m/>
    <m/>
    <m/>
    <m/>
    <m/>
    <m/>
    <m/>
    <m/>
    <m/>
    <m/>
    <m/>
    <m/>
    <m/>
    <m/>
    <m/>
    <m/>
    <m/>
    <m/>
    <m/>
    <m/>
    <m/>
    <m/>
    <m/>
    <m/>
    <m/>
    <m/>
  </r>
  <r>
    <x v="74"/>
    <s v="https://m.media-amazon.com/images/M/MV5BNDg4NjM1YjMtYmNhZC00MjM0LWFiZmYtNGY1YjA3MzZmODc5XkEyXkFqcGdeQXVyNDk3NzU2MTQ@._V1_UX67_CR0,0,67,98_AL_.jpg"/>
    <x v="74"/>
    <n v="2001"/>
    <s v="U"/>
    <s v="122 min"/>
    <x v="44"/>
    <n v="8.3000000000000007"/>
    <x v="74"/>
    <n v="69"/>
    <x v="50"/>
    <s v="Audrey Tautou"/>
    <s v="Mathieu Kassovitz"/>
    <s v="Rufus"/>
    <s v="Lorella Cravotta"/>
    <n v="703810"/>
    <x v="74"/>
    <m/>
    <m/>
    <m/>
    <m/>
    <m/>
    <m/>
    <m/>
    <m/>
    <m/>
    <m/>
    <m/>
    <m/>
    <m/>
    <m/>
    <m/>
    <m/>
    <m/>
    <m/>
    <m/>
    <m/>
    <m/>
    <m/>
    <m/>
    <m/>
    <m/>
    <m/>
    <m/>
  </r>
  <r>
    <x v="75"/>
    <s v="https://m.media-amazon.com/images/M/MV5BMTA2NDYxOGYtYjU1Mi00Y2QzLTgxMTQtMWI1MGI0ZGQ5MmU4XkEyXkFqcGdeQXVyNDk3NzU2MTQ@._V1_UY98_CR0,0,67,98_AL_.jpg"/>
    <x v="75"/>
    <n v="2000"/>
    <s v="UA"/>
    <s v="104 min"/>
    <x v="45"/>
    <n v="8.3000000000000007"/>
    <x v="75"/>
    <n v="55"/>
    <x v="51"/>
    <s v="Jason Statham"/>
    <s v="Brad Pitt"/>
    <s v="Benicio Del Toro"/>
    <s v="Dennis Farina"/>
    <n v="782001"/>
    <x v="75"/>
    <m/>
    <m/>
    <m/>
    <m/>
    <m/>
    <m/>
    <m/>
    <m/>
    <m/>
    <m/>
    <m/>
    <m/>
    <m/>
    <m/>
    <m/>
    <m/>
    <m/>
    <m/>
    <m/>
    <m/>
    <m/>
    <m/>
    <m/>
    <m/>
    <m/>
    <m/>
    <m/>
  </r>
  <r>
    <x v="76"/>
    <s v="https://m.media-amazon.com/images/M/MV5BOTdiNzJlOWUtNWMwNS00NmFlLWI0YTEtZmI3YjIzZWUyY2Y3XkEyXkFqcGdeQXVyNjU0OTQ0OTY@._V1_UX67_CR0,0,67,98_AL_.jpg"/>
    <x v="76"/>
    <n v="2000"/>
    <s v="A"/>
    <s v="102 min"/>
    <x v="0"/>
    <n v="8.3000000000000007"/>
    <x v="76"/>
    <n v="68"/>
    <x v="52"/>
    <s v="Ellen Burstyn"/>
    <s v="Jared Leto"/>
    <s v="Jennifer Connelly"/>
    <s v="Marlon Wayans"/>
    <n v="766870"/>
    <x v="76"/>
    <m/>
    <m/>
    <m/>
    <m/>
    <m/>
    <m/>
    <m/>
    <m/>
    <m/>
    <m/>
    <m/>
    <m/>
    <m/>
    <m/>
    <m/>
    <m/>
    <m/>
    <m/>
    <m/>
    <m/>
    <m/>
    <m/>
    <m/>
    <m/>
    <m/>
    <m/>
    <m/>
  </r>
  <r>
    <x v="77"/>
    <s v="https://m.media-amazon.com/images/M/MV5BNTBmZWJkNjctNDhiNC00MGE2LWEwOTctZTk5OGVhMWMyNmVhXkEyXkFqcGdeQXVyMTMxODk2OTU@._V1_UX67_CR0,0,67,98_AL_.jpg"/>
    <x v="77"/>
    <n v="1999"/>
    <s v="UA"/>
    <s v="122 min"/>
    <x v="0"/>
    <n v="8.3000000000000007"/>
    <x v="77"/>
    <n v="84"/>
    <x v="45"/>
    <s v="Kevin Spacey"/>
    <s v="Annette Bening"/>
    <s v="Thora Birch"/>
    <s v="Wes Bentley"/>
    <n v="1069738"/>
    <x v="77"/>
    <m/>
    <m/>
    <m/>
    <m/>
    <m/>
    <m/>
    <m/>
    <m/>
    <m/>
    <m/>
    <m/>
    <m/>
    <m/>
    <m/>
    <m/>
    <m/>
    <m/>
    <m/>
    <m/>
    <m/>
    <m/>
    <m/>
    <m/>
    <m/>
    <m/>
    <m/>
    <m/>
  </r>
  <r>
    <x v="78"/>
    <s v="https://m.media-amazon.com/images/M/MV5BOTI0MzcxMTYtZDVkMy00NjY1LTgyMTYtZmUxN2M3NmQ2NWJhXkEyXkFqcGdeQXVyMTQxNzMzNDI@._V1_UX67_CR0,0,67,98_AL_.jpg"/>
    <x v="78"/>
    <n v="1997"/>
    <s v="U"/>
    <s v="126 min"/>
    <x v="6"/>
    <n v="8.3000000000000007"/>
    <x v="78"/>
    <n v="70"/>
    <x v="53"/>
    <s v="Robin Williams"/>
    <s v="Matt Damon"/>
    <s v="Ben Affleck"/>
    <s v="Stellan Skarsgård"/>
    <n v="861606"/>
    <x v="78"/>
    <m/>
    <m/>
    <m/>
    <m/>
    <m/>
    <m/>
    <m/>
    <m/>
    <m/>
    <m/>
    <m/>
    <m/>
    <m/>
    <m/>
    <m/>
    <m/>
    <m/>
    <m/>
    <m/>
    <m/>
    <m/>
    <m/>
    <m/>
    <m/>
    <m/>
    <m/>
    <m/>
  </r>
  <r>
    <x v="79"/>
    <s v="https://m.media-amazon.com/images/M/MV5BZTYwZWQ4ZTQtZWU0MS00N2YwLWEzMDItZWFkZWY0MWVjODVhXkEyXkFqcGdeQXVyNjU0OTQ0OTY@._V1_UX67_CR0,0,67,98_AL_.jpg"/>
    <x v="79"/>
    <n v="1997"/>
    <s v="PG"/>
    <s v="89 min"/>
    <x v="46"/>
    <n v="8.3000000000000007"/>
    <x v="79"/>
    <n v="77"/>
    <x v="54"/>
    <s v="Mohammad Amir Naji"/>
    <s v="Amir Farrokh Hashemian"/>
    <s v="Bahare Seddiqi"/>
    <s v="Nafise Jafar-Mohammadi"/>
    <n v="65341"/>
    <x v="79"/>
    <m/>
    <m/>
    <m/>
    <m/>
    <m/>
    <m/>
    <m/>
    <m/>
    <m/>
    <m/>
    <m/>
    <m/>
    <m/>
    <m/>
    <m/>
    <m/>
    <m/>
    <m/>
    <m/>
    <m/>
    <m/>
    <m/>
    <m/>
    <m/>
    <m/>
    <m/>
    <m/>
  </r>
  <r>
    <x v="80"/>
    <s v="https://m.media-amazon.com/images/M/MV5BMDU2ZWJlMjktMTRhMy00ZTA5LWEzNDgtYmNmZTEwZTViZWJkXkEyXkFqcGdeQXVyNDQ2OTk4MzI@._V1_UX67_CR0,0,67,98_AL_.jpg"/>
    <x v="80"/>
    <n v="1995"/>
    <s v="U"/>
    <s v="81 min"/>
    <x v="47"/>
    <n v="8.3000000000000007"/>
    <x v="80"/>
    <n v="95"/>
    <x v="55"/>
    <s v="Tom Hanks"/>
    <s v="Tim Allen"/>
    <s v="Don Rickles"/>
    <s v="Jim Varney"/>
    <n v="887429"/>
    <x v="80"/>
    <m/>
    <m/>
    <m/>
    <m/>
    <m/>
    <m/>
    <m/>
    <m/>
    <m/>
    <m/>
    <m/>
    <m/>
    <m/>
    <m/>
    <m/>
    <m/>
    <m/>
    <m/>
    <m/>
    <m/>
    <m/>
    <m/>
    <m/>
    <m/>
    <m/>
    <m/>
    <m/>
  </r>
  <r>
    <x v="81"/>
    <s v="https://m.media-amazon.com/images/M/MV5BMzkzMmU0YTYtOWM3My00YzBmLWI0YzctOGYyNTkwMWE5MTJkXkEyXkFqcGdeQXVyNzkwMjQ5NzM@._V1_UX67_CR0,0,67,98_AL_.jpg"/>
    <x v="81"/>
    <n v="1995"/>
    <s v="A"/>
    <s v="178 min"/>
    <x v="4"/>
    <n v="8.3000000000000007"/>
    <x v="81"/>
    <n v="68"/>
    <x v="56"/>
    <s v="Mel Gibson"/>
    <s v="Sophie Marceau"/>
    <s v="Patrick McGoohan"/>
    <s v="Angus Macfadyen"/>
    <n v="959181"/>
    <x v="81"/>
    <m/>
    <m/>
    <m/>
    <m/>
    <m/>
    <m/>
    <m/>
    <m/>
    <m/>
    <m/>
    <m/>
    <m/>
    <m/>
    <m/>
    <m/>
    <m/>
    <m/>
    <m/>
    <m/>
    <m/>
    <m/>
    <m/>
    <m/>
    <m/>
    <m/>
    <m/>
    <m/>
  </r>
  <r>
    <x v="82"/>
    <s v="https://m.media-amazon.com/images/M/MV5BZmExNmEwYWItYmQzOS00YjA5LTk2MjktZjEyZDE1Y2QxNjA1XkEyXkFqcGdeQXVyMTQxNzMzNDI@._V1_UX67_CR0,0,67,98_AL_.jpg"/>
    <x v="82"/>
    <n v="1992"/>
    <s v="R"/>
    <s v="99 min"/>
    <x v="18"/>
    <n v="8.3000000000000007"/>
    <x v="82"/>
    <n v="79"/>
    <x v="5"/>
    <s v="Harvey Keitel"/>
    <s v="Tim Roth"/>
    <s v="Michael Madsen"/>
    <s v="Chris Penn"/>
    <n v="918562"/>
    <x v="82"/>
    <m/>
    <m/>
    <m/>
    <m/>
    <m/>
    <m/>
    <m/>
    <m/>
    <m/>
    <m/>
    <m/>
    <m/>
    <m/>
    <m/>
    <m/>
    <m/>
    <m/>
    <m/>
    <m/>
    <m/>
    <m/>
    <m/>
    <m/>
    <m/>
    <m/>
    <m/>
    <m/>
  </r>
  <r>
    <x v="83"/>
    <s v="https://m.media-amazon.com/images/M/MV5BNzkxODk0NjEtYjc4Mi00ZDI0LTgyYjEtYzc1NDkxY2YzYTgyXkEyXkFqcGdeQXVyNzkwMjQ5NzM@._V1_UX67_CR0,0,67,98_AL_.jpg"/>
    <x v="83"/>
    <n v="1987"/>
    <s v="UA"/>
    <s v="116 min"/>
    <x v="14"/>
    <n v="8.3000000000000007"/>
    <x v="83"/>
    <n v="76"/>
    <x v="44"/>
    <s v="Matthew Modine"/>
    <s v="R. Lee Ermey"/>
    <s v="Vincent D'Onofrio"/>
    <s v="Adam Baldwin"/>
    <n v="675146"/>
    <x v="83"/>
    <m/>
    <m/>
    <m/>
    <m/>
    <m/>
    <m/>
    <m/>
    <m/>
    <m/>
    <m/>
    <m/>
    <m/>
    <m/>
    <m/>
    <m/>
    <m/>
    <m/>
    <m/>
    <m/>
    <m/>
    <m/>
    <m/>
    <m/>
    <m/>
    <m/>
    <m/>
    <m/>
  </r>
  <r>
    <x v="84"/>
    <s v="https://m.media-amazon.com/images/M/MV5BZGU2OGY5ZTYtMWNhYy00NjZiLWI0NjUtZmNhY2JhNDRmODU3XkEyXkFqcGdeQXVyNzkwMjQ5NzM@._V1_UX67_CR0,0,67,98_AL_.jpg"/>
    <x v="84"/>
    <n v="1986"/>
    <s v="U"/>
    <s v="137 min"/>
    <x v="5"/>
    <n v="8.3000000000000007"/>
    <x v="84"/>
    <n v="84"/>
    <x v="30"/>
    <s v="Sigourney Weaver"/>
    <s v="Michael Biehn"/>
    <s v="Carrie Henn"/>
    <s v="Paul Reiser"/>
    <n v="652719"/>
    <x v="84"/>
    <m/>
    <m/>
    <m/>
    <m/>
    <m/>
    <m/>
    <m/>
    <m/>
    <m/>
    <m/>
    <m/>
    <m/>
    <m/>
    <m/>
    <m/>
    <m/>
    <m/>
    <m/>
    <m/>
    <m/>
    <m/>
    <m/>
    <m/>
    <m/>
    <m/>
    <m/>
    <m/>
  </r>
  <r>
    <x v="85"/>
    <s v="https://m.media-amazon.com/images/M/MV5BNWJlNzUzNGMtYTAwMS00ZjI2LWFmNWQtODcxNWUxODA5YmU1XkEyXkFqcGdeQXVyNTIzOTk5ODM@._V1_UX67_CR0,0,67,98_AL_.jpg"/>
    <x v="85"/>
    <n v="1984"/>
    <s v="R"/>
    <s v="160 min"/>
    <x v="4"/>
    <n v="8.3000000000000007"/>
    <x v="85"/>
    <n v="88"/>
    <x v="13"/>
    <s v="F. Murray Abraham"/>
    <s v="Tom Hulce"/>
    <s v="Elizabeth Berridge"/>
    <s v="Roy Dotrice"/>
    <n v="369007"/>
    <x v="85"/>
    <m/>
    <m/>
    <m/>
    <m/>
    <m/>
    <m/>
    <m/>
    <m/>
    <m/>
    <m/>
    <m/>
    <m/>
    <m/>
    <m/>
    <m/>
    <m/>
    <m/>
    <m/>
    <m/>
    <m/>
    <m/>
    <m/>
    <m/>
    <m/>
    <m/>
    <m/>
    <m/>
  </r>
  <r>
    <x v="86"/>
    <s v="https://m.media-amazon.com/images/M/MV5BNjdjNGQ4NDEtNTEwYS00MTgxLTliYzQtYzE2ZDRiZjFhZmNlXkEyXkFqcGdeQXVyNjU0OTQ0OTY@._V1_UX67_CR0,0,67,98_AL_.jpg"/>
    <x v="86"/>
    <n v="1983"/>
    <s v="A"/>
    <s v="170 min"/>
    <x v="1"/>
    <n v="8.3000000000000007"/>
    <x v="86"/>
    <n v="65"/>
    <x v="57"/>
    <s v="Al Pacino"/>
    <s v="Michelle Pfeiffer"/>
    <s v="Steven Bauer"/>
    <s v="Mary Elizabeth Mastrantonio"/>
    <n v="740911"/>
    <x v="86"/>
    <m/>
    <m/>
    <m/>
    <m/>
    <m/>
    <m/>
    <m/>
    <m/>
    <m/>
    <m/>
    <m/>
    <m/>
    <m/>
    <m/>
    <m/>
    <m/>
    <m/>
    <m/>
    <m/>
    <m/>
    <m/>
    <m/>
    <m/>
    <m/>
    <m/>
    <m/>
    <m/>
  </r>
  <r>
    <x v="87"/>
    <s v="https://m.media-amazon.com/images/M/MV5BOWZlMjFiYzgtMTUzNC00Y2IzLTk1NTMtZmNhMTczNTk0ODk1XkEyXkFqcGdeQXVyNTAyODkwOQ@@._V1_UX67_CR0,0,67,98_AL_.jpg"/>
    <x v="87"/>
    <n v="1983"/>
    <s v="U"/>
    <s v="131 min"/>
    <x v="10"/>
    <n v="8.3000000000000007"/>
    <x v="87"/>
    <n v="58"/>
    <x v="58"/>
    <s v="Mark Hamill"/>
    <s v="Harrison Ford"/>
    <s v="Carrie Fisher"/>
    <s v="Billy Dee Williams"/>
    <n v="950470"/>
    <x v="87"/>
    <m/>
    <m/>
    <m/>
    <m/>
    <m/>
    <m/>
    <m/>
    <m/>
    <m/>
    <m/>
    <m/>
    <m/>
    <m/>
    <m/>
    <m/>
    <m/>
    <m/>
    <m/>
    <m/>
    <m/>
    <m/>
    <m/>
    <m/>
    <m/>
    <m/>
    <m/>
    <m/>
  </r>
  <r>
    <x v="88"/>
    <s v="https://m.media-amazon.com/images/M/MV5BOGZhZDIzNWMtNjkxMS00MDQ1LThkMTYtZWQzYWU3MWMxMGU5XkEyXkFqcGdeQXVyNjc1NTYyMjg@._V1_UX67_CR0,0,67,98_AL_.jpg"/>
    <x v="88"/>
    <n v="1981"/>
    <s v="R"/>
    <s v="149 min"/>
    <x v="48"/>
    <n v="8.3000000000000007"/>
    <x v="88"/>
    <n v="86"/>
    <x v="59"/>
    <s v="Jürgen Prochnow"/>
    <s v="Herbert Grönemeyer"/>
    <s v="Klaus Wennemann"/>
    <s v="Hubertus Bengsch"/>
    <n v="231855"/>
    <x v="88"/>
    <m/>
    <m/>
    <m/>
    <m/>
    <m/>
    <m/>
    <m/>
    <m/>
    <m/>
    <m/>
    <m/>
    <m/>
    <m/>
    <m/>
    <m/>
    <m/>
    <m/>
    <m/>
    <m/>
    <m/>
    <m/>
    <m/>
    <m/>
    <m/>
    <m/>
    <m/>
    <m/>
  </r>
  <r>
    <x v="89"/>
    <s v="https://m.media-amazon.com/images/M/MV5BM2M1MmVhNDgtNmI0YS00ZDNmLTkyNjctNTJiYTQ2N2NmYzc2XkEyXkFqcGdeQXVyNzkwMjQ5NzM@._V1_UX67_CR0,0,67,98_AL_.jpg"/>
    <x v="89"/>
    <n v="1976"/>
    <s v="A"/>
    <s v="114 min"/>
    <x v="1"/>
    <n v="8.3000000000000007"/>
    <x v="89"/>
    <n v="94"/>
    <x v="11"/>
    <s v="Robert De Niro"/>
    <s v="Jodie Foster"/>
    <s v="Cybill Shepherd"/>
    <s v="Albert Brooks"/>
    <n v="724636"/>
    <x v="89"/>
    <m/>
    <m/>
    <m/>
    <m/>
    <m/>
    <m/>
    <m/>
    <m/>
    <m/>
    <m/>
    <m/>
    <m/>
    <m/>
    <m/>
    <m/>
    <m/>
    <m/>
    <m/>
    <m/>
    <m/>
    <m/>
    <m/>
    <m/>
    <m/>
    <m/>
    <m/>
    <m/>
  </r>
  <r>
    <x v="90"/>
    <s v="https://m.media-amazon.com/images/M/MV5BNGU3NjQ4YTMtZGJjOS00YTQ3LThmNmItMTI5MDE2ODI3NzY3XkEyXkFqcGdeQXVyMjUzOTY1NTc@._V1_UX67_CR0,0,67,98_AL_.jpg"/>
    <x v="90"/>
    <n v="1973"/>
    <s v="U"/>
    <s v="129 min"/>
    <x v="49"/>
    <n v="8.3000000000000007"/>
    <x v="90"/>
    <n v="83"/>
    <x v="60"/>
    <s v="Paul Newman"/>
    <s v="Robert Redford"/>
    <s v="Robert Shaw"/>
    <s v="Charles Durning"/>
    <n v="241513"/>
    <x v="90"/>
    <m/>
    <m/>
    <m/>
    <m/>
    <m/>
    <m/>
    <m/>
    <m/>
    <m/>
    <m/>
    <m/>
    <m/>
    <m/>
    <m/>
    <m/>
    <m/>
    <m/>
    <m/>
    <m/>
    <m/>
    <m/>
    <m/>
    <m/>
    <m/>
    <m/>
    <m/>
    <m/>
  </r>
  <r>
    <x v="91"/>
    <s v="https://m.media-amazon.com/images/M/MV5BMTY3MjM1Mzc4N15BMl5BanBnXkFtZTgwODM0NzAxMDE@._V1_UX67_CR0,0,67,98_AL_.jpg"/>
    <x v="91"/>
    <n v="1971"/>
    <s v="A"/>
    <s v="136 min"/>
    <x v="50"/>
    <n v="8.3000000000000007"/>
    <x v="91"/>
    <n v="77"/>
    <x v="44"/>
    <s v="Malcolm McDowell"/>
    <s v="Patrick Magee"/>
    <s v="Michael Bates"/>
    <s v="Warren Clarke"/>
    <n v="757904"/>
    <x v="91"/>
    <m/>
    <m/>
    <m/>
    <m/>
    <m/>
    <m/>
    <m/>
    <m/>
    <m/>
    <m/>
    <m/>
    <m/>
    <m/>
    <m/>
    <m/>
    <m/>
    <m/>
    <m/>
    <m/>
    <m/>
    <m/>
    <m/>
    <m/>
    <m/>
    <m/>
    <m/>
    <m/>
  </r>
  <r>
    <x v="92"/>
    <s v="https://m.media-amazon.com/images/M/MV5BMmNlYzRiNDctZWNhMi00MzI4LThkZTctMTUzMmZkMmFmNThmXkEyXkFqcGdeQXVyNzkwMjQ5NzM@._V1_UX67_CR0,0,67,98_AL_.jpg"/>
    <x v="92"/>
    <n v="1968"/>
    <s v="U"/>
    <s v="149 min"/>
    <x v="51"/>
    <n v="8.3000000000000007"/>
    <x v="92"/>
    <n v="84"/>
    <x v="44"/>
    <s v="Keir Dullea"/>
    <s v="Gary Lockwood"/>
    <s v="William Sylvester"/>
    <s v="Daniel Richter"/>
    <n v="603517"/>
    <x v="92"/>
    <m/>
    <m/>
    <m/>
    <m/>
    <m/>
    <m/>
    <m/>
    <m/>
    <m/>
    <m/>
    <m/>
    <m/>
    <m/>
    <m/>
    <m/>
    <m/>
    <m/>
    <m/>
    <m/>
    <m/>
    <m/>
    <m/>
    <m/>
    <m/>
    <m/>
    <m/>
    <m/>
  </r>
  <r>
    <x v="93"/>
    <s v="https://m.media-amazon.com/images/M/MV5BNWM1NmYyM2ItMTFhNy00NDU0LThlYWUtYjQyYTJmOTY0ZmM0XkEyXkFqcGdeQXVyNjU0OTQ0OTY@._V1_UX67_CR0,0,67,98_AL_.jpg"/>
    <x v="93"/>
    <n v="1965"/>
    <s v="U"/>
    <s v="132 min"/>
    <x v="7"/>
    <n v="8.3000000000000007"/>
    <x v="93"/>
    <n v="74"/>
    <x v="9"/>
    <s v="Clint Eastwood"/>
    <s v="Lee Van Cleef"/>
    <s v="Gian Maria Volontè"/>
    <s v="Mara Krupp"/>
    <n v="232772"/>
    <x v="93"/>
    <m/>
    <m/>
    <m/>
    <m/>
    <m/>
    <m/>
    <m/>
    <m/>
    <m/>
    <m/>
    <m/>
    <m/>
    <m/>
    <m/>
    <m/>
    <m/>
    <m/>
    <m/>
    <m/>
    <m/>
    <m/>
    <m/>
    <m/>
    <m/>
    <m/>
    <m/>
    <m/>
  </r>
  <r>
    <x v="94"/>
    <s v="https://m.media-amazon.com/images/M/MV5BYWY5ZjhjNGYtZmI2Ny00ODM0LWFkNzgtZmI1YzA2N2MxMzA0XkEyXkFqcGdeQXVyNjUwNzk3NDc@._V1_UY98_CR0,0,67,98_AL_.jpg"/>
    <x v="94"/>
    <n v="1962"/>
    <s v="U"/>
    <s v="228 min"/>
    <x v="52"/>
    <n v="8.3000000000000007"/>
    <x v="94"/>
    <n v="100"/>
    <x v="61"/>
    <s v="Peter O'Toole"/>
    <s v="Alec Guinness"/>
    <s v="Anthony Quinn"/>
    <s v="Jack Hawkins"/>
    <n v="268085"/>
    <x v="94"/>
    <m/>
    <m/>
    <m/>
    <m/>
    <m/>
    <m/>
    <m/>
    <m/>
    <m/>
    <m/>
    <m/>
    <m/>
    <m/>
    <m/>
    <m/>
    <m/>
    <m/>
    <m/>
    <m/>
    <m/>
    <m/>
    <m/>
    <m/>
    <m/>
    <m/>
    <m/>
    <m/>
  </r>
  <r>
    <x v="95"/>
    <s v="https://m.media-amazon.com/images/M/MV5BNzkwODFjNzItMmMwNi00MTU5LWE2MzktM2M4ZDczZGM1MmViXkEyXkFqcGdeQXVyNDY2MTk1ODk@._V1_UX67_CR0,0,67,98_AL_.jpg"/>
    <x v="95"/>
    <n v="1960"/>
    <s v="U"/>
    <s v="125 min"/>
    <x v="16"/>
    <n v="8.3000000000000007"/>
    <x v="95"/>
    <n v="94"/>
    <x v="62"/>
    <s v="Jack Lemmon"/>
    <s v="Shirley MacLaine"/>
    <s v="Fred MacMurray"/>
    <s v="Ray Walston"/>
    <n v="164363"/>
    <x v="95"/>
    <m/>
    <m/>
    <m/>
    <m/>
    <m/>
    <m/>
    <m/>
    <m/>
    <m/>
    <m/>
    <m/>
    <m/>
    <m/>
    <m/>
    <m/>
    <m/>
    <m/>
    <m/>
    <m/>
    <m/>
    <m/>
    <m/>
    <m/>
    <m/>
    <m/>
    <m/>
    <m/>
  </r>
  <r>
    <x v="96"/>
    <s v="https://m.media-amazon.com/images/M/MV5BZDA3NDExMTUtMDlhOC00MmQ5LWExZGUtYmI1NGVlZWI4OWNiXkEyXkFqcGdeQXVyNjc1NTYyMjg@._V1_UX67_CR0,0,67,98_AL_.jpg"/>
    <x v="96"/>
    <n v="1959"/>
    <s v="U"/>
    <s v="136 min"/>
    <x v="53"/>
    <n v="8.3000000000000007"/>
    <x v="96"/>
    <n v="98"/>
    <x v="32"/>
    <s v="Cary Grant"/>
    <s v="Eva Marie Saint"/>
    <s v="James Mason"/>
    <s v="Jessie Royce Landis"/>
    <n v="299198"/>
    <x v="96"/>
    <m/>
    <m/>
    <m/>
    <m/>
    <m/>
    <m/>
    <m/>
    <m/>
    <m/>
    <m/>
    <m/>
    <m/>
    <m/>
    <m/>
    <m/>
    <m/>
    <m/>
    <m/>
    <m/>
    <m/>
    <m/>
    <m/>
    <m/>
    <m/>
    <m/>
    <m/>
    <m/>
  </r>
  <r>
    <x v="97"/>
    <s v="https://m.media-amazon.com/images/M/MV5BYTE4ODEwZDUtNDFjOC00NjAxLWEzYTQtYTI1NGVmZmFlNjdiL2ltYWdlL2ltYWdlXkEyXkFqcGdeQXVyNjc1NTYyMjg@._V1_UX67_CR0,0,67,98_AL_.jpg"/>
    <x v="97"/>
    <n v="1958"/>
    <s v="A"/>
    <s v="128 min"/>
    <x v="54"/>
    <n v="8.3000000000000007"/>
    <x v="97"/>
    <n v="100"/>
    <x v="32"/>
    <s v="James Stewart"/>
    <s v="Kim Novak"/>
    <s v="Barbara Bel Geddes"/>
    <s v="Tom Helmore"/>
    <n v="364368"/>
    <x v="97"/>
    <m/>
    <m/>
    <m/>
    <m/>
    <m/>
    <m/>
    <m/>
    <m/>
    <m/>
    <m/>
    <m/>
    <m/>
    <m/>
    <m/>
    <m/>
    <m/>
    <m/>
    <m/>
    <m/>
    <m/>
    <m/>
    <m/>
    <m/>
    <m/>
    <m/>
    <m/>
    <m/>
  </r>
  <r>
    <x v="98"/>
    <s v="https://m.media-amazon.com/images/M/MV5BZDRjNGViMjQtOThlMi00MTA3LThkYzQtNzJkYjBkMGE0YzE1XkEyXkFqcGdeQXVyNDYyMDk5MTU@._V1_UY98_CR0,0,67,98_AL_.jpg"/>
    <x v="98"/>
    <n v="1952"/>
    <s v="G"/>
    <s v="103 min"/>
    <x v="55"/>
    <n v="8.3000000000000007"/>
    <x v="98"/>
    <n v="99"/>
    <x v="63"/>
    <s v="Gene Kelly"/>
    <s v="Gene Kelly"/>
    <s v="Donald O'Connor"/>
    <s v="Debbie Reynolds"/>
    <n v="218957"/>
    <x v="98"/>
    <m/>
    <m/>
    <m/>
    <m/>
    <m/>
    <m/>
    <m/>
    <m/>
    <m/>
    <m/>
    <m/>
    <m/>
    <m/>
    <m/>
    <m/>
    <m/>
    <m/>
    <m/>
    <m/>
    <m/>
    <m/>
    <m/>
    <m/>
    <m/>
    <m/>
    <m/>
    <m/>
  </r>
  <r>
    <x v="99"/>
    <s v="https://m.media-amazon.com/images/M/MV5BOTdlNjgyZGUtOTczYi00MDdhLTljZmMtYTEwZmRiOWFkYjRhXkEyXkFqcGdeQXVyNDY2MTk1ODk@._V1_UX67_CR0,0,67,98_AL_.jpg"/>
    <x v="99"/>
    <n v="1944"/>
    <s v="Passed"/>
    <s v="107 min"/>
    <x v="56"/>
    <n v="8.3000000000000007"/>
    <x v="99"/>
    <n v="95"/>
    <x v="62"/>
    <s v="Fred MacMurray"/>
    <s v="Barbara Stanwyck"/>
    <s v="Edward G. Robinson"/>
    <s v="Byron Barr"/>
    <n v="143525"/>
    <x v="99"/>
    <m/>
    <m/>
    <m/>
    <m/>
    <m/>
    <m/>
    <m/>
    <m/>
    <m/>
    <m/>
    <m/>
    <m/>
    <m/>
    <m/>
    <m/>
    <m/>
    <m/>
    <m/>
    <m/>
    <m/>
    <m/>
    <m/>
    <m/>
    <m/>
    <m/>
    <m/>
    <m/>
  </r>
  <r>
    <x v="100"/>
    <s v="https://m.media-amazon.com/images/M/MV5BYjBiOTYxZWItMzdiZi00NjlkLWIzZTYtYmFhZjhiMTljOTdkXkEyXkFqcGdeQXVyNzkwMjQ5NzM@._V1_UX67_CR0,0,67,98_AL_.jpg"/>
    <x v="100"/>
    <n v="1941"/>
    <s v="UA"/>
    <s v="119 min"/>
    <x v="57"/>
    <n v="8.3000000000000007"/>
    <x v="100"/>
    <n v="100"/>
    <x v="64"/>
    <s v="Orson Welles"/>
    <s v="Joseph Cotten"/>
    <s v="Dorothy Comingore"/>
    <s v="Agnes Moorehead"/>
    <n v="403351"/>
    <x v="100"/>
    <m/>
    <m/>
    <m/>
    <m/>
    <m/>
    <m/>
    <m/>
    <m/>
    <m/>
    <m/>
    <m/>
    <m/>
    <m/>
    <m/>
    <m/>
    <m/>
    <m/>
    <m/>
    <m/>
    <m/>
    <m/>
    <m/>
    <m/>
    <m/>
    <m/>
    <m/>
    <m/>
  </r>
  <r>
    <x v="101"/>
    <s v="https://m.media-amazon.com/images/M/MV5BYzIzYmJlYTYtNGNiYy00N2EwLTk4ZjItMGYyZTJiOTVkM2RlXkEyXkFqcGdeQXVyODY1NDk1NjE@._V1_UX67_CR0,0,67,98_AL_.jpg"/>
    <x v="101"/>
    <n v="2018"/>
    <s v="UA"/>
    <s v="130 min"/>
    <x v="20"/>
    <n v="8.1999999999999993"/>
    <x v="101"/>
    <n v="69"/>
    <x v="65"/>
    <s v="Viggo Mortensen"/>
    <s v="Mahershala Ali"/>
    <s v="Linda Cardellini"/>
    <s v="Sebastian Maniscalco"/>
    <n v="377884"/>
    <x v="101"/>
    <m/>
    <m/>
    <m/>
    <m/>
    <m/>
    <m/>
    <m/>
    <m/>
    <m/>
    <m/>
    <m/>
    <m/>
    <m/>
    <m/>
    <m/>
    <m/>
    <m/>
    <m/>
    <m/>
    <m/>
    <m/>
    <m/>
    <m/>
    <m/>
    <m/>
    <m/>
    <m/>
  </r>
  <r>
    <x v="102"/>
    <s v="https://m.media-amazon.com/images/M/MV5BMjI0ODcxNzM1N15BMl5BanBnXkFtZTgwMzIwMTEwNDI@._V1_UX67_CR0,0,67,98_AL_.jpg"/>
    <x v="102"/>
    <n v="2017"/>
    <s v="A"/>
    <s v="115 min"/>
    <x v="49"/>
    <n v="8.1999999999999993"/>
    <x v="102"/>
    <n v="88"/>
    <x v="66"/>
    <s v="Frances McDormand"/>
    <s v="Woody Harrelson"/>
    <s v="Sam Rockwell"/>
    <s v="Caleb Landry Jones"/>
    <n v="432610"/>
    <x v="102"/>
    <m/>
    <m/>
    <m/>
    <m/>
    <m/>
    <m/>
    <m/>
    <m/>
    <m/>
    <m/>
    <m/>
    <m/>
    <m/>
    <m/>
    <m/>
    <m/>
    <m/>
    <m/>
    <m/>
    <m/>
    <m/>
    <m/>
    <m/>
    <m/>
    <m/>
    <m/>
    <m/>
  </r>
  <r>
    <x v="103"/>
    <s v="https://m.media-amazon.com/images/M/MV5BY2FhZGI5M2QtZWFiZS00NjkwLWE4NWQtMzg3ZDZjNjdkYTJiXkEyXkFqcGdeQXVyMTMxODk2OTU@._V1_UX67_CR0,0,67,98_AL_.jpg"/>
    <x v="103"/>
    <n v="2009"/>
    <s v="R"/>
    <s v="129 min"/>
    <x v="58"/>
    <n v="8.1999999999999993"/>
    <x v="103"/>
    <n v="80"/>
    <x v="67"/>
    <s v="Ricardo Darín"/>
    <s v="Soledad Villamil"/>
    <s v="Pablo Rago"/>
    <s v="Carla Quevedo"/>
    <n v="193217"/>
    <x v="103"/>
    <m/>
    <m/>
    <m/>
    <m/>
    <m/>
    <m/>
    <m/>
    <m/>
    <m/>
    <m/>
    <m/>
    <m/>
    <m/>
    <m/>
    <m/>
    <m/>
    <m/>
    <m/>
    <m/>
    <m/>
    <m/>
    <m/>
    <m/>
    <m/>
    <m/>
    <m/>
    <m/>
  </r>
  <r>
    <x v="104"/>
    <s v="https://m.media-amazon.com/images/M/MV5BMTk4ODk5MTMyNV5BMl5BanBnXkFtZTcwMDMyNTg0Ng@@._V1_UX67_CR0,0,67,98_AL_.jpg"/>
    <x v="104"/>
    <n v="2011"/>
    <s v="UA"/>
    <s v="140 min"/>
    <x v="59"/>
    <n v="8.1999999999999993"/>
    <x v="104"/>
    <n v="71"/>
    <x v="68"/>
    <s v="Tom Hardy"/>
    <s v="Nick Nolte"/>
    <s v="Joel Edgerton"/>
    <s v="Jennifer Morrison"/>
    <n v="435950"/>
    <x v="104"/>
    <m/>
    <m/>
    <m/>
    <m/>
    <m/>
    <m/>
    <m/>
    <m/>
    <m/>
    <m/>
    <m/>
    <m/>
    <m/>
    <m/>
    <m/>
    <m/>
    <m/>
    <m/>
    <m/>
    <m/>
    <m/>
    <m/>
    <m/>
    <m/>
    <m/>
    <m/>
    <m/>
  </r>
  <r>
    <x v="105"/>
    <s v="https://m.media-amazon.com/images/M/MV5BYzhiNDkyNzktNTZmYS00ZTBkLTk2MDAtM2U0YjU1MzgxZjgzXkEyXkFqcGdeQXVyMTMxODk2OTU@._V1_UX67_CR0,0,67,98_AL_.jpg"/>
    <x v="105"/>
    <n v="2010"/>
    <s v="A"/>
    <s v="138 min"/>
    <x v="36"/>
    <n v="8.1999999999999993"/>
    <x v="105"/>
    <n v="63"/>
    <x v="11"/>
    <s v="Leonardo DiCaprio"/>
    <s v="Emily Mortimer"/>
    <s v="Mark Ruffalo"/>
    <s v="Ben Kingsley"/>
    <n v="1129894"/>
    <x v="105"/>
    <m/>
    <m/>
    <m/>
    <m/>
    <m/>
    <m/>
    <m/>
    <m/>
    <m/>
    <m/>
    <m/>
    <m/>
    <m/>
    <m/>
    <m/>
    <m/>
    <m/>
    <m/>
    <m/>
    <m/>
    <m/>
    <m/>
    <m/>
    <m/>
    <m/>
    <m/>
    <m/>
  </r>
  <r>
    <x v="106"/>
    <s v="https://m.media-amazon.com/images/M/MV5BMTk3NDE2NzI4NF5BMl5BanBnXkFtZTgwNzE1MzEyMTE@._V1_UX67_CR0,0,67,98_AL_.jpg"/>
    <x v="106"/>
    <n v="2009"/>
    <s v="U"/>
    <s v="96 min"/>
    <x v="47"/>
    <n v="8.1999999999999993"/>
    <x v="106"/>
    <n v="88"/>
    <x v="69"/>
    <s v="Bob Peterson"/>
    <s v="Edward Asner"/>
    <s v="Jordan Nagai"/>
    <s v="John Ratzenberger"/>
    <n v="935507"/>
    <x v="106"/>
    <m/>
    <m/>
    <m/>
    <m/>
    <m/>
    <m/>
    <m/>
    <m/>
    <m/>
    <m/>
    <m/>
    <m/>
    <m/>
    <m/>
    <m/>
    <m/>
    <m/>
    <m/>
    <m/>
    <m/>
    <m/>
    <m/>
    <m/>
    <m/>
    <m/>
    <m/>
    <m/>
  </r>
  <r>
    <x v="107"/>
    <s v="https://m.media-amazon.com/images/M/MV5BMjIxMjgxNTk0MF5BMl5BanBnXkFtZTgwNjIyOTg2MDE@._V1_UX67_CR0,0,67,98_AL_.jpg"/>
    <x v="107"/>
    <n v="2013"/>
    <s v="A"/>
    <s v="180 min"/>
    <x v="9"/>
    <n v="8.1999999999999993"/>
    <x v="107"/>
    <n v="75"/>
    <x v="11"/>
    <s v="Leonardo DiCaprio"/>
    <s v="Jonah Hill"/>
    <s v="Margot Robbie"/>
    <s v="Matthew McConaughey"/>
    <n v="1187498"/>
    <x v="107"/>
    <m/>
    <m/>
    <m/>
    <m/>
    <m/>
    <m/>
    <m/>
    <m/>
    <m/>
    <m/>
    <m/>
    <m/>
    <m/>
    <m/>
    <m/>
    <m/>
    <m/>
    <m/>
    <m/>
    <m/>
    <m/>
    <m/>
    <m/>
    <m/>
    <m/>
    <m/>
    <m/>
  </r>
  <r>
    <x v="108"/>
    <s v="https://m.media-amazon.com/images/M/MV5BMTUzODMyNzk4NV5BMl5BanBnXkFtZTgwNTk1NTYyNTM@._V1_UY98_CR3,0,67,98_AL_.jpg"/>
    <x v="108"/>
    <n v="2007"/>
    <s v="U"/>
    <s v="153 min"/>
    <x v="46"/>
    <n v="8.1999999999999993"/>
    <x v="108"/>
    <n v="68"/>
    <x v="70"/>
    <s v="Shah Rukh Khan"/>
    <s v="Vidya Malvade"/>
    <s v="Sagarika Ghatge"/>
    <s v="Shilpa Shukla"/>
    <n v="74129"/>
    <x v="108"/>
    <m/>
    <m/>
    <m/>
    <m/>
    <m/>
    <m/>
    <m/>
    <m/>
    <m/>
    <m/>
    <m/>
    <m/>
    <m/>
    <m/>
    <m/>
    <m/>
    <m/>
    <m/>
    <m/>
    <m/>
    <m/>
    <m/>
    <m/>
    <m/>
    <m/>
    <m/>
    <m/>
  </r>
  <r>
    <x v="109"/>
    <s v="https://m.media-amazon.com/images/M/MV5BMjAxODQ4MDU5NV5BMl5BanBnXkFtZTcwMDU4MjU1MQ@@._V1_UX67_CR0,0,67,98_AL_.jpg"/>
    <x v="109"/>
    <n v="2007"/>
    <s v="A"/>
    <s v="158 min"/>
    <x v="0"/>
    <n v="8.1999999999999993"/>
    <x v="109"/>
    <n v="93"/>
    <x v="71"/>
    <s v="Daniel Day-Lewis"/>
    <s v="Paul Dano"/>
    <s v="Ciarán Hinds"/>
    <s v="Martin Stringer"/>
    <n v="517359"/>
    <x v="109"/>
    <m/>
    <m/>
    <m/>
    <m/>
    <m/>
    <m/>
    <m/>
    <m/>
    <m/>
    <m/>
    <m/>
    <m/>
    <m/>
    <m/>
    <m/>
    <m/>
    <m/>
    <m/>
    <m/>
    <m/>
    <m/>
    <m/>
    <m/>
    <m/>
    <m/>
    <m/>
    <m/>
  </r>
  <r>
    <x v="110"/>
    <s v="https://m.media-amazon.com/images/M/MV5BMTU3ODg2NjQ5NF5BMl5BanBnXkFtZTcwMDEwODgzMQ@@._V1_UX67_CR0,0,67,98_AL_.jpg"/>
    <x v="110"/>
    <n v="2006"/>
    <s v="UA"/>
    <s v="118 min"/>
    <x v="60"/>
    <n v="8.1999999999999993"/>
    <x v="110"/>
    <n v="98"/>
    <x v="72"/>
    <s v="Ivana Baquero"/>
    <s v="Ariadna Gil"/>
    <s v="Sergi López"/>
    <s v="Maribel Verdú"/>
    <n v="618623"/>
    <x v="110"/>
    <m/>
    <m/>
    <m/>
    <m/>
    <m/>
    <m/>
    <m/>
    <m/>
    <m/>
    <m/>
    <m/>
    <m/>
    <m/>
    <m/>
    <m/>
    <m/>
    <m/>
    <m/>
    <m/>
    <m/>
    <m/>
    <m/>
    <m/>
    <m/>
    <m/>
    <m/>
    <m/>
  </r>
  <r>
    <x v="111"/>
    <s v="https://m.media-amazon.com/images/M/MV5BMTgxOTY4Mjc0MF5BMl5BanBnXkFtZTcwNTA4MDQyMw@@._V1_UY98_CR1,0,67,98_AL_.jpg"/>
    <x v="111"/>
    <n v="2010"/>
    <s v="U"/>
    <s v="103 min"/>
    <x v="47"/>
    <n v="8.1999999999999993"/>
    <x v="111"/>
    <n v="92"/>
    <x v="39"/>
    <s v="Tom Hanks"/>
    <s v="Tim Allen"/>
    <s v="Joan Cusack"/>
    <s v="Ned Beatty"/>
    <n v="757032"/>
    <x v="111"/>
    <m/>
    <m/>
    <m/>
    <m/>
    <m/>
    <m/>
    <m/>
    <m/>
    <m/>
    <m/>
    <m/>
    <m/>
    <m/>
    <m/>
    <m/>
    <m/>
    <m/>
    <m/>
    <m/>
    <m/>
    <m/>
    <m/>
    <m/>
    <m/>
    <m/>
    <m/>
    <m/>
  </r>
  <r>
    <x v="112"/>
    <s v="https://m.media-amazon.com/images/M/MV5BOTI5ODc3NzExNV5BMl5BanBnXkFtZTcwNzYxNzQzMw@@._V1_UX67_CR0,0,67,98_AL_.jpg"/>
    <x v="112"/>
    <n v="2005"/>
    <s v="A"/>
    <s v="132 min"/>
    <x v="61"/>
    <n v="8.1999999999999993"/>
    <x v="112"/>
    <n v="62"/>
    <x v="73"/>
    <s v="Hugo Weaving"/>
    <s v="Natalie Portman"/>
    <s v="Rupert Graves"/>
    <s v="Stephen Rea"/>
    <n v="1032749"/>
    <x v="112"/>
    <m/>
    <m/>
    <m/>
    <m/>
    <m/>
    <m/>
    <m/>
    <m/>
    <m/>
    <m/>
    <m/>
    <m/>
    <m/>
    <m/>
    <m/>
    <m/>
    <m/>
    <m/>
    <m/>
    <m/>
    <m/>
    <m/>
    <m/>
    <m/>
    <m/>
    <m/>
    <m/>
  </r>
  <r>
    <x v="113"/>
    <s v="https://m.media-amazon.com/images/M/MV5BOTY4YjI2N2MtYmFlMC00ZjcyLTg3YjEtMDQyM2ZjYzQ5YWFkXkEyXkFqcGdeQXVyMTQxNzMzNDI@._V1_UX67_CR0,0,67,98_AL_.jpg"/>
    <x v="113"/>
    <n v="2005"/>
    <s v="UA"/>
    <s v="140 min"/>
    <x v="32"/>
    <n v="8.1999999999999993"/>
    <x v="113"/>
    <n v="70"/>
    <x v="2"/>
    <s v="Christian Bale"/>
    <s v="Michael Caine"/>
    <s v="Ken Watanabe"/>
    <s v="Liam Neeson"/>
    <n v="1308302"/>
    <x v="113"/>
    <m/>
    <m/>
    <m/>
    <m/>
    <m/>
    <m/>
    <m/>
    <m/>
    <m/>
    <m/>
    <m/>
    <m/>
    <m/>
    <m/>
    <m/>
    <m/>
    <m/>
    <m/>
    <m/>
    <m/>
    <m/>
    <m/>
    <m/>
    <m/>
    <m/>
    <m/>
    <m/>
  </r>
  <r>
    <x v="114"/>
    <s v="https://m.media-amazon.com/images/M/MV5BMTU0NTU5NTAyMl5BMl5BanBnXkFtZTYwNzYwMDg2._V1_UX67_CR0,0,67,98_AL_.jpg"/>
    <x v="114"/>
    <n v="2004"/>
    <s v="R"/>
    <s v="156 min"/>
    <x v="4"/>
    <n v="8.1999999999999993"/>
    <x v="114"/>
    <n v="82"/>
    <x v="74"/>
    <s v="Bruno Ganz"/>
    <s v="Alexandra Maria Lara"/>
    <s v="Ulrich Matthes"/>
    <s v="Juliane Köhler"/>
    <n v="331308"/>
    <x v="114"/>
    <m/>
    <m/>
    <m/>
    <m/>
    <m/>
    <m/>
    <m/>
    <m/>
    <m/>
    <m/>
    <m/>
    <m/>
    <m/>
    <m/>
    <m/>
    <m/>
    <m/>
    <m/>
    <m/>
    <m/>
    <m/>
    <m/>
    <m/>
    <m/>
    <m/>
    <m/>
    <m/>
  </r>
  <r>
    <x v="115"/>
    <s v="https://m.media-amazon.com/images/M/MV5BNmM4YTFmMmItMGE3Yy00MmRkLTlmZGEtMzZlOTQzYjk3MzA2XkEyXkFqcGdeQXVyMTMxODk2OTU@._V1_UX67_CR0,0,67,98_AL_.jpg"/>
    <x v="115"/>
    <n v="2004"/>
    <s v="U"/>
    <s v="119 min"/>
    <x v="13"/>
    <n v="8.1999999999999993"/>
    <x v="115"/>
    <n v="80"/>
    <x v="16"/>
    <s v="Chieko Baishô"/>
    <s v="Takuya Kimura"/>
    <s v="Tatsuya Gashûin"/>
    <s v="Akihiro Miwa"/>
    <n v="333915"/>
    <x v="115"/>
    <m/>
    <m/>
    <m/>
    <m/>
    <m/>
    <m/>
    <m/>
    <m/>
    <m/>
    <m/>
    <m/>
    <m/>
    <m/>
    <m/>
    <m/>
    <m/>
    <m/>
    <m/>
    <m/>
    <m/>
    <m/>
    <m/>
    <m/>
    <m/>
    <m/>
    <m/>
    <m/>
  </r>
  <r>
    <x v="116"/>
    <s v="https://m.media-amazon.com/images/M/MV5BMzcwYWFkYzktZjAzNC00OGY1LWI4YTgtNzc5MzVjMDVmNjY0XkEyXkFqcGdeQXVyMTQxNzMzNDI@._V1_UX67_CR0,0,67,98_AL_.jpg"/>
    <x v="116"/>
    <n v="2001"/>
    <s v="UA"/>
    <s v="135 min"/>
    <x v="62"/>
    <n v="8.1999999999999993"/>
    <x v="116"/>
    <n v="72"/>
    <x v="75"/>
    <s v="Russell Crowe"/>
    <s v="Ed Harris"/>
    <s v="Jennifer Connelly"/>
    <s v="Christopher Plummer"/>
    <n v="848920"/>
    <x v="116"/>
    <m/>
    <m/>
    <m/>
    <m/>
    <m/>
    <m/>
    <m/>
    <m/>
    <m/>
    <m/>
    <m/>
    <m/>
    <m/>
    <m/>
    <m/>
    <m/>
    <m/>
    <m/>
    <m/>
    <m/>
    <m/>
    <m/>
    <m/>
    <m/>
    <m/>
    <m/>
    <m/>
  </r>
  <r>
    <x v="117"/>
    <s v="https://m.media-amazon.com/images/M/MV5BMTAyN2JmZmEtNjAyMy00NzYwLThmY2MtYWQ3OGNhNjExMmM4XkEyXkFqcGdeQXVyNDk3NzU2MTQ@._V1_UX67_CR0,0,67,98_AL_.jpg"/>
    <x v="117"/>
    <n v="1998"/>
    <s v="A"/>
    <s v="107 min"/>
    <x v="63"/>
    <n v="8.1999999999999993"/>
    <x v="117"/>
    <n v="66"/>
    <x v="51"/>
    <s v="Jason Flemyng"/>
    <s v="Dexter Fletcher"/>
    <s v="Nick Moran"/>
    <s v="Jason Statham"/>
    <n v="535216"/>
    <x v="117"/>
    <m/>
    <m/>
    <m/>
    <m/>
    <m/>
    <m/>
    <m/>
    <m/>
    <m/>
    <m/>
    <m/>
    <m/>
    <m/>
    <m/>
    <m/>
    <m/>
    <m/>
    <m/>
    <m/>
    <m/>
    <m/>
    <m/>
    <m/>
    <m/>
    <m/>
    <m/>
    <m/>
  </r>
  <r>
    <x v="118"/>
    <s v="https://m.media-amazon.com/images/M/MV5BMDQ2YzEyZGItYWRhOS00MjBmLTkzMDUtMTdjYzkyMmQxZTJlXkEyXkFqcGdeQXVyNjU0OTQ0OTY@._V1_UX67_CR0,0,67,98_AL_.jpg"/>
    <x v="118"/>
    <n v="1997"/>
    <s v="A"/>
    <s v="138 min"/>
    <x v="17"/>
    <n v="8.1999999999999993"/>
    <x v="118"/>
    <n v="90"/>
    <x v="76"/>
    <s v="Kevin Spacey"/>
    <s v="Russell Crowe"/>
    <s v="Guy Pearce"/>
    <s v="Kim Basinger"/>
    <n v="531967"/>
    <x v="118"/>
    <m/>
    <m/>
    <m/>
    <m/>
    <m/>
    <m/>
    <m/>
    <m/>
    <m/>
    <m/>
    <m/>
    <m/>
    <m/>
    <m/>
    <m/>
    <m/>
    <m/>
    <m/>
    <m/>
    <m/>
    <m/>
    <m/>
    <m/>
    <m/>
    <m/>
    <m/>
    <m/>
  </r>
  <r>
    <x v="119"/>
    <s v="https://m.media-amazon.com/images/M/MV5BNGMwNzUwNjYtZWM5NS00YzMyLWI4NjAtNjM0ZDBiMzE1YWExXkEyXkFqcGdeQXVyNDk3NzU2MTQ@._V1_UX67_CR0,0,67,98_AL_.jpg"/>
    <x v="119"/>
    <n v="1995"/>
    <s v="A"/>
    <s v="170 min"/>
    <x v="18"/>
    <n v="8.1999999999999993"/>
    <x v="119"/>
    <n v="76"/>
    <x v="77"/>
    <s v="Al Pacino"/>
    <s v="Robert De Niro"/>
    <s v="Val Kilmer"/>
    <s v="Jon Voight"/>
    <n v="577113"/>
    <x v="119"/>
    <m/>
    <m/>
    <m/>
    <m/>
    <m/>
    <m/>
    <m/>
    <m/>
    <m/>
    <m/>
    <m/>
    <m/>
    <m/>
    <m/>
    <m/>
    <m/>
    <m/>
    <m/>
    <m/>
    <m/>
    <m/>
    <m/>
    <m/>
    <m/>
    <m/>
    <m/>
    <m/>
  </r>
  <r>
    <x v="120"/>
    <s v="https://m.media-amazon.com/images/M/MV5BMTcxOWYzNDYtYmM4YS00N2NkLTk0NTAtNjg1ODgwZjAxYzI3XkEyXkFqcGdeQXVyNTA4NzY1MzY@._V1_UX67_CR0,0,67,98_AL_.jpg"/>
    <x v="120"/>
    <n v="1995"/>
    <s v="A"/>
    <s v="178 min"/>
    <x v="1"/>
    <n v="8.1999999999999993"/>
    <x v="120"/>
    <n v="73"/>
    <x v="11"/>
    <s v="Robert De Niro"/>
    <s v="Sharon Stone"/>
    <s v="Joe Pesci"/>
    <s v="James Woods"/>
    <n v="466276"/>
    <x v="120"/>
    <m/>
    <m/>
    <m/>
    <m/>
    <m/>
    <m/>
    <m/>
    <m/>
    <m/>
    <m/>
    <m/>
    <m/>
    <m/>
    <m/>
    <m/>
    <m/>
    <m/>
    <m/>
    <m/>
    <m/>
    <m/>
    <m/>
    <m/>
    <m/>
    <m/>
    <m/>
    <m/>
  </r>
  <r>
    <x v="121"/>
    <s v="https://m.media-amazon.com/images/M/MV5BODM3YWY4NmQtN2Y3Ni00OTg0LWFhZGQtZWE3ZWY4MTJlOWU4XkEyXkFqcGdeQXVyNjU0OTQ0OTY@._V1_UX67_CR0,0,67,98_AL_.jpg"/>
    <x v="121"/>
    <n v="1992"/>
    <s v="A"/>
    <s v="130 min"/>
    <x v="31"/>
    <n v="8.1999999999999993"/>
    <x v="121"/>
    <n v="85"/>
    <x v="78"/>
    <s v="Clint Eastwood"/>
    <s v="Gene Hackman"/>
    <s v="Morgan Freeman"/>
    <s v="Richard Harris"/>
    <n v="375935"/>
    <x v="121"/>
    <m/>
    <m/>
    <m/>
    <m/>
    <m/>
    <m/>
    <m/>
    <m/>
    <m/>
    <m/>
    <m/>
    <m/>
    <m/>
    <m/>
    <m/>
    <m/>
    <m/>
    <m/>
    <m/>
    <m/>
    <m/>
    <m/>
    <m/>
    <m/>
    <m/>
    <m/>
    <m/>
  </r>
  <r>
    <x v="122"/>
    <s v="https://m.media-amazon.com/images/M/MV5BMjNkMzc2N2QtNjVlNS00ZTk5LTg0MTgtODY2MDAwNTMwZjBjXkEyXkFqcGdeQXVyNDk3NzU2MTQ@._V1_UX67_CR0,0,67,98_AL_.jpg"/>
    <x v="122"/>
    <n v="1989"/>
    <s v="U"/>
    <s v="127 min"/>
    <x v="32"/>
    <n v="8.1999999999999993"/>
    <x v="122"/>
    <n v="65"/>
    <x v="6"/>
    <s v="Harrison Ford"/>
    <s v="Sean Connery"/>
    <s v="Alison Doody"/>
    <s v="Denholm Elliott"/>
    <n v="692366"/>
    <x v="122"/>
    <m/>
    <m/>
    <m/>
    <m/>
    <m/>
    <m/>
    <m/>
    <m/>
    <m/>
    <m/>
    <m/>
    <m/>
    <m/>
    <m/>
    <m/>
    <m/>
    <m/>
    <m/>
    <m/>
    <m/>
    <m/>
    <m/>
    <m/>
    <m/>
    <m/>
    <m/>
    <m/>
  </r>
  <r>
    <x v="123"/>
    <s v="https://m.media-amazon.com/images/M/MV5BYzJjMTYyMjQtZDI0My00ZjE2LTkyNGYtOTllNGQxNDMyZjE0XkEyXkFqcGdeQXVyMTMxODk2OTU@._V1_UY98_CR1,0,67,98_AL_.jpg"/>
    <x v="123"/>
    <n v="1988"/>
    <s v="U"/>
    <s v="86 min"/>
    <x v="64"/>
    <n v="8.1999999999999993"/>
    <x v="123"/>
    <n v="86"/>
    <x v="16"/>
    <s v="Hitoshi Takagi"/>
    <s v="Noriko Hidaka"/>
    <s v="Chika Sakamoto"/>
    <s v="Shigesato Itoi"/>
    <n v="291180"/>
    <x v="123"/>
    <m/>
    <m/>
    <m/>
    <m/>
    <m/>
    <m/>
    <m/>
    <m/>
    <m/>
    <m/>
    <m/>
    <m/>
    <m/>
    <m/>
    <m/>
    <m/>
    <m/>
    <m/>
    <m/>
    <m/>
    <m/>
    <m/>
    <m/>
    <m/>
    <m/>
    <m/>
    <m/>
  </r>
  <r>
    <x v="124"/>
    <s v="https://m.media-amazon.com/images/M/MV5BZjRlNDUxZjAtOGQ4OC00OTNlLTgxNmQtYTBmMDgwZmNmNjkxXkEyXkFqcGdeQXVyNzkwMjQ5NzM@._V1_UX67_CR0,0,67,98_AL_.jpg"/>
    <x v="124"/>
    <n v="1988"/>
    <s v="A"/>
    <s v="132 min"/>
    <x v="65"/>
    <n v="8.1999999999999993"/>
    <x v="124"/>
    <n v="72"/>
    <x v="79"/>
    <s v="Bruce Willis"/>
    <s v="Alan Rickman"/>
    <s v="Bonnie Bedelia"/>
    <s v="Reginald VelJohnson"/>
    <n v="793164"/>
    <x v="124"/>
    <m/>
    <m/>
    <m/>
    <m/>
    <m/>
    <m/>
    <m/>
    <m/>
    <m/>
    <m/>
    <m/>
    <m/>
    <m/>
    <m/>
    <m/>
    <m/>
    <m/>
    <m/>
    <m/>
    <m/>
    <m/>
    <m/>
    <m/>
    <m/>
    <m/>
    <m/>
    <m/>
  </r>
  <r>
    <x v="125"/>
    <s v="https://m.media-amazon.com/images/M/MV5BZDBjZTM4ZmEtOTA5ZC00NTQzLTkyNzYtMmUxNGU2YjI5YjU5L2ltYWdlXkEyXkFqcGdeQXVyNTAyODkwOQ@@._V1_UY98_CR1,0,67,98_AL_.jpg"/>
    <x v="125"/>
    <n v="1985"/>
    <s v="U"/>
    <s v="162 min"/>
    <x v="66"/>
    <n v="8.1999999999999993"/>
    <x v="125"/>
    <n v="96"/>
    <x v="20"/>
    <s v="Tatsuya Nakadai"/>
    <s v="Akira Terao"/>
    <s v="Jinpachi Nezu"/>
    <s v="Daisuke Ryû"/>
    <n v="112505"/>
    <x v="125"/>
    <m/>
    <m/>
    <m/>
    <m/>
    <m/>
    <m/>
    <m/>
    <m/>
    <m/>
    <m/>
    <m/>
    <m/>
    <m/>
    <m/>
    <m/>
    <m/>
    <m/>
    <m/>
    <m/>
    <m/>
    <m/>
    <m/>
    <m/>
    <m/>
    <m/>
    <m/>
    <m/>
  </r>
  <r>
    <x v="126"/>
    <s v="https://m.media-amazon.com/images/M/MV5BYjRmODkzNDItMTNhNi00YjJlLTg0ZjAtODlhZTM0YzgzYThlXkEyXkFqcGdeQXVyNzQ1ODk3MTQ@._V1_UX67_CR0,0,67,98_AL_.jpg"/>
    <x v="126"/>
    <n v="1980"/>
    <s v="A"/>
    <s v="129 min"/>
    <x v="67"/>
    <n v="8.1999999999999993"/>
    <x v="126"/>
    <n v="89"/>
    <x v="11"/>
    <s v="Robert De Niro"/>
    <s v="Cathy Moriarty"/>
    <s v="Joe Pesci"/>
    <s v="Frank Vincent"/>
    <n v="321860"/>
    <x v="126"/>
    <m/>
    <m/>
    <m/>
    <m/>
    <m/>
    <m/>
    <m/>
    <m/>
    <m/>
    <m/>
    <m/>
    <m/>
    <m/>
    <m/>
    <m/>
    <m/>
    <m/>
    <m/>
    <m/>
    <m/>
    <m/>
    <m/>
    <m/>
    <m/>
    <m/>
    <m/>
    <m/>
  </r>
  <r>
    <x v="127"/>
    <s v="https://m.media-amazon.com/images/M/MV5BN2IyNTE4YzUtZWU0Mi00MGIwLTgyMmQtMzQ4YzQxYWNlYWE2XkEyXkFqcGdeQXVyNjU0OTQ0OTY@._V1_UX67_CR0,0,67,98_AL_.jpg"/>
    <x v="127"/>
    <n v="1975"/>
    <s v="PG"/>
    <s v="91 min"/>
    <x v="68"/>
    <n v="8.1999999999999993"/>
    <x v="127"/>
    <n v="91"/>
    <x v="80"/>
    <s v="Terry Jones"/>
    <s v="Graham Chapman"/>
    <s v="John Cleese"/>
    <s v="Eric Idle"/>
    <n v="500875"/>
    <x v="127"/>
    <m/>
    <m/>
    <m/>
    <m/>
    <m/>
    <m/>
    <m/>
    <m/>
    <m/>
    <m/>
    <m/>
    <m/>
    <m/>
    <m/>
    <m/>
    <m/>
    <m/>
    <m/>
    <m/>
    <m/>
    <m/>
    <m/>
    <m/>
    <m/>
    <m/>
    <m/>
    <m/>
  </r>
  <r>
    <x v="128"/>
    <s v="https://m.media-amazon.com/images/M/MV5BNzA2NmYxMWUtNzBlMC00MWM2LTkwNmQtYTFlZjQwODNhOWE0XkEyXkFqcGdeQXVyNTIzOTk5ODM@._V1_UX67_CR0,0,67,98_AL_.jpg"/>
    <x v="128"/>
    <n v="1963"/>
    <s v="U"/>
    <s v="172 min"/>
    <x v="69"/>
    <n v="8.1999999999999993"/>
    <x v="128"/>
    <n v="86"/>
    <x v="81"/>
    <s v="Steve McQueen"/>
    <s v="James Garner"/>
    <s v="Richard Attenborough"/>
    <s v="Charles Bronson"/>
    <n v="224730"/>
    <x v="128"/>
    <m/>
    <m/>
    <m/>
    <m/>
    <m/>
    <m/>
    <m/>
    <m/>
    <m/>
    <m/>
    <m/>
    <m/>
    <m/>
    <m/>
    <m/>
    <m/>
    <m/>
    <m/>
    <m/>
    <m/>
    <m/>
    <m/>
    <m/>
    <m/>
    <m/>
    <m/>
    <m/>
  </r>
  <r>
    <x v="129"/>
    <s v="https://m.media-amazon.com/images/M/MV5BNzAyOGIxYjAtMGY2NC00ZTgyLWIwMWEtYzY0OWQ4NDFjOTc5XkEyXkFqcGdeQXVyNjU0OTQ0OTY@._V1_UX67_CR0,0,67,98_AL_.jpg"/>
    <x v="129"/>
    <n v="1959"/>
    <s v="U"/>
    <s v="121 min"/>
    <x v="70"/>
    <n v="8.1999999999999993"/>
    <x v="129"/>
    <n v="98"/>
    <x v="62"/>
    <s v="Marilyn Monroe"/>
    <s v="Tony Curtis"/>
    <s v="Jack Lemmon"/>
    <s v="George Raft"/>
    <n v="243943"/>
    <x v="129"/>
    <m/>
    <m/>
    <m/>
    <m/>
    <m/>
    <m/>
    <m/>
    <m/>
    <m/>
    <m/>
    <m/>
    <m/>
    <m/>
    <m/>
    <m/>
    <m/>
    <m/>
    <m/>
    <m/>
    <m/>
    <m/>
    <m/>
    <m/>
    <m/>
    <m/>
    <m/>
    <m/>
  </r>
  <r>
    <x v="130"/>
    <s v="https://m.media-amazon.com/images/M/MV5BOWIwODIxYWItZDI4MS00YzhhLWE3MmYtMzlhZDIwOTMzZmE5L2ltYWdlXkEyXkFqcGdeQXVyNjc1NTYyMjg@._V1_UX67_CR0,0,67,98_AL_.jpg"/>
    <x v="130"/>
    <n v="1954"/>
    <s v="A"/>
    <s v="105 min"/>
    <x v="71"/>
    <n v="8.1999999999999993"/>
    <x v="130"/>
    <n v="75"/>
    <x v="32"/>
    <s v="Ray Milland"/>
    <s v="Grace Kelly"/>
    <s v="Robert Cummings"/>
    <s v="John Williams"/>
    <n v="158335"/>
    <x v="130"/>
    <m/>
    <m/>
    <m/>
    <m/>
    <m/>
    <m/>
    <m/>
    <m/>
    <m/>
    <m/>
    <m/>
    <m/>
    <m/>
    <m/>
    <m/>
    <m/>
    <m/>
    <m/>
    <m/>
    <m/>
    <m/>
    <m/>
    <m/>
    <m/>
    <m/>
    <m/>
    <m/>
  </r>
  <r>
    <x v="131"/>
    <s v="https://m.media-amazon.com/images/M/MV5BMTY2MTAzODI5NV5BMl5BanBnXkFtZTgwMjM4NzQ0MjE@._V1_UX67_CR0,0,67,98_AL_.jpg"/>
    <x v="131"/>
    <n v="1950"/>
    <s v="Passed"/>
    <s v="138 min"/>
    <x v="0"/>
    <n v="8.1999999999999993"/>
    <x v="131"/>
    <n v="98"/>
    <x v="82"/>
    <s v="Bette Davis"/>
    <s v="Anne Baxter"/>
    <s v="George Sanders"/>
    <s v="Celeste Holm"/>
    <n v="120539"/>
    <x v="131"/>
    <m/>
    <m/>
    <m/>
    <m/>
    <m/>
    <m/>
    <m/>
    <m/>
    <m/>
    <m/>
    <m/>
    <m/>
    <m/>
    <m/>
    <m/>
    <m/>
    <m/>
    <m/>
    <m/>
    <m/>
    <m/>
    <m/>
    <m/>
    <m/>
    <m/>
    <m/>
    <m/>
  </r>
  <r>
    <x v="132"/>
    <s v="https://m.media-amazon.com/images/M/MV5BOTJlZWMxYzEtMjlkMS00ODE0LThlM2ItMDI3NGQ2YjhmMzkxXkEyXkFqcGdeQXVyMDI2NDg0NQ@@._V1_UX67_CR0,0,67,98_AL_.jpg"/>
    <x v="132"/>
    <n v="1948"/>
    <s v="Passed"/>
    <s v="126 min"/>
    <x v="72"/>
    <n v="8.1999999999999993"/>
    <x v="132"/>
    <n v="98"/>
    <x v="83"/>
    <s v="Humphrey Bogart"/>
    <s v="Walter Huston"/>
    <s v="Tim Holt"/>
    <s v="Bruce Bennett"/>
    <n v="114304"/>
    <x v="132"/>
    <m/>
    <m/>
    <m/>
    <m/>
    <m/>
    <m/>
    <m/>
    <m/>
    <m/>
    <m/>
    <m/>
    <m/>
    <m/>
    <m/>
    <m/>
    <m/>
    <m/>
    <m/>
    <m/>
    <m/>
    <m/>
    <m/>
    <m/>
    <m/>
    <m/>
    <m/>
    <m/>
  </r>
  <r>
    <x v="133"/>
    <s v="https://m.media-amazon.com/images/M/MV5BNjgwNjkwOWYtYmM3My00NzI1LTk5OGItYWY0OTMyZTY4OTg2XkEyXkFqcGdeQXVyODk4OTc3MTY@._V1_UX67_CR0,0,67,98_AL_.jpg"/>
    <x v="133"/>
    <n v="2019"/>
    <s v="R"/>
    <s v="122 min"/>
    <x v="6"/>
    <n v="8.1"/>
    <x v="133"/>
    <n v="95"/>
    <x v="84"/>
    <s v="Noémie Merlant"/>
    <s v="Adèle Haenel"/>
    <s v="Luàna Bajrami"/>
    <s v="Valeria Golino"/>
    <n v="63134"/>
    <x v="133"/>
    <m/>
    <m/>
    <m/>
    <m/>
    <m/>
    <m/>
    <m/>
    <m/>
    <m/>
    <m/>
    <m/>
    <m/>
    <m/>
    <m/>
    <m/>
    <m/>
    <m/>
    <m/>
    <m/>
    <m/>
    <m/>
    <m/>
    <m/>
    <m/>
    <m/>
    <m/>
    <m/>
  </r>
  <r>
    <x v="134"/>
    <s v="https://m.media-amazon.com/images/M/MV5BNDJhYTk2MTctZmVmOS00OTViLTgxNjQtMzQxOTRiMDdmNGRjXkEyXkFqcGdeQXVyMTMxODk2OTU@._V1_UY98_CR0,0,67,98_AL_.jpg"/>
    <x v="134"/>
    <n v="2016"/>
    <s v="A"/>
    <s v="145 min"/>
    <x v="73"/>
    <n v="8.1"/>
    <x v="134"/>
    <n v="84"/>
    <x v="43"/>
    <s v="Kim Min-hee"/>
    <s v="Jung-woo Ha"/>
    <s v="Cho Jin-woong"/>
    <s v="Moon So-Ri"/>
    <n v="113649"/>
    <x v="134"/>
    <m/>
    <m/>
    <m/>
    <m/>
    <m/>
    <m/>
    <m/>
    <m/>
    <m/>
    <m/>
    <m/>
    <m/>
    <m/>
    <m/>
    <m/>
    <m/>
    <m/>
    <m/>
    <m/>
    <m/>
    <m/>
    <m/>
    <m/>
    <m/>
    <m/>
    <m/>
    <m/>
  </r>
  <r>
    <x v="135"/>
    <s v="https://m.media-amazon.com/images/M/MV5BMGI3YWFmNDQtNjc0Ny00ZDBjLThlNjYtZTc1ZTk5MzU2YTVjXkEyXkFqcGdeQXVyNzA4ODc3ODU@._V1_UY98_CR1,0,67,98_AL_.jpg"/>
    <x v="135"/>
    <n v="2014"/>
    <s v="R"/>
    <s v="139 min"/>
    <x v="0"/>
    <n v="8.1"/>
    <x v="135"/>
    <n v="74"/>
    <x v="85"/>
    <s v="Anne Dorval"/>
    <s v="Antoine Olivier Pilon"/>
    <s v="Suzanne Clément"/>
    <s v="Patrick Huard"/>
    <n v="50700"/>
    <x v="135"/>
    <m/>
    <m/>
    <m/>
    <m/>
    <m/>
    <m/>
    <m/>
    <m/>
    <m/>
    <m/>
    <m/>
    <m/>
    <m/>
    <m/>
    <m/>
    <m/>
    <m/>
    <m/>
    <m/>
    <m/>
    <m/>
    <m/>
    <m/>
    <m/>
    <m/>
    <m/>
    <m/>
  </r>
  <r>
    <x v="136"/>
    <s v="https://m.media-amazon.com/images/M/MV5BYzc5MTU4N2EtYTkyMi00NjdhLTg3NWEtMTY4OTEyMzJhZTAzXkEyXkFqcGdeQXVyNjc1NTYyMjg@._V1_UX67_CR0,0,67,98_AL_.jpg"/>
    <x v="136"/>
    <n v="2017"/>
    <s v="A"/>
    <s v="137 min"/>
    <x v="61"/>
    <n v="8.1"/>
    <x v="136"/>
    <n v="77"/>
    <x v="86"/>
    <s v="Hugh Jackman"/>
    <s v="Patrick Stewart"/>
    <s v="Dafne Keen"/>
    <s v="Boyd Holbrook"/>
    <n v="647884"/>
    <x v="136"/>
    <m/>
    <m/>
    <m/>
    <m/>
    <m/>
    <m/>
    <m/>
    <m/>
    <m/>
    <m/>
    <m/>
    <m/>
    <m/>
    <m/>
    <m/>
    <m/>
    <m/>
    <m/>
    <m/>
    <m/>
    <m/>
    <m/>
    <m/>
    <m/>
    <m/>
    <m/>
    <m/>
  </r>
  <r>
    <x v="137"/>
    <s v="https://m.media-amazon.com/images/M/MV5BMjE4NzgzNzEwMl5BMl5BanBnXkFtZTgwMTMzMDE0NjE@._V1_UX67_CR0,0,67,98_AL_.jpg"/>
    <x v="137"/>
    <n v="2015"/>
    <s v="R"/>
    <s v="118 min"/>
    <x v="74"/>
    <n v="8.1"/>
    <x v="137"/>
    <n v="86"/>
    <x v="87"/>
    <s v="Brie Larson"/>
    <s v="Jacob Tremblay"/>
    <s v="Sean Bridgers"/>
    <s v="Wendy Crewson"/>
    <n v="371538"/>
    <x v="137"/>
    <m/>
    <m/>
    <m/>
    <m/>
    <m/>
    <m/>
    <m/>
    <m/>
    <m/>
    <m/>
    <m/>
    <m/>
    <m/>
    <m/>
    <m/>
    <m/>
    <m/>
    <m/>
    <m/>
    <m/>
    <m/>
    <m/>
    <m/>
    <m/>
    <m/>
    <m/>
    <m/>
  </r>
  <r>
    <x v="138"/>
    <s v="https://m.media-amazon.com/images/M/MV5BNGQzY2Y0MTgtMDA4OC00NjM3LWI0ZGQtNTJlM2UxZDQxZjI0XkEyXkFqcGdeQXVyNDUzOTQ5MjY@._V1_UY98_CR1,0,67,98_AL_.jpg"/>
    <x v="138"/>
    <n v="2014"/>
    <s v="R"/>
    <s v="122 min"/>
    <x v="11"/>
    <n v="8.1"/>
    <x v="138"/>
    <n v="77"/>
    <x v="88"/>
    <s v="Darío Grandinetti"/>
    <s v="María Marull"/>
    <s v="Mónica Villa"/>
    <s v="Diego Starosta"/>
    <n v="177059"/>
    <x v="138"/>
    <m/>
    <m/>
    <m/>
    <m/>
    <m/>
    <m/>
    <m/>
    <m/>
    <m/>
    <m/>
    <m/>
    <m/>
    <m/>
    <m/>
    <m/>
    <m/>
    <m/>
    <m/>
    <m/>
    <m/>
    <m/>
    <m/>
    <m/>
    <m/>
    <m/>
    <m/>
    <m/>
  </r>
  <r>
    <x v="139"/>
    <s v="https://m.media-amazon.com/images/M/MV5BMzM5NjUxOTEyMl5BMl5BanBnXkFtZTgwNjEyMDM0MDE@._V1_UX67_CR0,0,67,98_AL_.jpg"/>
    <x v="139"/>
    <n v="2014"/>
    <s v="UA"/>
    <s v="99 min"/>
    <x v="75"/>
    <n v="8.1"/>
    <x v="139"/>
    <n v="88"/>
    <x v="89"/>
    <s v="Ralph Fiennes"/>
    <s v="F. Murray Abraham"/>
    <s v="Mathieu Amalric"/>
    <s v="Adrien Brody"/>
    <n v="707630"/>
    <x v="139"/>
    <m/>
    <m/>
    <m/>
    <m/>
    <m/>
    <m/>
    <m/>
    <m/>
    <m/>
    <m/>
    <m/>
    <m/>
    <m/>
    <m/>
    <m/>
    <m/>
    <m/>
    <m/>
    <m/>
    <m/>
    <m/>
    <m/>
    <m/>
    <m/>
    <m/>
    <m/>
    <m/>
  </r>
  <r>
    <x v="140"/>
    <s v="https://m.media-amazon.com/images/M/MV5BMTk0MDQ3MzAzOV5BMl5BanBnXkFtZTgwNzU1NzE3MjE@._V1_UX67_CR0,0,67,98_AL_.jpg"/>
    <x v="140"/>
    <n v="2014"/>
    <s v="A"/>
    <s v="149 min"/>
    <x v="34"/>
    <n v="8.1"/>
    <x v="140"/>
    <n v="79"/>
    <x v="7"/>
    <s v="Ben Affleck"/>
    <s v="Rosamund Pike"/>
    <s v="Neil Patrick Harris"/>
    <s v="Tyler Perry"/>
    <n v="859695"/>
    <x v="140"/>
    <m/>
    <m/>
    <m/>
    <m/>
    <m/>
    <m/>
    <m/>
    <m/>
    <m/>
    <m/>
    <m/>
    <m/>
    <m/>
    <m/>
    <m/>
    <m/>
    <m/>
    <m/>
    <m/>
    <m/>
    <m/>
    <m/>
    <m/>
    <m/>
    <m/>
    <m/>
    <m/>
  </r>
  <r>
    <x v="141"/>
    <s v="https://m.media-amazon.com/images/M/MV5BMjQ1NjM3MTUxNV5BMl5BanBnXkFtZTgwMDc5MTY5OTE@._V1_UX67_CR0,0,67,98_AL_.jpg"/>
    <x v="141"/>
    <n v="2016"/>
    <s v="A"/>
    <s v="139 min"/>
    <x v="4"/>
    <n v="8.1"/>
    <x v="141"/>
    <n v="71"/>
    <x v="56"/>
    <s v="Andrew Garfield"/>
    <s v="Sam Worthington"/>
    <s v="Luke Bracey"/>
    <s v="Teresa Palmer"/>
    <n v="435928"/>
    <x v="141"/>
    <m/>
    <m/>
    <m/>
    <m/>
    <m/>
    <m/>
    <m/>
    <m/>
    <m/>
    <m/>
    <m/>
    <m/>
    <m/>
    <m/>
    <m/>
    <m/>
    <m/>
    <m/>
    <m/>
    <m/>
    <m/>
    <m/>
    <m/>
    <m/>
    <m/>
    <m/>
    <m/>
  </r>
  <r>
    <x v="142"/>
    <s v="https://m.media-amazon.com/images/M/MV5BOTgxMDQwMDk0OF5BMl5BanBnXkFtZTgwNjU5OTg2NDE@._V1_UX67_CR0,0,67,98_AL_.jpg"/>
    <x v="142"/>
    <n v="2015"/>
    <s v="U"/>
    <s v="95 min"/>
    <x v="47"/>
    <n v="8.1"/>
    <x v="142"/>
    <n v="94"/>
    <x v="69"/>
    <s v="Ronnie Del Carmen"/>
    <s v="Amy Poehler"/>
    <s v="Bill Hader"/>
    <s v="Lewis Black"/>
    <n v="616228"/>
    <x v="142"/>
    <m/>
    <m/>
    <m/>
    <m/>
    <m/>
    <m/>
    <m/>
    <m/>
    <m/>
    <m/>
    <m/>
    <m/>
    <m/>
    <m/>
    <m/>
    <m/>
    <m/>
    <m/>
    <m/>
    <m/>
    <m/>
    <m/>
    <m/>
    <m/>
    <m/>
    <m/>
    <m/>
  </r>
  <r>
    <x v="143"/>
    <s v="https://m.media-amazon.com/images/M/MV5BMjExMTEzODkyN15BMl5BanBnXkFtZTcwNTU4NTc4OQ@@._V1_UX67_CR0,0,67,98_AL_.jpg"/>
    <x v="143"/>
    <n v="2013"/>
    <s v="A"/>
    <s v="134 min"/>
    <x v="4"/>
    <n v="8.1"/>
    <x v="143"/>
    <n v="96"/>
    <x v="90"/>
    <s v="Chiwetel Ejiofor"/>
    <s v="Michael Kenneth Williams"/>
    <s v="Michael Fassbender"/>
    <s v="Brad Pitt"/>
    <n v="640533"/>
    <x v="143"/>
    <m/>
    <m/>
    <m/>
    <m/>
    <m/>
    <m/>
    <m/>
    <m/>
    <m/>
    <m/>
    <m/>
    <m/>
    <m/>
    <m/>
    <m/>
    <m/>
    <m/>
    <m/>
    <m/>
    <m/>
    <m/>
    <m/>
    <m/>
    <m/>
    <m/>
    <m/>
    <m/>
  </r>
  <r>
    <x v="144"/>
    <s v="https://m.media-amazon.com/images/M/MV5BOWEwODJmZDItYTNmZC00OGM4LThlNDktOTQzZjIzMGQxODA4XkEyXkFqcGdeQXVyNjU0OTQ0OTY@._V1_UX67_CR0,0,67,98_AL_.jpg"/>
    <x v="144"/>
    <n v="2013"/>
    <s v="UA"/>
    <s v="123 min"/>
    <x v="76"/>
    <n v="8.1"/>
    <x v="144"/>
    <n v="74"/>
    <x v="75"/>
    <s v="Daniel Brühl"/>
    <s v="Chris Hemsworth"/>
    <s v="Olivia Wilde"/>
    <s v="Alexandra Maria Lara"/>
    <n v="432811"/>
    <x v="144"/>
    <m/>
    <m/>
    <m/>
    <m/>
    <m/>
    <m/>
    <m/>
    <m/>
    <m/>
    <m/>
    <m/>
    <m/>
    <m/>
    <m/>
    <m/>
    <m/>
    <m/>
    <m/>
    <m/>
    <m/>
    <m/>
    <m/>
    <m/>
    <m/>
    <m/>
    <m/>
    <m/>
  </r>
  <r>
    <x v="145"/>
    <s v="https://m.media-amazon.com/images/M/MV5BM2UwMDVmMDItM2I2Yi00NGZmLTk4ZTUtY2JjNTQ3OGQ5ZjM2XkEyXkFqcGdeQXVyMTA1OTYzOTUx._V1_UX67_CR0,0,67,98_AL_.jpg"/>
    <x v="145"/>
    <n v="2019"/>
    <s v="UA"/>
    <s v="152 min"/>
    <x v="76"/>
    <n v="8.1"/>
    <x v="145"/>
    <n v="81"/>
    <x v="86"/>
    <s v="Matt Damon"/>
    <s v="Christian Bale"/>
    <s v="Jon Bernthal"/>
    <s v="Caitriona Balfe"/>
    <n v="291289"/>
    <x v="145"/>
    <m/>
    <m/>
    <m/>
    <m/>
    <m/>
    <m/>
    <m/>
    <m/>
    <m/>
    <m/>
    <m/>
    <m/>
    <m/>
    <m/>
    <m/>
    <m/>
    <m/>
    <m/>
    <m/>
    <m/>
    <m/>
    <m/>
    <m/>
    <m/>
    <m/>
    <m/>
    <m/>
  </r>
  <r>
    <x v="146"/>
    <s v="https://m.media-amazon.com/images/M/MV5BMjIyOTM5OTIzNV5BMl5BanBnXkFtZTgwMDkzODE2NjE@._V1_UX67_CR0,0,67,98_AL_.jpg"/>
    <x v="146"/>
    <n v="2015"/>
    <s v="A"/>
    <s v="129 min"/>
    <x v="9"/>
    <n v="8.1"/>
    <x v="146"/>
    <n v="93"/>
    <x v="91"/>
    <s v="Mark Ruffalo"/>
    <s v="Michael Keaton"/>
    <s v="Rachel McAdams"/>
    <s v="Liev Schreiber"/>
    <n v="420316"/>
    <x v="146"/>
    <m/>
    <m/>
    <m/>
    <m/>
    <m/>
    <m/>
    <m/>
    <m/>
    <m/>
    <m/>
    <m/>
    <m/>
    <m/>
    <m/>
    <m/>
    <m/>
    <m/>
    <m/>
    <m/>
    <m/>
    <m/>
    <m/>
    <m/>
    <m/>
    <m/>
    <m/>
    <m/>
  </r>
  <r>
    <x v="147"/>
    <s v="https://m.media-amazon.com/images/M/MV5BMTQ2MDMwNjEwNV5BMl5BanBnXkFtZTgwOTkxMzI0MzE@._V1_UY98_CR0,0,67,98_AL_.jpg"/>
    <x v="147"/>
    <n v="2014"/>
    <s v="PG"/>
    <s v="93 min"/>
    <x v="24"/>
    <n v="8.1"/>
    <x v="147"/>
    <n v="85"/>
    <x v="92"/>
    <s v="David Rawle"/>
    <s v="Brendan Gleeson"/>
    <s v="Lisa Hannigan"/>
    <s v="Fionnula Flanagan"/>
    <n v="51679"/>
    <x v="147"/>
    <m/>
    <m/>
    <m/>
    <m/>
    <m/>
    <m/>
    <m/>
    <m/>
    <m/>
    <m/>
    <m/>
    <m/>
    <m/>
    <m/>
    <m/>
    <m/>
    <m/>
    <m/>
    <m/>
    <m/>
    <m/>
    <m/>
    <m/>
    <m/>
    <m/>
    <m/>
    <m/>
  </r>
  <r>
    <x v="148"/>
    <s v="https://m.media-amazon.com/images/M/MV5BMTg0NTIzMjQ1NV5BMl5BanBnXkFtZTcwNDc3MzM5OQ@@._V1_UX67_CR0,0,67,98_AL_.jpg"/>
    <x v="148"/>
    <n v="2013"/>
    <s v="A"/>
    <s v="153 min"/>
    <x v="17"/>
    <n v="8.1"/>
    <x v="148"/>
    <n v="70"/>
    <x v="48"/>
    <s v="Hugh Jackman"/>
    <s v="Jake Gyllenhaal"/>
    <s v="Viola Davis"/>
    <s v="Melissa Leo"/>
    <n v="601149"/>
    <x v="148"/>
    <m/>
    <m/>
    <m/>
    <m/>
    <m/>
    <m/>
    <m/>
    <m/>
    <m/>
    <m/>
    <m/>
    <m/>
    <m/>
    <m/>
    <m/>
    <m/>
    <m/>
    <m/>
    <m/>
    <m/>
    <m/>
    <m/>
    <m/>
    <m/>
    <m/>
    <m/>
    <m/>
  </r>
  <r>
    <x v="149"/>
    <s v="https://m.media-amazon.com/images/M/MV5BN2EwM2I5OWMtMGQyMi00Zjg1LWJkNTctZTdjYTA4OGUwZjMyXkEyXkFqcGdeQXVyMTMxODk2OTU@._V1_UX67_CR0,0,67,98_AL_.jpg"/>
    <x v="149"/>
    <n v="2015"/>
    <s v="UA"/>
    <s v="120 min"/>
    <x v="5"/>
    <n v="8.1"/>
    <x v="149"/>
    <n v="90"/>
    <x v="93"/>
    <s v="Tom Hardy"/>
    <s v="Charlize Theron"/>
    <s v="Nicholas Hoult"/>
    <s v="Zoë Kravitz"/>
    <n v="882316"/>
    <x v="149"/>
    <m/>
    <m/>
    <m/>
    <m/>
    <m/>
    <m/>
    <m/>
    <m/>
    <m/>
    <m/>
    <m/>
    <m/>
    <m/>
    <m/>
    <m/>
    <m/>
    <m/>
    <m/>
    <m/>
    <m/>
    <m/>
    <m/>
    <m/>
    <m/>
    <m/>
    <m/>
    <m/>
  </r>
  <r>
    <x v="150"/>
    <s v="https://m.media-amazon.com/images/M/MV5BMTc5NTk2OTU1Nl5BMl5BanBnXkFtZTcwMDc3NjAwMg@@._V1_UX67_CR0,0,67,98_AL_.jpg"/>
    <x v="150"/>
    <n v="2008"/>
    <s v="R"/>
    <s v="116 min"/>
    <x v="0"/>
    <n v="8.1"/>
    <x v="150"/>
    <n v="72"/>
    <x v="78"/>
    <s v="Clint Eastwood"/>
    <s v="Bee Vang"/>
    <s v="Christopher Carley"/>
    <s v="Ahney Her"/>
    <n v="720450"/>
    <x v="150"/>
    <m/>
    <m/>
    <m/>
    <m/>
    <m/>
    <m/>
    <m/>
    <m/>
    <m/>
    <m/>
    <m/>
    <m/>
    <m/>
    <m/>
    <m/>
    <m/>
    <m/>
    <m/>
    <m/>
    <m/>
    <m/>
    <m/>
    <m/>
    <m/>
    <m/>
    <m/>
    <m/>
  </r>
  <r>
    <x v="151"/>
    <s v="https://m.media-amazon.com/images/M/MV5BMGVmMWNiMDktYjQ0Mi00MWIxLTk0N2UtN2ZlYTdkN2IzNDNlXkEyXkFqcGdeQXVyODE5NzE3OTE@._V1_UX67_CR0,0,67,98_AL_.jpg"/>
    <x v="151"/>
    <n v="2011"/>
    <s v="UA"/>
    <s v="130 min"/>
    <x v="77"/>
    <n v="8.1"/>
    <x v="151"/>
    <n v="85"/>
    <x v="94"/>
    <s v="Daniel Radcliffe"/>
    <s v="Emma Watson"/>
    <s v="Rupert Grint"/>
    <s v="Michael Gambon"/>
    <n v="764493"/>
    <x v="151"/>
    <m/>
    <m/>
    <m/>
    <m/>
    <m/>
    <m/>
    <m/>
    <m/>
    <m/>
    <m/>
    <m/>
    <m/>
    <m/>
    <m/>
    <m/>
    <m/>
    <m/>
    <m/>
    <m/>
    <m/>
    <m/>
    <m/>
    <m/>
    <m/>
    <m/>
    <m/>
    <m/>
  </r>
  <r>
    <x v="152"/>
    <s v="https://m.media-amazon.com/images/M/MV5BMTUzOTcwOTA2NV5BMl5BanBnXkFtZTcwNDczMzczMg@@._V1_UY98_CR0,0,67,98_AL_.jpg"/>
    <x v="152"/>
    <n v="2008"/>
    <s v="PG-13"/>
    <s v="130 min"/>
    <x v="19"/>
    <n v="8.1"/>
    <x v="152"/>
    <n v="68"/>
    <x v="95"/>
    <s v="Masahiro Motoki"/>
    <s v="Ryôko Hirosue"/>
    <s v="Tsutomu Yamazaki"/>
    <s v="Kazuko Yoshiyuki"/>
    <n v="48582"/>
    <x v="152"/>
    <m/>
    <m/>
    <m/>
    <m/>
    <m/>
    <m/>
    <m/>
    <m/>
    <m/>
    <m/>
    <m/>
    <m/>
    <m/>
    <m/>
    <m/>
    <m/>
    <m/>
    <m/>
    <m/>
    <m/>
    <m/>
    <m/>
    <m/>
    <m/>
    <m/>
    <m/>
    <m/>
  </r>
  <r>
    <x v="153"/>
    <s v="https://m.media-amazon.com/images/M/MV5BMjA5NDQyMjc2NF5BMl5BanBnXkFtZTcwMjg5ODcyMw@@._V1_UX67_CR0,0,67,98_AL_.jpg"/>
    <x v="153"/>
    <n v="2010"/>
    <s v="U"/>
    <s v="98 min"/>
    <x v="30"/>
    <n v="8.1"/>
    <x v="153"/>
    <n v="75"/>
    <x v="96"/>
    <s v="Chris Sanders"/>
    <s v="Jay Baruchel"/>
    <s v="Gerard Butler"/>
    <s v="Christopher Mintz-Plasse"/>
    <n v="666773"/>
    <x v="153"/>
    <m/>
    <m/>
    <m/>
    <m/>
    <m/>
    <m/>
    <m/>
    <m/>
    <m/>
    <m/>
    <m/>
    <m/>
    <m/>
    <m/>
    <m/>
    <m/>
    <m/>
    <m/>
    <m/>
    <m/>
    <m/>
    <m/>
    <m/>
    <m/>
    <m/>
    <m/>
    <m/>
  </r>
  <r>
    <x v="154"/>
    <s v="https://m.media-amazon.com/images/M/MV5BMTAwNDEyODU1MjheQTJeQWpwZ15BbWU2MDc3NDQwNw@@._V1_UX67_CR0,0,67,98_AL_.jpg"/>
    <x v="154"/>
    <n v="2007"/>
    <s v="R"/>
    <s v="148 min"/>
    <x v="52"/>
    <n v="8.1"/>
    <x v="154"/>
    <n v="73"/>
    <x v="97"/>
    <s v="Emile Hirsch"/>
    <s v="Vince Vaughn"/>
    <s v="Catherine Keener"/>
    <s v="Marcia Gay Harden"/>
    <n v="572921"/>
    <x v="154"/>
    <m/>
    <m/>
    <m/>
    <m/>
    <m/>
    <m/>
    <m/>
    <m/>
    <m/>
    <m/>
    <m/>
    <m/>
    <m/>
    <m/>
    <m/>
    <m/>
    <m/>
    <m/>
    <m/>
    <m/>
    <m/>
    <m/>
    <m/>
    <m/>
    <m/>
    <m/>
    <m/>
  </r>
  <r>
    <x v="155"/>
    <s v="https://m.media-amazon.com/images/M/MV5BMjA5Njk3MjM4OV5BMl5BanBnXkFtZTcwMTc5MTE1MQ@@._V1_UX67_CR0,0,67,98_AL_.jpg"/>
    <x v="155"/>
    <n v="2007"/>
    <s v="R"/>
    <s v="122 min"/>
    <x v="18"/>
    <n v="8.1"/>
    <x v="155"/>
    <n v="91"/>
    <x v="98"/>
    <s v="Joel Coen"/>
    <s v="Tommy Lee Jones"/>
    <s v="Javier Bardem"/>
    <s v="Josh Brolin"/>
    <n v="856916"/>
    <x v="155"/>
    <m/>
    <m/>
    <m/>
    <m/>
    <m/>
    <m/>
    <m/>
    <m/>
    <m/>
    <m/>
    <m/>
    <m/>
    <m/>
    <m/>
    <m/>
    <m/>
    <m/>
    <m/>
    <m/>
    <m/>
    <m/>
    <m/>
    <m/>
    <m/>
    <m/>
    <m/>
    <m/>
  </r>
  <r>
    <x v="156"/>
    <s v="https://m.media-amazon.com/images/M/MV5BMTkxNzA1NDQxOV5BMl5BanBnXkFtZTcwNTkyMTIzMw@@._V1_UX67_CR0,0,67,98_AL_.jpg"/>
    <x v="156"/>
    <n v="2004"/>
    <s v="UA"/>
    <s v="132 min"/>
    <x v="78"/>
    <n v="8.1"/>
    <x v="156"/>
    <n v="86"/>
    <x v="78"/>
    <s v="Hilary Swank"/>
    <s v="Clint Eastwood"/>
    <s v="Morgan Freeman"/>
    <s v="Jay Baruchel"/>
    <n v="635975"/>
    <x v="156"/>
    <m/>
    <m/>
    <m/>
    <m/>
    <m/>
    <m/>
    <m/>
    <m/>
    <m/>
    <m/>
    <m/>
    <m/>
    <m/>
    <m/>
    <m/>
    <m/>
    <m/>
    <m/>
    <m/>
    <m/>
    <m/>
    <m/>
    <m/>
    <m/>
    <m/>
    <m/>
    <m/>
  </r>
  <r>
    <x v="157"/>
    <s v="https://m.media-amazon.com/images/M/MV5BZGJjYmIzZmQtNWE4Yy00ZGVmLWJkZGEtMzUzNmQ4ZWFlMjRhXkEyXkFqcGdeQXVyMTMxODk2OTU@._V1_UX67_CR0,0,67,98_AL_.jpg"/>
    <x v="157"/>
    <n v="2004"/>
    <s v="PG-13"/>
    <s v="121 min"/>
    <x v="4"/>
    <n v="8.1"/>
    <x v="157"/>
    <n v="79"/>
    <x v="99"/>
    <s v="Don Cheadle"/>
    <s v="Sophie Okonedo"/>
    <s v="Joaquin Phoenix"/>
    <s v="Xolani Mali"/>
    <n v="334320"/>
    <x v="157"/>
    <m/>
    <m/>
    <m/>
    <m/>
    <m/>
    <m/>
    <m/>
    <m/>
    <m/>
    <m/>
    <m/>
    <m/>
    <m/>
    <m/>
    <m/>
    <m/>
    <m/>
    <m/>
    <m/>
    <m/>
    <m/>
    <m/>
    <m/>
    <m/>
    <m/>
    <m/>
    <m/>
  </r>
  <r>
    <x v="158"/>
    <s v="https://m.media-amazon.com/images/M/MV5BNjAxZTEzNzQtYjdlNy00ZTJmLTkwZDUtOTAwNTM3YjI2MWUyL2ltYWdlXkEyXkFqcGdeQXVyNTAyODkwOQ@@._V1_UX67_CR0,0,67,98_AL_.jpg"/>
    <x v="158"/>
    <n v="2004"/>
    <s v="R"/>
    <s v="140 min"/>
    <x v="66"/>
    <n v="8.1"/>
    <x v="158"/>
    <n v="64"/>
    <x v="100"/>
    <s v="Jang Dong-Gun"/>
    <s v="Won Bin"/>
    <s v="Eun-ju Lee"/>
    <s v="Hyeong-jin Kong"/>
    <n v="37820"/>
    <x v="158"/>
    <m/>
    <m/>
    <m/>
    <m/>
    <m/>
    <m/>
    <m/>
    <m/>
    <m/>
    <m/>
    <m/>
    <m/>
    <m/>
    <m/>
    <m/>
    <m/>
    <m/>
    <m/>
    <m/>
    <m/>
    <m/>
    <m/>
    <m/>
    <m/>
    <m/>
    <m/>
    <m/>
  </r>
  <r>
    <x v="159"/>
    <s v="https://m.media-amazon.com/images/M/MV5BMTQ1MjAwNTM5Ml5BMl5BanBnXkFtZTYwNDM0MTc3._V1_UX67_CR0,0,67,98_AL_.jpg"/>
    <x v="159"/>
    <n v="2004"/>
    <s v="R"/>
    <s v="80 min"/>
    <x v="6"/>
    <n v="8.1"/>
    <x v="159"/>
    <n v="90"/>
    <x v="101"/>
    <s v="Ethan Hawke"/>
    <s v="Julie Delpy"/>
    <s v="Vernon Dobtcheff"/>
    <s v="Louise Lemoine Torrès"/>
    <n v="236311"/>
    <x v="159"/>
    <m/>
    <m/>
    <m/>
    <m/>
    <m/>
    <m/>
    <m/>
    <m/>
    <m/>
    <m/>
    <m/>
    <m/>
    <m/>
    <m/>
    <m/>
    <m/>
    <m/>
    <m/>
    <m/>
    <m/>
    <m/>
    <m/>
    <m/>
    <m/>
    <m/>
    <m/>
    <m/>
  </r>
  <r>
    <x v="160"/>
    <s v="https://m.media-amazon.com/images/M/MV5BOGViNTg4YTktYTQ2Ni00MTU0LTk2NWUtMTI4OTc1YTM0NzQ2XkEyXkFqcGdeQXVyMDM2NDM2MQ@@._V1_UX67_CR0,0,67,98_AL_.jpg"/>
    <x v="160"/>
    <n v="2003"/>
    <s v="UA"/>
    <s v="131 min"/>
    <x v="17"/>
    <n v="8.1"/>
    <x v="160"/>
    <n v="82"/>
    <x v="14"/>
    <s v="Kang-ho Song"/>
    <s v="Kim Sang-kyung"/>
    <s v="Roe-ha Kim"/>
    <s v="Jae-ho Song"/>
    <n v="139558"/>
    <x v="160"/>
    <m/>
    <m/>
    <m/>
    <m/>
    <m/>
    <m/>
    <m/>
    <m/>
    <m/>
    <m/>
    <m/>
    <m/>
    <m/>
    <m/>
    <m/>
    <m/>
    <m/>
    <m/>
    <m/>
    <m/>
    <m/>
    <m/>
    <m/>
    <m/>
    <m/>
    <m/>
    <m/>
  </r>
  <r>
    <x v="161"/>
    <s v="https://m.media-amazon.com/images/M/MV5BNzM3NDFhYTAtYmU5Mi00NGRmLTljYjgtMDkyODQ4MjNkMGY2XkEyXkFqcGdeQXVyNzkwMjQ5NzM@._V1_UX67_CR0,0,67,98_AL_.jpg"/>
    <x v="161"/>
    <n v="2003"/>
    <s v="R"/>
    <s v="111 min"/>
    <x v="2"/>
    <n v="8.1"/>
    <x v="161"/>
    <n v="69"/>
    <x v="5"/>
    <s v="Uma Thurman"/>
    <s v="David Carradine"/>
    <s v="Daryl Hannah"/>
    <s v="Michael Madsen"/>
    <n v="1000639"/>
    <x v="161"/>
    <m/>
    <m/>
    <m/>
    <m/>
    <m/>
    <m/>
    <m/>
    <m/>
    <m/>
    <m/>
    <m/>
    <m/>
    <m/>
    <m/>
    <m/>
    <m/>
    <m/>
    <m/>
    <m/>
    <m/>
    <m/>
    <m/>
    <m/>
    <m/>
    <m/>
    <m/>
    <m/>
  </r>
  <r>
    <x v="162"/>
    <s v="https://m.media-amazon.com/images/M/MV5BZTAzNWZlNmUtZDEzYi00ZjA5LWIwYjEtZGM1NWE1MjE4YWRhXkEyXkFqcGdeQXVyNjU0OTQ0OTY@._V1_UX67_CR0,0,67,98_AL_.jpg"/>
    <x v="162"/>
    <n v="2003"/>
    <s v="U"/>
    <s v="100 min"/>
    <x v="47"/>
    <n v="8.1"/>
    <x v="162"/>
    <n v="90"/>
    <x v="41"/>
    <s v="Lee Unkrich"/>
    <s v="Albert Brooks"/>
    <s v="Ellen DeGeneres"/>
    <s v="Alexander Gould"/>
    <n v="949565"/>
    <x v="162"/>
    <m/>
    <m/>
    <m/>
    <m/>
    <m/>
    <m/>
    <m/>
    <m/>
    <m/>
    <m/>
    <m/>
    <m/>
    <m/>
    <m/>
    <m/>
    <m/>
    <m/>
    <m/>
    <m/>
    <m/>
    <m/>
    <m/>
    <m/>
    <m/>
    <m/>
    <m/>
    <m/>
  </r>
  <r>
    <x v="163"/>
    <s v="https://m.media-amazon.com/images/M/MV5BMTY5MzYzNjc5NV5BMl5BanBnXkFtZTYwNTUyNTc2._V1_UX67_CR0,0,67,98_AL_.jpg"/>
    <x v="163"/>
    <n v="2002"/>
    <s v="A"/>
    <s v="141 min"/>
    <x v="9"/>
    <n v="8.1"/>
    <x v="163"/>
    <n v="75"/>
    <x v="6"/>
    <s v="Leonardo DiCaprio"/>
    <s v="Tom Hanks"/>
    <s v="Christopher Walken"/>
    <s v="Martin Sheen"/>
    <n v="832846"/>
    <x v="163"/>
    <m/>
    <m/>
    <m/>
    <m/>
    <m/>
    <m/>
    <m/>
    <m/>
    <m/>
    <m/>
    <m/>
    <m/>
    <m/>
    <m/>
    <m/>
    <m/>
    <m/>
    <m/>
    <m/>
    <m/>
    <m/>
    <m/>
    <m/>
    <m/>
    <m/>
    <m/>
    <m/>
  </r>
  <r>
    <x v="164"/>
    <s v="https://m.media-amazon.com/images/M/MV5BMjQxMWJhMzMtMzllZi00NzMwLTllYjktNTcwZmU4ZmU3NTA0XkEyXkFqcGdeQXVyMTAzMDM4MjM0._V1_UY98_CR3,0,67,98_AL_.jpg"/>
    <x v="164"/>
    <n v="2000"/>
    <s v="A"/>
    <s v="154 min"/>
    <x v="74"/>
    <n v="8.1"/>
    <x v="164"/>
    <n v="83"/>
    <x v="102"/>
    <s v="Emilio Echevarría"/>
    <s v="Gael García Bernal"/>
    <s v="Goya Toledo"/>
    <s v="Álvaro Guerrero"/>
    <n v="223741"/>
    <x v="164"/>
    <m/>
    <m/>
    <m/>
    <m/>
    <m/>
    <m/>
    <m/>
    <m/>
    <m/>
    <m/>
    <m/>
    <m/>
    <m/>
    <m/>
    <m/>
    <m/>
    <m/>
    <m/>
    <m/>
    <m/>
    <m/>
    <m/>
    <m/>
    <m/>
    <m/>
    <m/>
    <m/>
  </r>
  <r>
    <x v="165"/>
    <s v="https://m.media-amazon.com/images/M/MV5BMTY1NTI0ODUyOF5BMl5BanBnXkFtZTgwNTEyNjQ0MDE@._V1_UX67_CR0,0,67,98_AL_.jpg"/>
    <x v="165"/>
    <n v="2001"/>
    <s v="U"/>
    <s v="92 min"/>
    <x v="47"/>
    <n v="8.1"/>
    <x v="165"/>
    <n v="79"/>
    <x v="69"/>
    <s v="David Silverman"/>
    <s v="Lee Unkrich"/>
    <s v="Billy Crystal"/>
    <s v="John Goodman"/>
    <n v="815505"/>
    <x v="165"/>
    <m/>
    <m/>
    <m/>
    <m/>
    <m/>
    <m/>
    <m/>
    <m/>
    <m/>
    <m/>
    <m/>
    <m/>
    <m/>
    <m/>
    <m/>
    <m/>
    <m/>
    <m/>
    <m/>
    <m/>
    <m/>
    <m/>
    <m/>
    <m/>
    <m/>
    <m/>
    <m/>
  </r>
  <r>
    <x v="166"/>
    <s v="https://m.media-amazon.com/images/M/MV5BNDYxNWUzZmYtOGQxMC00MTdkLTkxOTctYzkyOGIwNWQxZjhmXkEyXkFqcGdeQXVyNjU0OTQ0OTY@._V1_UX67_CR0,0,67,98_AL_.jpg"/>
    <x v="166"/>
    <n v="2001"/>
    <s v="U"/>
    <s v="224 min"/>
    <x v="79"/>
    <n v="8.1"/>
    <x v="166"/>
    <n v="84"/>
    <x v="103"/>
    <s v="Aamir Khan"/>
    <s v="Raghuvir Yadav"/>
    <s v="Gracy Singh"/>
    <s v="Rachel Shelley"/>
    <n v="105036"/>
    <x v="166"/>
    <m/>
    <m/>
    <m/>
    <m/>
    <m/>
    <m/>
    <m/>
    <m/>
    <m/>
    <m/>
    <m/>
    <m/>
    <m/>
    <m/>
    <m/>
    <m/>
    <m/>
    <m/>
    <m/>
    <m/>
    <m/>
    <m/>
    <m/>
    <m/>
    <m/>
    <m/>
    <m/>
  </r>
  <r>
    <x v="167"/>
    <s v="https://m.media-amazon.com/images/M/MV5BMWM4NTFhYjctNzUyNi00NGMwLTk3NTYtMDIyNTZmMzRlYmQyXkEyXkFqcGdeQXVyMTAwMzUyOTc@._V1_UX67_CR0,0,67,98_AL_.jpg"/>
    <x v="167"/>
    <n v="1999"/>
    <s v="A"/>
    <s v="107 min"/>
    <x v="34"/>
    <n v="8.1"/>
    <x v="167"/>
    <n v="64"/>
    <x v="104"/>
    <s v="Bruce Willis"/>
    <s v="Haley Joel Osment"/>
    <s v="Toni Collette"/>
    <s v="Olivia Williams"/>
    <n v="911573"/>
    <x v="167"/>
    <m/>
    <m/>
    <m/>
    <m/>
    <m/>
    <m/>
    <m/>
    <m/>
    <m/>
    <m/>
    <m/>
    <m/>
    <m/>
    <m/>
    <m/>
    <m/>
    <m/>
    <m/>
    <m/>
    <m/>
    <m/>
    <m/>
    <m/>
    <m/>
    <m/>
    <m/>
    <m/>
  </r>
  <r>
    <x v="168"/>
    <s v="https://m.media-amazon.com/images/M/MV5BMzIwOTdmNjQtOWQ1ZS00ZWQ4LWIxYTMtOWFkM2NjODJiMGY4L2ltYWdlL2ltYWdlXkEyXkFqcGdeQXVyNTI4MjkwNjA@._V1_UX67_CR0,0,67,98_AL_.jpg"/>
    <x v="168"/>
    <n v="1998"/>
    <s v="U"/>
    <s v="169 min"/>
    <x v="80"/>
    <n v="8.1"/>
    <x v="168"/>
    <n v="58"/>
    <x v="31"/>
    <s v="Tim Roth"/>
    <s v="Pruitt Taylor Vince"/>
    <s v="Mélanie Thierry"/>
    <s v="Bill Nunn"/>
    <n v="59020"/>
    <x v="168"/>
    <m/>
    <m/>
    <m/>
    <m/>
    <m/>
    <m/>
    <m/>
    <m/>
    <m/>
    <m/>
    <m/>
    <m/>
    <m/>
    <m/>
    <m/>
    <m/>
    <m/>
    <m/>
    <m/>
    <m/>
    <m/>
    <m/>
    <m/>
    <m/>
    <m/>
    <m/>
    <m/>
  </r>
  <r>
    <x v="169"/>
    <s v="https://m.media-amazon.com/images/M/MV5BMDIzODcyY2EtMmY2MC00ZWVlLTgwMzAtMjQwOWUyNmJjNTYyXkEyXkFqcGdeQXVyNDk3NzU2MTQ@._V1_UX67_CR0,0,67,98_AL_.jpg"/>
    <x v="169"/>
    <n v="1998"/>
    <s v="U"/>
    <s v="103 min"/>
    <x v="33"/>
    <n v="8.1"/>
    <x v="169"/>
    <n v="90"/>
    <x v="105"/>
    <s v="Jim Carrey"/>
    <s v="Ed Harris"/>
    <s v="Laura Linney"/>
    <s v="Noah Emmerich"/>
    <n v="939631"/>
    <x v="169"/>
    <m/>
    <m/>
    <m/>
    <m/>
    <m/>
    <m/>
    <m/>
    <m/>
    <m/>
    <m/>
    <m/>
    <m/>
    <m/>
    <m/>
    <m/>
    <m/>
    <m/>
    <m/>
    <m/>
    <m/>
    <m/>
    <m/>
    <m/>
    <m/>
    <m/>
    <m/>
    <m/>
  </r>
  <r>
    <x v="170"/>
    <s v="https://m.media-amazon.com/images/M/MV5BMmExZTZhN2QtMzg5Mi00Y2M5LTlmMWYtNTUzMzUwMGM2OGQ3XkEyXkFqcGdeQXVyNTA4NzY1MzY@._V1_UX67_CR0,0,67,98_AL_.jpg"/>
    <x v="170"/>
    <n v="1998"/>
    <s v="R"/>
    <s v="127 min"/>
    <x v="81"/>
    <n v="8.1"/>
    <x v="170"/>
    <n v="73"/>
    <x v="106"/>
    <s v="Bajram Severdzan"/>
    <s v="Srdjan 'Zika' Todorovic"/>
    <s v="Branka Katic"/>
    <s v="Florijan Ajdini"/>
    <n v="50862"/>
    <x v="170"/>
    <m/>
    <m/>
    <m/>
    <m/>
    <m/>
    <m/>
    <m/>
    <m/>
    <m/>
    <m/>
    <m/>
    <m/>
    <m/>
    <m/>
    <m/>
    <m/>
    <m/>
    <m/>
    <m/>
    <m/>
    <m/>
    <m/>
    <m/>
    <m/>
    <m/>
    <m/>
    <m/>
  </r>
  <r>
    <x v="171"/>
    <s v="https://m.media-amazon.com/images/M/MV5BMTQ0NjUzMDMyOF5BMl5BanBnXkFtZTgwODA1OTU0MDE@._V1_UX67_CR0,0,67,98_AL_.jpg"/>
    <x v="171"/>
    <n v="1998"/>
    <s v="R"/>
    <s v="117 min"/>
    <x v="82"/>
    <n v="8.1"/>
    <x v="171"/>
    <n v="71"/>
    <x v="107"/>
    <s v="Ethan Coen"/>
    <s v="Jeff Bridges"/>
    <s v="John Goodman"/>
    <s v="Julianne Moore"/>
    <n v="732620"/>
    <x v="171"/>
    <m/>
    <m/>
    <m/>
    <m/>
    <m/>
    <m/>
    <m/>
    <m/>
    <m/>
    <m/>
    <m/>
    <m/>
    <m/>
    <m/>
    <m/>
    <m/>
    <m/>
    <m/>
    <m/>
    <m/>
    <m/>
    <m/>
    <m/>
    <m/>
    <m/>
    <m/>
    <m/>
  </r>
  <r>
    <x v="172"/>
    <s v="https://m.media-amazon.com/images/M/MV5BYjZjODRlMjQtMjJlYy00ZDBjLTkyYTQtZGQxZTk5NzJhYmNmXkEyXkFqcGdeQXVyMTQxNzMzNDI@._V1_UY98_CR1,0,67,98_AL_.jpg"/>
    <x v="172"/>
    <n v="2000"/>
    <s v="U"/>
    <s v="98 min"/>
    <x v="6"/>
    <n v="8.1"/>
    <x v="172"/>
    <n v="85"/>
    <x v="108"/>
    <s v="Tony Chiu-Wai Leung"/>
    <s v="Maggie Cheung"/>
    <s v="Ping Lam Siu"/>
    <s v="Tung Cho 'Joe' Cheung"/>
    <n v="124383"/>
    <x v="172"/>
    <m/>
    <m/>
    <m/>
    <m/>
    <m/>
    <m/>
    <m/>
    <m/>
    <m/>
    <m/>
    <m/>
    <m/>
    <m/>
    <m/>
    <m/>
    <m/>
    <m/>
    <m/>
    <m/>
    <m/>
    <m/>
    <m/>
    <m/>
    <m/>
    <m/>
    <m/>
    <m/>
  </r>
  <r>
    <x v="173"/>
    <s v="https://m.media-amazon.com/images/M/MV5BMzA5Zjc3ZTMtMmU5YS00YTMwLWI4MWUtYTU0YTVmNjVmODZhXkEyXkFqcGdeQXVyNjU0OTQ0OTY@._V1_UX67_CR0,0,67,98_AL_.jpg"/>
    <x v="173"/>
    <n v="1996"/>
    <s v="A"/>
    <s v="93 min"/>
    <x v="0"/>
    <n v="8.1"/>
    <x v="173"/>
    <n v="83"/>
    <x v="109"/>
    <s v="Ewan McGregor"/>
    <s v="Ewen Bremner"/>
    <s v="Jonny Lee Miller"/>
    <s v="Kevin McKidd"/>
    <n v="634716"/>
    <x v="173"/>
    <m/>
    <m/>
    <m/>
    <m/>
    <m/>
    <m/>
    <m/>
    <m/>
    <m/>
    <m/>
    <m/>
    <m/>
    <m/>
    <m/>
    <m/>
    <m/>
    <m/>
    <m/>
    <m/>
    <m/>
    <m/>
    <m/>
    <m/>
    <m/>
    <m/>
    <m/>
    <m/>
  </r>
  <r>
    <x v="174"/>
    <s v="https://m.media-amazon.com/images/M/MV5BNDJiZDgyZjctYmRjMS00ZjdkLTkwMTEtNGU1NDg3NDQ0Yzk1XkEyXkFqcGdeQXVyNzkwMjQ5NzM@._V1_UX67_CR0,0,67,98_AL_.jpg"/>
    <x v="174"/>
    <n v="1996"/>
    <s v="A"/>
    <s v="98 min"/>
    <x v="18"/>
    <n v="8.1"/>
    <x v="174"/>
    <n v="85"/>
    <x v="107"/>
    <s v="Ethan Coen"/>
    <s v="William H. Macy"/>
    <s v="Frances McDormand"/>
    <s v="Steve Buscemi"/>
    <n v="617444"/>
    <x v="174"/>
    <m/>
    <m/>
    <m/>
    <m/>
    <m/>
    <m/>
    <m/>
    <m/>
    <m/>
    <m/>
    <m/>
    <m/>
    <m/>
    <m/>
    <m/>
    <m/>
    <m/>
    <m/>
    <m/>
    <m/>
    <m/>
    <m/>
    <m/>
    <m/>
    <m/>
    <m/>
    <m/>
  </r>
  <r>
    <x v="175"/>
    <s v="https://m.media-amazon.com/images/M/MV5BZDdiZTAwYzAtMDI3Ni00OTRjLTkzN2UtMGE3MDMyZmU4NTU4XkEyXkFqcGdeQXVyNjU0OTQ0OTY@._V1_UX67_CR0,0,67,98_AL_.jpg"/>
    <x v="175"/>
    <n v="1995"/>
    <s v="R"/>
    <s v="101 min"/>
    <x v="6"/>
    <n v="8.1"/>
    <x v="175"/>
    <n v="77"/>
    <x v="101"/>
    <s v="Ethan Hawke"/>
    <s v="Julie Delpy"/>
    <s v="Andrea Eckert"/>
    <s v="Hanno Pöschl"/>
    <n v="272291"/>
    <x v="175"/>
    <m/>
    <m/>
    <m/>
    <m/>
    <m/>
    <m/>
    <m/>
    <m/>
    <m/>
    <m/>
    <m/>
    <m/>
    <m/>
    <m/>
    <m/>
    <m/>
    <m/>
    <m/>
    <m/>
    <m/>
    <m/>
    <m/>
    <m/>
    <m/>
    <m/>
    <m/>
    <m/>
  </r>
  <r>
    <x v="176"/>
    <s v="https://m.media-amazon.com/images/M/MV5BYTg1MmNiMjItMmY4Yy00ZDQ3LThjMzYtZGQ0ZTQzNTdkMGQ1L2ltYWdlL2ltYWdlXkEyXkFqcGdeQXVyMTQxNzMzNDI@._V1_UX67_CR0,0,67,98_AL_.jpg"/>
    <x v="176"/>
    <n v="1994"/>
    <s v="U"/>
    <s v="99 min"/>
    <x v="58"/>
    <n v="8.1"/>
    <x v="176"/>
    <n v="100"/>
    <x v="110"/>
    <s v="Irène Jacob"/>
    <s v="Jean-Louis Trintignant"/>
    <s v="Frédérique Feder"/>
    <s v="Jean-Pierre Lorit"/>
    <n v="90729"/>
    <x v="176"/>
    <m/>
    <m/>
    <m/>
    <m/>
    <m/>
    <m/>
    <m/>
    <m/>
    <m/>
    <m/>
    <m/>
    <m/>
    <m/>
    <m/>
    <m/>
    <m/>
    <m/>
    <m/>
    <m/>
    <m/>
    <m/>
    <m/>
    <m/>
    <m/>
    <m/>
    <m/>
    <m/>
  </r>
  <r>
    <x v="177"/>
    <s v="https://m.media-amazon.com/images/M/MV5BMGQ5MzljNzYtMDM1My00NmI0LThlYzQtMTg0ZmQ0MTk1YjkxXkEyXkFqcGdeQXVyNTAyODkwOQ@@._V1_UY98_CR1,0,67,98_AL_.jpg"/>
    <x v="177"/>
    <n v="1994"/>
    <s v="U"/>
    <s v="102 min"/>
    <x v="49"/>
    <n v="8.1"/>
    <x v="177"/>
    <n v="77"/>
    <x v="108"/>
    <s v="Brigitte Lin"/>
    <s v="Takeshi Kaneshiro"/>
    <s v="Tony Chiu-Wai Leung"/>
    <s v="Faye Wong"/>
    <n v="63122"/>
    <x v="177"/>
    <m/>
    <m/>
    <m/>
    <m/>
    <m/>
    <m/>
    <m/>
    <m/>
    <m/>
    <m/>
    <m/>
    <m/>
    <m/>
    <m/>
    <m/>
    <m/>
    <m/>
    <m/>
    <m/>
    <m/>
    <m/>
    <m/>
    <m/>
    <m/>
    <m/>
    <m/>
    <m/>
  </r>
  <r>
    <x v="178"/>
    <s v="https://m.media-amazon.com/images/M/MV5BMjM2MDgxMDg0Nl5BMl5BanBnXkFtZTgwNTM2OTM5NDE@._V1_UX67_CR0,0,67,98_AL_.jpg"/>
    <x v="178"/>
    <n v="1993"/>
    <s v="UA"/>
    <s v="127 min"/>
    <x v="5"/>
    <n v="8.1"/>
    <x v="178"/>
    <n v="68"/>
    <x v="6"/>
    <s v="Sam Neill"/>
    <s v="Laura Dern"/>
    <s v="Jeff Goldblum"/>
    <s v="Richard Attenborough"/>
    <n v="867615"/>
    <x v="178"/>
    <m/>
    <m/>
    <m/>
    <m/>
    <m/>
    <m/>
    <m/>
    <m/>
    <m/>
    <m/>
    <m/>
    <m/>
    <m/>
    <m/>
    <m/>
    <m/>
    <m/>
    <m/>
    <m/>
    <m/>
    <m/>
    <m/>
    <m/>
    <m/>
    <m/>
    <m/>
    <m/>
  </r>
  <r>
    <x v="179"/>
    <s v="https://m.media-amazon.com/images/M/MV5BMmYyOTgwYWItYmU3Ny00M2E2LTk0NWMtMDVlNmQ0MWZiMTMxXkEyXkFqcGdeQXVyNzkwMjQ5NzM@._V1_UX67_CR0,0,67,98_AL_.jpg"/>
    <x v="179"/>
    <n v="1993"/>
    <s v="UA"/>
    <s v="133 min"/>
    <x v="9"/>
    <n v="8.1"/>
    <x v="179"/>
    <n v="84"/>
    <x v="111"/>
    <s v="Daniel Day-Lewis"/>
    <s v="Pete Postlethwaite"/>
    <s v="Alison Crosbie"/>
    <s v="Philip King"/>
    <n v="156842"/>
    <x v="179"/>
    <m/>
    <m/>
    <m/>
    <m/>
    <m/>
    <m/>
    <m/>
    <m/>
    <m/>
    <m/>
    <m/>
    <m/>
    <m/>
    <m/>
    <m/>
    <m/>
    <m/>
    <m/>
    <m/>
    <m/>
    <m/>
    <m/>
    <m/>
    <m/>
    <m/>
    <m/>
    <m/>
  </r>
  <r>
    <x v="180"/>
    <s v="https://m.media-amazon.com/images/M/MV5BOGYwYWNjMzgtNGU4ZC00NWQ2LWEwZjUtMzE1Zjc3NjY3YTU1XkEyXkFqcGdeQXVyMTQxNzMzNDI@._V1_UX67_CR0,0,67,98_AL_.jpg"/>
    <x v="180"/>
    <n v="1989"/>
    <s v="U"/>
    <s v="128 min"/>
    <x v="33"/>
    <n v="8.1"/>
    <x v="180"/>
    <n v="79"/>
    <x v="105"/>
    <s v="Robin Williams"/>
    <s v="Robert Sean Leonard"/>
    <s v="Ethan Hawke"/>
    <s v="Josh Charles"/>
    <n v="425457"/>
    <x v="180"/>
    <m/>
    <m/>
    <m/>
    <m/>
    <m/>
    <m/>
    <m/>
    <m/>
    <m/>
    <m/>
    <m/>
    <m/>
    <m/>
    <m/>
    <m/>
    <m/>
    <m/>
    <m/>
    <m/>
    <m/>
    <m/>
    <m/>
    <m/>
    <m/>
    <m/>
    <m/>
    <m/>
  </r>
  <r>
    <x v="181"/>
    <s v="https://m.media-amazon.com/images/M/MV5BODJmY2Y2OGQtMDg2My00N2Q3LWJmZTUtYTc2ODBjZDVlNDlhXkEyXkFqcGdeQXVyMTQxNzMzNDI@._V1_UX67_CR0,0,67,98_AL_.jpg"/>
    <x v="181"/>
    <n v="1986"/>
    <s v="U"/>
    <s v="89 min"/>
    <x v="83"/>
    <n v="8.1"/>
    <x v="181"/>
    <n v="75"/>
    <x v="112"/>
    <s v="Wil Wheaton"/>
    <s v="River Phoenix"/>
    <s v="Corey Feldman"/>
    <s v="Jerry O'Connell"/>
    <n v="363401"/>
    <x v="181"/>
    <m/>
    <m/>
    <m/>
    <m/>
    <m/>
    <m/>
    <m/>
    <m/>
    <m/>
    <m/>
    <m/>
    <m/>
    <m/>
    <m/>
    <m/>
    <m/>
    <m/>
    <m/>
    <m/>
    <m/>
    <m/>
    <m/>
    <m/>
    <m/>
    <m/>
    <m/>
    <m/>
  </r>
  <r>
    <x v="182"/>
    <s v="https://m.media-amazon.com/images/M/MV5BMzRjZjdlMjQtODVkYS00N2YzLWJlYWYtMGVlN2E5MWEwMWQzXkEyXkFqcGdeQXVyMTQxNzMzNDI@._V1_UX67_CR0,0,67,98_AL_.jpg"/>
    <x v="182"/>
    <n v="1986"/>
    <s v="A"/>
    <s v="120 min"/>
    <x v="14"/>
    <n v="8.1"/>
    <x v="182"/>
    <n v="92"/>
    <x v="113"/>
    <s v="Charlie Sheen"/>
    <s v="Tom Berenger"/>
    <s v="Willem Dafoe"/>
    <s v="Keith David"/>
    <n v="381222"/>
    <x v="182"/>
    <m/>
    <m/>
    <m/>
    <m/>
    <m/>
    <m/>
    <m/>
    <m/>
    <m/>
    <m/>
    <m/>
    <m/>
    <m/>
    <m/>
    <m/>
    <m/>
    <m/>
    <m/>
    <m/>
    <m/>
    <m/>
    <m/>
    <m/>
    <m/>
    <m/>
    <m/>
    <m/>
  </r>
  <r>
    <x v="183"/>
    <s v="https://m.media-amazon.com/images/M/MV5BM2RjMmU3ZWItYzBlMy00ZmJkLWE5YzgtNTVkODdhOWM3NGZhXkEyXkFqcGdeQXVyNDA5Mjg5MjA@._V1_UX67_CR0,0,67,98_AL_.jpg"/>
    <x v="183"/>
    <n v="1984"/>
    <s v="U"/>
    <s v="145 min"/>
    <x v="0"/>
    <n v="8.1"/>
    <x v="183"/>
    <n v="78"/>
    <x v="114"/>
    <s v="Harry Dean Stanton"/>
    <s v="Nastassja Kinski"/>
    <s v="Dean Stockwell"/>
    <s v="Aurore Clément"/>
    <n v="91188"/>
    <x v="183"/>
    <m/>
    <m/>
    <m/>
    <m/>
    <m/>
    <m/>
    <m/>
    <m/>
    <m/>
    <m/>
    <m/>
    <m/>
    <m/>
    <m/>
    <m/>
    <m/>
    <m/>
    <m/>
    <m/>
    <m/>
    <m/>
    <m/>
    <m/>
    <m/>
    <m/>
    <m/>
    <m/>
  </r>
  <r>
    <x v="184"/>
    <s v="https://m.media-amazon.com/images/M/MV5BZWFkN2ZhODAtYTNkZS00Y2NjLWIzNDYtNzJjNDNlMzAyNTIyXkEyXkFqcGdeQXVyODEzNjM5OTQ@._V1_UY98_CR1,0,67,98_AL_.jpg"/>
    <x v="184"/>
    <n v="1984"/>
    <s v="U"/>
    <s v="117 min"/>
    <x v="84"/>
    <n v="8.1"/>
    <x v="184"/>
    <n v="86"/>
    <x v="16"/>
    <s v="Sumi Shimamoto"/>
    <s v="Mahito Tsujimura"/>
    <s v="Hisako Kyôda"/>
    <s v="Gorô Naya"/>
    <n v="150924"/>
    <x v="184"/>
    <m/>
    <m/>
    <m/>
    <m/>
    <m/>
    <m/>
    <m/>
    <m/>
    <m/>
    <m/>
    <m/>
    <m/>
    <m/>
    <m/>
    <m/>
    <m/>
    <m/>
    <m/>
    <m/>
    <m/>
    <m/>
    <m/>
    <m/>
    <m/>
    <m/>
    <m/>
    <m/>
  </r>
  <r>
    <x v="185"/>
    <s v="https://m.media-amazon.com/images/M/MV5BNGViZWZmM2EtNGYzZi00ZDAyLTk3ODMtNzIyZTBjN2Y1NmM1XkEyXkFqcGdeQXVyNTAyODkwOQ@@._V1_UX67_CR0,0,67,98_AL_.jpg"/>
    <x v="185"/>
    <n v="1982"/>
    <s v="A"/>
    <s v="109 min"/>
    <x v="85"/>
    <n v="8.1"/>
    <x v="185"/>
    <n v="57"/>
    <x v="115"/>
    <s v="Kurt Russell"/>
    <s v="Wilford Brimley"/>
    <s v="Keith David"/>
    <s v="Richard Masur"/>
    <n v="371271"/>
    <x v="185"/>
    <m/>
    <m/>
    <m/>
    <m/>
    <m/>
    <m/>
    <m/>
    <m/>
    <m/>
    <m/>
    <m/>
    <m/>
    <m/>
    <m/>
    <m/>
    <m/>
    <m/>
    <m/>
    <m/>
    <m/>
    <m/>
    <m/>
    <m/>
    <m/>
    <m/>
    <m/>
    <m/>
  </r>
  <r>
    <x v="186"/>
    <s v="https://m.media-amazon.com/images/M/MV5BZDhlZTYxOTYtYTk3Ny00ZDljLTk3ZmItZTcxZWU5YTIyYmFkXkEyXkFqcGdeQXVyMTQxNzMzNDI@._V1_UX67_CR0,0,67,98_AL_.jpg"/>
    <x v="186"/>
    <n v="1982"/>
    <s v="UA"/>
    <s v="95 min"/>
    <x v="86"/>
    <n v="8.1"/>
    <x v="186"/>
    <n v="47"/>
    <x v="116"/>
    <s v="Bob Geldof"/>
    <s v="Christine Hargreaves"/>
    <s v="James Laurenson"/>
    <s v="Eleanor David"/>
    <n v="76081"/>
    <x v="186"/>
    <m/>
    <m/>
    <m/>
    <m/>
    <m/>
    <m/>
    <m/>
    <m/>
    <m/>
    <m/>
    <m/>
    <m/>
    <m/>
    <m/>
    <m/>
    <m/>
    <m/>
    <m/>
    <m/>
    <m/>
    <m/>
    <m/>
    <m/>
    <m/>
    <m/>
    <m/>
    <m/>
  </r>
  <r>
    <x v="187"/>
    <s v="https://m.media-amazon.com/images/M/MV5BZmQzMDE5ZWQtOTU3ZS00ZjdhLWI0OTctZDNkODk4YThmOTRhL2ltYWdlXkEyXkFqcGdeQXVyNjc1NTYyMjg@._V1_UX67_CR0,0,67,98_AL_.jpg"/>
    <x v="187"/>
    <n v="1982"/>
    <s v="A"/>
    <s v="188 min"/>
    <x v="0"/>
    <n v="8.1"/>
    <x v="187"/>
    <n v="100"/>
    <x v="117"/>
    <s v="Bertil Guve"/>
    <s v="Pernilla Allwin"/>
    <s v="Kristina Adolphson"/>
    <s v="Börje Ahlstedt"/>
    <n v="57784"/>
    <x v="187"/>
    <m/>
    <m/>
    <m/>
    <m/>
    <m/>
    <m/>
    <m/>
    <m/>
    <m/>
    <m/>
    <m/>
    <m/>
    <m/>
    <m/>
    <m/>
    <m/>
    <m/>
    <m/>
    <m/>
    <m/>
    <m/>
    <m/>
    <m/>
    <m/>
    <m/>
    <m/>
    <m/>
  </r>
  <r>
    <x v="188"/>
    <s v="https://m.media-amazon.com/images/M/MV5BNzQzMzJhZTEtOWM4NS00MTdhLTg0YjgtMjM4MDRkZjUwZDBlXkEyXkFqcGdeQXVyNjU0OTQ0OTY@._V1_UX67_CR0,0,67,98_AL_.jpg"/>
    <x v="188"/>
    <n v="1982"/>
    <s v="UA"/>
    <s v="117 min"/>
    <x v="87"/>
    <n v="8.1"/>
    <x v="188"/>
    <n v="84"/>
    <x v="25"/>
    <s v="Harrison Ford"/>
    <s v="Rutger Hauer"/>
    <s v="Sean Young"/>
    <s v="Edward James Olmos"/>
    <n v="693827"/>
    <x v="188"/>
    <m/>
    <m/>
    <m/>
    <m/>
    <m/>
    <m/>
    <m/>
    <m/>
    <m/>
    <m/>
    <m/>
    <m/>
    <m/>
    <m/>
    <m/>
    <m/>
    <m/>
    <m/>
    <m/>
    <m/>
    <m/>
    <m/>
    <m/>
    <m/>
    <m/>
    <m/>
    <m/>
  </r>
  <r>
    <x v="189"/>
    <s v="https://m.media-amazon.com/images/M/MV5BMzAwNjU1OTktYjY3Mi00NDY5LWFlZWUtZjhjNGE0OTkwZDkwXkEyXkFqcGdeQXVyMTQxNzMzNDI@._V1_UX67_CR0,0,67,98_AL_.jpg"/>
    <x v="189"/>
    <n v="1979"/>
    <s v="R"/>
    <s v="94 min"/>
    <x v="40"/>
    <n v="8.1"/>
    <x v="189"/>
    <n v="77"/>
    <x v="118"/>
    <s v="Graham Chapman"/>
    <s v="John Cleese"/>
    <s v="Michael Palin"/>
    <s v="Terry Gilliam"/>
    <n v="367250"/>
    <x v="189"/>
    <m/>
    <m/>
    <m/>
    <m/>
    <m/>
    <m/>
    <m/>
    <m/>
    <m/>
    <m/>
    <m/>
    <m/>
    <m/>
    <m/>
    <m/>
    <m/>
    <m/>
    <m/>
    <m/>
    <m/>
    <m/>
    <m/>
    <m/>
    <m/>
    <m/>
    <m/>
    <m/>
  </r>
  <r>
    <x v="190"/>
    <s v="https://m.media-amazon.com/images/M/MV5BNDhmNTA0ZDMtYjhkNS00NzEzLWIzYTItOGNkMTVmYjE2YmI3XkEyXkFqcGdeQXVyNzkwMjQ5NzM@._V1_UX67_CR0,0,67,98_AL_.jpg"/>
    <x v="190"/>
    <n v="1978"/>
    <s v="A"/>
    <s v="183 min"/>
    <x v="14"/>
    <n v="8.1"/>
    <x v="190"/>
    <n v="86"/>
    <x v="119"/>
    <s v="Robert De Niro"/>
    <s v="Christopher Walken"/>
    <s v="John Cazale"/>
    <s v="John Savage"/>
    <n v="311361"/>
    <x v="190"/>
    <m/>
    <m/>
    <m/>
    <m/>
    <m/>
    <m/>
    <m/>
    <m/>
    <m/>
    <m/>
    <m/>
    <m/>
    <m/>
    <m/>
    <m/>
    <m/>
    <m/>
    <m/>
    <m/>
    <m/>
    <m/>
    <m/>
    <m/>
    <m/>
    <m/>
    <m/>
    <m/>
  </r>
  <r>
    <x v="191"/>
    <s v="https://m.media-amazon.com/images/M/MV5BMTY5MDMzODUyOF5BMl5BanBnXkFtZTcwMTQ3NTMyNA@@._V1_UX67_CR0,0,67,98_AL_.jpg"/>
    <x v="191"/>
    <n v="1976"/>
    <s v="U"/>
    <s v="120 min"/>
    <x v="78"/>
    <n v="8.1"/>
    <x v="191"/>
    <n v="70"/>
    <x v="120"/>
    <s v="Sylvester Stallone"/>
    <s v="Talia Shire"/>
    <s v="Burt Young"/>
    <s v="Carl Weathers"/>
    <n v="518546"/>
    <x v="191"/>
    <m/>
    <m/>
    <m/>
    <m/>
    <m/>
    <m/>
    <m/>
    <m/>
    <m/>
    <m/>
    <m/>
    <m/>
    <m/>
    <m/>
    <m/>
    <m/>
    <m/>
    <m/>
    <m/>
    <m/>
    <m/>
    <m/>
    <m/>
    <m/>
    <m/>
    <m/>
    <m/>
  </r>
  <r>
    <x v="192"/>
    <s v="https://m.media-amazon.com/images/M/MV5BOGMwYmY5ZmEtMzY1Yi00OWJiLTk1Y2MtMzI2MjBhYmZkNTQ0XkEyXkFqcGdeQXVyNzkwMjQ5NzM@._V1_UX67_CR0,0,67,98_AL_.jpg"/>
    <x v="192"/>
    <n v="1974"/>
    <s v="UA"/>
    <s v="130 min"/>
    <x v="34"/>
    <n v="8.1"/>
    <x v="192"/>
    <n v="92"/>
    <x v="24"/>
    <s v="Jack Nicholson"/>
    <s v="Faye Dunaway"/>
    <s v="John Huston"/>
    <s v="Perry Lopez"/>
    <n v="294230"/>
    <x v="192"/>
    <m/>
    <m/>
    <m/>
    <m/>
    <m/>
    <m/>
    <m/>
    <m/>
    <m/>
    <m/>
    <m/>
    <m/>
    <m/>
    <m/>
    <m/>
    <m/>
    <m/>
    <m/>
    <m/>
    <m/>
    <m/>
    <m/>
    <m/>
    <m/>
    <m/>
    <m/>
    <m/>
  </r>
  <r>
    <x v="193"/>
    <s v="https://m.media-amazon.com/images/M/MV5BOWVmYzQwY2MtOTBjNi00MDNhLWI5OGMtN2RiMDYxODI3MjU5XkEyXkFqcGdeQXVyMjUzOTY1NTc@._V1_UX67_CR0,0,67,98_AL_.jpg"/>
    <x v="193"/>
    <n v="1973"/>
    <s v="U"/>
    <s v="102 min"/>
    <x v="49"/>
    <n v="8.1"/>
    <x v="193"/>
    <n v="77"/>
    <x v="121"/>
    <s v="Ryan O'Neal"/>
    <s v="Tatum O'Neal"/>
    <s v="Madeline Kahn"/>
    <s v="John Hillerman"/>
    <n v="42285"/>
    <x v="193"/>
    <m/>
    <m/>
    <m/>
    <m/>
    <m/>
    <m/>
    <m/>
    <m/>
    <m/>
    <m/>
    <m/>
    <m/>
    <m/>
    <m/>
    <m/>
    <m/>
    <m/>
    <m/>
    <m/>
    <m/>
    <m/>
    <m/>
    <m/>
    <m/>
    <m/>
    <m/>
    <m/>
  </r>
  <r>
    <x v="194"/>
    <s v="https://m.media-amazon.com/images/M/MV5BOWFlNzZhYmYtYTI5YS00MDQyLWIyNTUtNTRjMWUwNTEzNjA0XkEyXkFqcGdeQXVyNjUwNzk3NDc@._V1_UX67_CR0,0,67,98_AL_.jpg"/>
    <x v="194"/>
    <n v="1967"/>
    <s v="A"/>
    <s v="127 min"/>
    <x v="1"/>
    <n v="8.1"/>
    <x v="194"/>
    <n v="92"/>
    <x v="122"/>
    <s v="Paul Newman"/>
    <s v="George Kennedy"/>
    <s v="Strother Martin"/>
    <s v="J.D. Cannon"/>
    <n v="161984"/>
    <x v="194"/>
    <m/>
    <m/>
    <m/>
    <m/>
    <m/>
    <m/>
    <m/>
    <m/>
    <m/>
    <m/>
    <m/>
    <m/>
    <m/>
    <m/>
    <m/>
    <m/>
    <m/>
    <m/>
    <m/>
    <m/>
    <m/>
    <m/>
    <m/>
    <m/>
    <m/>
    <m/>
    <m/>
  </r>
  <r>
    <x v="195"/>
    <s v="https://m.media-amazon.com/images/M/MV5BZmI0M2VmNTgtMWVhYS00Zjg1LTk1YTYtNmJmMjRkZmMwYTc2XkEyXkFqcGdeQXVyNTA4NzY1MzY@._V1_UX67_CR0,0,67,98_AL_.jpg"/>
    <x v="195"/>
    <n v="1962"/>
    <s v="Passed"/>
    <s v="134 min"/>
    <x v="88"/>
    <n v="8.1"/>
    <x v="195"/>
    <n v="75"/>
    <x v="123"/>
    <s v="Bette Davis"/>
    <s v="Joan Crawford"/>
    <s v="Victor Buono"/>
    <s v="Wesley Addy"/>
    <n v="50058"/>
    <x v="195"/>
    <m/>
    <m/>
    <m/>
    <m/>
    <m/>
    <m/>
    <m/>
    <m/>
    <m/>
    <m/>
    <m/>
    <m/>
    <m/>
    <m/>
    <m/>
    <m/>
    <m/>
    <m/>
    <m/>
    <m/>
    <m/>
    <m/>
    <m/>
    <m/>
    <m/>
    <m/>
    <m/>
  </r>
  <r>
    <x v="196"/>
    <s v="https://m.media-amazon.com/images/M/MV5BNjgxY2JiZDYtZmMwOC00ZmJjLWJmODUtMTNmNWNmYWI5ODkwL2ltYWdlL2ltYWdlXkEyXkFqcGdeQXVyNjc1NTYyMjg@._V1_UX67_CR0,0,67,98_AL_.jpg"/>
    <x v="196"/>
    <n v="1959"/>
    <s v="U"/>
    <s v="212 min"/>
    <x v="69"/>
    <n v="8.1"/>
    <x v="196"/>
    <n v="90"/>
    <x v="124"/>
    <s v="Charlton Heston"/>
    <s v="Jack Hawkins"/>
    <s v="Stephen Boyd"/>
    <s v="Haya Harareet"/>
    <n v="219466"/>
    <x v="196"/>
    <m/>
    <m/>
    <m/>
    <m/>
    <m/>
    <m/>
    <m/>
    <m/>
    <m/>
    <m/>
    <m/>
    <m/>
    <m/>
    <m/>
    <m/>
    <m/>
    <m/>
    <m/>
    <m/>
    <m/>
    <m/>
    <m/>
    <m/>
    <m/>
    <m/>
    <m/>
    <m/>
  </r>
  <r>
    <x v="197"/>
    <s v="https://m.media-amazon.com/images/M/MV5BMGVhNjhjODktODgxYS00MDdhLTlkZjktYTkyNzQxMTU0ZDYxXkEyXkFqcGdeQXVyNzkwMjQ5NzM@._V1_UX67_CR0,0,67,98_AL_.jpg"/>
    <x v="197"/>
    <n v="1957"/>
    <s v="PG"/>
    <s v="161 min"/>
    <x v="42"/>
    <n v="8.1"/>
    <x v="197"/>
    <n v="87"/>
    <x v="61"/>
    <s v="William Holden"/>
    <s v="Alec Guinness"/>
    <s v="Jack Hawkins"/>
    <s v="Sessue Hayakawa"/>
    <n v="203463"/>
    <x v="197"/>
    <m/>
    <m/>
    <m/>
    <m/>
    <m/>
    <m/>
    <m/>
    <m/>
    <m/>
    <m/>
    <m/>
    <m/>
    <m/>
    <m/>
    <m/>
    <m/>
    <m/>
    <m/>
    <m/>
    <m/>
    <m/>
    <m/>
    <m/>
    <m/>
    <m/>
    <m/>
    <m/>
  </r>
  <r>
    <x v="198"/>
    <s v="https://m.media-amazon.com/images/M/MV5BY2I0MWFiZDMtNWQyYy00Njk5LTk3MDktZjZjNTNmZmVkYjkxXkEyXkFqcGdeQXVyNjc1NTYyMjg@._V1_UX67_CR0,0,67,98_AL_.jpg"/>
    <x v="198"/>
    <n v="1954"/>
    <s v="A"/>
    <s v="108 min"/>
    <x v="18"/>
    <n v="8.1"/>
    <x v="198"/>
    <n v="91"/>
    <x v="125"/>
    <s v="Marlon Brando"/>
    <s v="Karl Malden"/>
    <s v="Lee J. Cobb"/>
    <s v="Rod Steiger"/>
    <n v="142107"/>
    <x v="198"/>
    <m/>
    <m/>
    <m/>
    <m/>
    <m/>
    <m/>
    <m/>
    <m/>
    <m/>
    <m/>
    <m/>
    <m/>
    <m/>
    <m/>
    <m/>
    <m/>
    <m/>
    <m/>
    <m/>
    <m/>
    <m/>
    <m/>
    <m/>
    <m/>
    <m/>
    <m/>
    <m/>
  </r>
  <r>
    <x v="199"/>
    <s v="https://m.media-amazon.com/images/M/MV5BNDUzZjlhZTYtN2E5MS00ODQ3LWI1ZjgtNzdiZmI0NTZiZTljXkEyXkFqcGdeQXVyMjI4MjA5MzA@._V1_UX67_CR0,0,67,98_AL_.jpg"/>
    <x v="199"/>
    <n v="1951"/>
    <s v="Approved"/>
    <s v="111 min"/>
    <x v="89"/>
    <n v="8.1"/>
    <x v="199"/>
    <n v="72"/>
    <x v="62"/>
    <s v="Kirk Douglas"/>
    <s v="Jan Sterling"/>
    <s v="Robert Arthur"/>
    <s v="Porter Hall"/>
    <n v="31568"/>
    <x v="199"/>
    <m/>
    <m/>
    <m/>
    <m/>
    <m/>
    <m/>
    <m/>
    <m/>
    <m/>
    <m/>
    <m/>
    <m/>
    <m/>
    <m/>
    <m/>
    <m/>
    <m/>
    <m/>
    <m/>
    <m/>
    <m/>
    <m/>
    <m/>
    <m/>
    <m/>
    <m/>
    <m/>
  </r>
  <r>
    <x v="200"/>
    <s v="https://m.media-amazon.com/images/M/MV5BYjE2OTdhMWUtOGJlMy00ZDViLWIzZjgtYjZkZGZmMDZjYmEyXkEyXkFqcGdeQXVyNzkwMjQ5NzM@._V1_UX67_CR0,0,67,98_AL_.jpg"/>
    <x v="200"/>
    <n v="1949"/>
    <s v="Approved"/>
    <s v="104 min"/>
    <x v="90"/>
    <n v="8.1"/>
    <x v="200"/>
    <n v="97"/>
    <x v="126"/>
    <s v="Orson Welles"/>
    <s v="Joseph Cotten"/>
    <s v="Alida Valli"/>
    <s v="Trevor Howard"/>
    <n v="158731"/>
    <x v="200"/>
    <m/>
    <m/>
    <m/>
    <m/>
    <m/>
    <m/>
    <m/>
    <m/>
    <m/>
    <m/>
    <m/>
    <m/>
    <m/>
    <m/>
    <m/>
    <m/>
    <m/>
    <m/>
    <m/>
    <m/>
    <m/>
    <m/>
    <m/>
    <m/>
    <m/>
    <m/>
    <m/>
  </r>
  <r>
    <x v="201"/>
    <s v="https://m.media-amazon.com/images/M/MV5BYTcxYWExOTMtMWFmYy00ZjgzLWI0YjktNWEzYzJkZTg0NDdmL2ltYWdlXkEyXkFqcGdeQXVyNjc1NTYyMjg@._V1_UY98_CR0,0,67,98_AL_.jpg"/>
    <x v="201"/>
    <n v="1940"/>
    <s v="Approved"/>
    <s v="130 min"/>
    <x v="58"/>
    <n v="8.1"/>
    <x v="201"/>
    <n v="86"/>
    <x v="32"/>
    <s v="Laurence Olivier"/>
    <s v="Joan Fontaine"/>
    <s v="George Sanders"/>
    <s v="Judith Anderson"/>
    <n v="123942"/>
    <x v="4"/>
    <m/>
    <m/>
    <m/>
    <m/>
    <m/>
    <m/>
    <m/>
    <m/>
    <m/>
    <m/>
    <m/>
    <m/>
    <m/>
    <m/>
    <m/>
    <m/>
    <m/>
    <m/>
    <m/>
    <m/>
    <m/>
    <m/>
    <m/>
    <m/>
    <m/>
    <m/>
    <m/>
  </r>
  <r>
    <x v="202"/>
    <s v="https://m.media-amazon.com/images/M/MV5BZTYwYjYxYzgtMDE1Ni00NzU4LWJlMTEtODQ5YmJmMGJhZjI5L2ltYWdlXkEyXkFqcGdeQXVyMDI2NDg0NQ@@._V1_UX67_CR0,0,67,98_AL_.jpg"/>
    <x v="202"/>
    <n v="1939"/>
    <s v="Passed"/>
    <s v="129 min"/>
    <x v="33"/>
    <n v="8.1"/>
    <x v="202"/>
    <n v="73"/>
    <x v="127"/>
    <s v="James Stewart"/>
    <s v="Jean Arthur"/>
    <s v="Claude Rains"/>
    <s v="Edward Arnold"/>
    <n v="107017"/>
    <x v="198"/>
    <m/>
    <m/>
    <m/>
    <m/>
    <m/>
    <m/>
    <m/>
    <m/>
    <m/>
    <m/>
    <m/>
    <m/>
    <m/>
    <m/>
    <m/>
    <m/>
    <m/>
    <m/>
    <m/>
    <m/>
    <m/>
    <m/>
    <m/>
    <m/>
    <m/>
    <m/>
    <m/>
  </r>
  <r>
    <x v="203"/>
    <s v="https://m.media-amazon.com/images/M/MV5BYjUyZWZkM2UtMzYxYy00ZmQ3LWFmZTQtOGE2YjBkNjA3YWZlXkEyXkFqcGdeQXVyNzkwMjQ5NzM@._V1_UX67_CR0,0,67,98_AL_.jpg"/>
    <x v="203"/>
    <n v="1939"/>
    <s v="U"/>
    <s v="238 min"/>
    <x v="91"/>
    <n v="8.1"/>
    <x v="203"/>
    <n v="97"/>
    <x v="128"/>
    <s v="George Cukor"/>
    <s v="Sam Wood"/>
    <s v="Clark Gable"/>
    <s v="Vivien Leigh"/>
    <n v="290074"/>
    <x v="201"/>
    <m/>
    <m/>
    <m/>
    <m/>
    <m/>
    <m/>
    <m/>
    <m/>
    <m/>
    <m/>
    <m/>
    <m/>
    <m/>
    <m/>
    <m/>
    <m/>
    <m/>
    <m/>
    <m/>
    <m/>
    <m/>
    <m/>
    <m/>
    <m/>
    <m/>
    <m/>
    <m/>
  </r>
  <r>
    <x v="204"/>
    <s v="https://m.media-amazon.com/images/M/MV5BYzJmMWE5NjAtNWMyZS00NmFiLWIwMDgtZDE2NzczYWFhNzIzXkEyXkFqcGdeQXVyNjc1NTYyMjg@._V1_UX67_CR0,0,67,98_AL_.jpg"/>
    <x v="204"/>
    <n v="1934"/>
    <s v="Approved"/>
    <s v="105 min"/>
    <x v="44"/>
    <n v="8.1"/>
    <x v="204"/>
    <n v="87"/>
    <x v="127"/>
    <s v="Clark Gable"/>
    <s v="Claudette Colbert"/>
    <s v="Walter Connolly"/>
    <s v="Roscoe Karns"/>
    <n v="94016"/>
    <x v="4"/>
    <m/>
    <m/>
    <m/>
    <m/>
    <m/>
    <m/>
    <m/>
    <m/>
    <m/>
    <m/>
    <m/>
    <m/>
    <m/>
    <m/>
    <m/>
    <m/>
    <m/>
    <m/>
    <m/>
    <m/>
    <m/>
    <m/>
    <m/>
    <m/>
    <m/>
    <m/>
    <m/>
  </r>
  <r>
    <x v="205"/>
    <s v="https://m.media-amazon.com/images/M/MV5BMzUzNDM2NzM2MV5BMl5BanBnXkFtZTgwNTM3NTg4OTE@._V1_UX67_CR0,0,67,98_AL_.jpg"/>
    <x v="205"/>
    <n v="2016"/>
    <s v="A"/>
    <s v="128 min"/>
    <x v="92"/>
    <n v="8"/>
    <x v="205"/>
    <n v="94"/>
    <x v="22"/>
    <s v="Ryan Gosling"/>
    <s v="Emma Stone"/>
    <s v="Rosemarie DeWitt"/>
    <s v="J.K. Simmons"/>
    <n v="505918"/>
    <x v="202"/>
    <m/>
    <m/>
    <m/>
    <m/>
    <m/>
    <m/>
    <m/>
    <m/>
    <m/>
    <m/>
    <m/>
    <m/>
    <m/>
    <m/>
    <m/>
    <m/>
    <m/>
    <m/>
    <m/>
    <m/>
    <m/>
    <m/>
    <m/>
    <m/>
    <m/>
    <m/>
    <m/>
  </r>
  <r>
    <x v="206"/>
    <s v="https://m.media-amazon.com/images/M/MV5BMjA3NjkzNjg2MF5BMl5BanBnXkFtZTgwMDkyMzgzMDI@._V1_UX67_CR0,0,67,98_AL_.jpg"/>
    <x v="206"/>
    <n v="2016"/>
    <s v="U"/>
    <s v="118 min"/>
    <x v="62"/>
    <n v="8"/>
    <x v="206"/>
    <n v="69"/>
    <x v="129"/>
    <s v="Dev Patel"/>
    <s v="Nicole Kidman"/>
    <s v="Rooney Mara"/>
    <s v="Sunny Pawar"/>
    <n v="213970"/>
    <x v="203"/>
    <m/>
    <m/>
    <m/>
    <m/>
    <m/>
    <m/>
    <m/>
    <m/>
    <m/>
    <m/>
    <m/>
    <m/>
    <m/>
    <m/>
    <m/>
    <m/>
    <m/>
    <m/>
    <m/>
    <m/>
    <m/>
    <m/>
    <m/>
    <m/>
    <m/>
    <m/>
    <m/>
  </r>
  <r>
    <x v="207"/>
    <s v="https://m.media-amazon.com/images/M/MV5BMTc2MTQ3MDA1Nl5BMl5BanBnXkFtZTgwODA3OTI4NjE@._V1_UX67_CR0,0,67,98_AL_.jpg"/>
    <x v="207"/>
    <n v="2015"/>
    <s v="UA"/>
    <s v="144 min"/>
    <x v="12"/>
    <n v="8"/>
    <x v="207"/>
    <n v="80"/>
    <x v="25"/>
    <s v="Matt Damon"/>
    <s v="Jessica Chastain"/>
    <s v="Kristen Wiig"/>
    <s v="Kate Mara"/>
    <n v="760094"/>
    <x v="204"/>
    <m/>
    <m/>
    <m/>
    <m/>
    <m/>
    <m/>
    <m/>
    <m/>
    <m/>
    <m/>
    <m/>
    <m/>
    <m/>
    <m/>
    <m/>
    <m/>
    <m/>
    <m/>
    <m/>
    <m/>
    <m/>
    <m/>
    <m/>
    <m/>
    <m/>
    <m/>
    <m/>
  </r>
  <r>
    <x v="208"/>
    <s v="https://m.media-amazon.com/images/M/MV5BOTMyMjEyNzIzMV5BMl5BanBnXkFtZTgwNzIyNjU0NzE@._V1_UX67_CR0,0,67,98_AL_.jpg"/>
    <x v="208"/>
    <n v="2016"/>
    <s v="U"/>
    <s v="108 min"/>
    <x v="47"/>
    <n v="8"/>
    <x v="208"/>
    <n v="78"/>
    <x v="130"/>
    <s v="Rich Moore"/>
    <s v="Jared Bush"/>
    <s v="Ginnifer Goodwin"/>
    <s v="Jason Bateman"/>
    <n v="434143"/>
    <x v="205"/>
    <m/>
    <m/>
    <m/>
    <m/>
    <m/>
    <m/>
    <m/>
    <m/>
    <m/>
    <m/>
    <m/>
    <m/>
    <m/>
    <m/>
    <m/>
    <m/>
    <m/>
    <m/>
    <m/>
    <m/>
    <m/>
    <m/>
    <m/>
    <m/>
    <m/>
    <m/>
    <m/>
  </r>
  <r>
    <x v="209"/>
    <s v="https://m.media-amazon.com/images/M/MV5BNThmMWMyMWMtOWRiNy00MGY0LTg1OTUtNjYzODg2MjdlZGU5XkEyXkFqcGdeQXVyMTMxODk2OTU@._V1_UY98_CR1,0,67,98_AL_.jpg"/>
    <x v="209"/>
    <n v="2013"/>
    <s v="U"/>
    <s v="137 min"/>
    <x v="24"/>
    <n v="8"/>
    <x v="209"/>
    <n v="89"/>
    <x v="131"/>
    <s v="Chloë Grace Moretz"/>
    <s v="James Caan"/>
    <s v="Mary Steenburgen"/>
    <s v="James Marsden"/>
    <n v="38746"/>
    <x v="206"/>
    <m/>
    <m/>
    <m/>
    <m/>
    <m/>
    <m/>
    <m/>
    <m/>
    <m/>
    <m/>
    <m/>
    <m/>
    <m/>
    <m/>
    <m/>
    <m/>
    <m/>
    <m/>
    <m/>
    <m/>
    <m/>
    <m/>
    <m/>
    <m/>
    <m/>
    <m/>
    <m/>
  </r>
  <r>
    <x v="210"/>
    <s v="https://m.media-amazon.com/images/M/MV5BYjFhOWY0OTgtNDkzMC00YWJkLTk1NGEtYWUxNjhmMmQ5ZjYyXkEyXkFqcGdeQXVyMjMxOTE0ODA@._V1_UX67_CR0,0,67,98_AL_.jpg"/>
    <x v="210"/>
    <n v="2017"/>
    <s v="U"/>
    <s v="113 min"/>
    <x v="93"/>
    <n v="8"/>
    <x v="210"/>
    <n v="66"/>
    <x v="132"/>
    <s v="Jacob Tremblay"/>
    <s v="Owen Wilson"/>
    <s v="Izabela Vidovic"/>
    <s v="Julia Roberts"/>
    <n v="141923"/>
    <x v="207"/>
    <m/>
    <m/>
    <m/>
    <m/>
    <m/>
    <m/>
    <m/>
    <m/>
    <m/>
    <m/>
    <m/>
    <m/>
    <m/>
    <m/>
    <m/>
    <m/>
    <m/>
    <m/>
    <m/>
    <m/>
    <m/>
    <m/>
    <m/>
    <m/>
    <m/>
    <m/>
    <m/>
  </r>
  <r>
    <x v="211"/>
    <s v="https://m.media-amazon.com/images/M/MV5BZDkzMTQ1YTMtMWY4Ny00MzExLTkzYzEtNzZhOTczNzU2NTU1XkEyXkFqcGdeQXVyODY3NjMyMDU@._V1_UY98_CR4,0,67,98_AL_.jpg"/>
    <x v="211"/>
    <n v="2019"/>
    <s v="UA"/>
    <s v="154 min"/>
    <x v="80"/>
    <n v="8"/>
    <x v="211"/>
    <n v="65"/>
    <x v="133"/>
    <s v="Vijay Varma"/>
    <s v="Nakul Roshan Sahdev"/>
    <s v="Ranveer Singh"/>
    <s v="Vijay Raaz"/>
    <n v="31886"/>
    <x v="208"/>
    <m/>
    <m/>
    <m/>
    <m/>
    <m/>
    <m/>
    <m/>
    <m/>
    <m/>
    <m/>
    <m/>
    <m/>
    <m/>
    <m/>
    <m/>
    <m/>
    <m/>
    <m/>
    <m/>
    <m/>
    <m/>
    <m/>
    <m/>
    <m/>
    <m/>
    <m/>
    <m/>
  </r>
  <r>
    <x v="212"/>
    <s v="https://m.media-amazon.com/images/M/MV5BMTEwNjE2OTM4NDZeQTJeQWpwZ15BbWU3MDE2MTE4OTk@._V1_UX67_CR0,0,67,98_AL_.jpg"/>
    <x v="212"/>
    <n v="2013"/>
    <s v="R"/>
    <s v="96 min"/>
    <x v="0"/>
    <n v="8"/>
    <x v="212"/>
    <n v="82"/>
    <x v="134"/>
    <s v="Brie Larson"/>
    <s v="Frantz Turner"/>
    <s v="John Gallagher Jr."/>
    <s v="Kaitlyn Dever"/>
    <n v="81770"/>
    <x v="209"/>
    <m/>
    <m/>
    <m/>
    <m/>
    <m/>
    <m/>
    <m/>
    <m/>
    <m/>
    <m/>
    <m/>
    <m/>
    <m/>
    <m/>
    <m/>
    <m/>
    <m/>
    <m/>
    <m/>
    <m/>
    <m/>
    <m/>
    <m/>
    <m/>
    <m/>
    <m/>
    <m/>
  </r>
  <r>
    <x v="213"/>
    <s v="https://m.media-amazon.com/images/M/MV5BMTg5MTE2NjA4OV5BMl5BanBnXkFtZTgwMTUyMjczMTE@._V1_UX67_CR0,0,67,98_AL_.jpg"/>
    <x v="213"/>
    <n v="2014"/>
    <s v="A"/>
    <s v="150 min"/>
    <x v="94"/>
    <n v="8"/>
    <x v="213"/>
    <n v="71"/>
    <x v="135"/>
    <s v="Iko Uwais"/>
    <s v="Yayan Ruhian"/>
    <s v="Arifin Putra"/>
    <s v="Oka Antara"/>
    <n v="114316"/>
    <x v="210"/>
    <m/>
    <m/>
    <m/>
    <m/>
    <m/>
    <m/>
    <m/>
    <m/>
    <m/>
    <m/>
    <m/>
    <m/>
    <m/>
    <m/>
    <m/>
    <m/>
    <m/>
    <m/>
    <m/>
    <m/>
    <m/>
    <m/>
    <m/>
    <m/>
    <m/>
    <m/>
    <m/>
  </r>
  <r>
    <x v="214"/>
    <s v="https://m.media-amazon.com/images/M/MV5BOTgwMzFiMWYtZDhlNS00ODNkLWJiODAtZDVhNzgyNzJhYjQ4L2ltYWdlXkEyXkFqcGdeQXVyNzEzOTYxNTQ@._V1_UX67_CR0,0,67,98_AL_.jpg"/>
    <x v="214"/>
    <n v="2014"/>
    <s v="UA"/>
    <s v="114 min"/>
    <x v="95"/>
    <n v="8"/>
    <x v="214"/>
    <n v="73"/>
    <x v="136"/>
    <s v="Benedict Cumberbatch"/>
    <s v="Keira Knightley"/>
    <s v="Matthew Goode"/>
    <s v="Allen Leech"/>
    <n v="685201"/>
    <x v="211"/>
    <m/>
    <m/>
    <m/>
    <m/>
    <m/>
    <m/>
    <m/>
    <m/>
    <m/>
    <m/>
    <m/>
    <m/>
    <m/>
    <m/>
    <m/>
    <m/>
    <m/>
    <m/>
    <m/>
    <m/>
    <m/>
    <m/>
    <m/>
    <m/>
    <m/>
    <m/>
    <m/>
  </r>
  <r>
    <x v="215"/>
    <s v="https://m.media-amazon.com/images/M/MV5BMTAwMjU5OTgxNjZeQTJeQWpwZ15BbWU4MDUxNDYxODEx._V1_UX67_CR0,0,67,98_AL_.jpg"/>
    <x v="215"/>
    <n v="2014"/>
    <s v="UA"/>
    <s v="121 min"/>
    <x v="96"/>
    <n v="8"/>
    <x v="215"/>
    <n v="76"/>
    <x v="137"/>
    <s v="Chris Pratt"/>
    <s v="Vin Diesel"/>
    <s v="Bradley Cooper"/>
    <s v="Zoe Saldana"/>
    <n v="1043455"/>
    <x v="212"/>
    <m/>
    <m/>
    <m/>
    <m/>
    <m/>
    <m/>
    <m/>
    <m/>
    <m/>
    <m/>
    <m/>
    <m/>
    <m/>
    <m/>
    <m/>
    <m/>
    <m/>
    <m/>
    <m/>
    <m/>
    <m/>
    <m/>
    <m/>
    <m/>
    <m/>
    <m/>
    <m/>
  </r>
  <r>
    <x v="216"/>
    <s v="https://m.media-amazon.com/images/M/MV5BNzA1Njg4NzYxOV5BMl5BanBnXkFtZTgwODk5NjU3MzI@._V1_UX67_CR0,0,67,98_AL_.jpg"/>
    <x v="216"/>
    <n v="2017"/>
    <s v="UA"/>
    <s v="164 min"/>
    <x v="35"/>
    <n v="8"/>
    <x v="216"/>
    <n v="81"/>
    <x v="48"/>
    <s v="Harrison Ford"/>
    <s v="Ryan Gosling"/>
    <s v="Ana de Armas"/>
    <s v="Dave Bautista"/>
    <n v="461823"/>
    <x v="213"/>
    <m/>
    <m/>
    <m/>
    <m/>
    <m/>
    <m/>
    <m/>
    <m/>
    <m/>
    <m/>
    <m/>
    <m/>
    <m/>
    <m/>
    <m/>
    <m/>
    <m/>
    <m/>
    <m/>
    <m/>
    <m/>
    <m/>
    <m/>
    <m/>
    <m/>
    <m/>
    <m/>
  </r>
  <r>
    <x v="217"/>
    <s v="https://m.media-amazon.com/images/M/MV5BMjA1Nzk0OTM2OF5BMl5BanBnXkFtZTgwNjU2NjEwMDE@._V1_UX67_CR0,0,67,98_AL_.jpg"/>
    <x v="217"/>
    <n v="2013"/>
    <s v="A"/>
    <s v="126 min"/>
    <x v="43"/>
    <n v="8"/>
    <x v="217"/>
    <n v="90"/>
    <x v="138"/>
    <s v="Joaquin Phoenix"/>
    <s v="Amy Adams"/>
    <s v="Scarlett Johansson"/>
    <s v="Rooney Mara"/>
    <n v="540772"/>
    <x v="214"/>
    <m/>
    <m/>
    <m/>
    <m/>
    <m/>
    <m/>
    <m/>
    <m/>
    <m/>
    <m/>
    <m/>
    <m/>
    <m/>
    <m/>
    <m/>
    <m/>
    <m/>
    <m/>
    <m/>
    <m/>
    <m/>
    <m/>
    <m/>
    <m/>
    <m/>
    <m/>
    <m/>
  </r>
  <r>
    <x v="218"/>
    <s v="https://m.media-amazon.com/images/M/MV5BMTA2NDc3Njg5NDVeQTJeQWpwZ15BbWU4MDc1NDcxNTUz._V1_UX67_CR0,0,67,98_AL_.jpg"/>
    <x v="218"/>
    <n v="2018"/>
    <s v="UA"/>
    <s v="134 min"/>
    <x v="22"/>
    <n v="8"/>
    <x v="218"/>
    <n v="49"/>
    <x v="27"/>
    <s v="Rami Malek"/>
    <s v="Lucy Boynton"/>
    <s v="Gwilym Lee"/>
    <s v="Ben Hardy"/>
    <n v="450349"/>
    <x v="215"/>
    <m/>
    <m/>
    <m/>
    <m/>
    <m/>
    <m/>
    <m/>
    <m/>
    <m/>
    <m/>
    <m/>
    <m/>
    <m/>
    <m/>
    <m/>
    <m/>
    <m/>
    <m/>
    <m/>
    <m/>
    <m/>
    <m/>
    <m/>
    <m/>
    <m/>
    <m/>
    <m/>
  </r>
  <r>
    <x v="219"/>
    <s v="https://m.media-amazon.com/images/M/MV5BMDE5OWMzM2QtOTU2ZS00NzAyLWI2MDEtOTRlYjIxZGM0OWRjXkEyXkFqcGdeQXVyODE5NzE3OTE@._V1_UX67_CR0,0,67,98_AL_.jpg"/>
    <x v="219"/>
    <n v="2015"/>
    <s v="A"/>
    <s v="156 min"/>
    <x v="3"/>
    <n v="8"/>
    <x v="219"/>
    <n v="76"/>
    <x v="102"/>
    <s v="Leonardo DiCaprio"/>
    <s v="Tom Hardy"/>
    <s v="Will Poulter"/>
    <s v="Domhnall Gleeson"/>
    <n v="705589"/>
    <x v="216"/>
    <m/>
    <m/>
    <m/>
    <m/>
    <m/>
    <m/>
    <m/>
    <m/>
    <m/>
    <m/>
    <m/>
    <m/>
    <m/>
    <m/>
    <m/>
    <m/>
    <m/>
    <m/>
    <m/>
    <m/>
    <m/>
    <m/>
    <m/>
    <m/>
    <m/>
    <m/>
    <m/>
  </r>
  <r>
    <x v="220"/>
    <s v="https://m.media-amazon.com/images/M/MV5BZThjMmQ5YjktMTUyMC00MjljLWJmMTAtOWIzNDIzY2VhNzQ0XkEyXkFqcGdeQXVyMTAyNjg4NjE0._V1_UX67_CR0,0,67,98_AL_.jpg"/>
    <x v="220"/>
    <n v="2012"/>
    <s v="UA"/>
    <s v="103 min"/>
    <x v="6"/>
    <n v="8"/>
    <x v="220"/>
    <n v="67"/>
    <x v="132"/>
    <s v="Logan Lerman"/>
    <s v="Emma Watson"/>
    <s v="Ezra Miller"/>
    <s v="Paul Rudd"/>
    <n v="462252"/>
    <x v="217"/>
    <m/>
    <m/>
    <m/>
    <m/>
    <m/>
    <m/>
    <m/>
    <m/>
    <m/>
    <m/>
    <m/>
    <m/>
    <m/>
    <m/>
    <m/>
    <m/>
    <m/>
    <m/>
    <m/>
    <m/>
    <m/>
    <m/>
    <m/>
    <m/>
    <m/>
    <m/>
    <m/>
  </r>
  <r>
    <x v="221"/>
    <s v="https://m.media-amazon.com/images/M/MV5BMzU5MjEwMTg2Nl5BMl5BanBnXkFtZTcwNzM3MTYxNA@@._V1_UY98_CR0,0,67,98_AL_.jpg"/>
    <x v="221"/>
    <n v="2010"/>
    <s v="U"/>
    <s v="118 min"/>
    <x v="4"/>
    <n v="8"/>
    <x v="221"/>
    <n v="88"/>
    <x v="139"/>
    <s v="Colin Firth"/>
    <s v="Geoffrey Rush"/>
    <s v="Helena Bonham Carter"/>
    <s v="Derek Jacobi"/>
    <n v="639603"/>
    <x v="218"/>
    <m/>
    <m/>
    <m/>
    <m/>
    <m/>
    <m/>
    <m/>
    <m/>
    <m/>
    <m/>
    <m/>
    <m/>
    <m/>
    <m/>
    <m/>
    <m/>
    <m/>
    <m/>
    <m/>
    <m/>
    <m/>
    <m/>
    <m/>
    <m/>
    <m/>
    <m/>
    <m/>
  </r>
  <r>
    <x v="222"/>
    <s v="https://m.media-amazon.com/images/M/MV5BMTM5OTMyMjIxOV5BMl5BanBnXkFtZTcwNzU4MjIwNQ@@._V1_UX67_CR0,0,67,98_AL_.jpg"/>
    <x v="222"/>
    <n v="2011"/>
    <s v="UA"/>
    <s v="146 min"/>
    <x v="0"/>
    <n v="8"/>
    <x v="222"/>
    <n v="62"/>
    <x v="140"/>
    <s v="Emma Stone"/>
    <s v="Viola Davis"/>
    <s v="Octavia Spencer"/>
    <s v="Bryce Dallas Howard"/>
    <n v="428521"/>
    <x v="219"/>
    <m/>
    <m/>
    <m/>
    <m/>
    <m/>
    <m/>
    <m/>
    <m/>
    <m/>
    <m/>
    <m/>
    <m/>
    <m/>
    <m/>
    <m/>
    <m/>
    <m/>
    <m/>
    <m/>
    <m/>
    <m/>
    <m/>
    <m/>
    <m/>
    <m/>
    <m/>
    <m/>
  </r>
  <r>
    <x v="223"/>
    <s v="https://m.media-amazon.com/images/M/MV5BYzE5MjY1ZDgtMTkyNC00MTMyLThhMjAtZGI5OTE1NzFlZGJjXkEyXkFqcGdeQXVyNjU0OTQ0OTY@._V1_UX67_CR0,0,67,98_AL_.jpg"/>
    <x v="223"/>
    <n v="2016"/>
    <s v="R"/>
    <s v="108 min"/>
    <x v="96"/>
    <n v="8"/>
    <x v="223"/>
    <n v="65"/>
    <x v="141"/>
    <s v="Ryan Reynolds"/>
    <s v="Morena Baccarin"/>
    <s v="T.J. Miller"/>
    <s v="Ed Skrein"/>
    <n v="902669"/>
    <x v="220"/>
    <m/>
    <m/>
    <m/>
    <m/>
    <m/>
    <m/>
    <m/>
    <m/>
    <m/>
    <m/>
    <m/>
    <m/>
    <m/>
    <m/>
    <m/>
    <m/>
    <m/>
    <m/>
    <m/>
    <m/>
    <m/>
    <m/>
    <m/>
    <m/>
    <m/>
    <m/>
    <m/>
  </r>
  <r>
    <x v="224"/>
    <s v="https://m.media-amazon.com/images/M/MV5BMTQ0MzQxODQ0MV5BMl5BanBnXkFtZTgwNTQ0NzY4NDE@._V1_UX67_CR0,0,67,98_AL_.jpg"/>
    <x v="224"/>
    <n v="2009"/>
    <s v="TV-PG"/>
    <s v="119 min"/>
    <x v="57"/>
    <n v="8"/>
    <x v="224"/>
    <n v="87"/>
    <x v="47"/>
    <s v="Golshifteh Farahani"/>
    <s v="Shahab Hosseini"/>
    <s v="Taraneh Alidoosti"/>
    <s v="Merila Zare'i"/>
    <n v="45803"/>
    <x v="221"/>
    <m/>
    <m/>
    <m/>
    <m/>
    <m/>
    <m/>
    <m/>
    <m/>
    <m/>
    <m/>
    <m/>
    <m/>
    <m/>
    <m/>
    <m/>
    <m/>
    <m/>
    <m/>
    <m/>
    <m/>
    <m/>
    <m/>
    <m/>
    <m/>
    <m/>
    <m/>
    <m/>
  </r>
  <r>
    <x v="225"/>
    <s v="https://m.media-amazon.com/images/M/MV5BMTUyMTA4NDYzMV5BMl5BanBnXkFtZTcwMjk5MzcxMw@@._V1_UX67_CR0,0,67,98_AL_.jpg"/>
    <x v="225"/>
    <n v="2010"/>
    <s v="UA"/>
    <s v="165 min"/>
    <x v="0"/>
    <n v="8"/>
    <x v="225"/>
    <n v="50"/>
    <x v="142"/>
    <s v="Shah Rukh Khan"/>
    <s v="Kajol"/>
    <s v="Sheetal Menon"/>
    <s v="Katie A. Keane"/>
    <n v="98575"/>
    <x v="222"/>
    <m/>
    <m/>
    <m/>
    <m/>
    <m/>
    <m/>
    <m/>
    <m/>
    <m/>
    <m/>
    <m/>
    <m/>
    <m/>
    <m/>
    <m/>
    <m/>
    <m/>
    <m/>
    <m/>
    <m/>
    <m/>
    <m/>
    <m/>
    <m/>
    <m/>
    <m/>
    <m/>
  </r>
  <r>
    <x v="226"/>
    <s v="https://m.media-amazon.com/images/M/MV5BZmNjZWI3NzktYWI1Mi00OTAyLWJkNTYtMzUwYTFlZDA0Y2UwXkEyXkFqcGdeQXVyNjU0OTQ0OTY@._V1_UX67_CR0,0,67,98_AL_.jpg"/>
    <x v="226"/>
    <n v="2008"/>
    <s v="UA"/>
    <s v="120 min"/>
    <x v="6"/>
    <n v="8"/>
    <x v="226"/>
    <n v="84"/>
    <x v="109"/>
    <s v="Loveleen Tandan"/>
    <s v="Dev Patel"/>
    <s v="Freida Pinto"/>
    <s v="Saurabh Shukla"/>
    <n v="798882"/>
    <x v="223"/>
    <m/>
    <m/>
    <m/>
    <m/>
    <m/>
    <m/>
    <m/>
    <m/>
    <m/>
    <m/>
    <m/>
    <m/>
    <m/>
    <m/>
    <m/>
    <m/>
    <m/>
    <m/>
    <m/>
    <m/>
    <m/>
    <m/>
    <m/>
    <m/>
    <m/>
    <m/>
    <m/>
  </r>
  <r>
    <x v="227"/>
    <s v="https://m.media-amazon.com/images/M/MV5BNzY2NzI4OTE5MF5BMl5BanBnXkFtZTcwMjMyNDY4Mw@@._V1_UX67_CR0,0,67,98_AL_.jpg"/>
    <x v="227"/>
    <n v="2010"/>
    <s v="A"/>
    <s v="108 min"/>
    <x v="74"/>
    <n v="8"/>
    <x v="227"/>
    <n v="79"/>
    <x v="52"/>
    <s v="Natalie Portman"/>
    <s v="Mila Kunis"/>
    <s v="Vincent Cassel"/>
    <s v="Winona Ryder"/>
    <n v="699673"/>
    <x v="224"/>
    <m/>
    <m/>
    <m/>
    <m/>
    <m/>
    <m/>
    <m/>
    <m/>
    <m/>
    <m/>
    <m/>
    <m/>
    <m/>
    <m/>
    <m/>
    <m/>
    <m/>
    <m/>
    <m/>
    <m/>
    <m/>
    <m/>
    <m/>
    <m/>
    <m/>
    <m/>
    <m/>
  </r>
  <r>
    <x v="228"/>
    <s v="https://m.media-amazon.com/images/M/MV5BYmI1ODU5ZjMtNWUyNC00YzllLThjNzktODE1M2E4OTVmY2E5XkEyXkFqcGdeQXVyMTExNzQzMDE0._V1_UY98_CR1,0,67,98_AL_.jpg"/>
    <x v="228"/>
    <n v="2007"/>
    <s v="R"/>
    <s v="115 min"/>
    <x v="2"/>
    <n v="8"/>
    <x v="228"/>
    <n v="33"/>
    <x v="143"/>
    <s v="Wagner Moura"/>
    <s v="André Ramiro"/>
    <s v="Caio Junqueira"/>
    <s v="Milhem Cortaz"/>
    <n v="98097"/>
    <x v="225"/>
    <m/>
    <m/>
    <m/>
    <m/>
    <m/>
    <m/>
    <m/>
    <m/>
    <m/>
    <m/>
    <m/>
    <m/>
    <m/>
    <m/>
    <m/>
    <m/>
    <m/>
    <m/>
    <m/>
    <m/>
    <m/>
    <m/>
    <m/>
    <m/>
    <m/>
    <m/>
    <m/>
  </r>
  <r>
    <x v="229"/>
    <s v="https://m.media-amazon.com/images/M/MV5BNDYxNjQyMjAtNTdiOS00NGYwLWFmNTAtNThmYjU5ZGI2YTI1XkEyXkFqcGdeQXVyMTMxODk2OTU@._V1_UX67_CR0,0,67,98_AL_.jpg"/>
    <x v="229"/>
    <n v="2012"/>
    <s v="UA"/>
    <s v="143 min"/>
    <x v="5"/>
    <n v="8"/>
    <x v="229"/>
    <n v="69"/>
    <x v="144"/>
    <s v="Robert Downey Jr."/>
    <s v="Chris Evans"/>
    <s v="Scarlett Johansson"/>
    <s v="Jeremy Renner"/>
    <n v="1260806"/>
    <x v="226"/>
    <m/>
    <m/>
    <m/>
    <m/>
    <m/>
    <m/>
    <m/>
    <m/>
    <m/>
    <m/>
    <m/>
    <m/>
    <m/>
    <m/>
    <m/>
    <m/>
    <m/>
    <m/>
    <m/>
    <m/>
    <m/>
    <m/>
    <m/>
    <m/>
    <m/>
    <m/>
    <m/>
  </r>
  <r>
    <x v="230"/>
    <s v="https://m.media-amazon.com/images/M/MV5BMGRkZThmYzEtYjQxZC00OWEzLThjYjAtYzFkMjY0NGZkZWI4XkEyXkFqcGdeQXVyNTAyODkwOQ@@._V1_UX67_CR0,0,67,98_AL_.jpg"/>
    <x v="230"/>
    <n v="2007"/>
    <s v="PG-13"/>
    <s v="96 min"/>
    <x v="97"/>
    <n v="8"/>
    <x v="230"/>
    <n v="90"/>
    <x v="145"/>
    <s v="Marjane Satrapi"/>
    <s v="Chiara Mastroianni"/>
    <s v="Catherine Deneuve"/>
    <s v="Gena Rowlands"/>
    <n v="88656"/>
    <x v="227"/>
    <m/>
    <m/>
    <m/>
    <m/>
    <m/>
    <m/>
    <m/>
    <m/>
    <m/>
    <m/>
    <m/>
    <m/>
    <m/>
    <m/>
    <m/>
    <m/>
    <m/>
    <m/>
    <m/>
    <m/>
    <m/>
    <m/>
    <m/>
    <m/>
    <m/>
    <m/>
    <m/>
  </r>
  <r>
    <x v="231"/>
    <s v="https://m.media-amazon.com/images/M/MV5BMTYwMTA4MzgyNF5BMl5BanBnXkFtZTgwMjEyMjE0MDE@._V1_UX67_CR0,0,67,98_AL_.jpg"/>
    <x v="231"/>
    <n v="2013"/>
    <s v="R"/>
    <s v="117 min"/>
    <x v="62"/>
    <n v="8"/>
    <x v="231"/>
    <n v="80"/>
    <x v="146"/>
    <s v="Matthew McConaughey"/>
    <s v="Jennifer Garner"/>
    <s v="Jared Leto"/>
    <s v="Steve Zahn"/>
    <n v="441614"/>
    <x v="228"/>
    <m/>
    <m/>
    <m/>
    <m/>
    <m/>
    <m/>
    <m/>
    <m/>
    <m/>
    <m/>
    <m/>
    <m/>
    <m/>
    <m/>
    <m/>
    <m/>
    <m/>
    <m/>
    <m/>
    <m/>
    <m/>
    <m/>
    <m/>
    <m/>
    <m/>
    <m/>
    <m/>
  </r>
  <r>
    <x v="232"/>
    <s v="https://m.media-amazon.com/images/M/MV5BMTQ5NjQ0NDI3NF5BMl5BanBnXkFtZTcwNDI0MjEzMw@@._V1_UX67_CR0,0,67,98_AL_.jpg"/>
    <x v="232"/>
    <n v="2006"/>
    <s v="U"/>
    <s v="117 min"/>
    <x v="62"/>
    <n v="8"/>
    <x v="232"/>
    <n v="64"/>
    <x v="147"/>
    <s v="Will Smith"/>
    <s v="Thandie Newton"/>
    <s v="Jaden Smith"/>
    <s v="Brian Howe"/>
    <n v="448930"/>
    <x v="229"/>
    <m/>
    <m/>
    <m/>
    <m/>
    <m/>
    <m/>
    <m/>
    <m/>
    <m/>
    <m/>
    <m/>
    <m/>
    <m/>
    <m/>
    <m/>
    <m/>
    <m/>
    <m/>
    <m/>
    <m/>
    <m/>
    <m/>
    <m/>
    <m/>
    <m/>
    <m/>
    <m/>
  </r>
  <r>
    <x v="233"/>
    <s v="https://m.media-amazon.com/images/M/MV5BZDMxOGZhNWYtMzRlYy00Mzk5LWJjMjEtNmQ4NDU4M2QxM2UzXkEyXkFqcGdeQXVyNTA4NzY1MzY@._V1_UX67_CR0,0,67,98_AL_.jpg"/>
    <x v="233"/>
    <n v="2006"/>
    <s v="A"/>
    <s v="143 min"/>
    <x v="48"/>
    <n v="8"/>
    <x v="233"/>
    <n v="64"/>
    <x v="148"/>
    <s v="Leonardo DiCaprio"/>
    <s v="Djimon Hounsou"/>
    <s v="Jennifer Connelly"/>
    <s v="Kagiso Kuypers"/>
    <n v="499439"/>
    <x v="230"/>
    <m/>
    <m/>
    <m/>
    <m/>
    <m/>
    <m/>
    <m/>
    <m/>
    <m/>
    <m/>
    <m/>
    <m/>
    <m/>
    <m/>
    <m/>
    <m/>
    <m/>
    <m/>
    <m/>
    <m/>
    <m/>
    <m/>
    <m/>
    <m/>
    <m/>
    <m/>
    <m/>
  </r>
  <r>
    <x v="234"/>
    <s v="https://m.media-amazon.com/images/M/MV5BNGNiNmU2YTMtZmU4OS00MjM0LTlmYWUtMjVlYjAzYjE2N2RjXkEyXkFqcGdeQXVyNDk3NzU2MTQ@._V1_UX67_CR0,0,67,98_AL_.jpg"/>
    <x v="234"/>
    <n v="2007"/>
    <s v="UA"/>
    <s v="115 min"/>
    <x v="98"/>
    <n v="8"/>
    <x v="234"/>
    <n v="85"/>
    <x v="149"/>
    <s v="Matt Damon"/>
    <s v="Edgar Ramírez"/>
    <s v="Joan Allen"/>
    <s v="Julia Stiles"/>
    <n v="604694"/>
    <x v="231"/>
    <m/>
    <m/>
    <m/>
    <m/>
    <m/>
    <m/>
    <m/>
    <m/>
    <m/>
    <m/>
    <m/>
    <m/>
    <m/>
    <m/>
    <m/>
    <m/>
    <m/>
    <m/>
    <m/>
    <m/>
    <m/>
    <m/>
    <m/>
    <m/>
    <m/>
    <m/>
    <m/>
  </r>
  <r>
    <x v="235"/>
    <s v="https://m.media-amazon.com/images/M/MV5BMTM1ODIwNzM5OV5BMl5BanBnXkFtZTcwNjk5MDkyMQ@@._V1_UX67_CR0,0,67,98_AL_.jpg"/>
    <x v="235"/>
    <n v="2004"/>
    <s v="U"/>
    <s v="88 min"/>
    <x v="99"/>
    <n v="8"/>
    <x v="235"/>
    <n v="72"/>
    <x v="150"/>
    <s v="Seung-Yun Lee"/>
    <s v="Hee Jae"/>
    <s v="Hyuk-ho Kwon"/>
    <s v="Jin-mo Joo"/>
    <n v="50610"/>
    <x v="232"/>
    <m/>
    <m/>
    <m/>
    <m/>
    <m/>
    <m/>
    <m/>
    <m/>
    <m/>
    <m/>
    <m/>
    <m/>
    <m/>
    <m/>
    <m/>
    <m/>
    <m/>
    <m/>
    <m/>
    <m/>
    <m/>
    <m/>
    <m/>
    <m/>
    <m/>
    <m/>
    <m/>
  </r>
  <r>
    <x v="236"/>
    <s v="https://m.media-amazon.com/images/M/MV5BODZmYjMwNzEtNzVhNC00ZTRmLTk2M2UtNzE1MTQ2ZDAxNjc2XkEyXkFqcGdeQXVyMTQxNzMzNDI@._V1_UX67_CR0,0,67,98_AL_.jpg"/>
    <x v="236"/>
    <n v="2005"/>
    <s v="A"/>
    <s v="124 min"/>
    <x v="71"/>
    <n v="8"/>
    <x v="236"/>
    <n v="74"/>
    <x v="151"/>
    <s v="Quentin Tarantino"/>
    <s v="Robert Rodriguez"/>
    <s v="Mickey Rourke"/>
    <s v="Clive Owen"/>
    <n v="738512"/>
    <x v="233"/>
    <m/>
    <m/>
    <m/>
    <m/>
    <m/>
    <m/>
    <m/>
    <m/>
    <m/>
    <m/>
    <m/>
    <m/>
    <m/>
    <m/>
    <m/>
    <m/>
    <m/>
    <m/>
    <m/>
    <m/>
    <m/>
    <m/>
    <m/>
    <m/>
    <m/>
    <m/>
    <m/>
  </r>
  <r>
    <x v="237"/>
    <s v="https://m.media-amazon.com/images/M/MV5BMTc3MjkzMDkxN15BMl5BanBnXkFtZTcwODAyMTU1MQ@@._V1_UX67_CR0,0,67,98_AL_.jpg"/>
    <x v="237"/>
    <n v="2007"/>
    <s v="PG-13"/>
    <s v="112 min"/>
    <x v="62"/>
    <n v="8"/>
    <x v="237"/>
    <n v="92"/>
    <x v="152"/>
    <s v="Laura Obiols"/>
    <s v="Mathieu Amalric"/>
    <s v="Emmanuelle Seigner"/>
    <s v="Marie-Josée Croze"/>
    <n v="103284"/>
    <x v="234"/>
    <m/>
    <m/>
    <m/>
    <m/>
    <m/>
    <m/>
    <m/>
    <m/>
    <m/>
    <m/>
    <m/>
    <m/>
    <m/>
    <m/>
    <m/>
    <m/>
    <m/>
    <m/>
    <m/>
    <m/>
    <m/>
    <m/>
    <m/>
    <m/>
    <m/>
    <m/>
    <m/>
  </r>
  <r>
    <x v="238"/>
    <s v="https://m.media-amazon.com/images/M/MV5BMTMzODU0NTkxMF5BMl5BanBnXkFtZTcwMjQ4MzMzMw@@._V1_UX67_CR0,0,67,98_AL_.jpg"/>
    <x v="238"/>
    <n v="2007"/>
    <s v="U"/>
    <s v="111 min"/>
    <x v="47"/>
    <n v="8"/>
    <x v="238"/>
    <n v="96"/>
    <x v="153"/>
    <s v="Jan Pinkava"/>
    <s v="Brad Garrett"/>
    <s v="Lou Romano"/>
    <s v="Patton Oswalt"/>
    <n v="641645"/>
    <x v="235"/>
    <m/>
    <m/>
    <m/>
    <m/>
    <m/>
    <m/>
    <m/>
    <m/>
    <m/>
    <m/>
    <m/>
    <m/>
    <m/>
    <m/>
    <m/>
    <m/>
    <m/>
    <m/>
    <m/>
    <m/>
    <m/>
    <m/>
    <m/>
    <m/>
    <m/>
    <m/>
    <m/>
  </r>
  <r>
    <x v="239"/>
    <s v="https://m.media-amazon.com/images/M/MV5BMDI5ZWJhOWItYTlhOC00YWNhLTlkNzctNDU5YTI1M2E1MWZhXkEyXkFqcGdeQXVyNTIzOTk5ODM@._V1_UX67_CR0,0,67,98_AL_.jpg"/>
    <x v="239"/>
    <n v="2006"/>
    <s v="PG-13"/>
    <s v="144 min"/>
    <x v="100"/>
    <n v="8"/>
    <x v="239"/>
    <n v="80"/>
    <x v="154"/>
    <s v="Daniel Craig"/>
    <s v="Eva Green"/>
    <s v="Judi Dench"/>
    <s v="Jeffrey Wright"/>
    <n v="582239"/>
    <x v="236"/>
    <m/>
    <m/>
    <m/>
    <m/>
    <m/>
    <m/>
    <m/>
    <m/>
    <m/>
    <m/>
    <m/>
    <m/>
    <m/>
    <m/>
    <m/>
    <m/>
    <m/>
    <m/>
    <m/>
    <m/>
    <m/>
    <m/>
    <m/>
    <m/>
    <m/>
    <m/>
    <m/>
  </r>
  <r>
    <x v="240"/>
    <s v="https://m.media-amazon.com/images/M/MV5BNmFiYmJmN2QtNWQwMi00MzliLThiOWMtZjQxNGRhZTQ1MjgyXkEyXkFqcGdeQXVyNzQ1ODk3MTQ@._V1_UX67_CR0,0,67,98_AL_.jpg"/>
    <x v="240"/>
    <n v="2004"/>
    <s v="A"/>
    <s v="137 min"/>
    <x v="94"/>
    <n v="8"/>
    <x v="240"/>
    <n v="83"/>
    <x v="5"/>
    <s v="Uma Thurman"/>
    <s v="David Carradine"/>
    <s v="Michael Madsen"/>
    <s v="Daryl Hannah"/>
    <n v="683900"/>
    <x v="237"/>
    <m/>
    <m/>
    <m/>
    <m/>
    <m/>
    <m/>
    <m/>
    <m/>
    <m/>
    <m/>
    <m/>
    <m/>
    <m/>
    <m/>
    <m/>
    <m/>
    <m/>
    <m/>
    <m/>
    <m/>
    <m/>
    <m/>
    <m/>
    <m/>
    <m/>
    <m/>
    <m/>
  </r>
  <r>
    <x v="241"/>
    <s v="https://m.media-amazon.com/images/M/MV5BZGYxOTRlM2MtNWRjZS00NDk2LWExM2EtMDFiYTgyMGJkZGYyXkEyXkFqcGdeQXVyMTA1NTM1NDI2._V1_UY98_CR1,0,67,98_AL_.jpg"/>
    <x v="241"/>
    <n v="2003"/>
    <s v="R"/>
    <s v="103 min"/>
    <x v="6"/>
    <n v="8"/>
    <x v="241"/>
    <n v="85"/>
    <x v="150"/>
    <s v="Ki-duk Kim"/>
    <s v="Yeong-su Oh"/>
    <s v="Jong-ho Kim"/>
    <s v="Kim Young-Min"/>
    <n v="77520"/>
    <x v="238"/>
    <m/>
    <m/>
    <m/>
    <m/>
    <m/>
    <m/>
    <m/>
    <m/>
    <m/>
    <m/>
    <m/>
    <m/>
    <m/>
    <m/>
    <m/>
    <m/>
    <m/>
    <m/>
    <m/>
    <m/>
    <m/>
    <m/>
    <m/>
    <m/>
    <m/>
    <m/>
    <m/>
  </r>
  <r>
    <x v="242"/>
    <s v="https://m.media-amazon.com/images/M/MV5BMjE0NDk2NjgwMV5BMl5BanBnXkFtZTYwMTgyMzA3._V1_UX67_CR0,0,67,98_AL_.jpg"/>
    <x v="242"/>
    <n v="2014"/>
    <s v="U"/>
    <s v="126 min"/>
    <x v="62"/>
    <n v="8"/>
    <x v="242"/>
    <n v="74"/>
    <x v="155"/>
    <s v="Javier Bardem"/>
    <s v="Belén Rueda"/>
    <s v="Lola Dueñas"/>
    <s v="Mabel Rivera"/>
    <n v="77554"/>
    <x v="239"/>
    <m/>
    <m/>
    <m/>
    <m/>
    <m/>
    <m/>
    <m/>
    <m/>
    <m/>
    <m/>
    <m/>
    <m/>
    <m/>
    <m/>
    <m/>
    <m/>
    <m/>
    <m/>
    <m/>
    <m/>
    <m/>
    <m/>
    <m/>
    <m/>
    <m/>
    <m/>
    <m/>
  </r>
  <r>
    <x v="243"/>
    <s v="https://m.media-amazon.com/images/M/MV5BODEyYmQxZjUtZGQ0NS00ZTAwLTkwOGQtNGY2NzEwMWE0MDc3XkEyXkFqcGdeQXVyMTQxNzMzNDI@._V1_UX67_CR0,0,67,98_AL_.jpg"/>
    <x v="243"/>
    <n v="2005"/>
    <s v="UA"/>
    <s v="144 min"/>
    <x v="4"/>
    <n v="8"/>
    <x v="243"/>
    <n v="69"/>
    <x v="75"/>
    <s v="Russell Crowe"/>
    <s v="Renée Zellweger"/>
    <s v="Craig Bierko"/>
    <s v="Paul Giamatti"/>
    <n v="176151"/>
    <x v="240"/>
    <m/>
    <m/>
    <m/>
    <m/>
    <m/>
    <m/>
    <m/>
    <m/>
    <m/>
    <m/>
    <m/>
    <m/>
    <m/>
    <m/>
    <m/>
    <m/>
    <m/>
    <m/>
    <m/>
    <m/>
    <m/>
    <m/>
    <m/>
    <m/>
    <m/>
    <m/>
    <m/>
  </r>
  <r>
    <x v="244"/>
    <s v="https://m.media-amazon.com/images/M/MV5BYmVjNDIxODAtNWZiZi00ZDBlLWJmOTUtNDNjMGExNTViMzE1XkEyXkFqcGdeQXVyNTE0MDc0NTM@._V1_UX67_CR0,0,67,98_AL_.jpg"/>
    <x v="244"/>
    <n v="2003"/>
    <s v="U"/>
    <s v="186 min"/>
    <x v="101"/>
    <n v="8"/>
    <x v="244"/>
    <n v="54"/>
    <x v="156"/>
    <s v="Preity Zinta"/>
    <s v="Shah Rukh Khan"/>
    <s v="Saif Ali Khan"/>
    <s v="Jaya Bachchan"/>
    <n v="63460"/>
    <x v="241"/>
    <m/>
    <m/>
    <m/>
    <m/>
    <m/>
    <m/>
    <m/>
    <m/>
    <m/>
    <m/>
    <m/>
    <m/>
    <m/>
    <m/>
    <m/>
    <m/>
    <m/>
    <m/>
    <m/>
    <m/>
    <m/>
    <m/>
    <m/>
    <m/>
    <m/>
    <m/>
    <m/>
  </r>
  <r>
    <x v="245"/>
    <s v="https://m.media-amazon.com/images/M/MV5BM2U0NTcxOTktN2MwZS00N2Q2LWJlYWItMTg0NWIyMDIxNzU5L2ltYWdlXkEyXkFqcGdeQXVyNTAyODkwOQ@@._V1_UY98_CR1,0,67,98_AL_.jpg"/>
    <x v="245"/>
    <n v="2002"/>
    <s v="UA"/>
    <s v="101 min"/>
    <x v="2"/>
    <n v="8"/>
    <x v="245"/>
    <n v="75"/>
    <x v="157"/>
    <s v="Alan Mak"/>
    <s v="Andy Lau"/>
    <s v="Tony Chiu-Wai Leung"/>
    <s v="Anthony Chau-Sang Wong"/>
    <n v="117857"/>
    <x v="242"/>
    <m/>
    <m/>
    <m/>
    <m/>
    <m/>
    <m/>
    <m/>
    <m/>
    <m/>
    <m/>
    <m/>
    <m/>
    <m/>
    <m/>
    <m/>
    <m/>
    <m/>
    <m/>
    <m/>
    <m/>
    <m/>
    <m/>
    <m/>
    <m/>
    <m/>
    <m/>
    <m/>
  </r>
  <r>
    <x v="246"/>
    <s v="https://m.media-amazon.com/images/M/MV5BNGYyZGM5MGMtYTY2Ni00M2Y1LWIzNjQtYWUzM2VlNGVhMDNhXkEyXkFqcGdeQXVyMTMxODk2OTU@._V1_UX67_CR0,0,67,98_AL_.jpg"/>
    <x v="246"/>
    <n v="2003"/>
    <s v="UA"/>
    <s v="143 min"/>
    <x v="10"/>
    <n v="8"/>
    <x v="246"/>
    <n v="63"/>
    <x v="158"/>
    <s v="Johnny Depp"/>
    <s v="Geoffrey Rush"/>
    <s v="Orlando Bloom"/>
    <s v="Keira Knightley"/>
    <n v="1015122"/>
    <x v="243"/>
    <m/>
    <m/>
    <m/>
    <m/>
    <m/>
    <m/>
    <m/>
    <m/>
    <m/>
    <m/>
    <m/>
    <m/>
    <m/>
    <m/>
    <m/>
    <m/>
    <m/>
    <m/>
    <m/>
    <m/>
    <m/>
    <m/>
    <m/>
    <m/>
    <m/>
    <m/>
    <m/>
  </r>
  <r>
    <x v="247"/>
    <s v="https://m.media-amazon.com/images/M/MV5BMmU3NzIyODctYjVhOC00NzBmLTlhNWItMzBlODEwZTlmMjUzXkEyXkFqcGdeQXVyNTIzOTk5ODM@._V1_UX67_CR0,0,67,98_AL_.jpg"/>
    <x v="247"/>
    <n v="2003"/>
    <s v="U"/>
    <s v="125 min"/>
    <x v="77"/>
    <n v="8"/>
    <x v="247"/>
    <n v="58"/>
    <x v="159"/>
    <s v="Ewan McGregor"/>
    <s v="Albert Finney"/>
    <s v="Billy Crudup"/>
    <s v="Jessica Lange"/>
    <n v="415218"/>
    <x v="244"/>
    <m/>
    <m/>
    <m/>
    <m/>
    <m/>
    <m/>
    <m/>
    <m/>
    <m/>
    <m/>
    <m/>
    <m/>
    <m/>
    <m/>
    <m/>
    <m/>
    <m/>
    <m/>
    <m/>
    <m/>
    <m/>
    <m/>
    <m/>
    <m/>
    <m/>
    <m/>
    <m/>
  </r>
  <r>
    <x v="248"/>
    <s v="https://m.media-amazon.com/images/M/MV5BMTY5OTU0OTc2NV5BMl5BanBnXkFtZTcwMzU4MDcyMQ@@._V1_UX67_CR0,0,67,98_AL_.jpg"/>
    <x v="248"/>
    <n v="2004"/>
    <s v="U"/>
    <s v="115 min"/>
    <x v="30"/>
    <n v="8"/>
    <x v="248"/>
    <n v="90"/>
    <x v="153"/>
    <s v="Craig T. Nelson"/>
    <s v="Samuel L. Jackson"/>
    <s v="Holly Hunter"/>
    <s v="Jason Lee"/>
    <n v="657047"/>
    <x v="245"/>
    <m/>
    <m/>
    <m/>
    <m/>
    <m/>
    <m/>
    <m/>
    <m/>
    <m/>
    <m/>
    <m/>
    <m/>
    <m/>
    <m/>
    <m/>
    <m/>
    <m/>
    <m/>
    <m/>
    <m/>
    <m/>
    <m/>
    <m/>
    <m/>
    <m/>
    <m/>
    <m/>
  </r>
  <r>
    <x v="249"/>
    <s v="https://m.media-amazon.com/images/M/MV5BMTkwNTg2MTI1NF5BMl5BanBnXkFtZTcwMDM1MzUyMQ@@._V1_UX67_CR0,0,67,98_AL_.jpg"/>
    <x v="249"/>
    <n v="2003"/>
    <s v="R"/>
    <s v="178 min"/>
    <x v="1"/>
    <n v="8"/>
    <x v="249"/>
    <n v="60"/>
    <x v="160"/>
    <s v="Nicole Kidman"/>
    <s v="Paul Bettany"/>
    <s v="Lauren Bacall"/>
    <s v="Harriet Andersson"/>
    <n v="137963"/>
    <x v="246"/>
    <m/>
    <m/>
    <m/>
    <m/>
    <m/>
    <m/>
    <m/>
    <m/>
    <m/>
    <m/>
    <m/>
    <m/>
    <m/>
    <m/>
    <m/>
    <m/>
    <m/>
    <m/>
    <m/>
    <m/>
    <m/>
    <m/>
    <m/>
    <m/>
    <m/>
    <m/>
    <m/>
  </r>
  <r>
    <x v="250"/>
    <s v="https://m.media-amazon.com/images/M/MV5BZjZlZDlkYTktMmU1My00ZDBiLWFlNjEtYTBhNjVhOTM4ZjJjXkEyXkFqcGdeQXVyMTMxODk2OTU@._V1_UX67_CR0,0,67,98_AL_.jpg"/>
    <x v="250"/>
    <n v="2001"/>
    <s v="R"/>
    <s v="113 min"/>
    <x v="21"/>
    <n v="8"/>
    <x v="250"/>
    <n v="88"/>
    <x v="161"/>
    <s v="Jake Gyllenhaal"/>
    <s v="Jena Malone"/>
    <s v="Mary McDonnell"/>
    <s v="Holmes Osborne"/>
    <n v="740086"/>
    <x v="247"/>
    <m/>
    <m/>
    <m/>
    <m/>
    <m/>
    <m/>
    <m/>
    <m/>
    <m/>
    <m/>
    <m/>
    <m/>
    <m/>
    <m/>
    <m/>
    <m/>
    <m/>
    <m/>
    <m/>
    <m/>
    <m/>
    <m/>
    <m/>
    <m/>
    <m/>
    <m/>
    <m/>
  </r>
  <r>
    <x v="251"/>
    <s v="https://m.media-amazon.com/images/M/MV5BZjk3YThkNDktNjZjMS00MTBiLTllNTAtYzkzMTU0N2QwYjJjXkEyXkFqcGdeQXVyMTMxODk2OTU@._V1_UX67_CR0,0,67,98_AL_.jpg"/>
    <x v="251"/>
    <n v="1999"/>
    <s v="R"/>
    <s v="188 min"/>
    <x v="0"/>
    <n v="8"/>
    <x v="251"/>
    <n v="77"/>
    <x v="71"/>
    <s v="Tom Cruise"/>
    <s v="Jason Robards"/>
    <s v="Julianne Moore"/>
    <s v="Philip Seymour Hoffman"/>
    <n v="289742"/>
    <x v="248"/>
    <m/>
    <m/>
    <m/>
    <m/>
    <m/>
    <m/>
    <m/>
    <m/>
    <m/>
    <m/>
    <m/>
    <m/>
    <m/>
    <m/>
    <m/>
    <m/>
    <m/>
    <m/>
    <m/>
    <m/>
    <m/>
    <m/>
    <m/>
    <m/>
    <m/>
    <m/>
    <m/>
  </r>
  <r>
    <x v="252"/>
    <s v="https://m.media-amazon.com/images/M/MV5BNDVkYWMxNWEtNjc2MC00OGI5LWI3NmUtYWUwNDQyOTc3YmY5XkEyXkFqcGdeQXVyMTQxNzMzNDI@._V1_UX67_CR0,0,67,98_AL_.jpg"/>
    <x v="252"/>
    <n v="2000"/>
    <s v="U"/>
    <s v="140 min"/>
    <x v="102"/>
    <n v="8"/>
    <x v="252"/>
    <n v="61"/>
    <x v="160"/>
    <s v="Björk"/>
    <s v="Catherine Deneuve"/>
    <s v="David Morse"/>
    <s v="Peter Stormare"/>
    <n v="102285"/>
    <x v="249"/>
    <m/>
    <m/>
    <m/>
    <m/>
    <m/>
    <m/>
    <m/>
    <m/>
    <m/>
    <m/>
    <m/>
    <m/>
    <m/>
    <m/>
    <m/>
    <m/>
    <m/>
    <m/>
    <m/>
    <m/>
    <m/>
    <m/>
    <m/>
    <m/>
    <m/>
    <m/>
    <m/>
  </r>
  <r>
    <x v="253"/>
    <s v="https://m.media-amazon.com/images/M/MV5BNmE1MDk4OWEtYjk1NS00MWU2LTk5ZWItYjZhYmRkODRjMDc0XkEyXkFqcGdeQXVyNjE5MjUyOTM@._V1_UX67_CR0,0,67,98_AL_.jpg"/>
    <x v="253"/>
    <n v="1999"/>
    <s v="U"/>
    <s v="112 min"/>
    <x v="62"/>
    <n v="8"/>
    <x v="253"/>
    <n v="86"/>
    <x v="162"/>
    <s v="Richard Farnsworth"/>
    <s v="Sissy Spacek"/>
    <s v="Jane Galloway Heitz"/>
    <s v="Joseph A. Carpenter"/>
    <n v="82002"/>
    <x v="250"/>
    <m/>
    <m/>
    <m/>
    <m/>
    <m/>
    <m/>
    <m/>
    <m/>
    <m/>
    <m/>
    <m/>
    <m/>
    <m/>
    <m/>
    <m/>
    <m/>
    <m/>
    <m/>
    <m/>
    <m/>
    <m/>
    <m/>
    <m/>
    <m/>
    <m/>
    <m/>
    <m/>
  </r>
  <r>
    <x v="254"/>
    <s v="https://m.media-amazon.com/images/M/MV5BYTg3Yjc4N2QtZDdlNC00NmU2LWFiYjktYjI3NTMwMjk4M2FmXkEyXkFqcGdeQXVyMjgyNjk3MzE@._V1_UY98_CR4,0,67,98_AL_.jpg"/>
    <x v="254"/>
    <n v="1998"/>
    <s v="R"/>
    <s v="105 min"/>
    <x v="0"/>
    <n v="8"/>
    <x v="254"/>
    <n v="82"/>
    <x v="46"/>
    <s v="Ulrich Thomsen"/>
    <s v="Henning Moritzen"/>
    <s v="Thomas Bo Larsen"/>
    <s v="Paprika Steen"/>
    <n v="78341"/>
    <x v="251"/>
    <m/>
    <m/>
    <m/>
    <m/>
    <m/>
    <m/>
    <m/>
    <m/>
    <m/>
    <m/>
    <m/>
    <m/>
    <m/>
    <m/>
    <m/>
    <m/>
    <m/>
    <m/>
    <m/>
    <m/>
    <m/>
    <m/>
    <m/>
    <m/>
    <m/>
    <m/>
    <m/>
  </r>
  <r>
    <x v="255"/>
    <s v="https://m.media-amazon.com/images/M/MV5BMjE3ZDA5ZmUtYTk1ZS00NmZmLWJhNTItYjIwZjUwN2RjNzIyXkEyXkFqcGdeQXVyMTkzODUwNzk@._V1_UX67_CR0,0,67,98_AL_.jpg"/>
    <x v="255"/>
    <n v="1998"/>
    <s v="R"/>
    <s v="110 min"/>
    <x v="0"/>
    <n v="8"/>
    <x v="255"/>
    <n v="80"/>
    <x v="163"/>
    <s v="Fernanda Montenegro"/>
    <s v="Vinícius de Oliveira"/>
    <s v="Marília Pêra"/>
    <s v="Soia Lira"/>
    <n v="36419"/>
    <x v="252"/>
    <m/>
    <m/>
    <m/>
    <m/>
    <m/>
    <m/>
    <m/>
    <m/>
    <m/>
    <m/>
    <m/>
    <m/>
    <m/>
    <m/>
    <m/>
    <m/>
    <m/>
    <m/>
    <m/>
    <m/>
    <m/>
    <m/>
    <m/>
    <m/>
    <m/>
    <m/>
    <m/>
  </r>
  <r>
    <x v="256"/>
    <s v="https://m.media-amazon.com/images/M/MV5BMjIxNDU2Njk0OV5BMl5BanBnXkFtZTgwODc3Njc3NjE@._V1_UX67_CR0,0,67,98_AL_.jpg"/>
    <x v="256"/>
    <n v="1999"/>
    <s v="PG"/>
    <s v="86 min"/>
    <x v="30"/>
    <n v="8"/>
    <x v="256"/>
    <n v="85"/>
    <x v="153"/>
    <s v="Eli Marienthal"/>
    <s v="Harry Connick Jr."/>
    <s v="Jennifer Aniston"/>
    <s v="Vin Diesel"/>
    <n v="172083"/>
    <x v="253"/>
    <m/>
    <m/>
    <m/>
    <m/>
    <m/>
    <m/>
    <m/>
    <m/>
    <m/>
    <m/>
    <m/>
    <m/>
    <m/>
    <m/>
    <m/>
    <m/>
    <m/>
    <m/>
    <m/>
    <m/>
    <m/>
    <m/>
    <m/>
    <m/>
    <m/>
    <m/>
    <m/>
  </r>
  <r>
    <x v="257"/>
    <s v="https://m.media-amazon.com/images/M/MV5BNGY5NWIxMjAtODBjNC00MmZhLTk1ZTAtNGRhYThlOTNjMTQwXkEyXkFqcGdeQXVyNTc1NTQxODI@._V1_UX67_CR0,0,67,98_AL_.jpg"/>
    <x v="257"/>
    <n v="1996"/>
    <s v="R"/>
    <s v="135 min"/>
    <x v="0"/>
    <n v="8"/>
    <x v="257"/>
    <n v="84"/>
    <x v="164"/>
    <s v="Billy Bob Thornton"/>
    <s v="Dwight Yoakam"/>
    <s v="J.T. Walsh"/>
    <s v="John Ritter"/>
    <n v="86838"/>
    <x v="254"/>
    <m/>
    <m/>
    <m/>
    <m/>
    <m/>
    <m/>
    <m/>
    <m/>
    <m/>
    <m/>
    <m/>
    <m/>
    <m/>
    <m/>
    <m/>
    <m/>
    <m/>
    <m/>
    <m/>
    <m/>
    <m/>
    <m/>
    <m/>
    <m/>
    <m/>
    <m/>
    <m/>
  </r>
  <r>
    <x v="258"/>
    <s v="https://m.media-amazon.com/images/M/MV5BY2QzMTIxNjItNGQyNy00MjQzLWJiYTItMzIyZjdkYjYyYjRlXkEyXkFqcGdeQXVyMTAwMzUyOTc@._V1_UX67_CR0,0,67,98_AL_.jpg"/>
    <x v="258"/>
    <n v="1996"/>
    <s v="U"/>
    <s v="136 min"/>
    <x v="33"/>
    <n v="8"/>
    <x v="258"/>
    <n v="91"/>
    <x v="165"/>
    <s v="Timothy Spall"/>
    <s v="Brenda Blethyn"/>
    <s v="Phyllis Logan"/>
    <s v="Claire Rushbrook"/>
    <n v="37564"/>
    <x v="255"/>
    <m/>
    <m/>
    <m/>
    <m/>
    <m/>
    <m/>
    <m/>
    <m/>
    <m/>
    <m/>
    <m/>
    <m/>
    <m/>
    <m/>
    <m/>
    <m/>
    <m/>
    <m/>
    <m/>
    <m/>
    <m/>
    <m/>
    <m/>
    <m/>
    <m/>
    <m/>
    <m/>
  </r>
  <r>
    <x v="259"/>
    <s v="https://m.media-amazon.com/images/M/MV5BN2Y2OWU4MWMtNmIyMy00YzMyLWI0Y2ItMTcyZDc3MTdmZDU4XkEyXkFqcGdeQXVyMTQxNzMzNDI@._V1_UX67_CR0,0,67,98_AL_.jpg"/>
    <x v="259"/>
    <n v="1995"/>
    <s v="A"/>
    <s v="129 min"/>
    <x v="103"/>
    <n v="8"/>
    <x v="259"/>
    <n v="74"/>
    <x v="80"/>
    <s v="Bruce Willis"/>
    <s v="Madeleine Stowe"/>
    <s v="Brad Pitt"/>
    <s v="Joseph Melito"/>
    <n v="578443"/>
    <x v="256"/>
    <m/>
    <m/>
    <m/>
    <m/>
    <m/>
    <m/>
    <m/>
    <m/>
    <m/>
    <m/>
    <m/>
    <m/>
    <m/>
    <m/>
    <m/>
    <m/>
    <m/>
    <m/>
    <m/>
    <m/>
    <m/>
    <m/>
    <m/>
    <m/>
    <m/>
    <m/>
    <m/>
  </r>
  <r>
    <x v="260"/>
    <s v="https://m.media-amazon.com/images/M/MV5BYWRiYjQyOGItNzQ1Mi00MGI1LWE3NjItNTg1ZDQwNjUwNDM2XkEyXkFqcGdeQXVyNTAyODkwOQ@@._V1_UX67_CR0,0,67,98_AL_.jpg"/>
    <x v="260"/>
    <n v="1995"/>
    <s v="UA"/>
    <s v="83 min"/>
    <x v="104"/>
    <n v="8"/>
    <x v="260"/>
    <n v="76"/>
    <x v="166"/>
    <s v="Atsuko Tanaka"/>
    <s v="Iemasa Kayumi"/>
    <s v="Akio Ôtsuka"/>
    <s v="Kôichi Yamadera"/>
    <n v="129231"/>
    <x v="257"/>
    <m/>
    <m/>
    <m/>
    <m/>
    <m/>
    <m/>
    <m/>
    <m/>
    <m/>
    <m/>
    <m/>
    <m/>
    <m/>
    <m/>
    <m/>
    <m/>
    <m/>
    <m/>
    <m/>
    <m/>
    <m/>
    <m/>
    <m/>
    <m/>
    <m/>
    <m/>
    <m/>
  </r>
  <r>
    <x v="261"/>
    <s v="https://m.media-amazon.com/images/M/MV5BNWE4OTNiM2ItMjY4Ni00ZTViLWFiZmEtZGEyNGY2ZmNlMzIyXkEyXkFqcGdeQXVyMDU5NDcxNw@@._V1_UX67_CR0,0,67,98_AL_.jpg"/>
    <x v="261"/>
    <n v="1993"/>
    <s v="U"/>
    <s v="76 min"/>
    <x v="64"/>
    <n v="8"/>
    <x v="261"/>
    <n v="82"/>
    <x v="167"/>
    <s v="Danny Elfman"/>
    <s v="Chris Sarandon"/>
    <s v="Catherine O'Hara"/>
    <s v="William Hickey"/>
    <n v="300208"/>
    <x v="258"/>
    <m/>
    <m/>
    <m/>
    <m/>
    <m/>
    <m/>
    <m/>
    <m/>
    <m/>
    <m/>
    <m/>
    <m/>
    <m/>
    <m/>
    <m/>
    <m/>
    <m/>
    <m/>
    <m/>
    <m/>
    <m/>
    <m/>
    <m/>
    <m/>
    <m/>
    <m/>
    <m/>
  </r>
  <r>
    <x v="262"/>
    <s v="https://m.media-amazon.com/images/M/MV5BZWIxNzM5YzQtY2FmMS00Yjc3LWI1ZjUtNGVjMjMzZTIxZTIxXkEyXkFqcGdeQXVyNjU0OTQ0OTY@._V1_UX67_CR0,0,67,98_AL_.jpg"/>
    <x v="262"/>
    <n v="1993"/>
    <s v="U"/>
    <s v="101 min"/>
    <x v="105"/>
    <n v="8"/>
    <x v="262"/>
    <n v="72"/>
    <x v="168"/>
    <s v="Bill Murray"/>
    <s v="Andie MacDowell"/>
    <s v="Chris Elliott"/>
    <s v="Stephen Tobolowsky"/>
    <n v="577991"/>
    <x v="259"/>
    <m/>
    <m/>
    <m/>
    <m/>
    <m/>
    <m/>
    <m/>
    <m/>
    <m/>
    <m/>
    <m/>
    <m/>
    <m/>
    <m/>
    <m/>
    <m/>
    <m/>
    <m/>
    <m/>
    <m/>
    <m/>
    <m/>
    <m/>
    <m/>
    <m/>
    <m/>
    <m/>
  </r>
  <r>
    <x v="263"/>
    <s v="https://m.media-amazon.com/images/M/MV5BNzZmMjAxNjQtZjQzOS00NjU4LWI0NDktZjlkZTgwNjVmNzU3XkEyXkFqcGdeQXVyNTI4MjkwNjA@._V1_UX67_CR0,0,67,98_AL_.jpg"/>
    <x v="263"/>
    <n v="1993"/>
    <s v="R"/>
    <s v="180 min"/>
    <x v="1"/>
    <n v="8"/>
    <x v="263"/>
    <n v="47"/>
    <x v="169"/>
    <s v="Damian Chapa"/>
    <s v="Jesse Borrego"/>
    <s v="Benjamin Bratt"/>
    <s v="Enrique Castillo"/>
    <n v="28825"/>
    <x v="260"/>
    <m/>
    <m/>
    <m/>
    <m/>
    <m/>
    <m/>
    <m/>
    <m/>
    <m/>
    <m/>
    <m/>
    <m/>
    <m/>
    <m/>
    <m/>
    <m/>
    <m/>
    <m/>
    <m/>
    <m/>
    <m/>
    <m/>
    <m/>
    <m/>
    <m/>
    <m/>
    <m/>
  </r>
  <r>
    <x v="264"/>
    <s v="https://m.media-amazon.com/images/M/MV5BZTM3ZjA3NTctZThkYy00ODYyLTk2ZjItZmE0MmZlMTk3YjQwXkEyXkFqcGdeQXVyNTA4NzY1MzY@._V1_UX67_CR0,0,67,98_AL_.jpg"/>
    <x v="264"/>
    <n v="1992"/>
    <s v="UA"/>
    <s v="156 min"/>
    <x v="0"/>
    <n v="8"/>
    <x v="264"/>
    <n v="59"/>
    <x v="170"/>
    <s v="Al Pacino"/>
    <s v="Chris O'Donnell"/>
    <s v="James Rebhorn"/>
    <s v="Gabrielle Anwar"/>
    <n v="263918"/>
    <x v="261"/>
    <m/>
    <m/>
    <m/>
    <m/>
    <m/>
    <m/>
    <m/>
    <m/>
    <m/>
    <m/>
    <m/>
    <m/>
    <m/>
    <m/>
    <m/>
    <m/>
    <m/>
    <m/>
    <m/>
    <m/>
    <m/>
    <m/>
    <m/>
    <m/>
    <m/>
    <m/>
    <m/>
  </r>
  <r>
    <x v="265"/>
    <s v="https://m.media-amazon.com/images/M/MV5BY2Q2NDI1MjUtM2Q5ZS00MTFlLWJiYWEtNTZmNjQ3OGJkZDgxXkEyXkFqcGdeQXVyNTI4MjkwNjA@._V1_UX67_CR0,0,67,98_AL_.jpg"/>
    <x v="265"/>
    <n v="1992"/>
    <s v="U"/>
    <s v="90 min"/>
    <x v="47"/>
    <n v="8"/>
    <x v="265"/>
    <n v="86"/>
    <x v="171"/>
    <s v="John Musker"/>
    <s v="Scott Weinger"/>
    <s v="Robin Williams"/>
    <s v="Linda Larkin"/>
    <n v="373845"/>
    <x v="262"/>
    <m/>
    <m/>
    <m/>
    <m/>
    <m/>
    <m/>
    <m/>
    <m/>
    <m/>
    <m/>
    <m/>
    <m/>
    <m/>
    <m/>
    <m/>
    <m/>
    <m/>
    <m/>
    <m/>
    <m/>
    <m/>
    <m/>
    <m/>
    <m/>
    <m/>
    <m/>
    <m/>
  </r>
  <r>
    <x v="266"/>
    <s v="https://m.media-amazon.com/images/M/MV5BYjYyODExMDctZjgwYy00ZjQwLWI4OWYtOGFlYjA4ZjEzNmY1XkEyXkFqcGdeQXVyNTAyODkwOQ@@._V1_UX67_CR0,0,67,98_AL_.jpg"/>
    <x v="266"/>
    <n v="1991"/>
    <s v="UA"/>
    <s v="189 min"/>
    <x v="106"/>
    <n v="8"/>
    <x v="266"/>
    <n v="72"/>
    <x v="113"/>
    <s v="Kevin Costner"/>
    <s v="Gary Oldman"/>
    <s v="Jack Lemmon"/>
    <s v="Walter Matthau"/>
    <n v="142110"/>
    <x v="263"/>
    <m/>
    <m/>
    <m/>
    <m/>
    <m/>
    <m/>
    <m/>
    <m/>
    <m/>
    <m/>
    <m/>
    <m/>
    <m/>
    <m/>
    <m/>
    <m/>
    <m/>
    <m/>
    <m/>
    <m/>
    <m/>
    <m/>
    <m/>
    <m/>
    <m/>
    <m/>
    <m/>
  </r>
  <r>
    <x v="267"/>
    <s v="https://m.media-amazon.com/images/M/MV5BMzE5MDM1NDktY2I0OC00YWI5LTk2NzUtYjczNDczOWQxYjM0XkEyXkFqcGdeQXVyMTQxNzMzNDI@._V1_UX67_CR0,0,67,98_AL_.jpg"/>
    <x v="267"/>
    <n v="1991"/>
    <s v="G"/>
    <s v="84 min"/>
    <x v="64"/>
    <n v="8"/>
    <x v="267"/>
    <n v="95"/>
    <x v="172"/>
    <s v="Kirk Wise"/>
    <s v="Paige O'Hara"/>
    <s v="Robby Benson"/>
    <s v="Jesse Corti"/>
    <n v="417178"/>
    <x v="264"/>
    <m/>
    <m/>
    <m/>
    <m/>
    <m/>
    <m/>
    <m/>
    <m/>
    <m/>
    <m/>
    <m/>
    <m/>
    <m/>
    <m/>
    <m/>
    <m/>
    <m/>
    <m/>
    <m/>
    <m/>
    <m/>
    <m/>
    <m/>
    <m/>
    <m/>
    <m/>
    <m/>
  </r>
  <r>
    <x v="268"/>
    <s v="https://m.media-amazon.com/images/M/MV5BMTY3OTI5NDczN15BMl5BanBnXkFtZTcwNDA0NDY3Mw@@._V1_UX67_CR0,0,67,98_AL_.jpg"/>
    <x v="268"/>
    <n v="1990"/>
    <s v="U"/>
    <s v="181 min"/>
    <x v="72"/>
    <n v="8"/>
    <x v="268"/>
    <n v="72"/>
    <x v="173"/>
    <s v="Kevin Costner"/>
    <s v="Mary McDonnell"/>
    <s v="Graham Greene"/>
    <s v="Rodney A. Grant"/>
    <n v="240266"/>
    <x v="265"/>
    <m/>
    <m/>
    <m/>
    <m/>
    <m/>
    <m/>
    <m/>
    <m/>
    <m/>
    <m/>
    <m/>
    <m/>
    <m/>
    <m/>
    <m/>
    <m/>
    <m/>
    <m/>
    <m/>
    <m/>
    <m/>
    <m/>
    <m/>
    <m/>
    <m/>
    <m/>
    <m/>
  </r>
  <r>
    <x v="269"/>
    <s v="https://m.media-amazon.com/images/M/MV5BODA2MjU1NTI1MV5BMl5BanBnXkFtZTgwOTU4ODIwMjE@._V1_UX67_CR0,0,67,98_AL_.jpg"/>
    <x v="269"/>
    <n v="1989"/>
    <s v="R"/>
    <s v="120 min"/>
    <x v="33"/>
    <n v="8"/>
    <x v="269"/>
    <n v="93"/>
    <x v="174"/>
    <s v="Danny Aiello"/>
    <s v="Ossie Davis"/>
    <s v="Ruby Dee"/>
    <s v="Richard Edson"/>
    <n v="89429"/>
    <x v="266"/>
    <m/>
    <m/>
    <m/>
    <m/>
    <m/>
    <m/>
    <m/>
    <m/>
    <m/>
    <m/>
    <m/>
    <m/>
    <m/>
    <m/>
    <m/>
    <m/>
    <m/>
    <m/>
    <m/>
    <m/>
    <m/>
    <m/>
    <m/>
    <m/>
    <m/>
    <m/>
    <m/>
  </r>
  <r>
    <x v="270"/>
    <s v="https://m.media-amazon.com/images/M/MV5BMzVjNzI4NzYtMjE4NS00M2IzLWFkOWMtOTYwMWUzN2ZlNGVjL2ltYWdlL2ltYWdlXkEyXkFqcGdeQXVyMTQxNzMzNDI@._V1_UX67_CR0,0,67,98_AL_.jpg"/>
    <x v="270"/>
    <n v="1988"/>
    <s v="U"/>
    <s v="133 min"/>
    <x v="0"/>
    <n v="8"/>
    <x v="270"/>
    <n v="65"/>
    <x v="175"/>
    <s v="Dustin Hoffman"/>
    <s v="Tom Cruise"/>
    <s v="Valeria Golino"/>
    <s v="Gerald R. Molen"/>
    <n v="473064"/>
    <x v="267"/>
    <m/>
    <m/>
    <m/>
    <m/>
    <m/>
    <m/>
    <m/>
    <m/>
    <m/>
    <m/>
    <m/>
    <m/>
    <m/>
    <m/>
    <m/>
    <m/>
    <m/>
    <m/>
    <m/>
    <m/>
    <m/>
    <m/>
    <m/>
    <m/>
    <m/>
    <m/>
    <m/>
  </r>
  <r>
    <x v="271"/>
    <s v="https://m.media-amazon.com/images/M/MV5BMGM4M2Q5N2MtNThkZS00NTc1LTk1NTItNWEyZjJjNDRmNDk5XkEyXkFqcGdeQXVyMjA0MDQ0Mjc@._V1_UX67_CR0,0,67,98_AL_.jpg"/>
    <x v="271"/>
    <n v="1987"/>
    <s v="U"/>
    <s v="98 min"/>
    <x v="107"/>
    <n v="8"/>
    <x v="271"/>
    <n v="77"/>
    <x v="112"/>
    <s v="Cary Elwes"/>
    <s v="Mandy Patinkin"/>
    <s v="Robin Wright"/>
    <s v="Chris Sarandon"/>
    <n v="393899"/>
    <x v="268"/>
    <m/>
    <m/>
    <m/>
    <m/>
    <m/>
    <m/>
    <m/>
    <m/>
    <m/>
    <m/>
    <m/>
    <m/>
    <m/>
    <m/>
    <m/>
    <m/>
    <m/>
    <m/>
    <m/>
    <m/>
    <m/>
    <m/>
    <m/>
    <m/>
    <m/>
    <m/>
    <m/>
  </r>
  <r>
    <x v="272"/>
    <s v="https://m.media-amazon.com/images/M/MV5BMzMxZjUzOGQtOTFlOS00MzliLWJhNTUtOTgyNzYzMWQ2YzhmXkEyXkFqcGdeQXVyNjQ2MjQ5NzM@._V1_UY98_CR0,0,67,98_AL_.jpg"/>
    <x v="272"/>
    <n v="1987"/>
    <s v="U"/>
    <s v="128 min"/>
    <x v="108"/>
    <n v="8"/>
    <x v="272"/>
    <n v="79"/>
    <x v="114"/>
    <s v="Bruno Ganz"/>
    <s v="Solveig Dommartin"/>
    <s v="Otto Sander"/>
    <s v="Curt Bois"/>
    <n v="64722"/>
    <x v="269"/>
    <m/>
    <m/>
    <m/>
    <m/>
    <m/>
    <m/>
    <m/>
    <m/>
    <m/>
    <m/>
    <m/>
    <m/>
    <m/>
    <m/>
    <m/>
    <m/>
    <m/>
    <m/>
    <m/>
    <m/>
    <m/>
    <m/>
    <m/>
    <m/>
    <m/>
    <m/>
    <m/>
  </r>
  <r>
    <x v="273"/>
    <s v="https://m.media-amazon.com/images/M/MV5BZmYxOTA5YTEtNDY3Ni00YTE5LWE1MTgtYjc4ZWUxNWY3ZTkxXkEyXkFqcGdeQXVyNjQ2MjQ5NzM@._V1_UX67_CR0,0,67,98_AL_.jpg"/>
    <x v="273"/>
    <n v="1987"/>
    <s v="U"/>
    <s v="104 min"/>
    <x v="14"/>
    <n v="8"/>
    <x v="273"/>
    <n v="88"/>
    <x v="176"/>
    <s v="Gaspard Manesse"/>
    <s v="Raphael Fejtö"/>
    <s v="Francine Racette"/>
    <s v="Stanislas Carré de Malberg"/>
    <n v="31163"/>
    <x v="270"/>
    <m/>
    <m/>
    <m/>
    <m/>
    <m/>
    <m/>
    <m/>
    <m/>
    <m/>
    <m/>
    <m/>
    <m/>
    <m/>
    <m/>
    <m/>
    <m/>
    <m/>
    <m/>
    <m/>
    <m/>
    <m/>
    <m/>
    <m/>
    <m/>
    <m/>
    <m/>
    <m/>
  </r>
  <r>
    <x v="274"/>
    <s v="https://m.media-amazon.com/images/M/MV5BYTViNzMxZjEtZGEwNy00MDNiLWIzNGQtZDY2MjQ1OWViZjFmXkEyXkFqcGdeQXVyNzkwMjQ5NzM@._V1_UX67_CR0,0,67,98_AL_.jpg"/>
    <x v="274"/>
    <n v="1984"/>
    <s v="UA"/>
    <s v="107 min"/>
    <x v="8"/>
    <n v="8"/>
    <x v="274"/>
    <n v="84"/>
    <x v="30"/>
    <s v="Arnold Schwarzenegger"/>
    <s v="Linda Hamilton"/>
    <s v="Michael Biehn"/>
    <s v="Paul Winfield"/>
    <n v="799795"/>
    <x v="271"/>
    <m/>
    <m/>
    <m/>
    <m/>
    <m/>
    <m/>
    <m/>
    <m/>
    <m/>
    <m/>
    <m/>
    <m/>
    <m/>
    <m/>
    <m/>
    <m/>
    <m/>
    <m/>
    <m/>
    <m/>
    <m/>
    <m/>
    <m/>
    <m/>
    <m/>
    <m/>
    <m/>
  </r>
  <r>
    <x v="275"/>
    <s v="https://m.media-amazon.com/images/M/MV5BMzJiZDRmOWUtYjE2MS00Mjc1LTg1ZDYtNTQxYWJkZTg1OTM4XkEyXkFqcGdeQXVyNjUwNzk3NDc@._V1_UX67_CR0,0,67,98_AL_.jpg"/>
    <x v="275"/>
    <n v="1982"/>
    <s v="U"/>
    <s v="191 min"/>
    <x v="4"/>
    <n v="8"/>
    <x v="275"/>
    <n v="79"/>
    <x v="177"/>
    <s v="Ben Kingsley"/>
    <s v="John Gielgud"/>
    <s v="Rohini Hattangadi"/>
    <s v="Roshan Seth"/>
    <n v="217664"/>
    <x v="272"/>
    <m/>
    <m/>
    <m/>
    <m/>
    <m/>
    <m/>
    <m/>
    <m/>
    <m/>
    <m/>
    <m/>
    <m/>
    <m/>
    <m/>
    <m/>
    <m/>
    <m/>
    <m/>
    <m/>
    <m/>
    <m/>
    <m/>
    <m/>
    <m/>
    <m/>
    <m/>
    <m/>
  </r>
  <r>
    <x v="276"/>
    <s v="https://m.media-amazon.com/images/M/MV5BNjAzNzJjYzQtMGFmNS00ZjAzLTkwMjgtMWIzYzFkMzM4Njg3XkEyXkFqcGdeQXVyMTY5Nzc4MDY@._V1_UX67_CR0,0,67,98_AL_.jpg"/>
    <x v="276"/>
    <n v="1979"/>
    <s v="PG"/>
    <s v="130 min"/>
    <x v="33"/>
    <n v="8"/>
    <x v="276"/>
    <n v="83"/>
    <x v="178"/>
    <s v="Peter Sellers"/>
    <s v="Shirley MacLaine"/>
    <s v="Melvyn Douglas"/>
    <s v="Jack Warden"/>
    <n v="65625"/>
    <x v="273"/>
    <m/>
    <m/>
    <m/>
    <m/>
    <m/>
    <m/>
    <m/>
    <m/>
    <m/>
    <m/>
    <m/>
    <m/>
    <m/>
    <m/>
    <m/>
    <m/>
    <m/>
    <m/>
    <m/>
    <m/>
    <m/>
    <m/>
    <m/>
    <m/>
    <m/>
    <m/>
    <m/>
  </r>
  <r>
    <x v="277"/>
    <s v="https://m.media-amazon.com/images/M/MV5BZDg1OGQ4YzgtM2Y2NS00NjA3LWFjYTctMDRlMDI3NWE1OTUyXkEyXkFqcGdeQXVyMjUzOTY1NTc@._V1_UX67_CR0,0,67,98_AL_.jpg"/>
    <x v="277"/>
    <n v="1977"/>
    <s v="A"/>
    <s v="93 min"/>
    <x v="44"/>
    <n v="8"/>
    <x v="277"/>
    <n v="92"/>
    <x v="179"/>
    <s v="Woody Allen"/>
    <s v="Diane Keaton"/>
    <s v="Tony Roberts"/>
    <s v="Carol Kane"/>
    <n v="251823"/>
    <x v="274"/>
    <m/>
    <m/>
    <m/>
    <m/>
    <m/>
    <m/>
    <m/>
    <m/>
    <m/>
    <m/>
    <m/>
    <m/>
    <m/>
    <m/>
    <m/>
    <m/>
    <m/>
    <m/>
    <m/>
    <m/>
    <m/>
    <m/>
    <m/>
    <m/>
    <m/>
    <m/>
    <m/>
  </r>
  <r>
    <x v="278"/>
    <s v="https://m.media-amazon.com/images/M/MV5BMmVmODY1MzEtYTMwZC00MzNhLWFkNDMtZjAwM2EwODUxZTA5XkEyXkFqcGdeQXVyNTAyODkwOQ@@._V1_UX67_CR0,0,67,98_AL_.jpg"/>
    <x v="278"/>
    <n v="1975"/>
    <s v="A"/>
    <s v="124 min"/>
    <x v="109"/>
    <n v="8"/>
    <x v="278"/>
    <n v="87"/>
    <x v="6"/>
    <s v="Roy Scheider"/>
    <s v="Robert Shaw"/>
    <s v="Richard Dreyfuss"/>
    <s v="Lorraine Gary"/>
    <n v="543388"/>
    <x v="275"/>
    <m/>
    <m/>
    <m/>
    <m/>
    <m/>
    <m/>
    <m/>
    <m/>
    <m/>
    <m/>
    <m/>
    <m/>
    <m/>
    <m/>
    <m/>
    <m/>
    <m/>
    <m/>
    <m/>
    <m/>
    <m/>
    <m/>
    <m/>
    <m/>
    <m/>
    <m/>
    <m/>
  </r>
  <r>
    <x v="279"/>
    <s v="https://m.media-amazon.com/images/M/MV5BODExZmE2ZWItYTIzOC00MzI1LTgyNTktMDBhNmFhY2Y4OTQ3XkEyXkFqcGdeQXVyNjU0OTQ0OTY@._V1_UX67_CR0,0,67,98_AL_.jpg"/>
    <x v="279"/>
    <n v="1975"/>
    <s v="U"/>
    <s v="125 min"/>
    <x v="9"/>
    <n v="8"/>
    <x v="279"/>
    <n v="86"/>
    <x v="3"/>
    <s v="Al Pacino"/>
    <s v="John Cazale"/>
    <s v="Penelope Allen"/>
    <s v="Sully Boyar"/>
    <n v="235652"/>
    <x v="276"/>
    <m/>
    <m/>
    <m/>
    <m/>
    <m/>
    <m/>
    <m/>
    <m/>
    <m/>
    <m/>
    <m/>
    <m/>
    <m/>
    <m/>
    <m/>
    <m/>
    <m/>
    <m/>
    <m/>
    <m/>
    <m/>
    <m/>
    <m/>
    <m/>
    <m/>
    <m/>
    <m/>
  </r>
  <r>
    <x v="280"/>
    <s v="https://m.media-amazon.com/images/M/MV5BMTEwNjg2MjM2ODFeQTJeQWpwZ15BbWU4MDQ1MDU5OTEx._V1_UX67_CR0,0,67,98_AL_.jpg"/>
    <x v="280"/>
    <n v="1974"/>
    <s v="A"/>
    <s v="106 min"/>
    <x v="40"/>
    <n v="8"/>
    <x v="280"/>
    <n v="80"/>
    <x v="180"/>
    <s v="Gene Wilder"/>
    <s v="Madeline Kahn"/>
    <s v="Marty Feldman"/>
    <s v="Peter Boyle"/>
    <n v="143359"/>
    <x v="277"/>
    <m/>
    <m/>
    <m/>
    <m/>
    <m/>
    <m/>
    <m/>
    <m/>
    <m/>
    <m/>
    <m/>
    <m/>
    <m/>
    <m/>
    <m/>
    <m/>
    <m/>
    <m/>
    <m/>
    <m/>
    <m/>
    <m/>
    <m/>
    <m/>
    <m/>
    <m/>
    <m/>
  </r>
  <r>
    <x v="281"/>
    <s v="https://m.media-amazon.com/images/M/MV5BZGRjZjQ0NzAtYmZlNS00Zjc1LTk1YWItMDY5YzQxMzA4MTAzXkEyXkFqcGdeQXVyMjI4MjA5MzA@._V1_UX67_CR0,0,67,98_AL_.jpg"/>
    <x v="281"/>
    <n v="1973"/>
    <s v="R"/>
    <s v="151 min"/>
    <x v="9"/>
    <n v="8"/>
    <x v="281"/>
    <n v="58"/>
    <x v="181"/>
    <s v="Steve McQueen"/>
    <s v="Dustin Hoffman"/>
    <s v="Victor Jory"/>
    <s v="Don Gordon"/>
    <n v="121627"/>
    <x v="278"/>
    <m/>
    <m/>
    <m/>
    <m/>
    <m/>
    <m/>
    <m/>
    <m/>
    <m/>
    <m/>
    <m/>
    <m/>
    <m/>
    <m/>
    <m/>
    <m/>
    <m/>
    <m/>
    <m/>
    <m/>
    <m/>
    <m/>
    <m/>
    <m/>
    <m/>
    <m/>
    <m/>
  </r>
  <r>
    <x v="282"/>
    <s v="https://m.media-amazon.com/images/M/MV5BYjhmMGMxZDYtMTkyNy00YWVmLTgyYmUtYTU3ZjcwNTBjN2I1XkEyXkFqcGdeQXVyNzkwMjQ5NzM@._V1_UX67_CR0,0,67,98_AL_.jpg"/>
    <x v="282"/>
    <n v="1973"/>
    <s v="A"/>
    <s v="122 min"/>
    <x v="110"/>
    <n v="8"/>
    <x v="282"/>
    <n v="81"/>
    <x v="182"/>
    <s v="Ellen Burstyn"/>
    <s v="Max von Sydow"/>
    <s v="Linda Blair"/>
    <s v="Lee J. Cobb"/>
    <n v="362393"/>
    <x v="279"/>
    <m/>
    <m/>
    <m/>
    <m/>
    <m/>
    <m/>
    <m/>
    <m/>
    <m/>
    <m/>
    <m/>
    <m/>
    <m/>
    <m/>
    <m/>
    <m/>
    <m/>
    <m/>
    <m/>
    <m/>
    <m/>
    <m/>
    <m/>
    <m/>
    <m/>
    <m/>
    <m/>
  </r>
  <r>
    <x v="283"/>
    <s v="https://m.media-amazon.com/images/M/MV5BNmVjNzZkZjQtYmM5ZC00M2I0LWJhNzktNDk3MGU1NWMxMjFjXkEyXkFqcGdeQXVyNjc1NTYyMjg@._V1_UX67_CR0,0,67,98_AL_.jpg"/>
    <x v="283"/>
    <n v="1971"/>
    <s v="R"/>
    <s v="118 min"/>
    <x v="6"/>
    <n v="8"/>
    <x v="283"/>
    <n v="93"/>
    <x v="121"/>
    <s v="Timothy Bottoms"/>
    <s v="Jeff Bridges"/>
    <s v="Cybill Shepherd"/>
    <s v="Ben Johnson"/>
    <n v="42456"/>
    <x v="280"/>
    <m/>
    <m/>
    <m/>
    <m/>
    <m/>
    <m/>
    <m/>
    <m/>
    <m/>
    <m/>
    <m/>
    <m/>
    <m/>
    <m/>
    <m/>
    <m/>
    <m/>
    <m/>
    <m/>
    <m/>
    <m/>
    <m/>
    <m/>
    <m/>
    <m/>
    <m/>
    <m/>
  </r>
  <r>
    <x v="284"/>
    <s v="https://m.media-amazon.com/images/M/MV5BMWMxNDYzNmUtYjFmNC00MGM2LWFmNzMtODhlMGNkNDg5MjE5XkEyXkFqcGdeQXVyNjE5MjUyOTM@._V1_UX67_CR0,0,67,98_AL_.jpg"/>
    <x v="284"/>
    <n v="1971"/>
    <s v="G"/>
    <s v="181 min"/>
    <x v="111"/>
    <n v="8"/>
    <x v="284"/>
    <n v="67"/>
    <x v="183"/>
    <s v="Topol"/>
    <s v="Norma Crane"/>
    <s v="Leonard Frey"/>
    <s v="Molly Picon"/>
    <n v="39491"/>
    <x v="281"/>
    <m/>
    <m/>
    <m/>
    <m/>
    <m/>
    <m/>
    <m/>
    <m/>
    <m/>
    <m/>
    <m/>
    <m/>
    <m/>
    <m/>
    <m/>
    <m/>
    <m/>
    <m/>
    <m/>
    <m/>
    <m/>
    <m/>
    <m/>
    <m/>
    <m/>
    <m/>
    <m/>
  </r>
  <r>
    <x v="285"/>
    <s v="https://m.media-amazon.com/images/M/MV5BODFlYzU4YTItN2EwYi00ODI3LTkwNTQtMDdkNjM3YjMyMTgyXkEyXkFqcGdeQXVyNjc1NTYyMjg@._V1_UY98_CR0,0,67,98_AL_.jpg"/>
    <x v="285"/>
    <n v="1970"/>
    <s v="UA"/>
    <s v="113 min"/>
    <x v="0"/>
    <n v="8"/>
    <x v="285"/>
    <n v="100"/>
    <x v="184"/>
    <s v="Jean-Louis Trintignant"/>
    <s v="Stefania Sandrelli"/>
    <s v="Gastone Moschin"/>
    <s v="Enzo Tarascio"/>
    <n v="27067"/>
    <x v="282"/>
    <m/>
    <m/>
    <m/>
    <m/>
    <m/>
    <m/>
    <m/>
    <m/>
    <m/>
    <m/>
    <m/>
    <m/>
    <m/>
    <m/>
    <m/>
    <m/>
    <m/>
    <m/>
    <m/>
    <m/>
    <m/>
    <m/>
    <m/>
    <m/>
    <m/>
    <m/>
    <m/>
  </r>
  <r>
    <x v="286"/>
    <s v="https://m.media-amazon.com/images/M/MV5BMTkyMTM2NDk5Nl5BMl5BanBnXkFtZTgwNzY1NzEyMDE@._V1_UX67_CR0,0,67,98_AL_.jpg"/>
    <x v="286"/>
    <n v="1969"/>
    <s v="PG"/>
    <s v="110 min"/>
    <x v="9"/>
    <n v="8"/>
    <x v="286"/>
    <n v="66"/>
    <x v="60"/>
    <s v="Paul Newman"/>
    <s v="Robert Redford"/>
    <s v="Katharine Ross"/>
    <s v="Strother Martin"/>
    <n v="201888"/>
    <x v="283"/>
    <m/>
    <m/>
    <m/>
    <m/>
    <m/>
    <m/>
    <m/>
    <m/>
    <m/>
    <m/>
    <m/>
    <m/>
    <m/>
    <m/>
    <m/>
    <m/>
    <m/>
    <m/>
    <m/>
    <m/>
    <m/>
    <m/>
    <m/>
    <m/>
    <m/>
    <m/>
    <m/>
  </r>
  <r>
    <x v="287"/>
    <s v="https://m.media-amazon.com/images/M/MV5BMTg0NjUwMzg5NF5BMl5BanBnXkFtZTgwNDQ0NjcwMTE@._V1_UX67_CR0,0,67,98_AL_.jpg"/>
    <x v="287"/>
    <n v="1968"/>
    <s v="U"/>
    <s v="112 min"/>
    <x v="51"/>
    <n v="8"/>
    <x v="287"/>
    <n v="79"/>
    <x v="181"/>
    <s v="Charlton Heston"/>
    <s v="Roddy McDowall"/>
    <s v="Kim Hunter"/>
    <s v="Maurice Evans"/>
    <n v="165167"/>
    <x v="284"/>
    <m/>
    <m/>
    <m/>
    <m/>
    <m/>
    <m/>
    <m/>
    <m/>
    <m/>
    <m/>
    <m/>
    <m/>
    <m/>
    <m/>
    <m/>
    <m/>
    <m/>
    <m/>
    <m/>
    <m/>
    <m/>
    <m/>
    <m/>
    <m/>
    <m/>
    <m/>
    <m/>
  </r>
  <r>
    <x v="288"/>
    <s v="https://m.media-amazon.com/images/M/MV5BMTQ0ODc4MDk4Nl5BMl5BanBnXkFtZTcwMTEzNzgzNA@@._V1_UX67_CR0,0,67,98_AL_.jpg"/>
    <x v="288"/>
    <n v="1967"/>
    <s v="A"/>
    <s v="106 min"/>
    <x v="16"/>
    <n v="8"/>
    <x v="288"/>
    <n v="83"/>
    <x v="185"/>
    <s v="Dustin Hoffman"/>
    <s v="Anne Bancroft"/>
    <s v="Katharine Ross"/>
    <s v="William Daniels"/>
    <n v="253676"/>
    <x v="285"/>
    <m/>
    <m/>
    <m/>
    <m/>
    <m/>
    <m/>
    <m/>
    <m/>
    <m/>
    <m/>
    <m/>
    <m/>
    <m/>
    <m/>
    <m/>
    <m/>
    <m/>
    <m/>
    <m/>
    <m/>
    <m/>
    <m/>
    <m/>
    <m/>
    <m/>
    <m/>
    <m/>
  </r>
  <r>
    <x v="289"/>
    <s v="https://m.media-amazon.com/images/M/MV5BODIxNjhkYjEtYzUyMi00YTNjLWE1YjktNjAyY2I2MWNkNmNmL2ltYWdlL2ltYWdlXkEyXkFqcGdeQXVyMTQxNzMzNDI@._V1_UY98_CR1,0,67,98_AL_.jpg"/>
    <x v="289"/>
    <n v="1965"/>
    <s v="U"/>
    <s v="172 min"/>
    <x v="112"/>
    <n v="8"/>
    <x v="289"/>
    <n v="63"/>
    <x v="186"/>
    <s v="Julie Andrews"/>
    <s v="Christopher Plummer"/>
    <s v="Eleanor Parker"/>
    <s v="Richard Haydn"/>
    <n v="205425"/>
    <x v="286"/>
    <m/>
    <m/>
    <m/>
    <m/>
    <m/>
    <m/>
    <m/>
    <m/>
    <m/>
    <m/>
    <m/>
    <m/>
    <m/>
    <m/>
    <m/>
    <m/>
    <m/>
    <m/>
    <m/>
    <m/>
    <m/>
    <m/>
    <m/>
    <m/>
    <m/>
    <m/>
    <m/>
  </r>
  <r>
    <x v="290"/>
    <s v="https://m.media-amazon.com/images/M/MV5BNzdmZTk4MTktZmExNi00OWEwLTgxZDctNTE4NWMwNjc1Nzg2XkEyXkFqcGdeQXVyNjc1NTYyMjg@._V1_UX67_CR0,0,67,98_AL_.jpg"/>
    <x v="290"/>
    <n v="1965"/>
    <s v="A"/>
    <s v="197 min"/>
    <x v="27"/>
    <n v="8"/>
    <x v="290"/>
    <n v="69"/>
    <x v="61"/>
    <s v="Omar Sharif"/>
    <s v="Julie Christie"/>
    <s v="Geraldine Chaplin"/>
    <s v="Rod Steiger"/>
    <n v="69903"/>
    <x v="287"/>
    <m/>
    <m/>
    <m/>
    <m/>
    <m/>
    <m/>
    <m/>
    <m/>
    <m/>
    <m/>
    <m/>
    <m/>
    <m/>
    <m/>
    <m/>
    <m/>
    <m/>
    <m/>
    <m/>
    <m/>
    <m/>
    <m/>
    <m/>
    <m/>
    <m/>
    <m/>
    <m/>
  </r>
  <r>
    <x v="291"/>
    <s v="https://m.media-amazon.com/images/M/MV5BYjA1MGVlMGItNzgxMC00OWY4LWI4YjEtNTNmYWIzMGUxOGQzXkEyXkFqcGdeQXVyNjc1NTYyMjg@._V1_UY98_CR0,0,67,98_AL_.jpg"/>
    <x v="291"/>
    <n v="1964"/>
    <s v="A"/>
    <s v="99 min"/>
    <x v="113"/>
    <n v="8"/>
    <x v="291"/>
    <n v="65"/>
    <x v="9"/>
    <s v="Clint Eastwood"/>
    <s v="Gian Maria Volontè"/>
    <s v="Marianne Koch"/>
    <s v="Wolfgang Lukschy"/>
    <n v="198219"/>
    <x v="288"/>
    <m/>
    <m/>
    <m/>
    <m/>
    <m/>
    <m/>
    <m/>
    <m/>
    <m/>
    <m/>
    <m/>
    <m/>
    <m/>
    <m/>
    <m/>
    <m/>
    <m/>
    <m/>
    <m/>
    <m/>
    <m/>
    <m/>
    <m/>
    <m/>
    <m/>
    <m/>
    <m/>
  </r>
  <r>
    <x v="292"/>
    <s v="https://m.media-amazon.com/images/M/MV5BNjhjODI2NTItMGE1ZS00NThiLWE1MmYtOWE3YzcyNzY1MTJlXkEyXkFqcGdeQXVyNTc1NTQxODI@._V1_UX67_CR0,0,67,98_AL_.jpg"/>
    <x v="292"/>
    <n v="1961"/>
    <s v="A"/>
    <s v="134 min"/>
    <x v="78"/>
    <n v="8"/>
    <x v="292"/>
    <n v="90"/>
    <x v="187"/>
    <s v="Paul Newman"/>
    <s v="Jackie Gleason"/>
    <s v="Piper Laurie"/>
    <s v="George C. Scott"/>
    <n v="75067"/>
    <x v="289"/>
    <m/>
    <m/>
    <m/>
    <m/>
    <m/>
    <m/>
    <m/>
    <m/>
    <m/>
    <m/>
    <m/>
    <m/>
    <m/>
    <m/>
    <m/>
    <m/>
    <m/>
    <m/>
    <m/>
    <m/>
    <m/>
    <m/>
    <m/>
    <m/>
    <m/>
    <m/>
    <m/>
  </r>
  <r>
    <x v="293"/>
    <s v="https://m.media-amazon.com/images/M/MV5BODQ0NzY5NGEtYTc5NC00Yjg4LTg4Y2QtZjE2MTkyYTNmNmU2L2ltYWdlL2ltYWdlXkEyXkFqcGdeQXVyNjc1NTYyMjg@._V1_UY98_CR1,0,67,98_AL_.jpg"/>
    <x v="293"/>
    <n v="1960"/>
    <s v="A"/>
    <s v="174 min"/>
    <x v="33"/>
    <n v="8"/>
    <x v="293"/>
    <n v="95"/>
    <x v="188"/>
    <s v="Marcello Mastroianni"/>
    <s v="Anita Ekberg"/>
    <s v="Anouk Aimée"/>
    <s v="Yvonne Furneaux"/>
    <n v="66621"/>
    <x v="290"/>
    <m/>
    <m/>
    <m/>
    <m/>
    <m/>
    <m/>
    <m/>
    <m/>
    <m/>
    <m/>
    <m/>
    <m/>
    <m/>
    <m/>
    <m/>
    <m/>
    <m/>
    <m/>
    <m/>
    <m/>
    <m/>
    <m/>
    <m/>
    <m/>
    <m/>
    <m/>
    <m/>
  </r>
  <r>
    <x v="294"/>
    <s v="https://m.media-amazon.com/images/M/MV5BZDVhMTk1NjUtYjc0OS00OTE1LTk1NTYtYWMzMDI5OTlmYzU2XkEyXkFqcGdeQXVyNjc1NTYyMjg@._V1_UX67_CR0,0,67,98_AL_.jpg"/>
    <x v="294"/>
    <n v="1959"/>
    <s v="Passed"/>
    <s v="141 min"/>
    <x v="113"/>
    <n v="8"/>
    <x v="294"/>
    <n v="93"/>
    <x v="189"/>
    <s v="John Wayne"/>
    <s v="Dean Martin"/>
    <s v="Ricky Nelson"/>
    <s v="Angie Dickinson"/>
    <n v="56305"/>
    <x v="291"/>
    <m/>
    <m/>
    <m/>
    <m/>
    <m/>
    <m/>
    <m/>
    <m/>
    <m/>
    <m/>
    <m/>
    <m/>
    <m/>
    <m/>
    <m/>
    <m/>
    <m/>
    <m/>
    <m/>
    <m/>
    <m/>
    <m/>
    <m/>
    <m/>
    <m/>
    <m/>
    <m/>
  </r>
  <r>
    <x v="295"/>
    <s v="https://m.media-amazon.com/images/M/MV5BOTA1MjA3M2EtMmJjZS00OWViLTkwMTEtM2E5ZDk0NTAyNGJiXkEyXkFqcGdeQXVyNzkwMjQ5NzM@._V1_UX67_CR0,0,67,98_AL_.jpg"/>
    <x v="295"/>
    <n v="1958"/>
    <s v="PG-13"/>
    <s v="95 min"/>
    <x v="56"/>
    <n v="8"/>
    <x v="295"/>
    <n v="99"/>
    <x v="64"/>
    <s v="Charlton Heston"/>
    <s v="Orson Welles"/>
    <s v="Janet Leigh"/>
    <s v="Joseph Calleia"/>
    <n v="98431"/>
    <x v="292"/>
    <m/>
    <m/>
    <m/>
    <m/>
    <m/>
    <m/>
    <m/>
    <m/>
    <m/>
    <m/>
    <m/>
    <m/>
    <m/>
    <m/>
    <m/>
    <m/>
    <m/>
    <m/>
    <m/>
    <m/>
    <m/>
    <m/>
    <m/>
    <m/>
    <m/>
    <m/>
    <m/>
  </r>
  <r>
    <x v="296"/>
    <s v="https://m.media-amazon.com/images/M/MV5BMzFhNTMwNDMtZjY3Yy00NzY3LWI1ZWQtZTQxMWJmODVhZWFkXkEyXkFqcGdeQXVyNjQzNDI3NzY@._V1_UX67_CR0,0,67,98_AL_.jpg"/>
    <x v="296"/>
    <n v="1958"/>
    <s v="A"/>
    <s v="108 min"/>
    <x v="0"/>
    <n v="8"/>
    <x v="296"/>
    <n v="84"/>
    <x v="190"/>
    <s v="Elizabeth Taylor"/>
    <s v="Paul Newman"/>
    <s v="Burl Ives"/>
    <s v="Jack Carson"/>
    <n v="45062"/>
    <x v="293"/>
    <m/>
    <m/>
    <m/>
    <m/>
    <m/>
    <m/>
    <m/>
    <m/>
    <m/>
    <m/>
    <m/>
    <m/>
    <m/>
    <m/>
    <m/>
    <m/>
    <m/>
    <m/>
    <m/>
    <m/>
    <m/>
    <m/>
    <m/>
    <m/>
    <m/>
    <m/>
    <m/>
  </r>
  <r>
    <x v="297"/>
    <s v="https://m.media-amazon.com/images/M/MV5BNzk2M2Y3MzYtNGMzMi00Y2FjLTkwODQtNmExYWU3ZWY3NzExXkEyXkFqcGdeQXVyNTA4NzY1MzY@._V1_UX67_CR0,0,67,98_AL_.jpg"/>
    <x v="297"/>
    <n v="1951"/>
    <s v="A"/>
    <s v="122 min"/>
    <x v="0"/>
    <n v="8"/>
    <x v="297"/>
    <n v="97"/>
    <x v="125"/>
    <s v="Vivien Leigh"/>
    <s v="Marlon Brando"/>
    <s v="Kim Hunter"/>
    <s v="Karl Malden"/>
    <n v="99182"/>
    <x v="294"/>
    <m/>
    <m/>
    <m/>
    <m/>
    <m/>
    <m/>
    <m/>
    <m/>
    <m/>
    <m/>
    <m/>
    <m/>
    <m/>
    <m/>
    <m/>
    <m/>
    <m/>
    <m/>
    <m/>
    <m/>
    <m/>
    <m/>
    <m/>
    <m/>
    <m/>
    <m/>
    <m/>
  </r>
  <r>
    <x v="298"/>
    <s v="https://m.media-amazon.com/images/M/MV5BY2RmNTRjYzctODI4Ni00MzQyLWEyNTAtNjU0N2JkMTNhNjJkXkEyXkFqcGdeQXVyNjU0OTQ0OTY@._V1_UX67_CR0,0,67,98_AL_.jpg"/>
    <x v="298"/>
    <n v="1946"/>
    <s v="Approved"/>
    <s v="170 min"/>
    <x v="27"/>
    <n v="8"/>
    <x v="298"/>
    <n v="93"/>
    <x v="124"/>
    <s v="Myrna Loy"/>
    <s v="Dana Andrews"/>
    <s v="Fredric March"/>
    <s v="Teresa Wright"/>
    <n v="57259"/>
    <x v="295"/>
    <m/>
    <m/>
    <m/>
    <m/>
    <m/>
    <m/>
    <m/>
    <m/>
    <m/>
    <m/>
    <m/>
    <m/>
    <m/>
    <m/>
    <m/>
    <m/>
    <m/>
    <m/>
    <m/>
    <m/>
    <m/>
    <m/>
    <m/>
    <m/>
    <m/>
    <m/>
    <m/>
  </r>
  <r>
    <x v="299"/>
    <s v="https://m.media-amazon.com/images/M/MV5BNzJiOGI2MjctYjUyMS00ZjkzLWE2ZmUtOTg4NTZkOTNhZDc1L2ltYWdlXkEyXkFqcGdeQXVyNjc1NTYyMjg@._V1_UX67_CR0,0,67,98_AL_.jpg"/>
    <x v="299"/>
    <n v="1940"/>
    <s v="Passed"/>
    <s v="129 min"/>
    <x v="114"/>
    <n v="8"/>
    <x v="299"/>
    <n v="96"/>
    <x v="191"/>
    <s v="Henry Fonda"/>
    <s v="Jane Darwell"/>
    <s v="John Carradine"/>
    <s v="Charley Grapewin"/>
    <n v="85559"/>
    <x v="296"/>
    <m/>
    <m/>
    <m/>
    <m/>
    <m/>
    <m/>
    <m/>
    <m/>
    <m/>
    <m/>
    <m/>
    <m/>
    <m/>
    <m/>
    <m/>
    <m/>
    <m/>
    <m/>
    <m/>
    <m/>
    <m/>
    <m/>
    <m/>
    <m/>
    <m/>
    <m/>
    <m/>
  </r>
  <r>
    <x v="300"/>
    <s v="https://m.media-amazon.com/images/M/MV5BNjUyMTc4MDExMV5BMl5BanBnXkFtZTgwNDg0NDIwMjE@._V1_UX67_CR0,0,67,98_AL_.jpg"/>
    <x v="300"/>
    <n v="1939"/>
    <s v="U"/>
    <s v="102 min"/>
    <x v="107"/>
    <n v="8"/>
    <x v="300"/>
    <n v="92"/>
    <x v="128"/>
    <s v="George Cukor"/>
    <s v="Mervyn LeRoy"/>
    <s v="Norman Taurog"/>
    <s v="Richard Thorpe"/>
    <n v="371379"/>
    <x v="297"/>
    <m/>
    <m/>
    <m/>
    <m/>
    <m/>
    <m/>
    <m/>
    <m/>
    <m/>
    <m/>
    <m/>
    <m/>
    <m/>
    <m/>
    <m/>
    <m/>
    <m/>
    <m/>
    <m/>
    <m/>
    <m/>
    <m/>
    <m/>
    <m/>
    <m/>
    <m/>
    <m/>
  </r>
  <r>
    <x v="301"/>
    <s v="https://m.media-amazon.com/images/M/MV5BMzg2MWQ4MDEtOGZlNi00MTg0LWIwMjQtYWY5NTQwYmUzMWNmXkEyXkFqcGdeQXVyMzg2MzE2OTE@._V1_UX67_CR0,0,67,98_AL_.jpg"/>
    <x v="301"/>
    <n v="1930"/>
    <s v="U"/>
    <s v="152 min"/>
    <x v="14"/>
    <n v="8"/>
    <x v="301"/>
    <n v="91"/>
    <x v="192"/>
    <s v="Lew Ayres"/>
    <s v="Louis Wolheim"/>
    <s v="John Wray"/>
    <s v="Arnold Lucy"/>
    <n v="57318"/>
    <x v="298"/>
    <m/>
    <m/>
    <m/>
    <m/>
    <m/>
    <m/>
    <m/>
    <m/>
    <m/>
    <m/>
    <m/>
    <m/>
    <m/>
    <m/>
    <m/>
    <m/>
    <m/>
    <m/>
    <m/>
    <m/>
    <m/>
    <m/>
    <m/>
    <m/>
    <m/>
    <m/>
    <m/>
  </r>
  <r>
    <x v="302"/>
    <s v="https://m.media-amazon.com/images/M/MV5BMGUwZjliMTAtNzAxZi00MWNiLWE2NzgtZGUxMGQxZjhhNDRiXkEyXkFqcGdeQXVyNjU1NzU3MzE@._V1_UX67_CR0,0,67,98_AL_.jpg"/>
    <x v="302"/>
    <n v="2019"/>
    <s v="UA"/>
    <s v="130 min"/>
    <x v="49"/>
    <n v="7.9"/>
    <x v="302"/>
    <n v="82"/>
    <x v="193"/>
    <s v="Daniel Craig"/>
    <s v="Chris Evans"/>
    <s v="Ana de Armas"/>
    <s v="Jamie Lee Curtis"/>
    <n v="454203"/>
    <x v="299"/>
    <m/>
    <m/>
    <m/>
    <m/>
    <m/>
    <m/>
    <m/>
    <m/>
    <m/>
    <m/>
    <m/>
    <m/>
    <m/>
    <m/>
    <m/>
    <m/>
    <m/>
    <m/>
    <m/>
    <m/>
    <m/>
    <m/>
    <m/>
    <m/>
    <m/>
    <m/>
    <m/>
  </r>
  <r>
    <x v="303"/>
    <s v="https://m.media-amazon.com/images/M/MV5BYWZmOTY0MDAtMGRlMS00YjFlLWFkZTUtYmJhYWNlN2JjMmZkXkEyXkFqcGdeQXVyODAzODU1NDQ@._V1_UX67_CR0,0,67,98_AL_.jpg"/>
    <x v="303"/>
    <n v="2018"/>
    <s v="A"/>
    <s v="121 min"/>
    <x v="1"/>
    <n v="7.9"/>
    <x v="303"/>
    <n v="93"/>
    <x v="194"/>
    <s v="Lily Franky"/>
    <s v="Sakura Andô"/>
    <s v="Kirin Kiki"/>
    <s v="Mayu Matsuoka"/>
    <n v="62754"/>
    <x v="300"/>
    <m/>
    <m/>
    <m/>
    <m/>
    <m/>
    <m/>
    <m/>
    <m/>
    <m/>
    <m/>
    <m/>
    <m/>
    <m/>
    <m/>
    <m/>
    <m/>
    <m/>
    <m/>
    <m/>
    <m/>
    <m/>
    <m/>
    <m/>
    <m/>
    <m/>
    <m/>
    <m/>
  </r>
  <r>
    <x v="304"/>
    <s v="https://m.media-amazon.com/images/M/MV5BZGVmY2RjNDgtMTc3Yy00YmY0LTgwODItYzBjNWJhNTRlYjdkXkEyXkFqcGdeQXVyMjM4NTM5NDY@._V1_UX67_CR0,0,67,98_AL_.jpg"/>
    <x v="304"/>
    <n v="2019"/>
    <s v="U"/>
    <s v="137 min"/>
    <x v="16"/>
    <n v="7.9"/>
    <x v="304"/>
    <n v="94"/>
    <x v="195"/>
    <s v="Adam Driver"/>
    <s v="Scarlett Johansson"/>
    <s v="Julia Greer"/>
    <s v="Azhy Robertson"/>
    <n v="246644"/>
    <x v="301"/>
    <m/>
    <m/>
    <m/>
    <m/>
    <m/>
    <m/>
    <m/>
    <m/>
    <m/>
    <m/>
    <m/>
    <m/>
    <m/>
    <m/>
    <m/>
    <m/>
    <m/>
    <m/>
    <m/>
    <m/>
    <m/>
    <m/>
    <m/>
    <m/>
    <m/>
    <m/>
    <m/>
  </r>
  <r>
    <x v="305"/>
    <s v="https://m.media-amazon.com/images/M/MV5BNDk3NTEwNjc0MV5BMl5BanBnXkFtZTgwNzYxNTMwMzI@._V1_UX67_CR0,0,67,98_AL_.jpg"/>
    <x v="305"/>
    <n v="2017"/>
    <s v="UA"/>
    <s v="132 min"/>
    <x v="6"/>
    <n v="7.9"/>
    <x v="305"/>
    <n v="93"/>
    <x v="196"/>
    <s v="Armie Hammer"/>
    <s v="Timothée Chalamet"/>
    <s v="Michael Stuhlbarg"/>
    <s v="Amira Casar"/>
    <n v="212651"/>
    <x v="302"/>
    <m/>
    <m/>
    <m/>
    <m/>
    <m/>
    <m/>
    <m/>
    <m/>
    <m/>
    <m/>
    <m/>
    <m/>
    <m/>
    <m/>
    <m/>
    <m/>
    <m/>
    <m/>
    <m/>
    <m/>
    <m/>
    <m/>
    <m/>
    <m/>
    <m/>
    <m/>
    <m/>
  </r>
  <r>
    <x v="306"/>
    <s v="https://m.media-amazon.com/images/M/MV5BMTQ4NTMzMTk4NV5BMl5BanBnXkFtZTgwNTU5MjE4MDI@._V1_UX67_CR0,0,67,98_AL_.jpg"/>
    <x v="306"/>
    <n v="2016"/>
    <s v="UA"/>
    <s v="100 min"/>
    <x v="0"/>
    <n v="7.9"/>
    <x v="306"/>
    <n v="78"/>
    <x v="197"/>
    <s v="Laura Obiols"/>
    <s v="Dave Johns"/>
    <s v="Hayley Squires"/>
    <s v="Sharon Percy"/>
    <n v="53818"/>
    <x v="303"/>
    <m/>
    <m/>
    <m/>
    <m/>
    <m/>
    <m/>
    <m/>
    <m/>
    <m/>
    <m/>
    <m/>
    <m/>
    <m/>
    <m/>
    <m/>
    <m/>
    <m/>
    <m/>
    <m/>
    <m/>
    <m/>
    <m/>
    <m/>
    <m/>
    <m/>
    <m/>
    <m/>
  </r>
  <r>
    <x v="307"/>
    <s v="https://m.media-amazon.com/images/M/MV5BZDQwOWQ2NmUtZThjZi00MGM0LTkzNDctMzcyMjcyOGI1OGRkXkEyXkFqcGdeQXVyMTA3MDk2NDg2._V1_UX67_CR0,0,67,98_AL_.jpg"/>
    <x v="307"/>
    <n v="2018"/>
    <s v="U"/>
    <s v="101 min"/>
    <x v="47"/>
    <n v="7.9"/>
    <x v="307"/>
    <n v="82"/>
    <x v="89"/>
    <s v="Bryan Cranston"/>
    <s v="Koyu Rankin"/>
    <s v="Edward Norton"/>
    <s v="Bob Balaban"/>
    <n v="139114"/>
    <x v="304"/>
    <m/>
    <m/>
    <m/>
    <m/>
    <m/>
    <m/>
    <m/>
    <m/>
    <m/>
    <m/>
    <m/>
    <m/>
    <m/>
    <m/>
    <m/>
    <m/>
    <m/>
    <m/>
    <m/>
    <m/>
    <m/>
    <m/>
    <m/>
    <m/>
    <m/>
    <m/>
    <m/>
  </r>
  <r>
    <x v="308"/>
    <s v="https://m.media-amazon.com/images/M/MV5BMjI1MDQ2MDg5Ml5BMl5BanBnXkFtZTgwMjc2NjM5ODE@._V1_UX67_CR0,0,67,98_AL_.jpg"/>
    <x v="308"/>
    <n v="2016"/>
    <s v="UA"/>
    <s v="101 min"/>
    <x v="115"/>
    <n v="7.9"/>
    <x v="308"/>
    <n v="81"/>
    <x v="198"/>
    <s v="Sam Neill"/>
    <s v="Julian Dennison"/>
    <s v="Rima Te Wiata"/>
    <s v="Rachel House"/>
    <n v="111483"/>
    <x v="305"/>
    <m/>
    <m/>
    <m/>
    <m/>
    <m/>
    <m/>
    <m/>
    <m/>
    <m/>
    <m/>
    <m/>
    <m/>
    <m/>
    <m/>
    <m/>
    <m/>
    <m/>
    <m/>
    <m/>
    <m/>
    <m/>
    <m/>
    <m/>
    <m/>
    <m/>
    <m/>
    <m/>
  </r>
  <r>
    <x v="309"/>
    <s v="https://m.media-amazon.com/images/M/MV5BMjE5OTM0OTY5NF5BMl5BanBnXkFtZTgwMDcxOTQ3ODE@._V1_UX67_CR0,0,67,98_AL_.jpg"/>
    <x v="309"/>
    <n v="2016"/>
    <s v="R"/>
    <s v="118 min"/>
    <x v="33"/>
    <n v="7.9"/>
    <x v="309"/>
    <n v="72"/>
    <x v="199"/>
    <s v="Viggo Mortensen"/>
    <s v="George MacKay"/>
    <s v="Samantha Isler"/>
    <s v="Annalise Basso"/>
    <n v="189400"/>
    <x v="306"/>
    <m/>
    <m/>
    <m/>
    <m/>
    <m/>
    <m/>
    <m/>
    <m/>
    <m/>
    <m/>
    <m/>
    <m/>
    <m/>
    <m/>
    <m/>
    <m/>
    <m/>
    <m/>
    <m/>
    <m/>
    <m/>
    <m/>
    <m/>
    <m/>
    <m/>
    <m/>
    <m/>
  </r>
  <r>
    <x v="310"/>
    <s v="https://m.media-amazon.com/images/M/MV5BMjEzODA3MDcxMl5BMl5BanBnXkFtZTgwODgxNDk3NzE@._V1_UX67_CR0,0,67,98_AL_.jpg"/>
    <x v="310"/>
    <n v="2016"/>
    <s v="PG-13"/>
    <s v="106 min"/>
    <x v="92"/>
    <n v="7.9"/>
    <x v="310"/>
    <n v="79"/>
    <x v="200"/>
    <s v="Ferdia Walsh-Peelo"/>
    <s v="Aidan Gillen"/>
    <s v="Maria Doyle Kennedy"/>
    <s v="Jack Reynor"/>
    <n v="85109"/>
    <x v="307"/>
    <m/>
    <m/>
    <m/>
    <m/>
    <m/>
    <m/>
    <m/>
    <m/>
    <m/>
    <m/>
    <m/>
    <m/>
    <m/>
    <m/>
    <m/>
    <m/>
    <m/>
    <m/>
    <m/>
    <m/>
    <m/>
    <m/>
    <m/>
    <m/>
    <m/>
    <m/>
    <m/>
  </r>
  <r>
    <x v="311"/>
    <s v="https://m.media-amazon.com/images/M/MV5BMjMyNDkzMzI1OF5BMl5BanBnXkFtZTgwODcxODg5MjI@._V1_UX67_CR0,0,67,98_AL_.jpg"/>
    <x v="311"/>
    <n v="2017"/>
    <s v="UA"/>
    <s v="130 min"/>
    <x v="96"/>
    <n v="7.9"/>
    <x v="311"/>
    <n v="74"/>
    <x v="198"/>
    <s v="Chris Hemsworth"/>
    <s v="Tom Hiddleston"/>
    <s v="Cate Blanchett"/>
    <s v="Mark Ruffalo"/>
    <n v="587775"/>
    <x v="308"/>
    <m/>
    <m/>
    <m/>
    <m/>
    <m/>
    <m/>
    <m/>
    <m/>
    <m/>
    <m/>
    <m/>
    <m/>
    <m/>
    <m/>
    <m/>
    <m/>
    <m/>
    <m/>
    <m/>
    <m/>
    <m/>
    <m/>
    <m/>
    <m/>
    <m/>
    <m/>
    <m/>
  </r>
  <r>
    <x v="312"/>
    <s v="https://m.media-amazon.com/images/M/MV5BN2U1YzdhYWMtZWUzMi00OWI1LWFkM2ItNWVjM2YxMGQ2MmNhXkEyXkFqcGdeQXVyNjU0OTQ0OTY@._V1_UY98_CR0,0,67,98_AL_.jpg"/>
    <x v="312"/>
    <n v="2014"/>
    <s v="A"/>
    <s v="117 min"/>
    <x v="18"/>
    <n v="7.9"/>
    <x v="312"/>
    <n v="76"/>
    <x v="201"/>
    <s v="Jake Gyllenhaal"/>
    <s v="Rene Russo"/>
    <s v="Bill Paxton"/>
    <s v="Riz Ahmed"/>
    <n v="466134"/>
    <x v="309"/>
    <m/>
    <m/>
    <m/>
    <m/>
    <m/>
    <m/>
    <m/>
    <m/>
    <m/>
    <m/>
    <m/>
    <m/>
    <m/>
    <m/>
    <m/>
    <m/>
    <m/>
    <m/>
    <m/>
    <m/>
    <m/>
    <m/>
    <m/>
    <m/>
    <m/>
    <m/>
    <m/>
  </r>
  <r>
    <x v="313"/>
    <s v="https://m.media-amazon.com/images/M/MV5BZjU0Yzk2MzEtMjAzYy00MzY0LTg2YmItM2RkNzdkY2ZhN2JkXkEyXkFqcGdeQXVyNDg4NjY5OTQ@._V1_UX67_CR0,0,67,98_AL_.jpg"/>
    <x v="313"/>
    <n v="2019"/>
    <s v="UA"/>
    <s v="108 min"/>
    <x v="116"/>
    <n v="7.9"/>
    <x v="313"/>
    <n v="58"/>
    <x v="198"/>
    <s v="Roman Griffin Davis"/>
    <s v="Thomasin McKenzie"/>
    <s v="Scarlett Johansson"/>
    <s v="Taika Waititi"/>
    <n v="297918"/>
    <x v="310"/>
    <m/>
    <m/>
    <m/>
    <m/>
    <m/>
    <m/>
    <m/>
    <m/>
    <m/>
    <m/>
    <m/>
    <m/>
    <m/>
    <m/>
    <m/>
    <m/>
    <m/>
    <m/>
    <m/>
    <m/>
    <m/>
    <m/>
    <m/>
    <m/>
    <m/>
    <m/>
    <m/>
  </r>
  <r>
    <x v="314"/>
    <s v="https://m.media-amazon.com/images/M/MV5BMTExMzU0ODcxNDheQTJeQWpwZ15BbWU4MDE1OTI4MzAy._V1_UX67_CR0,0,67,98_AL_.jpg"/>
    <x v="314"/>
    <n v="2016"/>
    <s v="UA"/>
    <s v="116 min"/>
    <x v="117"/>
    <n v="7.9"/>
    <x v="314"/>
    <n v="81"/>
    <x v="48"/>
    <s v="Amy Adams"/>
    <s v="Jeremy Renner"/>
    <s v="Forest Whitaker"/>
    <s v="Michael Stuhlbarg"/>
    <n v="594181"/>
    <x v="311"/>
    <m/>
    <m/>
    <m/>
    <m/>
    <m/>
    <m/>
    <m/>
    <m/>
    <m/>
    <m/>
    <m/>
    <m/>
    <m/>
    <m/>
    <m/>
    <m/>
    <m/>
    <m/>
    <m/>
    <m/>
    <m/>
    <m/>
    <m/>
    <m/>
    <m/>
    <m/>
    <m/>
  </r>
  <r>
    <x v="315"/>
    <s v="https://m.media-amazon.com/images/M/MV5BOTAzODEzNDAzMl5BMl5BanBnXkFtZTgwMDU1MTgzNzE@._V1_UX67_CR0,0,67,98_AL_.jpg"/>
    <x v="315"/>
    <n v="2015"/>
    <s v="U"/>
    <s v="138 min"/>
    <x v="5"/>
    <n v="7.9"/>
    <x v="315"/>
    <n v="80"/>
    <x v="202"/>
    <s v="Daisy Ridley"/>
    <s v="John Boyega"/>
    <s v="Oscar Isaac"/>
    <s v="Domhnall Gleeson"/>
    <n v="860823"/>
    <x v="312"/>
    <m/>
    <m/>
    <m/>
    <m/>
    <m/>
    <m/>
    <m/>
    <m/>
    <m/>
    <m/>
    <m/>
    <m/>
    <m/>
    <m/>
    <m/>
    <m/>
    <m/>
    <m/>
    <m/>
    <m/>
    <m/>
    <m/>
    <m/>
    <m/>
    <m/>
    <m/>
    <m/>
  </r>
  <r>
    <x v="316"/>
    <s v="https://m.media-amazon.com/images/M/MV5BMjA5NzgxODE2NF5BMl5BanBnXkFtZTcwNTI1NTI0OQ@@._V1_UX67_CR0,0,67,98_AL_.jpg"/>
    <x v="316"/>
    <n v="2013"/>
    <s v="R"/>
    <s v="109 min"/>
    <x v="6"/>
    <n v="7.9"/>
    <x v="316"/>
    <n v="94"/>
    <x v="101"/>
    <s v="Ethan Hawke"/>
    <s v="Julie Delpy"/>
    <s v="Seamus Davey-Fitzpatrick"/>
    <s v="Ariane Labed"/>
    <n v="141457"/>
    <x v="313"/>
    <m/>
    <m/>
    <m/>
    <m/>
    <m/>
    <m/>
    <m/>
    <m/>
    <m/>
    <m/>
    <m/>
    <m/>
    <m/>
    <m/>
    <m/>
    <m/>
    <m/>
    <m/>
    <m/>
    <m/>
    <m/>
    <m/>
    <m/>
    <m/>
    <m/>
    <m/>
    <m/>
  </r>
  <r>
    <x v="317"/>
    <s v="https://m.media-amazon.com/images/M/MV5BZGIzNWYzN2YtMjcwYS00YjQ3LWI2NjMtOTNiYTUyYjE2MGNkXkEyXkFqcGdeQXVyMTQxNzMzNDI@._V1_UX67_CR0,0,67,98_AL_.jpg"/>
    <x v="317"/>
    <n v="2014"/>
    <s v="UA"/>
    <s v="132 min"/>
    <x v="5"/>
    <n v="7.9"/>
    <x v="317"/>
    <n v="75"/>
    <x v="27"/>
    <s v="Patrick Stewart"/>
    <s v="Ian McKellen"/>
    <s v="Hugh Jackman"/>
    <s v="James McAvoy"/>
    <n v="659763"/>
    <x v="314"/>
    <m/>
    <m/>
    <m/>
    <m/>
    <m/>
    <m/>
    <m/>
    <m/>
    <m/>
    <m/>
    <m/>
    <m/>
    <m/>
    <m/>
    <m/>
    <m/>
    <m/>
    <m/>
    <m/>
    <m/>
    <m/>
    <m/>
    <m/>
    <m/>
    <m/>
    <m/>
    <m/>
  </r>
  <r>
    <x v="318"/>
    <s v="https://m.media-amazon.com/images/M/MV5BMDUyZWU5N2UtOWFlMy00MTI0LTk0ZDYtMzFhNjljODBhZDA5XkEyXkFqcGdeQXVyNzA4ODc3ODU@._V1_UY98_CR1,0,67,98_AL_.jpg"/>
    <x v="318"/>
    <n v="2011"/>
    <s v="U"/>
    <s v="100 min"/>
    <x v="16"/>
    <n v="7.9"/>
    <x v="318"/>
    <n v="89"/>
    <x v="203"/>
    <s v="Jean Dujardin"/>
    <s v="Bérénice Bejo"/>
    <s v="John Goodman"/>
    <s v="James Cromwell"/>
    <n v="230624"/>
    <x v="315"/>
    <m/>
    <m/>
    <m/>
    <m/>
    <m/>
    <m/>
    <m/>
    <m/>
    <m/>
    <m/>
    <m/>
    <m/>
    <m/>
    <m/>
    <m/>
    <m/>
    <m/>
    <m/>
    <m/>
    <m/>
    <m/>
    <m/>
    <m/>
    <m/>
    <m/>
    <m/>
    <m/>
  </r>
  <r>
    <x v="319"/>
    <s v="https://m.media-amazon.com/images/M/MV5BMTc5OTk4MTM3M15BMl5BanBnXkFtZTgwODcxNjg3MDE@._V1_UX67_CR0,0,67,98_AL_.jpg"/>
    <x v="319"/>
    <n v="2014"/>
    <s v="UA"/>
    <s v="113 min"/>
    <x v="5"/>
    <n v="7.9"/>
    <x v="319"/>
    <n v="71"/>
    <x v="204"/>
    <s v="Tom Cruise"/>
    <s v="Emily Blunt"/>
    <s v="Bill Paxton"/>
    <s v="Brendan Gleeson"/>
    <n v="600004"/>
    <x v="316"/>
    <m/>
    <m/>
    <m/>
    <m/>
    <m/>
    <m/>
    <m/>
    <m/>
    <m/>
    <m/>
    <m/>
    <m/>
    <m/>
    <m/>
    <m/>
    <m/>
    <m/>
    <m/>
    <m/>
    <m/>
    <m/>
    <m/>
    <m/>
    <m/>
    <m/>
    <m/>
    <m/>
  </r>
  <r>
    <x v="320"/>
    <s v="https://m.media-amazon.com/images/M/MV5BMTk1NTc3NDc4MF5BMl5BanBnXkFtZTcwNjYwNDk0OA@@._V1_UX67_CR0,0,67,98_AL_.jpg"/>
    <x v="320"/>
    <n v="2012"/>
    <s v="UA"/>
    <s v="127 min"/>
    <x v="6"/>
    <n v="7.9"/>
    <x v="320"/>
    <n v="94"/>
    <x v="205"/>
    <s v="Jean-Louis Trintignant"/>
    <s v="Emmanuelle Riva"/>
    <s v="Isabelle Huppert"/>
    <s v="Alexandre Tharaud"/>
    <n v="93090"/>
    <x v="317"/>
    <m/>
    <m/>
    <m/>
    <m/>
    <m/>
    <m/>
    <m/>
    <m/>
    <m/>
    <m/>
    <m/>
    <m/>
    <m/>
    <m/>
    <m/>
    <m/>
    <m/>
    <m/>
    <m/>
    <m/>
    <m/>
    <m/>
    <m/>
    <m/>
    <m/>
    <m/>
    <m/>
  </r>
  <r>
    <x v="321"/>
    <s v="https://m.media-amazon.com/images/M/MV5BMGUyM2ZiZmUtMWY0OC00NTQ4LThkOGUtNjY2NjkzMDJiMWMwXkEyXkFqcGdeQXVyMzY0MTE3NzU@._V1_UX67_CR0,0,67,98_AL_.jpg"/>
    <x v="321"/>
    <n v="2019"/>
    <s v="R"/>
    <s v="209 min"/>
    <x v="9"/>
    <n v="7.9"/>
    <x v="321"/>
    <n v="94"/>
    <x v="11"/>
    <s v="Robert De Niro"/>
    <s v="Al Pacino"/>
    <s v="Joe Pesci"/>
    <s v="Harvey Keitel"/>
    <n v="324720"/>
    <x v="318"/>
    <m/>
    <m/>
    <m/>
    <m/>
    <m/>
    <m/>
    <m/>
    <m/>
    <m/>
    <m/>
    <m/>
    <m/>
    <m/>
    <m/>
    <m/>
    <m/>
    <m/>
    <m/>
    <m/>
    <m/>
    <m/>
    <m/>
    <m/>
    <m/>
    <m/>
    <m/>
    <m/>
  </r>
  <r>
    <x v="322"/>
    <s v="https://m.media-amazon.com/images/M/MV5BMTUyMjQ1MTY5OV5BMl5BanBnXkFtZTcwNzY5NjExMw@@._V1_UY98_CR1,0,67,98_AL_.jpg"/>
    <x v="322"/>
    <n v="2009"/>
    <s v="A"/>
    <s v="155 min"/>
    <x v="1"/>
    <n v="7.9"/>
    <x v="322"/>
    <n v="90"/>
    <x v="206"/>
    <s v="Tahar Rahim"/>
    <s v="Niels Arestrup"/>
    <s v="Adel Bencherif"/>
    <s v="Reda Kateb"/>
    <n v="93560"/>
    <x v="319"/>
    <m/>
    <m/>
    <m/>
    <m/>
    <m/>
    <m/>
    <m/>
    <m/>
    <m/>
    <m/>
    <m/>
    <m/>
    <m/>
    <m/>
    <m/>
    <m/>
    <m/>
    <m/>
    <m/>
    <m/>
    <m/>
    <m/>
    <m/>
    <m/>
    <m/>
    <m/>
    <m/>
  </r>
  <r>
    <x v="323"/>
    <s v="https://m.media-amazon.com/images/M/MV5BMTgzODgyNTQwOV5BMl5BanBnXkFtZTcwNzc0NTc0Mg@@._V1_UX67_CR0,0,67,98_AL_.jpg"/>
    <x v="323"/>
    <n v="2009"/>
    <s v="R"/>
    <s v="97 min"/>
    <x v="21"/>
    <n v="7.9"/>
    <x v="323"/>
    <n v="67"/>
    <x v="207"/>
    <s v="Sam Rockwell"/>
    <s v="Kevin Spacey"/>
    <s v="Dominique McElligott"/>
    <s v="Rosie Shaw"/>
    <n v="335152"/>
    <x v="320"/>
    <m/>
    <m/>
    <m/>
    <m/>
    <m/>
    <m/>
    <m/>
    <m/>
    <m/>
    <m/>
    <m/>
    <m/>
    <m/>
    <m/>
    <m/>
    <m/>
    <m/>
    <m/>
    <m/>
    <m/>
    <m/>
    <m/>
    <m/>
    <m/>
    <m/>
    <m/>
    <m/>
  </r>
  <r>
    <x v="324"/>
    <s v="https://m.media-amazon.com/images/M/MV5BOWM4NTY2NTMtZDZlZS00NTgyLWEzZDMtODE3ZGI1MzI3ZmU5XkEyXkFqcGdeQXVyNzI1NzMxNzM@._V1_UY98_CR1,0,67,98_AL_.jpg"/>
    <x v="324"/>
    <n v="2008"/>
    <s v="R"/>
    <s v="114 min"/>
    <x v="15"/>
    <n v="7.9"/>
    <x v="324"/>
    <n v="82"/>
    <x v="208"/>
    <s v="Kåre Hedebrant"/>
    <s v="Lina Leandersson"/>
    <s v="Per Ragnar"/>
    <s v="Henrik Dahl"/>
    <n v="205609"/>
    <x v="321"/>
    <m/>
    <m/>
    <m/>
    <m/>
    <m/>
    <m/>
    <m/>
    <m/>
    <m/>
    <m/>
    <m/>
    <m/>
    <m/>
    <m/>
    <m/>
    <m/>
    <m/>
    <m/>
    <m/>
    <m/>
    <m/>
    <m/>
    <m/>
    <m/>
    <m/>
    <m/>
    <m/>
  </r>
  <r>
    <x v="325"/>
    <s v="https://m.media-amazon.com/images/M/MV5BYmQ5MzFjYWMtMTMwNC00ZGU5LWI3YTQtYzhkMGExNGFlY2Q0XkEyXkFqcGdeQXVyNTIzOTk5ODM@._V1_UX67_CR0,0,67,98_AL_.jpg"/>
    <x v="325"/>
    <n v="2009"/>
    <s v="A"/>
    <s v="112 min"/>
    <x v="87"/>
    <n v="7.9"/>
    <x v="325"/>
    <n v="81"/>
    <x v="209"/>
    <s v="Sharlto Copley"/>
    <s v="David James"/>
    <s v="Jason Cope"/>
    <s v="Nathalie Boltt"/>
    <n v="638202"/>
    <x v="322"/>
    <m/>
    <m/>
    <m/>
    <m/>
    <m/>
    <m/>
    <m/>
    <m/>
    <m/>
    <m/>
    <m/>
    <m/>
    <m/>
    <m/>
    <m/>
    <m/>
    <m/>
    <m/>
    <m/>
    <m/>
    <m/>
    <m/>
    <m/>
    <m/>
    <m/>
    <m/>
    <m/>
  </r>
  <r>
    <x v="326"/>
    <s v="https://m.media-amazon.com/images/M/MV5BMTc5MjYyOTg4MF5BMl5BanBnXkFtZTcwNDc2MzQwMg@@._V1_UX67_CR0,0,67,98_AL_.jpg"/>
    <x v="326"/>
    <n v="2008"/>
    <s v="UA"/>
    <s v="109 min"/>
    <x v="78"/>
    <n v="7.9"/>
    <x v="326"/>
    <n v="80"/>
    <x v="52"/>
    <s v="Mickey Rourke"/>
    <s v="Marisa Tomei"/>
    <s v="Evan Rachel Wood"/>
    <s v="Mark Margolis"/>
    <n v="289415"/>
    <x v="323"/>
    <m/>
    <m/>
    <m/>
    <m/>
    <m/>
    <m/>
    <m/>
    <m/>
    <m/>
    <m/>
    <m/>
    <m/>
    <m/>
    <m/>
    <m/>
    <m/>
    <m/>
    <m/>
    <m/>
    <m/>
    <m/>
    <m/>
    <m/>
    <m/>
    <m/>
    <m/>
    <m/>
  </r>
  <r>
    <x v="327"/>
    <s v="https://m.media-amazon.com/images/M/MV5BMTYzNDc2MDc0N15BMl5BanBnXkFtZTgwOTcwMDQ5MTE@._V1_UX67_CR0,0,67,98_AL_.jpg"/>
    <x v="327"/>
    <n v="2014"/>
    <s v="A"/>
    <s v="165 min"/>
    <x v="0"/>
    <n v="7.9"/>
    <x v="327"/>
    <n v="100"/>
    <x v="101"/>
    <s v="Ellar Coltrane"/>
    <s v="Patricia Arquette"/>
    <s v="Ethan Hawke"/>
    <s v="Elijah Smith"/>
    <n v="335533"/>
    <x v="324"/>
    <m/>
    <m/>
    <m/>
    <m/>
    <m/>
    <m/>
    <m/>
    <m/>
    <m/>
    <m/>
    <m/>
    <m/>
    <m/>
    <m/>
    <m/>
    <m/>
    <m/>
    <m/>
    <m/>
    <m/>
    <m/>
    <m/>
    <m/>
    <m/>
    <m/>
    <m/>
    <m/>
  </r>
  <r>
    <x v="328"/>
    <s v="https://m.media-amazon.com/images/M/MV5BMjE5NDQ5OTE4Ml5BMl5BanBnXkFtZTcwOTE3NDIzMw@@._V1_UX67_CR0,0,67,98_AL_.jpg"/>
    <x v="328"/>
    <n v="2009"/>
    <s v="UA"/>
    <s v="127 min"/>
    <x v="5"/>
    <n v="7.9"/>
    <x v="328"/>
    <n v="82"/>
    <x v="202"/>
    <s v="Chris Pine"/>
    <s v="Zachary Quinto"/>
    <s v="Simon Pegg"/>
    <s v="Leonard Nimoy"/>
    <n v="577336"/>
    <x v="325"/>
    <m/>
    <m/>
    <m/>
    <m/>
    <m/>
    <m/>
    <m/>
    <m/>
    <m/>
    <m/>
    <m/>
    <m/>
    <m/>
    <m/>
    <m/>
    <m/>
    <m/>
    <m/>
    <m/>
    <m/>
    <m/>
    <m/>
    <m/>
    <m/>
    <m/>
    <m/>
    <m/>
  </r>
  <r>
    <x v="329"/>
    <s v="https://m.media-amazon.com/images/M/MV5BMTUwOGFiM2QtOWMxYS00MjU2LThmZDMtZDM2MWMzNzllNjdhXkEyXkFqcGdeQXVyMTMxODk2OTU@._V1_UX67_CR0,0,67,98_AL_.jpg"/>
    <x v="329"/>
    <n v="2008"/>
    <s v="R"/>
    <s v="107 min"/>
    <x v="49"/>
    <n v="7.9"/>
    <x v="329"/>
    <n v="67"/>
    <x v="66"/>
    <s v="Colin Farrell"/>
    <s v="Brendan Gleeson"/>
    <s v="Ciarán Hinds"/>
    <s v="Elizabeth Berrington"/>
    <n v="390334"/>
    <x v="326"/>
    <m/>
    <m/>
    <m/>
    <m/>
    <m/>
    <m/>
    <m/>
    <m/>
    <m/>
    <m/>
    <m/>
    <m/>
    <m/>
    <m/>
    <m/>
    <m/>
    <m/>
    <m/>
    <m/>
    <m/>
    <m/>
    <m/>
    <m/>
    <m/>
    <m/>
    <m/>
    <m/>
  </r>
  <r>
    <x v="330"/>
    <s v="https://m.media-amazon.com/images/M/MV5BMjE0NzgwODI4M15BMl5BanBnXkFtZTcwNjg3OTA0MQ@@._V1_UX67_CR0,0,67,98_AL_.jpg"/>
    <x v="330"/>
    <n v="2006"/>
    <s v="UA"/>
    <s v="141 min"/>
    <x v="3"/>
    <n v="7.9"/>
    <x v="330"/>
    <n v="89"/>
    <x v="78"/>
    <s v="Ken Watanabe"/>
    <s v="Kazunari Ninomiya"/>
    <s v="Tsuyoshi Ihara"/>
    <s v="Ryô Kase"/>
    <n v="154011"/>
    <x v="327"/>
    <m/>
    <m/>
    <m/>
    <m/>
    <m/>
    <m/>
    <m/>
    <m/>
    <m/>
    <m/>
    <m/>
    <m/>
    <m/>
    <m/>
    <m/>
    <m/>
    <m/>
    <m/>
    <m/>
    <m/>
    <m/>
    <m/>
    <m/>
    <m/>
    <m/>
    <m/>
    <m/>
  </r>
  <r>
    <x v="331"/>
    <s v="https://m.media-amazon.com/images/M/MV5BMjAzODUwMjM1M15BMl5BanBnXkFtZTcwNjU2MjU2MQ@@._V1_UX67_CR0,0,67,98_AL_.jpg"/>
    <x v="331"/>
    <n v="2006"/>
    <s v="R"/>
    <s v="117 min"/>
    <x v="77"/>
    <n v="7.9"/>
    <x v="331"/>
    <n v="64"/>
    <x v="210"/>
    <s v="Lee Pace"/>
    <s v="Catinca Untaru"/>
    <s v="Justine Waddell"/>
    <s v="Kim Uylenbroek"/>
    <n v="107290"/>
    <x v="328"/>
    <m/>
    <m/>
    <m/>
    <m/>
    <m/>
    <m/>
    <m/>
    <m/>
    <m/>
    <m/>
    <m/>
    <m/>
    <m/>
    <m/>
    <m/>
    <m/>
    <m/>
    <m/>
    <m/>
    <m/>
    <m/>
    <m/>
    <m/>
    <m/>
    <m/>
    <m/>
    <m/>
  </r>
  <r>
    <x v="332"/>
    <s v="https://m.media-amazon.com/images/M/MV5BNTg2OTY2ODg5OF5BMl5BanBnXkFtZTcwODM5MTYxOA@@._V1_UX67_CR0,0,67,98_AL_.jpg"/>
    <x v="332"/>
    <n v="2012"/>
    <s v="U"/>
    <s v="127 min"/>
    <x v="77"/>
    <n v="7.9"/>
    <x v="332"/>
    <n v="79"/>
    <x v="211"/>
    <s v="Suraj Sharma"/>
    <s v="Irrfan Khan"/>
    <s v="Adil Hussain"/>
    <s v="Tabu"/>
    <n v="580708"/>
    <x v="329"/>
    <m/>
    <m/>
    <m/>
    <m/>
    <m/>
    <m/>
    <m/>
    <m/>
    <m/>
    <m/>
    <m/>
    <m/>
    <m/>
    <m/>
    <m/>
    <m/>
    <m/>
    <m/>
    <m/>
    <m/>
    <m/>
    <m/>
    <m/>
    <m/>
    <m/>
    <m/>
    <m/>
  </r>
  <r>
    <x v="333"/>
    <s v="https://m.media-amazon.com/images/M/MV5BOGUwYTU4NGEtNDM4MS00NDRjLTkwNmQtOTkwMWMyMjhmMjdlXkEyXkFqcGdeQXVyMTMxODk2OTU@._V1_UX67_CR0,0,67,98_AL_.jpg"/>
    <x v="333"/>
    <n v="2009"/>
    <s v="PG"/>
    <s v="87 min"/>
    <x v="47"/>
    <n v="7.9"/>
    <x v="333"/>
    <n v="83"/>
    <x v="89"/>
    <s v="George Clooney"/>
    <s v="Meryl Streep"/>
    <s v="Bill Murray"/>
    <s v="Jason Schwartzman"/>
    <n v="199696"/>
    <x v="330"/>
    <m/>
    <m/>
    <m/>
    <m/>
    <m/>
    <m/>
    <m/>
    <m/>
    <m/>
    <m/>
    <m/>
    <m/>
    <m/>
    <m/>
    <m/>
    <m/>
    <m/>
    <m/>
    <m/>
    <m/>
    <m/>
    <m/>
    <m/>
    <m/>
    <m/>
    <m/>
    <m/>
  </r>
  <r>
    <x v="334"/>
    <s v="https://m.media-amazon.com/images/M/MV5BOGY1M2MwOTEtZDIyNi00YjNlLWExYmEtNzBjOGI3N2QzNTg5XkEyXkFqcGdeQXVyMTMxODk2OTU@._V1_UX67_CR0,0,67,98_AL_.jpg"/>
    <x v="334"/>
    <n v="2004"/>
    <s v="PG-13"/>
    <s v="97 min"/>
    <x v="19"/>
    <n v="7.9"/>
    <x v="334"/>
    <n v="56"/>
    <x v="212"/>
    <s v="Gérard Jugnot"/>
    <s v="François Berléand"/>
    <s v="Jean-Baptiste Maunier"/>
    <s v="Kad Merad"/>
    <n v="57430"/>
    <x v="331"/>
    <m/>
    <m/>
    <m/>
    <m/>
    <m/>
    <m/>
    <m/>
    <m/>
    <m/>
    <m/>
    <m/>
    <m/>
    <m/>
    <m/>
    <m/>
    <m/>
    <m/>
    <m/>
    <m/>
    <m/>
    <m/>
    <m/>
    <m/>
    <m/>
    <m/>
    <m/>
    <m/>
  </r>
  <r>
    <x v="335"/>
    <s v="https://m.media-amazon.com/images/M/MV5BMTczNTI2ODUwOF5BMl5BanBnXkFtZTcwMTU0NTIzMw@@._V1_UX67_CR0,0,67,98_AL_.jpg"/>
    <x v="335"/>
    <n v="2008"/>
    <s v="UA"/>
    <s v="126 min"/>
    <x v="5"/>
    <n v="7.9"/>
    <x v="335"/>
    <n v="79"/>
    <x v="213"/>
    <s v="Robert Downey Jr."/>
    <s v="Gwyneth Paltrow"/>
    <s v="Terrence Howard"/>
    <s v="Jeff Bridges"/>
    <n v="939644"/>
    <x v="332"/>
    <m/>
    <m/>
    <m/>
    <m/>
    <m/>
    <m/>
    <m/>
    <m/>
    <m/>
    <m/>
    <m/>
    <m/>
    <m/>
    <m/>
    <m/>
    <m/>
    <m/>
    <m/>
    <m/>
    <m/>
    <m/>
    <m/>
    <m/>
    <m/>
    <m/>
    <m/>
    <m/>
  </r>
  <r>
    <x v="336"/>
    <s v="https://m.media-amazon.com/images/M/MV5BMTg5Mjk2NDMtZTk0Ny00YTQ0LWIzYWEtMWI5MGQ0Mjg1OTNkXkEyXkFqcGdeQXVyNzkwMjQ5NzM@._V1_UX67_CR0,0,67,98_AL_.jpg"/>
    <x v="336"/>
    <n v="2004"/>
    <s v="UA"/>
    <s v="99 min"/>
    <x v="118"/>
    <n v="7.9"/>
    <x v="336"/>
    <n v="76"/>
    <x v="214"/>
    <s v="Simon Pegg"/>
    <s v="Nick Frost"/>
    <s v="Kate Ashfield"/>
    <s v="Lucy Davis"/>
    <n v="512249"/>
    <x v="333"/>
    <m/>
    <m/>
    <m/>
    <m/>
    <m/>
    <m/>
    <m/>
    <m/>
    <m/>
    <m/>
    <m/>
    <m/>
    <m/>
    <m/>
    <m/>
    <m/>
    <m/>
    <m/>
    <m/>
    <m/>
    <m/>
    <m/>
    <m/>
    <m/>
    <m/>
    <m/>
    <m/>
  </r>
  <r>
    <x v="337"/>
    <s v="https://m.media-amazon.com/images/M/MV5BMTIzNDUyMjA4MV5BMl5BanBnXkFtZTYwNDc4ODM3._V1_UX67_CR0,0,67,98_AL_.jpg"/>
    <x v="337"/>
    <n v="2003"/>
    <s v="A"/>
    <s v="138 min"/>
    <x v="17"/>
    <n v="7.9"/>
    <x v="337"/>
    <n v="84"/>
    <x v="78"/>
    <s v="Sean Penn"/>
    <s v="Tim Robbins"/>
    <s v="Kevin Bacon"/>
    <s v="Emmy Rossum"/>
    <n v="419420"/>
    <x v="334"/>
    <m/>
    <m/>
    <m/>
    <m/>
    <m/>
    <m/>
    <m/>
    <m/>
    <m/>
    <m/>
    <m/>
    <m/>
    <m/>
    <m/>
    <m/>
    <m/>
    <m/>
    <m/>
    <m/>
    <m/>
    <m/>
    <m/>
    <m/>
    <m/>
    <m/>
    <m/>
    <m/>
  </r>
  <r>
    <x v="338"/>
    <s v="https://m.media-amazon.com/images/M/MV5BMTY4NTIwODg0N15BMl5BanBnXkFtZTcwOTc0MjEzMw@@._V1_UX67_CR0,0,67,98_AL_.jpg"/>
    <x v="338"/>
    <n v="2004"/>
    <s v="U"/>
    <s v="142 min"/>
    <x v="107"/>
    <n v="7.9"/>
    <x v="338"/>
    <n v="82"/>
    <x v="215"/>
    <s v="Daniel Radcliffe"/>
    <s v="Emma Watson"/>
    <s v="Rupert Grint"/>
    <s v="Richard Griffiths"/>
    <n v="552493"/>
    <x v="335"/>
    <m/>
    <m/>
    <m/>
    <m/>
    <m/>
    <m/>
    <m/>
    <m/>
    <m/>
    <m/>
    <m/>
    <m/>
    <m/>
    <m/>
    <m/>
    <m/>
    <m/>
    <m/>
    <m/>
    <m/>
    <m/>
    <m/>
    <m/>
    <m/>
    <m/>
    <m/>
    <m/>
  </r>
  <r>
    <x v="339"/>
    <s v="https://m.media-amazon.com/images/M/MV5BMWQ2MjQ0OTctMWE1OC00NjZjLTk3ZDAtNTk3NTZiYWMxYTlmXkEyXkFqcGdeQXVyMTQxNzMzNDI@._V1_UX67_CR0,0,67,98_AL_.jpg"/>
    <x v="339"/>
    <n v="2002"/>
    <s v="PG-13"/>
    <s v="120 min"/>
    <x v="119"/>
    <n v="7.9"/>
    <x v="339"/>
    <n v="85"/>
    <x v="216"/>
    <s v="Jet Li"/>
    <s v="Tony Chiu-Wai Leung"/>
    <s v="Maggie Cheung"/>
    <s v="Ziyi Zhang"/>
    <n v="173999"/>
    <x v="336"/>
    <m/>
    <m/>
    <m/>
    <m/>
    <m/>
    <m/>
    <m/>
    <m/>
    <m/>
    <m/>
    <m/>
    <m/>
    <m/>
    <m/>
    <m/>
    <m/>
    <m/>
    <m/>
    <m/>
    <m/>
    <m/>
    <m/>
    <m/>
    <m/>
    <m/>
    <m/>
    <m/>
  </r>
  <r>
    <x v="340"/>
    <s v="https://m.media-amazon.com/images/M/MV5BYmVmMGQ3NzEtM2FiNi00YThhLWFkZjYtM2Y0MjZjNGE4NzM0XkEyXkFqcGdeQXVyODc0OTEyNDU@._V1_UY98_CR1,0,67,98_AL_.jpg"/>
    <x v="340"/>
    <n v="2002"/>
    <s v="R"/>
    <s v="112 min"/>
    <x v="58"/>
    <n v="7.9"/>
    <x v="340"/>
    <n v="86"/>
    <x v="217"/>
    <s v="Rosario Flores"/>
    <s v="Javier Cámara"/>
    <s v="Darío Grandinetti"/>
    <s v="Leonor Watling"/>
    <n v="104691"/>
    <x v="337"/>
    <m/>
    <m/>
    <m/>
    <m/>
    <m/>
    <m/>
    <m/>
    <m/>
    <m/>
    <m/>
    <m/>
    <m/>
    <m/>
    <m/>
    <m/>
    <m/>
    <m/>
    <m/>
    <m/>
    <m/>
    <m/>
    <m/>
    <m/>
    <m/>
    <m/>
    <m/>
    <m/>
  </r>
  <r>
    <x v="341"/>
    <s v="https://m.media-amazon.com/images/M/MV5BMGFkNjNmZWMtNDdiOS00ZWM3LWE1ZTMtZDU3MGQyMzIyNzZhXkEyXkFqcGdeQXVyMTMxODk2OTU@._V1_UX67_CR0,0,67,98_AL_.jpg"/>
    <x v="341"/>
    <n v="2001"/>
    <s v="R"/>
    <s v="98 min"/>
    <x v="116"/>
    <n v="7.9"/>
    <x v="341"/>
    <n v="84"/>
    <x v="218"/>
    <s v="Branko Djuric"/>
    <s v="Rene Bitorajac"/>
    <s v="Filip Sovagovic"/>
    <s v="Georges Siatidis"/>
    <n v="44618"/>
    <x v="338"/>
    <m/>
    <m/>
    <m/>
    <m/>
    <m/>
    <m/>
    <m/>
    <m/>
    <m/>
    <m/>
    <m/>
    <m/>
    <m/>
    <m/>
    <m/>
    <m/>
    <m/>
    <m/>
    <m/>
    <m/>
    <m/>
    <m/>
    <m/>
    <m/>
    <m/>
    <m/>
    <m/>
  </r>
  <r>
    <x v="342"/>
    <s v="https://m.media-amazon.com/images/M/MV5BMjYzYWM4YTItZjJiMC00OTM5LTg3NDgtOGQ2Njk2ZWNhN2QwXkEyXkFqcGdeQXVyMzM4MjM0Nzg@._V1_UY98_CR0,0,67,98_AL_.jpg"/>
    <x v="342"/>
    <n v="2001"/>
    <s v="U"/>
    <s v="115 min"/>
    <x v="104"/>
    <n v="7.9"/>
    <x v="342"/>
    <n v="61"/>
    <x v="219"/>
    <s v="Tensai Okamura"/>
    <s v="Hiroyuki Okiura"/>
    <s v="Yoshiyuki Takei"/>
    <s v="Beau Billingslea"/>
    <n v="42897"/>
    <x v="339"/>
    <m/>
    <m/>
    <m/>
    <m/>
    <m/>
    <m/>
    <m/>
    <m/>
    <m/>
    <m/>
    <m/>
    <m/>
    <m/>
    <m/>
    <m/>
    <m/>
    <m/>
    <m/>
    <m/>
    <m/>
    <m/>
    <m/>
    <m/>
    <m/>
    <m/>
    <m/>
    <m/>
  </r>
  <r>
    <x v="343"/>
    <s v="https://m.media-amazon.com/images/M/MV5BM2JkNGU0ZGMtZjVjNS00NjgyLWEyOWYtZmRmZGQyN2IxZjA2XkEyXkFqcGdeQXVyNTIzOTk5ODM@._V1_UX67_CR0,0,67,98_AL_.jpg"/>
    <x v="343"/>
    <n v="2002"/>
    <s v="UA"/>
    <s v="119 min"/>
    <x v="98"/>
    <n v="7.9"/>
    <x v="343"/>
    <n v="68"/>
    <x v="204"/>
    <s v="Franka Potente"/>
    <s v="Matt Damon"/>
    <s v="Chris Cooper"/>
    <s v="Clive Owen"/>
    <n v="508771"/>
    <x v="340"/>
    <m/>
    <m/>
    <m/>
    <m/>
    <m/>
    <m/>
    <m/>
    <m/>
    <m/>
    <m/>
    <m/>
    <m/>
    <m/>
    <m/>
    <m/>
    <m/>
    <m/>
    <m/>
    <m/>
    <m/>
    <m/>
    <m/>
    <m/>
    <m/>
    <m/>
    <m/>
    <m/>
  </r>
  <r>
    <x v="344"/>
    <s v="https://m.media-amazon.com/images/M/MV5BMTYxMDdlYjItMDVkYy00MjYzLThhMTYtYjIzZjZiODk1ZWRmXkEyXkFqcGdeQXVyNDk3NzU2MTQ@._V1_UX67_CR0,0,67,98_AL_.jpg"/>
    <x v="344"/>
    <n v="2000"/>
    <s v="R"/>
    <s v="114 min"/>
    <x v="18"/>
    <n v="7.9"/>
    <x v="344"/>
    <n v="80"/>
    <x v="220"/>
    <s v="Ricardo Darín"/>
    <s v="Gastón Pauls"/>
    <s v="Graciela Tenenbaum"/>
    <s v="María Mercedes Villagra"/>
    <n v="49721"/>
    <x v="341"/>
    <m/>
    <m/>
    <m/>
    <m/>
    <m/>
    <m/>
    <m/>
    <m/>
    <m/>
    <m/>
    <m/>
    <m/>
    <m/>
    <m/>
    <m/>
    <m/>
    <m/>
    <m/>
    <m/>
    <m/>
    <m/>
    <m/>
    <m/>
    <m/>
    <m/>
    <m/>
    <m/>
  </r>
  <r>
    <x v="345"/>
    <s v="https://m.media-amazon.com/images/M/MV5BMTQ5NTI2NTI4NF5BMl5BanBnXkFtZTcwNjk2NDA2OQ@@._V1_UX67_CR0,0,67,98_AL_.jpg"/>
    <x v="345"/>
    <n v="2006"/>
    <s v="A"/>
    <s v="109 min"/>
    <x v="12"/>
    <n v="7.9"/>
    <x v="345"/>
    <n v="84"/>
    <x v="215"/>
    <s v="Julianne Moore"/>
    <s v="Clive Owen"/>
    <s v="Chiwetel Ejiofor"/>
    <s v="Michael Caine"/>
    <n v="465113"/>
    <x v="342"/>
    <m/>
    <m/>
    <m/>
    <m/>
    <m/>
    <m/>
    <m/>
    <m/>
    <m/>
    <m/>
    <m/>
    <m/>
    <m/>
    <m/>
    <m/>
    <m/>
    <m/>
    <m/>
    <m/>
    <m/>
    <m/>
    <m/>
    <m/>
    <m/>
    <m/>
    <m/>
    <m/>
  </r>
  <r>
    <x v="346"/>
    <s v="https://m.media-amazon.com/images/M/MV5BMzY1ZjMwMGEtYTY1ZS00ZDllLTk0ZmUtYzA3ZTA4NmYwNGNkXkEyXkFqcGdeQXVyNDk3NzU2MTQ@._V1_UX67_CR0,0,67,98_AL_.jpg"/>
    <x v="346"/>
    <n v="2000"/>
    <s v="A"/>
    <s v="122 min"/>
    <x v="115"/>
    <n v="7.9"/>
    <x v="346"/>
    <n v="90"/>
    <x v="221"/>
    <s v="Billy Crudup"/>
    <s v="Patrick Fugit"/>
    <s v="Kate Hudson"/>
    <s v="Frances McDormand"/>
    <n v="252586"/>
    <x v="343"/>
    <m/>
    <m/>
    <m/>
    <m/>
    <m/>
    <m/>
    <m/>
    <m/>
    <m/>
    <m/>
    <m/>
    <m/>
    <m/>
    <m/>
    <m/>
    <m/>
    <m/>
    <m/>
    <m/>
    <m/>
    <m/>
    <m/>
    <m/>
    <m/>
    <m/>
    <m/>
    <m/>
  </r>
  <r>
    <x v="347"/>
    <s v="https://m.media-amazon.com/images/M/MV5BYjBhZmViNTItMGExMy00MGNmLTkwZDItMDVlMTQ4ODVkYTMwXkEyXkFqcGdeQXVyNzM0MTUwNTY@._V1_UY98_CR1,0,67,98_AL_.jpg"/>
    <x v="347"/>
    <n v="2001"/>
    <s v="R"/>
    <s v="147 min"/>
    <x v="34"/>
    <n v="7.9"/>
    <x v="347"/>
    <n v="85"/>
    <x v="162"/>
    <s v="Naomi Watts"/>
    <s v="Laura Harring"/>
    <s v="Justin Theroux"/>
    <s v="Jeanne Bates"/>
    <n v="322031"/>
    <x v="344"/>
    <m/>
    <m/>
    <m/>
    <m/>
    <m/>
    <m/>
    <m/>
    <m/>
    <m/>
    <m/>
    <m/>
    <m/>
    <m/>
    <m/>
    <m/>
    <m/>
    <m/>
    <m/>
    <m/>
    <m/>
    <m/>
    <m/>
    <m/>
    <m/>
    <m/>
    <m/>
    <m/>
  </r>
  <r>
    <x v="348"/>
    <s v="https://m.media-amazon.com/images/M/MV5BMWM5ZDcxMTYtNTEyNS00MDRkLWI3YTItNThmMGExMWY4NDIwXkEyXkFqcGdeQXVyNjUwNzk3NDc@._V1_UX67_CR0,0,67,98_AL_.jpg"/>
    <x v="348"/>
    <n v="1999"/>
    <s v="U"/>
    <s v="92 min"/>
    <x v="47"/>
    <n v="7.9"/>
    <x v="348"/>
    <n v="88"/>
    <x v="55"/>
    <s v="Ash Brannon"/>
    <s v="Lee Unkrich"/>
    <s v="Tom Hanks"/>
    <s v="Tim Allen"/>
    <n v="527512"/>
    <x v="345"/>
    <m/>
    <m/>
    <m/>
    <m/>
    <m/>
    <m/>
    <m/>
    <m/>
    <m/>
    <m/>
    <m/>
    <m/>
    <m/>
    <m/>
    <m/>
    <m/>
    <m/>
    <m/>
    <m/>
    <m/>
    <m/>
    <m/>
    <m/>
    <m/>
    <m/>
    <m/>
    <m/>
  </r>
  <r>
    <x v="349"/>
    <s v="https://m.media-amazon.com/images/M/MV5BY2E2YWYxY2QtZmJmZi00MjJlLWFiYWItZTk5Y2IyMWQ1ZThhXkEyXkFqcGdeQXVyMTMxODk2OTU@._V1_UX67_CR0,0,67,98_AL_.jpg"/>
    <x v="349"/>
    <n v="1997"/>
    <s v="R"/>
    <s v="155 min"/>
    <x v="0"/>
    <n v="7.9"/>
    <x v="349"/>
    <n v="85"/>
    <x v="71"/>
    <s v="Mark Wahlberg"/>
    <s v="Julianne Moore"/>
    <s v="Burt Reynolds"/>
    <s v="Luis Guzmán"/>
    <n v="239473"/>
    <x v="346"/>
    <m/>
    <m/>
    <m/>
    <m/>
    <m/>
    <m/>
    <m/>
    <m/>
    <m/>
    <m/>
    <m/>
    <m/>
    <m/>
    <m/>
    <m/>
    <m/>
    <m/>
    <m/>
    <m/>
    <m/>
    <m/>
    <m/>
    <m/>
    <m/>
    <m/>
    <m/>
    <m/>
  </r>
  <r>
    <x v="350"/>
    <s v="https://m.media-amazon.com/images/M/MV5BYTY4MTdjZDMtOTBiMC00MDEwLThhMjUtMjlhMjdlYTBmMzk3XkEyXkFqcGdeQXVyNjMwMjk0MTQ@._V1_UY98_CR1,0,67,98_AL_.jpg"/>
    <x v="350"/>
    <n v="1994"/>
    <s v="A"/>
    <s v="102 min"/>
    <x v="1"/>
    <n v="7.9"/>
    <x v="350"/>
    <n v="77"/>
    <x v="222"/>
    <s v="Rena Owen"/>
    <s v="Temuera Morrison"/>
    <s v="Mamaengaroa Kerr-Bell"/>
    <s v="Julian Arahanga"/>
    <n v="31590"/>
    <x v="347"/>
    <m/>
    <m/>
    <m/>
    <m/>
    <m/>
    <m/>
    <m/>
    <m/>
    <m/>
    <m/>
    <m/>
    <m/>
    <m/>
    <m/>
    <m/>
    <m/>
    <m/>
    <m/>
    <m/>
    <m/>
    <m/>
    <m/>
    <m/>
    <m/>
    <m/>
    <m/>
    <m/>
  </r>
  <r>
    <x v="351"/>
    <s v="https://m.media-amazon.com/images/M/MV5BMDViNjFjOWMtZGZhMi00NmIyLThmYzktODA4MzJhZDZhMDc5XkEyXkFqcGdeQXVyNzkwMjQ5NzM@._V1_UY98_CR1,0,67,98_AL_.jpg"/>
    <x v="351"/>
    <n v="1993"/>
    <s v="R"/>
    <s v="119 min"/>
    <x v="99"/>
    <n v="7.9"/>
    <x v="351"/>
    <n v="59"/>
    <x v="223"/>
    <s v="Christian Slater"/>
    <s v="Patricia Arquette"/>
    <s v="Dennis Hopper"/>
    <s v="Val Kilmer"/>
    <n v="206918"/>
    <x v="348"/>
    <m/>
    <m/>
    <m/>
    <m/>
    <m/>
    <m/>
    <m/>
    <m/>
    <m/>
    <m/>
    <m/>
    <m/>
    <m/>
    <m/>
    <m/>
    <m/>
    <m/>
    <m/>
    <m/>
    <m/>
    <m/>
    <m/>
    <m/>
    <m/>
    <m/>
    <m/>
    <m/>
  </r>
  <r>
    <x v="352"/>
    <s v="https://m.media-amazon.com/images/M/MV5BMjg5OGU4OGYtNTZmNy00MjQ1LWIzYzgtMTllMGY2NzlkNzYwXkEyXkFqcGdeQXVyMTI3ODAyMzE2._V1_UY98_CR2,0,67,98_AL_.jpg"/>
    <x v="352"/>
    <n v="1993"/>
    <s v="U"/>
    <s v="94 min"/>
    <x v="120"/>
    <n v="7.9"/>
    <x v="352"/>
    <n v="85"/>
    <x v="110"/>
    <s v="Juliette Binoche"/>
    <s v="Zbigniew Zamachowski"/>
    <s v="Julie Delpy"/>
    <s v="Benoît Régent"/>
    <n v="89836"/>
    <x v="349"/>
    <m/>
    <m/>
    <m/>
    <m/>
    <m/>
    <m/>
    <m/>
    <m/>
    <m/>
    <m/>
    <m/>
    <m/>
    <m/>
    <m/>
    <m/>
    <m/>
    <m/>
    <m/>
    <m/>
    <m/>
    <m/>
    <m/>
    <m/>
    <m/>
    <m/>
    <m/>
    <m/>
  </r>
  <r>
    <x v="353"/>
    <s v="https://m.media-amazon.com/images/M/MV5BN2I2N2Q1YmMtMzZkMC00Y2JjLWJmOWUtNjc2OTM2ZTk1MjUyXkEyXkFqcGdeQXVyNzkwMjQ5NzM@._V1_UX67_CR0,0,67,98_AL_.jpg"/>
    <x v="353"/>
    <n v="1993"/>
    <s v="A"/>
    <s v="144 min"/>
    <x v="18"/>
    <n v="7.9"/>
    <x v="353"/>
    <n v="65"/>
    <x v="57"/>
    <s v="Al Pacino"/>
    <s v="Sean Penn"/>
    <s v="Penelope Ann Miller"/>
    <s v="John Leguizamo"/>
    <n v="201000"/>
    <x v="350"/>
    <m/>
    <m/>
    <m/>
    <m/>
    <m/>
    <m/>
    <m/>
    <m/>
    <m/>
    <m/>
    <m/>
    <m/>
    <m/>
    <m/>
    <m/>
    <m/>
    <m/>
    <m/>
    <m/>
    <m/>
    <m/>
    <m/>
    <m/>
    <m/>
    <m/>
    <m/>
    <m/>
  </r>
  <r>
    <x v="354"/>
    <s v="https://m.media-amazon.com/images/M/MV5BNDUxN2I5NDUtZjdlMC00NjlmLTg0OTQtNjk0NjAxZjFmZTUzXkEyXkFqcGdeQXVyMTQxNzMzNDI@._V1_UX67_CR0,0,67,98_AL_.jpg"/>
    <x v="354"/>
    <n v="1990"/>
    <s v="U"/>
    <s v="105 min"/>
    <x v="108"/>
    <n v="7.9"/>
    <x v="354"/>
    <n v="74"/>
    <x v="159"/>
    <s v="Johnny Depp"/>
    <s v="Winona Ryder"/>
    <s v="Dianne Wiest"/>
    <s v="Anthony Michael Hall"/>
    <n v="447368"/>
    <x v="351"/>
    <m/>
    <m/>
    <m/>
    <m/>
    <m/>
    <m/>
    <m/>
    <m/>
    <m/>
    <m/>
    <m/>
    <m/>
    <m/>
    <m/>
    <m/>
    <m/>
    <m/>
    <m/>
    <m/>
    <m/>
    <m/>
    <m/>
    <m/>
    <m/>
    <m/>
    <m/>
    <m/>
  </r>
  <r>
    <x v="355"/>
    <s v="https://m.media-amazon.com/images/M/MV5BYjdkNzA4MzYtZThhOS00ZDgzLTlmMDItNmY1ZjI5YjkzZTE1XkEyXkFqcGdeQXVyMTQxNzMzNDI@._V1_UX67_CR0,0,67,98_AL_.jpg"/>
    <x v="355"/>
    <n v="1989"/>
    <s v="U"/>
    <s v="103 min"/>
    <x v="62"/>
    <n v="7.9"/>
    <x v="355"/>
    <n v="97"/>
    <x v="111"/>
    <s v="Daniel Day-Lewis"/>
    <s v="Brenda Fricker"/>
    <s v="Alison Whelan"/>
    <s v="Kirsten Sheridan"/>
    <n v="68076"/>
    <x v="352"/>
    <m/>
    <m/>
    <m/>
    <m/>
    <m/>
    <m/>
    <m/>
    <m/>
    <m/>
    <m/>
    <m/>
    <m/>
    <m/>
    <m/>
    <m/>
    <m/>
    <m/>
    <m/>
    <m/>
    <m/>
    <m/>
    <m/>
    <m/>
    <m/>
    <m/>
    <m/>
    <m/>
  </r>
  <r>
    <x v="356"/>
    <s v="https://m.media-amazon.com/images/M/MV5BYWY3N2EyOWYtNDVhZi00MWRkLTg2OTUtODNkNDQ5ZTIwMGJkXkEyXkFqcGdeQXVyMTMxODk2OTU@._V1_UX67_CR0,0,67,98_AL_.jpg"/>
    <x v="356"/>
    <n v="1989"/>
    <s v="PG-13"/>
    <s v="104 min"/>
    <x v="33"/>
    <n v="7.9"/>
    <x v="356"/>
    <n v="77"/>
    <x v="179"/>
    <s v="Martin Landau"/>
    <s v="Woody Allen"/>
    <s v="Bill Bernstein"/>
    <s v="Claire Bloom"/>
    <n v="54670"/>
    <x v="353"/>
    <m/>
    <m/>
    <m/>
    <m/>
    <m/>
    <m/>
    <m/>
    <m/>
    <m/>
    <m/>
    <m/>
    <m/>
    <m/>
    <m/>
    <m/>
    <m/>
    <m/>
    <m/>
    <m/>
    <m/>
    <m/>
    <m/>
    <m/>
    <m/>
    <m/>
    <m/>
    <m/>
  </r>
  <r>
    <x v="357"/>
    <s v="https://m.media-amazon.com/images/M/MV5BYTVjYWJmMWQtYWU4Ni00MWY3LWI2YmMtNTI5MDE0MWVmMmEzL2ltYWdlXkEyXkFqcGdeQXVyMTQxNzMzNDI@._V1_UX67_CR0,0,67,98_AL_.jpg"/>
    <x v="357"/>
    <n v="1987"/>
    <s v="A"/>
    <s v="119 min"/>
    <x v="18"/>
    <n v="7.9"/>
    <x v="357"/>
    <n v="79"/>
    <x v="57"/>
    <s v="Kevin Costner"/>
    <s v="Sean Connery"/>
    <s v="Robert De Niro"/>
    <s v="Charles Martin Smith"/>
    <n v="281842"/>
    <x v="354"/>
    <m/>
    <m/>
    <m/>
    <m/>
    <m/>
    <m/>
    <m/>
    <m/>
    <m/>
    <m/>
    <m/>
    <m/>
    <m/>
    <m/>
    <m/>
    <m/>
    <m/>
    <m/>
    <m/>
    <m/>
    <m/>
    <m/>
    <m/>
    <m/>
    <m/>
    <m/>
    <m/>
  </r>
  <r>
    <x v="358"/>
    <s v="https://m.media-amazon.com/images/M/MV5BMWZiNWUwYjMtM2Y1Yi00MTZmLWEwYzctNjVmYWM0OTFlZDFhXkEyXkFqcGdeQXVyMTMxODk2OTU@._V1_UX67_CR0,0,67,98_AL_.jpg"/>
    <x v="358"/>
    <n v="1986"/>
    <s v="PG-13"/>
    <s v="107 min"/>
    <x v="33"/>
    <n v="7.9"/>
    <x v="358"/>
    <n v="90"/>
    <x v="179"/>
    <s v="Mia Farrow"/>
    <s v="Dianne Wiest"/>
    <s v="Michael Caine"/>
    <s v="Barbara Hershey"/>
    <n v="67176"/>
    <x v="355"/>
    <m/>
    <m/>
    <m/>
    <m/>
    <m/>
    <m/>
    <m/>
    <m/>
    <m/>
    <m/>
    <m/>
    <m/>
    <m/>
    <m/>
    <m/>
    <m/>
    <m/>
    <m/>
    <m/>
    <m/>
    <m/>
    <m/>
    <m/>
    <m/>
    <m/>
    <m/>
    <m/>
  </r>
  <r>
    <x v="359"/>
    <s v="https://m.media-amazon.com/images/M/MV5BMzIwM2IwYTItYmM4Zi00OWMzLTkwNjAtYWRmYWNmY2RhMDk0XkEyXkFqcGdeQXVyNjU0OTQ0OTY@._V1_UX67_CR0,0,67,98_AL_.jpg"/>
    <x v="359"/>
    <n v="1985"/>
    <s v="U"/>
    <s v="132 min"/>
    <x v="117"/>
    <n v="7.9"/>
    <x v="359"/>
    <n v="84"/>
    <x v="80"/>
    <s v="Jonathan Pryce"/>
    <s v="Kim Greist"/>
    <s v="Robert De Niro"/>
    <s v="Katherine Helmond"/>
    <n v="187567"/>
    <x v="356"/>
    <m/>
    <m/>
    <m/>
    <m/>
    <m/>
    <m/>
    <m/>
    <m/>
    <m/>
    <m/>
    <m/>
    <m/>
    <m/>
    <m/>
    <m/>
    <m/>
    <m/>
    <m/>
    <m/>
    <m/>
    <m/>
    <m/>
    <m/>
    <m/>
    <m/>
    <m/>
    <m/>
  </r>
  <r>
    <x v="360"/>
    <s v="https://m.media-amazon.com/images/M/MV5BMTQ2MTIzMzg5Nl5BMl5BanBnXkFtZTgwOTc5NDI1MDE@._V1_UX67_CR0,0,67,98_AL_.jpg"/>
    <x v="360"/>
    <n v="1984"/>
    <s v="R"/>
    <s v="82 min"/>
    <x v="121"/>
    <n v="7.9"/>
    <x v="360"/>
    <n v="92"/>
    <x v="112"/>
    <s v="Rob Reiner"/>
    <s v="Michael McKean"/>
    <s v="Christopher Guest"/>
    <s v="Kimberly Stringer"/>
    <n v="128812"/>
    <x v="357"/>
    <m/>
    <m/>
    <m/>
    <m/>
    <m/>
    <m/>
    <m/>
    <m/>
    <m/>
    <m/>
    <m/>
    <m/>
    <m/>
    <m/>
    <m/>
    <m/>
    <m/>
    <m/>
    <m/>
    <m/>
    <m/>
    <m/>
    <m/>
    <m/>
    <m/>
    <m/>
    <m/>
  </r>
  <r>
    <x v="361"/>
    <s v="https://m.media-amazon.com/images/M/MV5BOWMyNjE0MzEtMzVjNy00NjIxLTg0ZjMtMWJhNGI1YmVjYTczL2ltYWdlXkEyXkFqcGdeQXVyNzc5MjA3OA@@._V1_UX67_CR0,0,67,98_AL_.jpg"/>
    <x v="361"/>
    <n v="1983"/>
    <s v="U"/>
    <s v="93 min"/>
    <x v="122"/>
    <n v="7.9"/>
    <x v="361"/>
    <n v="77"/>
    <x v="224"/>
    <s v="Peter Billingsley"/>
    <s v="Melinda Dillon"/>
    <s v="Darren McGavin"/>
    <s v="Scott Schwartz"/>
    <n v="132947"/>
    <x v="358"/>
    <m/>
    <m/>
    <m/>
    <m/>
    <m/>
    <m/>
    <m/>
    <m/>
    <m/>
    <m/>
    <m/>
    <m/>
    <m/>
    <m/>
    <m/>
    <m/>
    <m/>
    <m/>
    <m/>
    <m/>
    <m/>
    <m/>
    <m/>
    <m/>
    <m/>
    <m/>
    <m/>
  </r>
  <r>
    <x v="362"/>
    <s v="https://m.media-amazon.com/images/M/MV5BYTdlMDExOGUtN2I3MS00MjY5LWE1NTAtYzc3MzIxN2M3OWY1XkEyXkFqcGdeQXVyNzkwMjQ5NzM@._V1_UX67_CR0,0,67,98_AL_.jpg"/>
    <x v="362"/>
    <n v="1980"/>
    <s v="U"/>
    <s v="133 min"/>
    <x v="96"/>
    <n v="7.9"/>
    <x v="362"/>
    <n v="60"/>
    <x v="225"/>
    <s v="John Belushi"/>
    <s v="Dan Aykroyd"/>
    <s v="Cab Calloway"/>
    <s v="John Candy"/>
    <n v="183182"/>
    <x v="359"/>
    <m/>
    <m/>
    <m/>
    <m/>
    <m/>
    <m/>
    <m/>
    <m/>
    <m/>
    <m/>
    <m/>
    <m/>
    <m/>
    <m/>
    <m/>
    <m/>
    <m/>
    <m/>
    <m/>
    <m/>
    <m/>
    <m/>
    <m/>
    <m/>
    <m/>
    <m/>
    <m/>
  </r>
  <r>
    <x v="363"/>
    <s v="https://m.media-amazon.com/images/M/MV5BMzdmY2I3MmEtOGFiZi00MTg1LWIxY2QtNWUwM2NmNWNlY2U5XkEyXkFqcGdeQXVyNDk3NzU2MTQ@._V1_UX67_CR0,0,67,98_AL_.jpg"/>
    <x v="363"/>
    <n v="1979"/>
    <s v="R"/>
    <s v="96 min"/>
    <x v="16"/>
    <n v="7.9"/>
    <x v="363"/>
    <n v="83"/>
    <x v="179"/>
    <s v="Woody Allen"/>
    <s v="Diane Keaton"/>
    <s v="Mariel Hemingway"/>
    <s v="Michael Murphy"/>
    <n v="131436"/>
    <x v="360"/>
    <m/>
    <m/>
    <m/>
    <m/>
    <m/>
    <m/>
    <m/>
    <m/>
    <m/>
    <m/>
    <m/>
    <m/>
    <m/>
    <m/>
    <m/>
    <m/>
    <m/>
    <m/>
    <m/>
    <m/>
    <m/>
    <m/>
    <m/>
    <m/>
    <m/>
    <m/>
    <m/>
  </r>
  <r>
    <x v="364"/>
    <s v="https://m.media-amazon.com/images/M/MV5BZWE4N2JkNDUtZDU4MC00ZjNhLTlkMjYtOTNkMjZhMDAwMDMyXkEyXkFqcGdeQXVyMTA0MjU0Ng@@._V1_UX67_CR0,0,67,98_AL_.jpg"/>
    <x v="364"/>
    <n v="1979"/>
    <s v="A"/>
    <s v="123 min"/>
    <x v="123"/>
    <n v="7.9"/>
    <x v="364"/>
    <n v="72"/>
    <x v="226"/>
    <s v="Roy Scheider"/>
    <s v="Jessica Lange"/>
    <s v="Ann Reinking"/>
    <s v="Leland Palmer"/>
    <n v="28223"/>
    <x v="361"/>
    <m/>
    <m/>
    <m/>
    <m/>
    <m/>
    <m/>
    <m/>
    <m/>
    <m/>
    <m/>
    <m/>
    <m/>
    <m/>
    <m/>
    <m/>
    <m/>
    <m/>
    <m/>
    <m/>
    <m/>
    <m/>
    <m/>
    <m/>
    <m/>
    <m/>
    <m/>
    <m/>
  </r>
  <r>
    <x v="365"/>
    <s v="https://m.media-amazon.com/images/M/MV5BMzc1YTIyNjctYzhlNy00ZmYzLWI2ZWQtMzk4MmQwYzA0NGQ1XkEyXkFqcGdeQXVyMTQxNzMzNDI@._V1_UX67_CR0,0,67,98_AL_.jpg"/>
    <x v="365"/>
    <n v="1978"/>
    <s v="A"/>
    <s v="127 min"/>
    <x v="124"/>
    <n v="7.9"/>
    <x v="365"/>
    <n v="71"/>
    <x v="227"/>
    <s v="David Emge"/>
    <s v="Ken Foree"/>
    <s v="Scott H. Reiniger"/>
    <s v="Gaylen Ross"/>
    <n v="111512"/>
    <x v="362"/>
    <m/>
    <m/>
    <m/>
    <m/>
    <m/>
    <m/>
    <m/>
    <m/>
    <m/>
    <m/>
    <m/>
    <m/>
    <m/>
    <m/>
    <m/>
    <m/>
    <m/>
    <m/>
    <m/>
    <m/>
    <m/>
    <m/>
    <m/>
    <m/>
    <m/>
    <m/>
    <m/>
  </r>
  <r>
    <x v="366"/>
    <s v="https://m.media-amazon.com/images/M/MV5BOWI2YWQxM2MtY2U4Yi00YjgzLTgwNzktN2ExNTgzNTIzMmUzXkEyXkFqcGdeQXVyMTAwMzUyOTc@._V1_UX67_CR0,0,67,98_AL_.jpg"/>
    <x v="366"/>
    <n v="1976"/>
    <s v="U"/>
    <s v="138 min"/>
    <x v="4"/>
    <n v="7.9"/>
    <x v="366"/>
    <n v="84"/>
    <x v="228"/>
    <s v="Dustin Hoffman"/>
    <s v="Robert Redford"/>
    <s v="Jack Warden"/>
    <s v="Martin Balsam"/>
    <n v="103031"/>
    <x v="363"/>
    <m/>
    <m/>
    <m/>
    <m/>
    <m/>
    <m/>
    <m/>
    <m/>
    <m/>
    <m/>
    <m/>
    <m/>
    <m/>
    <m/>
    <m/>
    <m/>
    <m/>
    <m/>
    <m/>
    <m/>
    <m/>
    <m/>
    <m/>
    <m/>
    <m/>
    <m/>
    <m/>
  </r>
  <r>
    <x v="367"/>
    <s v="https://m.media-amazon.com/images/M/MV5BN2IzM2I5NTQtMTIyMy00YWM2LWI1OGMtNjI0MWIyNDZkZGFkXkEyXkFqcGdeQXVyMTQxNzMzNDI@._V1_UX67_CR0,0,67,98_AL_.jpg"/>
    <x v="367"/>
    <n v="1973"/>
    <s v="R"/>
    <s v="114 min"/>
    <x v="77"/>
    <n v="7.9"/>
    <x v="367"/>
    <n v="76"/>
    <x v="229"/>
    <s v="Alejandro Jodorowsky"/>
    <s v="Horacio Salinas"/>
    <s v="Zamira Saunders"/>
    <s v="Juan Ferrara"/>
    <n v="37183"/>
    <x v="364"/>
    <m/>
    <m/>
    <m/>
    <m/>
    <m/>
    <m/>
    <m/>
    <m/>
    <m/>
    <m/>
    <m/>
    <m/>
    <m/>
    <m/>
    <m/>
    <m/>
    <m/>
    <m/>
    <m/>
    <m/>
    <m/>
    <m/>
    <m/>
    <m/>
    <m/>
    <m/>
    <m/>
  </r>
  <r>
    <x v="368"/>
    <s v="https://m.media-amazon.com/images/M/MV5BYzQ5NjJiYWQtYjAzMC00NGU0LWFlMDYtNGFiYjFlMWI1NWM0XkEyXkFqcGdeQXVyODQ0OTczOQ@@._V1_UY98_CR4,0,67,98_AL_.jpg"/>
    <x v="368"/>
    <n v="1972"/>
    <s v="PG"/>
    <s v="102 min"/>
    <x v="40"/>
    <n v="7.9"/>
    <x v="368"/>
    <n v="93"/>
    <x v="230"/>
    <s v="Fernando Rey"/>
    <s v="Delphine Seyrig"/>
    <s v="Paul Frankeur"/>
    <s v="Bulle Ogier"/>
    <n v="38737"/>
    <x v="365"/>
    <m/>
    <m/>
    <m/>
    <m/>
    <m/>
    <m/>
    <m/>
    <m/>
    <m/>
    <m/>
    <m/>
    <m/>
    <m/>
    <m/>
    <m/>
    <m/>
    <m/>
    <m/>
    <m/>
    <m/>
    <m/>
    <m/>
    <m/>
    <m/>
    <m/>
    <m/>
    <m/>
  </r>
  <r>
    <x v="369"/>
    <s v="https://m.media-amazon.com/images/M/MV5BMmNhZmJhMmYtNjlkMC00MjhjLTk1NzMtMTNlMzYzNjZlMjNiXkEyXkFqcGdeQXVyMTQxNzMzNDI@._V1_UX67_CR0,0,67,98_AL_.jpg"/>
    <x v="369"/>
    <n v="1970"/>
    <s v="U"/>
    <s v="172 min"/>
    <x v="125"/>
    <n v="7.9"/>
    <x v="369"/>
    <n v="91"/>
    <x v="181"/>
    <s v="George C. Scott"/>
    <s v="Karl Malden"/>
    <s v="Stephen Young"/>
    <s v="Michael Strong"/>
    <n v="93741"/>
    <x v="366"/>
    <m/>
    <m/>
    <m/>
    <m/>
    <m/>
    <m/>
    <m/>
    <m/>
    <m/>
    <m/>
    <m/>
    <m/>
    <m/>
    <m/>
    <m/>
    <m/>
    <m/>
    <m/>
    <m/>
    <m/>
    <m/>
    <m/>
    <m/>
    <m/>
    <m/>
    <m/>
    <m/>
  </r>
  <r>
    <x v="370"/>
    <s v="https://m.media-amazon.com/images/M/MV5BNGUyYTZmOWItMDJhMi00N2IxLWIyNDMtNjUxM2ZiYmU5YWU1XkEyXkFqcGdeQXVyNjc1NTYyMjg@._V1_UX67_CR0,0,67,98_AL_.jpg"/>
    <x v="370"/>
    <n v="1969"/>
    <s v="A"/>
    <s v="145 min"/>
    <x v="126"/>
    <n v="7.9"/>
    <x v="370"/>
    <n v="97"/>
    <x v="231"/>
    <s v="William Holden"/>
    <s v="Ernest Borgnine"/>
    <s v="Robert Ryan"/>
    <s v="Edmond O'Brien"/>
    <n v="77401"/>
    <x v="367"/>
    <m/>
    <m/>
    <m/>
    <m/>
    <m/>
    <m/>
    <m/>
    <m/>
    <m/>
    <m/>
    <m/>
    <m/>
    <m/>
    <m/>
    <m/>
    <m/>
    <m/>
    <m/>
    <m/>
    <m/>
    <m/>
    <m/>
    <m/>
    <m/>
    <m/>
    <m/>
    <m/>
  </r>
  <r>
    <x v="371"/>
    <s v="https://m.media-amazon.com/images/M/MV5BZjZhZTZkNWItZGE1My00MTRkLWI2ZDktMWZkZTIxZWYxOTgzXkEyXkFqcGdeQXVyNDY2MTk1ODk@._V1_UX67_CR0,0,67,98_AL_.jpg"/>
    <x v="371"/>
    <n v="1967"/>
    <s v="U"/>
    <s v="110 min"/>
    <x v="17"/>
    <n v="7.9"/>
    <x v="371"/>
    <n v="75"/>
    <x v="183"/>
    <s v="Sidney Poitier"/>
    <s v="Rod Steiger"/>
    <s v="Warren Oates"/>
    <s v="Lee Grant"/>
    <n v="67804"/>
    <x v="368"/>
    <m/>
    <m/>
    <m/>
    <m/>
    <m/>
    <m/>
    <m/>
    <m/>
    <m/>
    <m/>
    <m/>
    <m/>
    <m/>
    <m/>
    <m/>
    <m/>
    <m/>
    <m/>
    <m/>
    <m/>
    <m/>
    <m/>
    <m/>
    <m/>
    <m/>
    <m/>
    <m/>
  </r>
  <r>
    <x v="372"/>
    <s v="https://m.media-amazon.com/images/M/MV5BMTA0Y2UyMDUtZGZiOS00ZmVkLTg3NmItODQyNTY1ZjU1MWE4L2ltYWdlL2ltYWdlXkEyXkFqcGdeQXVyNjc1NTYyMjg@._V1_UX67_CR0,0,67,98_AL_.jpg"/>
    <x v="372"/>
    <n v="1963"/>
    <s v="U"/>
    <s v="113 min"/>
    <x v="127"/>
    <n v="7.9"/>
    <x v="372"/>
    <n v="83"/>
    <x v="63"/>
    <s v="Cary Grant"/>
    <s v="Audrey Hepburn"/>
    <s v="Walter Matthau"/>
    <s v="James Coburn"/>
    <n v="68689"/>
    <x v="369"/>
    <m/>
    <m/>
    <m/>
    <m/>
    <m/>
    <m/>
    <m/>
    <m/>
    <m/>
    <m/>
    <m/>
    <m/>
    <m/>
    <m/>
    <m/>
    <m/>
    <m/>
    <m/>
    <m/>
    <m/>
    <m/>
    <m/>
    <m/>
    <m/>
    <m/>
    <m/>
    <m/>
  </r>
  <r>
    <x v="373"/>
    <s v="https://m.media-amazon.com/images/M/MV5BMjc4MTUxN2UtMmU1NC00MjQyLTk3YTYtZTQ0YzEzZDc0Njc0XkEyXkFqcGdeQXVyNjU0OTQ0OTY@._V1_UX67_CR0,0,67,98_AL_.jpg"/>
    <x v="373"/>
    <n v="1960"/>
    <s v="A"/>
    <s v="197 min"/>
    <x v="52"/>
    <n v="7.9"/>
    <x v="373"/>
    <n v="87"/>
    <x v="44"/>
    <s v="Kirk Douglas"/>
    <s v="Laurence Olivier"/>
    <s v="Jean Simmons"/>
    <s v="Charles Laughton"/>
    <n v="124339"/>
    <x v="370"/>
    <m/>
    <m/>
    <m/>
    <m/>
    <m/>
    <m/>
    <m/>
    <m/>
    <m/>
    <m/>
    <m/>
    <m/>
    <m/>
    <m/>
    <m/>
    <m/>
    <m/>
    <m/>
    <m/>
    <m/>
    <m/>
    <m/>
    <m/>
    <m/>
    <m/>
    <m/>
    <m/>
  </r>
  <r>
    <x v="374"/>
    <s v="https://m.media-amazon.com/images/M/MV5BOWIzZGUxZmItOThkMS00Y2QxLTg0MTYtMDdhMjRlNTNlYTI3L2ltYWdlXkEyXkFqcGdeQXVyNjc1NTYyMjg@._V1_UX67_CR0,0,67,98_AL_.jpg"/>
    <x v="374"/>
    <n v="1952"/>
    <s v="PG"/>
    <s v="85 min"/>
    <x v="128"/>
    <n v="7.9"/>
    <x v="374"/>
    <n v="89"/>
    <x v="232"/>
    <s v="Gary Cooper"/>
    <s v="Grace Kelly"/>
    <s v="Thomas Mitchell"/>
    <s v="Lloyd Bridges"/>
    <n v="97222"/>
    <x v="371"/>
    <m/>
    <m/>
    <m/>
    <m/>
    <m/>
    <m/>
    <m/>
    <m/>
    <m/>
    <m/>
    <m/>
    <m/>
    <m/>
    <m/>
    <m/>
    <m/>
    <m/>
    <m/>
    <m/>
    <m/>
    <m/>
    <m/>
    <m/>
    <m/>
    <m/>
    <m/>
    <m/>
  </r>
  <r>
    <x v="375"/>
    <s v="https://m.media-amazon.com/images/M/MV5BNzkwNjk4ODgtYjRmMi00ODdhLWIyNjUtNWQyMjg2N2E2NjlhXkEyXkFqcGdeQXVyNjE5MjUyOTM@._V1_UX67_CR0,0,67,98_AL_.jpg"/>
    <x v="375"/>
    <n v="1951"/>
    <s v="A"/>
    <s v="101 min"/>
    <x v="129"/>
    <n v="7.9"/>
    <x v="375"/>
    <n v="88"/>
    <x v="32"/>
    <s v="Farley Granger"/>
    <s v="Robert Walker"/>
    <s v="Ruth Roman"/>
    <s v="Leo G. Carroll"/>
    <n v="123341"/>
    <x v="372"/>
    <m/>
    <m/>
    <m/>
    <m/>
    <m/>
    <m/>
    <m/>
    <m/>
    <m/>
    <m/>
    <m/>
    <m/>
    <m/>
    <m/>
    <m/>
    <m/>
    <m/>
    <m/>
    <m/>
    <m/>
    <m/>
    <m/>
    <m/>
    <m/>
    <m/>
    <m/>
    <m/>
  </r>
  <r>
    <x v="376"/>
    <s v="https://m.media-amazon.com/images/M/MV5BYTc1NGViOTMtNjZhNS00OGY2LWI4MmItOWQwNTY4MDMzNWI3L2ltYWdlXkEyXkFqcGdeQXVyNjc1NTYyMjg@._V1_UX67_CR0,0,67,98_AL_.jpg"/>
    <x v="376"/>
    <n v="1946"/>
    <s v="U"/>
    <s v="102 min"/>
    <x v="130"/>
    <n v="7.9"/>
    <x v="376"/>
    <n v="100"/>
    <x v="32"/>
    <s v="Cary Grant"/>
    <s v="Ingrid Bergman"/>
    <s v="Claude Rains"/>
    <s v="Louis Calhern"/>
    <n v="92306"/>
    <x v="373"/>
    <m/>
    <m/>
    <m/>
    <m/>
    <m/>
    <m/>
    <m/>
    <m/>
    <m/>
    <m/>
    <m/>
    <m/>
    <m/>
    <m/>
    <m/>
    <m/>
    <m/>
    <m/>
    <m/>
    <m/>
    <m/>
    <m/>
    <m/>
    <m/>
    <m/>
    <m/>
    <m/>
  </r>
  <r>
    <x v="377"/>
    <s v="https://m.media-amazon.com/images/M/MV5BYjZjOTU3MTMtYTM5YS00YjZmLThmNmMtODcwOTM1NmRiMWM2XkEyXkFqcGdeQXVyNjc1NTYyMjg@._V1_UX67_CR0,0,67,98_AL_.jpg"/>
    <x v="377"/>
    <n v="1938"/>
    <s v="PG"/>
    <s v="102 min"/>
    <x v="131"/>
    <n v="7.9"/>
    <x v="377"/>
    <n v="97"/>
    <x v="33"/>
    <s v="William Keighley"/>
    <s v="Errol Flynn"/>
    <s v="Olivia de Havilland"/>
    <s v="Basil Rathbone"/>
    <n v="47175"/>
    <x v="374"/>
    <m/>
    <m/>
    <m/>
    <m/>
    <m/>
    <m/>
    <m/>
    <m/>
    <m/>
    <m/>
    <m/>
    <m/>
    <m/>
    <m/>
    <m/>
    <m/>
    <m/>
    <m/>
    <m/>
    <m/>
    <m/>
    <m/>
    <m/>
    <m/>
    <m/>
    <m/>
    <m/>
  </r>
  <r>
    <x v="378"/>
    <s v="https://m.media-amazon.com/images/M/MV5BZTY3YjYxZGQtMTM2YS00ZmYwLWFlM2QtOWFlMTU1NTAyZDQ2XkEyXkFqcGdeQXVyNTgyNTA4MjM@._V1_UX67_CR0,0,67,98_AL_.jpg"/>
    <x v="378"/>
    <n v="1933"/>
    <s v="Passed"/>
    <s v="100 min"/>
    <x v="132"/>
    <n v="7.9"/>
    <x v="378"/>
    <n v="90"/>
    <x v="233"/>
    <s v="Ernest B. Schoedsack"/>
    <s v="Fay Wray"/>
    <s v="Robert Armstrong"/>
    <s v="Bruce Cabot"/>
    <n v="78991"/>
    <x v="375"/>
    <m/>
    <m/>
    <m/>
    <m/>
    <m/>
    <m/>
    <m/>
    <m/>
    <m/>
    <m/>
    <m/>
    <m/>
    <m/>
    <m/>
    <m/>
    <m/>
    <m/>
    <m/>
    <m/>
    <m/>
    <m/>
    <m/>
    <m/>
    <m/>
    <m/>
    <m/>
    <m/>
  </r>
  <r>
    <x v="379"/>
    <s v="https://m.media-amazon.com/images/M/MV5BMTBkMjMyN2UtNzVjNi00Y2ZiLTk2MDYtN2Y0MjgzYjAxNzE4XkEyXkFqcGdeQXVyNjkxOTM4ODY@._V1_UY98_CR1,0,67,98_AL_.jpg"/>
    <x v="379"/>
    <n v="2016"/>
    <s v="UA"/>
    <s v="124 min"/>
    <x v="0"/>
    <n v="7.8"/>
    <x v="379"/>
    <n v="85"/>
    <x v="47"/>
    <s v="Shahab Hosseini"/>
    <s v="Taraneh Alidoosti"/>
    <s v="Babak Karimi"/>
    <s v="Mina Sadati"/>
    <n v="51240"/>
    <x v="376"/>
    <m/>
    <m/>
    <m/>
    <m/>
    <m/>
    <m/>
    <m/>
    <m/>
    <m/>
    <m/>
    <m/>
    <m/>
    <m/>
    <m/>
    <m/>
    <m/>
    <m/>
    <m/>
    <m/>
    <m/>
    <m/>
    <m/>
    <m/>
    <m/>
    <m/>
    <m/>
    <m/>
  </r>
  <r>
    <x v="380"/>
    <s v="https://m.media-amazon.com/images/M/MV5BN2YyZjQ0NTEtNzU5MS00NGZkLTg0MTEtYzJmMWY3MWRhZjM2XkEyXkFqcGdeQXVyMDA4NzMyOA@@._V1_UX67_CR0,0,67,98_AL_.jpg"/>
    <x v="380"/>
    <n v="2017"/>
    <s v="UA"/>
    <s v="106 min"/>
    <x v="133"/>
    <n v="7.8"/>
    <x v="380"/>
    <n v="94"/>
    <x v="2"/>
    <s v="Fionn Whitehead"/>
    <s v="Barry Keoghan"/>
    <s v="Mark Rylance"/>
    <s v="Tom Hardy"/>
    <n v="555092"/>
    <x v="377"/>
    <m/>
    <m/>
    <m/>
    <m/>
    <m/>
    <m/>
    <m/>
    <m/>
    <m/>
    <m/>
    <m/>
    <m/>
    <m/>
    <m/>
    <m/>
    <m/>
    <m/>
    <m/>
    <m/>
    <m/>
    <m/>
    <m/>
    <m/>
    <m/>
    <m/>
    <m/>
    <m/>
  </r>
  <r>
    <x v="381"/>
    <s v="https://m.media-amazon.com/images/M/MV5BMzg2Mzg4YmUtNDdkNy00NWY1LWE3NmEtZWMwNGNlMzE5YzU3XkEyXkFqcGdeQXVyMjA5MTIzMjQ@._V1_UX67_CR0,0,67,98_AL_.jpg"/>
    <x v="381"/>
    <n v="2016"/>
    <s v="UA"/>
    <s v="127 min"/>
    <x v="4"/>
    <n v="7.8"/>
    <x v="381"/>
    <n v="74"/>
    <x v="234"/>
    <s v="Taraji P. Henson"/>
    <s v="Octavia Spencer"/>
    <s v="Janelle Monáe"/>
    <s v="Kevin Costner"/>
    <n v="200876"/>
    <x v="378"/>
    <m/>
    <m/>
    <m/>
    <m/>
    <m/>
    <m/>
    <m/>
    <m/>
    <m/>
    <m/>
    <m/>
    <m/>
    <m/>
    <m/>
    <m/>
    <m/>
    <m/>
    <m/>
    <m/>
    <m/>
    <m/>
    <m/>
    <m/>
    <m/>
    <m/>
    <m/>
    <m/>
  </r>
  <r>
    <x v="382"/>
    <s v="https://m.media-amazon.com/images/M/MV5BMmYwNWZlNzEtNjE4Zi00NzQ4LWI2YmUtOWZhNzZhZDYyNmVmXkEyXkFqcGdeQXVyNzYzODM3Mzg@._V1_UX67_CR0,0,67,98_AL_.jpg"/>
    <x v="382"/>
    <n v="2017"/>
    <s v="U"/>
    <s v="103 min"/>
    <x v="134"/>
    <n v="7.8"/>
    <x v="382"/>
    <n v="88"/>
    <x v="235"/>
    <s v="Ben Whishaw"/>
    <s v="Hugh Grant"/>
    <s v="Hugh Bonneville"/>
    <s v="Sally Hawkins"/>
    <n v="61594"/>
    <x v="379"/>
    <m/>
    <m/>
    <m/>
    <m/>
    <m/>
    <m/>
    <m/>
    <m/>
    <m/>
    <m/>
    <m/>
    <m/>
    <m/>
    <m/>
    <m/>
    <m/>
    <m/>
    <m/>
    <m/>
    <m/>
    <m/>
    <m/>
    <m/>
    <m/>
    <m/>
    <m/>
    <m/>
  </r>
  <r>
    <x v="383"/>
    <s v="https://m.media-amazon.com/images/M/MV5BMjA2Mzg2NDMzNl5BMl5BanBnXkFtZTgwMjcwODUzOTE@._V1_UX67_CR0,0,67,98_AL_.jpg"/>
    <x v="383"/>
    <n v="2016"/>
    <s v="PG"/>
    <s v="101 min"/>
    <x v="30"/>
    <n v="7.8"/>
    <x v="383"/>
    <n v="84"/>
    <x v="236"/>
    <s v="Charlize Theron"/>
    <s v="Art Parkinson"/>
    <s v="Matthew McConaughey"/>
    <s v="Ralph Fiennes"/>
    <n v="118035"/>
    <x v="380"/>
    <m/>
    <m/>
    <m/>
    <m/>
    <m/>
    <m/>
    <m/>
    <m/>
    <m/>
    <m/>
    <m/>
    <m/>
    <m/>
    <m/>
    <m/>
    <m/>
    <m/>
    <m/>
    <m/>
    <m/>
    <m/>
    <m/>
    <m/>
    <m/>
    <m/>
    <m/>
    <m/>
  </r>
  <r>
    <x v="384"/>
    <s v="https://m.media-amazon.com/images/M/MV5BMTYxMjk0NDg4Ml5BMl5BanBnXkFtZTgwODcyNjA5OTE@._V1_UX67_CR0,0,67,98_AL_.jpg"/>
    <x v="384"/>
    <n v="2016"/>
    <s v="UA"/>
    <s v="137 min"/>
    <x v="0"/>
    <n v="7.8"/>
    <x v="384"/>
    <n v="96"/>
    <x v="237"/>
    <s v="Casey Affleck"/>
    <s v="Michelle Williams"/>
    <s v="Kyle Chandler"/>
    <s v="Lucas Hedges"/>
    <n v="246963"/>
    <x v="381"/>
    <m/>
    <m/>
    <m/>
    <m/>
    <m/>
    <m/>
    <m/>
    <m/>
    <m/>
    <m/>
    <m/>
    <m/>
    <m/>
    <m/>
    <m/>
    <m/>
    <m/>
    <m/>
    <m/>
    <m/>
    <m/>
    <m/>
    <m/>
    <m/>
    <m/>
    <m/>
    <m/>
  </r>
  <r>
    <x v="385"/>
    <s v="https://m.media-amazon.com/images/M/MV5BMjA0MzQzNjM1Ml5BMl5BanBnXkFtZTgwNjM5MjU5NjE@._V1_UX67_CR0,0,67,98_AL_.jpg"/>
    <x v="385"/>
    <n v="2015"/>
    <s v="R"/>
    <s v="100 min"/>
    <x v="135"/>
    <n v="7.8"/>
    <x v="385"/>
    <n v="75"/>
    <x v="238"/>
    <s v="Roland Møller"/>
    <s v="Louis Hofmann"/>
    <s v="Joel Basman"/>
    <s v="Mikkel Boe Følsgaard"/>
    <n v="35539"/>
    <x v="382"/>
    <m/>
    <m/>
    <m/>
    <m/>
    <m/>
    <m/>
    <m/>
    <m/>
    <m/>
    <m/>
    <m/>
    <m/>
    <m/>
    <m/>
    <m/>
    <m/>
    <m/>
    <m/>
    <m/>
    <m/>
    <m/>
    <m/>
    <m/>
    <m/>
    <m/>
    <m/>
    <m/>
  </r>
  <r>
    <x v="386"/>
    <s v="https://m.media-amazon.com/images/M/MV5BMjEwMzMxODIzOV5BMl5BanBnXkFtZTgwNzg3OTAzMDI@._V1_UX67_CR0,0,67,98_AL_.jpg"/>
    <x v="386"/>
    <n v="2016"/>
    <s v="UA"/>
    <s v="133 min"/>
    <x v="5"/>
    <n v="7.8"/>
    <x v="386"/>
    <n v="65"/>
    <x v="239"/>
    <s v="Felicity Jones"/>
    <s v="Diego Luna"/>
    <s v="Alan Tudyk"/>
    <s v="Donnie Yen"/>
    <n v="556608"/>
    <x v="383"/>
    <m/>
    <m/>
    <m/>
    <m/>
    <m/>
    <m/>
    <m/>
    <m/>
    <m/>
    <m/>
    <m/>
    <m/>
    <m/>
    <m/>
    <m/>
    <m/>
    <m/>
    <m/>
    <m/>
    <m/>
    <m/>
    <m/>
    <m/>
    <m/>
    <m/>
    <m/>
    <m/>
  </r>
  <r>
    <x v="387"/>
    <s v="https://m.media-amazon.com/images/M/MV5BMjQ0MTgyNjAxMV5BMl5BanBnXkFtZTgwNjUzMDkyODE@._V1_UX67_CR0,0,67,98_AL_.jpg"/>
    <x v="387"/>
    <n v="2016"/>
    <s v="UA"/>
    <s v="147 min"/>
    <x v="5"/>
    <n v="7.8"/>
    <x v="387"/>
    <n v="75"/>
    <x v="38"/>
    <s v="Joe Russo"/>
    <s v="Chris Evans"/>
    <s v="Robert Downey Jr."/>
    <s v="Scarlett Johansson"/>
    <n v="663649"/>
    <x v="384"/>
    <m/>
    <m/>
    <m/>
    <m/>
    <m/>
    <m/>
    <m/>
    <m/>
    <m/>
    <m/>
    <m/>
    <m/>
    <m/>
    <m/>
    <m/>
    <m/>
    <m/>
    <m/>
    <m/>
    <m/>
    <m/>
    <m/>
    <m/>
    <m/>
    <m/>
    <m/>
    <m/>
  </r>
  <r>
    <x v="388"/>
    <s v="https://m.media-amazon.com/images/M/MV5BMjA1MTc1NTg5NV5BMl5BanBnXkFtZTgwOTM2MDEzNzE@._V1_UX67_CR0,0,67,98_AL_.jpg"/>
    <x v="388"/>
    <n v="2015"/>
    <s v="A"/>
    <s v="168 min"/>
    <x v="17"/>
    <n v="7.8"/>
    <x v="388"/>
    <n v="68"/>
    <x v="5"/>
    <s v="Samuel L. Jackson"/>
    <s v="Kurt Russell"/>
    <s v="Jennifer Jason Leigh"/>
    <s v="Walton Goggins"/>
    <n v="517059"/>
    <x v="385"/>
    <m/>
    <m/>
    <m/>
    <m/>
    <m/>
    <m/>
    <m/>
    <m/>
    <m/>
    <m/>
    <m/>
    <m/>
    <m/>
    <m/>
    <m/>
    <m/>
    <m/>
    <m/>
    <m/>
    <m/>
    <m/>
    <m/>
    <m/>
    <m/>
    <m/>
    <m/>
    <m/>
  </r>
  <r>
    <x v="389"/>
    <s v="https://m.media-amazon.com/images/M/MV5BY2QzYTQyYzItMzAwYi00YjZlLThjNTUtNzMyMDdkYzJiNWM4XkEyXkFqcGdeQXVyMTkxNjUyNQ@@._V1_UX67_CR0,0,67,98_AL_.jpg"/>
    <x v="389"/>
    <n v="2019"/>
    <s v="U"/>
    <s v="135 min"/>
    <x v="6"/>
    <n v="7.8"/>
    <x v="389"/>
    <n v="91"/>
    <x v="240"/>
    <s v="Saoirse Ronan"/>
    <s v="Emma Watson"/>
    <s v="Florence Pugh"/>
    <s v="Eliza Scanlen"/>
    <n v="143250"/>
    <x v="386"/>
    <m/>
    <m/>
    <m/>
    <m/>
    <m/>
    <m/>
    <m/>
    <m/>
    <m/>
    <m/>
    <m/>
    <m/>
    <m/>
    <m/>
    <m/>
    <m/>
    <m/>
    <m/>
    <m/>
    <m/>
    <m/>
    <m/>
    <m/>
    <m/>
    <m/>
    <m/>
    <m/>
  </r>
  <r>
    <x v="390"/>
    <s v="https://m.media-amazon.com/images/M/MV5BMTU3NjE2NjgwN15BMl5BanBnXkFtZTgwNDYzMzEwMzI@._V1_UX67_CR0,0,67,98_AL_.jpg"/>
    <x v="390"/>
    <n v="2017"/>
    <s v="UA"/>
    <s v="94 min"/>
    <x v="136"/>
    <n v="7.8"/>
    <x v="390"/>
    <n v="62"/>
    <x v="241"/>
    <s v="Hugh Welchman"/>
    <s v="Douglas Booth"/>
    <s v="Jerome Flynn"/>
    <s v="Robert Gulaczyk"/>
    <n v="50778"/>
    <x v="387"/>
    <m/>
    <m/>
    <m/>
    <m/>
    <m/>
    <m/>
    <m/>
    <m/>
    <m/>
    <m/>
    <m/>
    <m/>
    <m/>
    <m/>
    <m/>
    <m/>
    <m/>
    <m/>
    <m/>
    <m/>
    <m/>
    <m/>
    <m/>
    <m/>
    <m/>
    <m/>
    <m/>
  </r>
  <r>
    <x v="391"/>
    <s v="https://m.media-amazon.com/images/M/MV5BMTcxNTgzNDg1N15BMl5BanBnXkFtZTgwNjg4MzI1MDE@._V1_UX67_CR0,0,67,98_AL_.jpg"/>
    <x v="391"/>
    <n v="2013"/>
    <s v="PG-13"/>
    <s v="130 min"/>
    <x v="57"/>
    <n v="7.8"/>
    <x v="391"/>
    <n v="85"/>
    <x v="47"/>
    <s v="Bérénice Bejo"/>
    <s v="Tahar Rahim"/>
    <s v="Ali Mosaffa"/>
    <s v="Pauline Burlet"/>
    <n v="45002"/>
    <x v="388"/>
    <m/>
    <m/>
    <m/>
    <m/>
    <m/>
    <m/>
    <m/>
    <m/>
    <m/>
    <m/>
    <m/>
    <m/>
    <m/>
    <m/>
    <m/>
    <m/>
    <m/>
    <m/>
    <m/>
    <m/>
    <m/>
    <m/>
    <m/>
    <m/>
    <m/>
    <m/>
    <m/>
  </r>
  <r>
    <x v="392"/>
    <s v="https://m.media-amazon.com/images/M/MV5BMTUwMzc1NjIzMV5BMl5BanBnXkFtZTgwODUyMTIxMTE@._V1_UX67_CR0,0,67,98_AL_.jpg"/>
    <x v="392"/>
    <n v="2013"/>
    <s v="U"/>
    <s v="104 min"/>
    <x v="6"/>
    <n v="7.8"/>
    <x v="392"/>
    <n v="76"/>
    <x v="242"/>
    <s v="Irrfan Khan"/>
    <s v="Nimrat Kaur"/>
    <s v="Nawazuddin Siddiqui"/>
    <s v="Lillete Dubey"/>
    <n v="50523"/>
    <x v="389"/>
    <m/>
    <m/>
    <m/>
    <m/>
    <m/>
    <m/>
    <m/>
    <m/>
    <m/>
    <m/>
    <m/>
    <m/>
    <m/>
    <m/>
    <m/>
    <m/>
    <m/>
    <m/>
    <m/>
    <m/>
    <m/>
    <m/>
    <m/>
    <m/>
    <m/>
    <m/>
    <m/>
  </r>
  <r>
    <x v="393"/>
    <s v="https://m.media-amazon.com/images/M/MV5BMDliOTIzNmUtOTllOC00NDU3LWFiNjYtMGM0NDc1YTMxNjYxXkEyXkFqcGdeQXVyNTM3NzExMDQ@._V1_UY98_CR1,0,67,98_AL_.jpg"/>
    <x v="393"/>
    <n v="2014"/>
    <s v="U"/>
    <s v="102 min"/>
    <x v="30"/>
    <n v="7.8"/>
    <x v="393"/>
    <n v="74"/>
    <x v="243"/>
    <s v="Chris Williams"/>
    <s v="Ryan Potter"/>
    <s v="Scott Adsit"/>
    <s v="Jamie Chung"/>
    <n v="410983"/>
    <x v="390"/>
    <m/>
    <m/>
    <m/>
    <m/>
    <m/>
    <m/>
    <m/>
    <m/>
    <m/>
    <m/>
    <m/>
    <m/>
    <m/>
    <m/>
    <m/>
    <m/>
    <m/>
    <m/>
    <m/>
    <m/>
    <m/>
    <m/>
    <m/>
    <m/>
    <m/>
    <m/>
    <m/>
  </r>
  <r>
    <x v="394"/>
    <s v="https://m.media-amazon.com/images/M/MV5BMTA1ODUzMDA3NzFeQTJeQWpwZ15BbWU3MDgxMTYxNTk@._V1_UX67_CR0,0,67,98_AL_.jpg"/>
    <x v="394"/>
    <n v="2013"/>
    <s v="R"/>
    <s v="123 min"/>
    <x v="137"/>
    <n v="7.8"/>
    <x v="394"/>
    <n v="55"/>
    <x v="244"/>
    <s v="Domhnall Gleeson"/>
    <s v="Rachel McAdams"/>
    <s v="Bill Nighy"/>
    <s v="Lydia Wilson"/>
    <n v="303032"/>
    <x v="391"/>
    <m/>
    <m/>
    <m/>
    <m/>
    <m/>
    <m/>
    <m/>
    <m/>
    <m/>
    <m/>
    <m/>
    <m/>
    <m/>
    <m/>
    <m/>
    <m/>
    <m/>
    <m/>
    <m/>
    <m/>
    <m/>
    <m/>
    <m/>
    <m/>
    <m/>
    <m/>
    <m/>
  </r>
  <r>
    <x v="395"/>
    <s v="https://m.media-amazon.com/images/M/MV5BMTU4NDg0MzkzNV5BMl5BanBnXkFtZTgwODA3Mzc1MDE@._V1_UX67_CR0,0,67,98_AL_.jpg"/>
    <x v="395"/>
    <n v="2013"/>
    <s v="PG-13"/>
    <s v="126 min"/>
    <x v="97"/>
    <n v="7.8"/>
    <x v="395"/>
    <n v="83"/>
    <x v="16"/>
    <s v="Hideaki Anno"/>
    <s v="Hidetoshi Nishijima"/>
    <s v="Miori Takimoto"/>
    <s v="Masahiko Nishimura"/>
    <n v="73690"/>
    <x v="392"/>
    <m/>
    <m/>
    <m/>
    <m/>
    <m/>
    <m/>
    <m/>
    <m/>
    <m/>
    <m/>
    <m/>
    <m/>
    <m/>
    <m/>
    <m/>
    <m/>
    <m/>
    <m/>
    <m/>
    <m/>
    <m/>
    <m/>
    <m/>
    <m/>
    <m/>
    <m/>
    <m/>
  </r>
  <r>
    <x v="396"/>
    <s v="https://m.media-amazon.com/images/M/MV5BMTYzMDM4NzkxOV5BMl5BanBnXkFtZTgwNzM1Mzg2NzM@._V1_UX67_CR0,0,67,98_AL_.jpg"/>
    <x v="396"/>
    <n v="2019"/>
    <s v="U"/>
    <s v="100 min"/>
    <x v="47"/>
    <n v="7.8"/>
    <x v="396"/>
    <n v="84"/>
    <x v="245"/>
    <s v="Tom Hanks"/>
    <s v="Tim Allen"/>
    <s v="Annie Potts"/>
    <s v="Tony Hale"/>
    <n v="203177"/>
    <x v="393"/>
    <m/>
    <m/>
    <m/>
    <m/>
    <m/>
    <m/>
    <m/>
    <m/>
    <m/>
    <m/>
    <m/>
    <m/>
    <m/>
    <m/>
    <m/>
    <m/>
    <m/>
    <m/>
    <m/>
    <m/>
    <m/>
    <m/>
    <m/>
    <m/>
    <m/>
    <m/>
    <m/>
  </r>
  <r>
    <x v="397"/>
    <s v="https://m.media-amazon.com/images/M/MV5BMTQ4MzQ3NjA0N15BMl5BanBnXkFtZTgwODQyNjQ4MDE@._V1_UX67_CR0,0,67,98_AL_.jpg"/>
    <x v="397"/>
    <n v="2013"/>
    <s v="R"/>
    <s v="131 min"/>
    <x v="17"/>
    <n v="7.8"/>
    <x v="397"/>
    <n v="49"/>
    <x v="31"/>
    <s v="Geoffrey Rush"/>
    <s v="Jim Sturgess"/>
    <s v="Sylvia Hoeks"/>
    <s v="Donald Sutherland"/>
    <n v="108399"/>
    <x v="394"/>
    <m/>
    <m/>
    <m/>
    <m/>
    <m/>
    <m/>
    <m/>
    <m/>
    <m/>
    <m/>
    <m/>
    <m/>
    <m/>
    <m/>
    <m/>
    <m/>
    <m/>
    <m/>
    <m/>
    <m/>
    <m/>
    <m/>
    <m/>
    <m/>
    <m/>
    <m/>
    <m/>
  </r>
  <r>
    <x v="398"/>
    <s v="https://m.media-amazon.com/images/M/MV5BMzllMWI1ZDQtMmFhNS00NzJkLThmMTMtNzFmMmMyYjU3ZGVjXkEyXkFqcGdeQXVyMDI2NDg0NQ@@._V1_UY98_CR1,0,67,98_AL_.jpg"/>
    <x v="398"/>
    <n v="2012"/>
    <s v="A"/>
    <s v="94 min"/>
    <x v="16"/>
    <n v="7.8"/>
    <x v="398"/>
    <n v="84"/>
    <x v="89"/>
    <s v="Jared Gilman"/>
    <s v="Kara Hayward"/>
    <s v="Bruce Willis"/>
    <s v="Bill Murray"/>
    <n v="318789"/>
    <x v="395"/>
    <m/>
    <m/>
    <m/>
    <m/>
    <m/>
    <m/>
    <m/>
    <m/>
    <m/>
    <m/>
    <m/>
    <m/>
    <m/>
    <m/>
    <m/>
    <m/>
    <m/>
    <m/>
    <m/>
    <m/>
    <m/>
    <m/>
    <m/>
    <m/>
    <m/>
    <m/>
    <m/>
  </r>
  <r>
    <x v="399"/>
    <s v="https://m.media-amazon.com/images/M/MV5BMzMwMTAwODczN15BMl5BanBnXkFtZTgwMDk2NDA4MTE@._V1_UX67_CR0,0,67,98_AL_.jpg"/>
    <x v="399"/>
    <n v="2014"/>
    <s v="U"/>
    <s v="102 min"/>
    <x v="30"/>
    <n v="7.8"/>
    <x v="399"/>
    <n v="76"/>
    <x v="96"/>
    <s v="Jay Baruchel"/>
    <s v="Cate Blanchett"/>
    <s v="Gerard Butler"/>
    <s v="Craig Ferguson"/>
    <n v="305611"/>
    <x v="396"/>
    <m/>
    <m/>
    <m/>
    <m/>
    <m/>
    <m/>
    <m/>
    <m/>
    <m/>
    <m/>
    <m/>
    <m/>
    <m/>
    <m/>
    <m/>
    <m/>
    <m/>
    <m/>
    <m/>
    <m/>
    <m/>
    <m/>
    <m/>
    <m/>
    <m/>
    <m/>
    <m/>
  </r>
  <r>
    <x v="400"/>
    <s v="https://m.media-amazon.com/images/M/MV5BNDc4MThhN2EtZjMzNC00ZDJmLThiZTgtNThlY2UxZWMzNjdkXkEyXkFqcGdeQXVyNDk3NzU2MTQ@._V1_UX67_CR0,0,67,98_AL_.jpg"/>
    <x v="400"/>
    <n v="2015"/>
    <s v="A"/>
    <s v="130 min"/>
    <x v="20"/>
    <n v="7.8"/>
    <x v="400"/>
    <n v="81"/>
    <x v="246"/>
    <s v="Christian Bale"/>
    <s v="Steve Carell"/>
    <s v="Ryan Gosling"/>
    <s v="Brad Pitt"/>
    <n v="362942"/>
    <x v="397"/>
    <m/>
    <m/>
    <m/>
    <m/>
    <m/>
    <m/>
    <m/>
    <m/>
    <m/>
    <m/>
    <m/>
    <m/>
    <m/>
    <m/>
    <m/>
    <m/>
    <m/>
    <m/>
    <m/>
    <m/>
    <m/>
    <m/>
    <m/>
    <m/>
    <m/>
    <m/>
    <m/>
  </r>
  <r>
    <x v="401"/>
    <s v="https://m.media-amazon.com/images/M/MV5BMTczNDk4NTQ0OV5BMl5BanBnXkFtZTcwNDAxMDgxNw@@._V1_UX67_CR0,0,67,98_AL_.jpg"/>
    <x v="401"/>
    <n v="2011"/>
    <s v="R"/>
    <s v="158 min"/>
    <x v="17"/>
    <n v="7.8"/>
    <x v="401"/>
    <n v="71"/>
    <x v="7"/>
    <s v="Daniel Craig"/>
    <s v="Rooney Mara"/>
    <s v="Christopher Plummer"/>
    <s v="Stellan Skarsgård"/>
    <n v="423010"/>
    <x v="398"/>
    <m/>
    <m/>
    <m/>
    <m/>
    <m/>
    <m/>
    <m/>
    <m/>
    <m/>
    <m/>
    <m/>
    <m/>
    <m/>
    <m/>
    <m/>
    <m/>
    <m/>
    <m/>
    <m/>
    <m/>
    <m/>
    <m/>
    <m/>
    <m/>
    <m/>
    <m/>
    <m/>
  </r>
  <r>
    <x v="402"/>
    <s v="https://m.media-amazon.com/images/M/MV5BODhiZWRhMjctNDUyMS00NmUwLTgwYmItMjJhOWNkZWQ3ZTQxXkEyXkFqcGdeQXVyMTMxODk2OTU@._V1_UX67_CR0,0,67,98_AL_.jpg"/>
    <x v="402"/>
    <n v="2013"/>
    <s v="UA"/>
    <s v="134 min"/>
    <x v="138"/>
    <n v="7.8"/>
    <x v="402"/>
    <n v="82"/>
    <x v="149"/>
    <s v="Tom Hanks"/>
    <s v="Barkhad Abdi"/>
    <s v="Barkhad Abdirahman"/>
    <s v="Catherine Keener"/>
    <n v="421244"/>
    <x v="399"/>
    <m/>
    <m/>
    <m/>
    <m/>
    <m/>
    <m/>
    <m/>
    <m/>
    <m/>
    <m/>
    <m/>
    <m/>
    <m/>
    <m/>
    <m/>
    <m/>
    <m/>
    <m/>
    <m/>
    <m/>
    <m/>
    <m/>
    <m/>
    <m/>
    <m/>
    <m/>
    <m/>
  </r>
  <r>
    <x v="403"/>
    <s v="https://m.media-amazon.com/images/M/MV5BMTA5MzkyMzIxNjJeQTJeQWpwZ15BbWU4MDU0MDk0OTUx._V1_UX67_CR0,0,67,98_AL_.jpg"/>
    <x v="403"/>
    <n v="2015"/>
    <s v="R"/>
    <s v="147 min"/>
    <x v="4"/>
    <n v="7.8"/>
    <x v="403"/>
    <n v="72"/>
    <x v="247"/>
    <s v="O'Shea Jackson Jr."/>
    <s v="Corey Hawkins"/>
    <s v="Jason Mitchell"/>
    <s v="Neil Brown Jr."/>
    <n v="179264"/>
    <x v="400"/>
    <m/>
    <m/>
    <m/>
    <m/>
    <m/>
    <m/>
    <m/>
    <m/>
    <m/>
    <m/>
    <m/>
    <m/>
    <m/>
    <m/>
    <m/>
    <m/>
    <m/>
    <m/>
    <m/>
    <m/>
    <m/>
    <m/>
    <m/>
    <m/>
    <m/>
    <m/>
    <m/>
  </r>
  <r>
    <x v="404"/>
    <s v="https://m.media-amazon.com/images/M/MV5BMTQzMTg0NDA1M15BMl5BanBnXkFtZTgwODUzMTE0MjE@._V1_UY98_CR0,0,67,98_AL_.jpg"/>
    <x v="404"/>
    <n v="2009"/>
    <s v="R"/>
    <s v="129 min"/>
    <x v="17"/>
    <n v="7.8"/>
    <x v="404"/>
    <n v="79"/>
    <x v="14"/>
    <s v="Hye-ja Kim"/>
    <s v="Won Bin"/>
    <s v="Jin Goo"/>
    <s v="Je-mun Yun"/>
    <n v="52758"/>
    <x v="401"/>
    <m/>
    <m/>
    <m/>
    <m/>
    <m/>
    <m/>
    <m/>
    <m/>
    <m/>
    <m/>
    <m/>
    <m/>
    <m/>
    <m/>
    <m/>
    <m/>
    <m/>
    <m/>
    <m/>
    <m/>
    <m/>
    <m/>
    <m/>
    <m/>
    <m/>
    <m/>
    <m/>
  </r>
  <r>
    <x v="405"/>
    <s v="https://m.media-amazon.com/images/M/MV5BMzU0NDY0NDEzNV5BMl5BanBnXkFtZTgwOTIxNDU1MDE@._V1_UX67_CR0,0,67,98_AL_.jpg"/>
    <x v="405"/>
    <n v="2013"/>
    <s v="UA"/>
    <s v="161 min"/>
    <x v="139"/>
    <n v="7.8"/>
    <x v="405"/>
    <n v="66"/>
    <x v="4"/>
    <s v="Ian McKellen"/>
    <s v="Martin Freeman"/>
    <s v="Richard Armitage"/>
    <s v="Ken Stott"/>
    <n v="601408"/>
    <x v="402"/>
    <m/>
    <m/>
    <m/>
    <m/>
    <m/>
    <m/>
    <m/>
    <m/>
    <m/>
    <m/>
    <m/>
    <m/>
    <m/>
    <m/>
    <m/>
    <m/>
    <m/>
    <m/>
    <m/>
    <m/>
    <m/>
    <m/>
    <m/>
    <m/>
    <m/>
    <m/>
    <m/>
  </r>
  <r>
    <x v="406"/>
    <s v="https://m.media-amazon.com/images/M/MV5BMTQ2OTYyNzUxOF5BMl5BanBnXkFtZTcwMzUwMDY4Mg@@._V1_UX67_CR0,0,67,98_AL_.jpg"/>
    <x v="406"/>
    <n v="2009"/>
    <s v="UA"/>
    <s v="144 min"/>
    <x v="140"/>
    <n v="7.8"/>
    <x v="406"/>
    <n v="82"/>
    <x v="205"/>
    <s v="Christian Friedel"/>
    <s v="Ernst Jacobi"/>
    <s v="Leonie Benesch"/>
    <s v="Ulrich Tukur"/>
    <n v="68715"/>
    <x v="403"/>
    <m/>
    <m/>
    <m/>
    <m/>
    <m/>
    <m/>
    <m/>
    <m/>
    <m/>
    <m/>
    <m/>
    <m/>
    <m/>
    <m/>
    <m/>
    <m/>
    <m/>
    <m/>
    <m/>
    <m/>
    <m/>
    <m/>
    <m/>
    <m/>
    <m/>
    <m/>
    <m/>
  </r>
  <r>
    <x v="407"/>
    <s v="https://m.media-amazon.com/images/M/MV5BMTc2Mjc0MDg3MV5BMl5BanBnXkFtZTcwMjUzMDkxMw@@._V1_UX67_CR0,0,67,98_AL_.jpg"/>
    <x v="407"/>
    <n v="2009"/>
    <s v="R"/>
    <s v="152 min"/>
    <x v="17"/>
    <n v="7.8"/>
    <x v="407"/>
    <n v="76"/>
    <x v="248"/>
    <s v="Michael Nyqvist"/>
    <s v="Noomi Rapace"/>
    <s v="Ewa Fröling"/>
    <s v="Lena Endre"/>
    <n v="208994"/>
    <x v="404"/>
    <m/>
    <m/>
    <m/>
    <m/>
    <m/>
    <m/>
    <m/>
    <m/>
    <m/>
    <m/>
    <m/>
    <m/>
    <m/>
    <m/>
    <m/>
    <m/>
    <m/>
    <m/>
    <m/>
    <m/>
    <m/>
    <m/>
    <m/>
    <m/>
    <m/>
    <m/>
    <m/>
  </r>
  <r>
    <x v="408"/>
    <s v="https://m.media-amazon.com/images/M/MV5BMTM0ODk3MjM1MV5BMl5BanBnXkFtZTcwNzc1MDIwNA@@._V1_UX67_CR0,0,67,98_AL_.jpg"/>
    <x v="408"/>
    <n v="2010"/>
    <s v="UA"/>
    <s v="116 min"/>
    <x v="67"/>
    <n v="7.8"/>
    <x v="408"/>
    <n v="79"/>
    <x v="249"/>
    <s v="Mark Wahlberg"/>
    <s v="Christian Bale"/>
    <s v="Amy Adams"/>
    <s v="Melissa Leo"/>
    <n v="340584"/>
    <x v="405"/>
    <m/>
    <m/>
    <m/>
    <m/>
    <m/>
    <m/>
    <m/>
    <m/>
    <m/>
    <m/>
    <m/>
    <m/>
    <m/>
    <m/>
    <m/>
    <m/>
    <m/>
    <m/>
    <m/>
    <m/>
    <m/>
    <m/>
    <m/>
    <m/>
    <m/>
    <m/>
    <m/>
  </r>
  <r>
    <x v="409"/>
    <s v="https://m.media-amazon.com/images/M/MV5BMTM4NzQ0OTYyOF5BMl5BanBnXkFtZTcwMDkyNjQyMg@@._V1_UX67_CR0,0,67,98_AL_.jpg"/>
    <x v="409"/>
    <n v="2008"/>
    <s v="A"/>
    <s v="90 min"/>
    <x v="65"/>
    <n v="7.8"/>
    <x v="409"/>
    <n v="51"/>
    <x v="250"/>
    <s v="Liam Neeson"/>
    <s v="Maggie Grace"/>
    <s v="Famke Janssen"/>
    <s v="Leland Orser"/>
    <n v="564791"/>
    <x v="406"/>
    <m/>
    <m/>
    <m/>
    <m/>
    <m/>
    <m/>
    <m/>
    <m/>
    <m/>
    <m/>
    <m/>
    <m/>
    <m/>
    <m/>
    <m/>
    <m/>
    <m/>
    <m/>
    <m/>
    <m/>
    <m/>
    <m/>
    <m/>
    <m/>
    <m/>
    <m/>
    <m/>
  </r>
  <r>
    <x v="410"/>
    <s v="https://m.media-amazon.com/images/M/MV5BMTMzMTc3MjA5NF5BMl5BanBnXkFtZTcwOTk3MDE5MQ@@._V1_UX67_CR0,0,67,98_AL_.jpg"/>
    <x v="410"/>
    <n v="2008"/>
    <s v="PG-13"/>
    <s v="94 min"/>
    <x v="135"/>
    <n v="7.8"/>
    <x v="410"/>
    <n v="55"/>
    <x v="251"/>
    <s v="Asa Butterfield"/>
    <s v="David Thewlis"/>
    <s v="Rupert Friend"/>
    <s v="Zac Mattoon O'Brien"/>
    <n v="190748"/>
    <x v="407"/>
    <m/>
    <m/>
    <m/>
    <m/>
    <m/>
    <m/>
    <m/>
    <m/>
    <m/>
    <m/>
    <m/>
    <m/>
    <m/>
    <m/>
    <m/>
    <m/>
    <m/>
    <m/>
    <m/>
    <m/>
    <m/>
    <m/>
    <m/>
    <m/>
    <m/>
    <m/>
    <m/>
  </r>
  <r>
    <x v="411"/>
    <s v="https://m.media-amazon.com/images/M/MV5BYWUxZjJkMDktZmMxMS00Mzg3LTk4MDItN2IwODlmN2E0MTM0XkEyXkFqcGdeQXVyMTMxODk2OTU@._V1_UX67_CR0,0,67,98_AL_.jpg"/>
    <x v="411"/>
    <n v="2007"/>
    <s v="R"/>
    <s v="86 min"/>
    <x v="80"/>
    <n v="7.8"/>
    <x v="411"/>
    <n v="88"/>
    <x v="200"/>
    <s v="Glen Hansard"/>
    <s v="Markéta Irglová"/>
    <s v="Hugh Walsh"/>
    <s v="Gerard Hendrick"/>
    <n v="110656"/>
    <x v="408"/>
    <m/>
    <m/>
    <m/>
    <m/>
    <m/>
    <m/>
    <m/>
    <m/>
    <m/>
    <m/>
    <m/>
    <m/>
    <m/>
    <m/>
    <m/>
    <m/>
    <m/>
    <m/>
    <m/>
    <m/>
    <m/>
    <m/>
    <m/>
    <m/>
    <m/>
    <m/>
    <m/>
  </r>
  <r>
    <x v="412"/>
    <s v="https://m.media-amazon.com/images/M/MV5BMTcwNTE4MTUxMl5BMl5BanBnXkFtZTcwMDIyODM4OA@@._V1_UX67_CR0,0,67,98_AL_.jpg"/>
    <x v="412"/>
    <n v="2012"/>
    <s v="UA"/>
    <s v="169 min"/>
    <x v="139"/>
    <n v="7.8"/>
    <x v="412"/>
    <n v="58"/>
    <x v="4"/>
    <s v="Martin Freeman"/>
    <s v="Ian McKellen"/>
    <s v="Richard Armitage"/>
    <s v="Andy Serkis"/>
    <n v="757377"/>
    <x v="409"/>
    <m/>
    <m/>
    <m/>
    <m/>
    <m/>
    <m/>
    <m/>
    <m/>
    <m/>
    <m/>
    <m/>
    <m/>
    <m/>
    <m/>
    <m/>
    <m/>
    <m/>
    <m/>
    <m/>
    <m/>
    <m/>
    <m/>
    <m/>
    <m/>
    <m/>
    <m/>
    <m/>
  </r>
  <r>
    <x v="413"/>
    <s v="https://m.media-amazon.com/images/M/MV5BMGRiYjE0YzItMzk3Zi00ZmYwLWJjNDktYTAwYjIwMjIxYzM3XkEyXkFqcGdeQXVyMTMxODk2OTU@._V1_UX67_CR0,0,67,98_AL_.jpg"/>
    <x v="413"/>
    <n v="2007"/>
    <s v="R"/>
    <s v="123 min"/>
    <x v="58"/>
    <n v="7.8"/>
    <x v="413"/>
    <n v="85"/>
    <x v="252"/>
    <s v="Keira Knightley"/>
    <s v="James McAvoy"/>
    <s v="Brenda Blethyn"/>
    <s v="Saoirse Ronan"/>
    <n v="251370"/>
    <x v="410"/>
    <m/>
    <m/>
    <m/>
    <m/>
    <m/>
    <m/>
    <m/>
    <m/>
    <m/>
    <m/>
    <m/>
    <m/>
    <m/>
    <m/>
    <m/>
    <m/>
    <m/>
    <m/>
    <m/>
    <m/>
    <m/>
    <m/>
    <m/>
    <m/>
    <m/>
    <m/>
    <m/>
  </r>
  <r>
    <x v="414"/>
    <s v="https://m.media-amazon.com/images/M/MV5BZjY5ZjQyMjMtMmEwOC00Nzc2LTllYTItMmU2MzJjNTg1NjY0XkEyXkFqcGdeQXVyNjQ1MTMzMDQ@._V1_UX67_CR0,0,67,98_AL_.jpg"/>
    <x v="414"/>
    <n v="2011"/>
    <s v="A"/>
    <s v="100 min"/>
    <x v="1"/>
    <n v="7.8"/>
    <x v="414"/>
    <n v="78"/>
    <x v="253"/>
    <s v="Ryan Gosling"/>
    <s v="Carey Mulligan"/>
    <s v="Bryan Cranston"/>
    <s v="Albert Brooks"/>
    <n v="571571"/>
    <x v="411"/>
    <m/>
    <m/>
    <m/>
    <m/>
    <m/>
    <m/>
    <m/>
    <m/>
    <m/>
    <m/>
    <m/>
    <m/>
    <m/>
    <m/>
    <m/>
    <m/>
    <m/>
    <m/>
    <m/>
    <m/>
    <m/>
    <m/>
    <m/>
    <m/>
    <m/>
    <m/>
    <m/>
  </r>
  <r>
    <x v="415"/>
    <s v="https://m.media-amazon.com/images/M/MV5BMjFmZGI2YTEtYmJhMS00YTE5LWJjNjAtNDI5OGY5ZDhmNTRlXkEyXkFqcGdeQXVyODAwMTU1MTE@._V1_UX67_CR0,0,67,98_AL_.jpg"/>
    <x v="415"/>
    <n v="2007"/>
    <s v="A"/>
    <s v="157 min"/>
    <x v="9"/>
    <n v="7.8"/>
    <x v="415"/>
    <n v="76"/>
    <x v="25"/>
    <s v="Denzel Washington"/>
    <s v="Russell Crowe"/>
    <s v="Chiwetel Ejiofor"/>
    <s v="Josh Brolin"/>
    <n v="392449"/>
    <x v="412"/>
    <m/>
    <m/>
    <m/>
    <m/>
    <m/>
    <m/>
    <m/>
    <m/>
    <m/>
    <m/>
    <m/>
    <m/>
    <m/>
    <m/>
    <m/>
    <m/>
    <m/>
    <m/>
    <m/>
    <m/>
    <m/>
    <m/>
    <m/>
    <m/>
    <m/>
    <m/>
    <m/>
  </r>
  <r>
    <x v="416"/>
    <s v="https://m.media-amazon.com/images/M/MV5BMTYwOTEwNjAzMl5BMl5BanBnXkFtZTcwODc5MTUwMw@@._V1_UX67_CR0,0,67,98_AL_.jpg"/>
    <x v="416"/>
    <n v="2009"/>
    <s v="UA"/>
    <s v="162 min"/>
    <x v="10"/>
    <n v="7.8"/>
    <x v="416"/>
    <n v="83"/>
    <x v="30"/>
    <s v="Sam Worthington"/>
    <s v="Zoe Saldana"/>
    <s v="Sigourney Weaver"/>
    <s v="Michelle Rodriguez"/>
    <n v="1118998"/>
    <x v="413"/>
    <m/>
    <m/>
    <m/>
    <m/>
    <m/>
    <m/>
    <m/>
    <m/>
    <m/>
    <m/>
    <m/>
    <m/>
    <m/>
    <m/>
    <m/>
    <m/>
    <m/>
    <m/>
    <m/>
    <m/>
    <m/>
    <m/>
    <m/>
    <m/>
    <m/>
    <m/>
    <m/>
  </r>
  <r>
    <x v="417"/>
    <s v="https://m.media-amazon.com/images/M/MV5BMTg4ODkzMDQ3Nl5BMl5BanBnXkFtZTgwNTEwMTkxMDE@._V1_UX67_CR0,0,67,98_AL_.jpg"/>
    <x v="417"/>
    <n v="2009"/>
    <s v="R"/>
    <s v="141 min"/>
    <x v="108"/>
    <n v="7.8"/>
    <x v="417"/>
    <n v="63"/>
    <x v="254"/>
    <s v="Jared Leto"/>
    <s v="Sarah Polley"/>
    <s v="Diane Kruger"/>
    <s v="Linh Dan Pham"/>
    <n v="216421"/>
    <x v="414"/>
    <m/>
    <m/>
    <m/>
    <m/>
    <m/>
    <m/>
    <m/>
    <m/>
    <m/>
    <m/>
    <m/>
    <m/>
    <m/>
    <m/>
    <m/>
    <m/>
    <m/>
    <m/>
    <m/>
    <m/>
    <m/>
    <m/>
    <m/>
    <m/>
    <m/>
    <m/>
    <m/>
  </r>
  <r>
    <x v="418"/>
    <s v="https://m.media-amazon.com/images/M/MV5BMzhmNGMzMDMtZDM0Yi00MmVmLWExYjAtZDhjZjcxZDM0MzJhXkEyXkFqcGdeQXVyNjU0OTQ0OTY@._V1_UX67_CR0,0,67,98_AL_.jpg"/>
    <x v="418"/>
    <n v="2006"/>
    <s v="A"/>
    <s v="139 min"/>
    <x v="3"/>
    <n v="7.8"/>
    <x v="418"/>
    <n v="68"/>
    <x v="56"/>
    <s v="Gerardo Taracena"/>
    <s v="Raoul Max Trujillo"/>
    <s v="Dalia Hernández"/>
    <s v="Rudy Youngblood"/>
    <n v="291018"/>
    <x v="415"/>
    <m/>
    <m/>
    <m/>
    <m/>
    <m/>
    <m/>
    <m/>
    <m/>
    <m/>
    <m/>
    <m/>
    <m/>
    <m/>
    <m/>
    <m/>
    <m/>
    <m/>
    <m/>
    <m/>
    <m/>
    <m/>
    <m/>
    <m/>
    <m/>
    <m/>
    <m/>
    <m/>
  </r>
  <r>
    <x v="419"/>
    <s v="https://m.media-amazon.com/images/M/MV5BMTgzNTgzODU0NV5BMl5BanBnXkFtZTcwMjEyMjMzMQ@@._V1_UX67_CR0,0,67,98_AL_.jpg"/>
    <x v="419"/>
    <n v="2006"/>
    <s v="UA"/>
    <s v="101 min"/>
    <x v="33"/>
    <n v="7.8"/>
    <x v="419"/>
    <n v="80"/>
    <x v="255"/>
    <s v="Valerie Faris"/>
    <s v="Steve Carell"/>
    <s v="Toni Collette"/>
    <s v="Greg Kinnear"/>
    <n v="439856"/>
    <x v="416"/>
    <m/>
    <m/>
    <m/>
    <m/>
    <m/>
    <m/>
    <m/>
    <m/>
    <m/>
    <m/>
    <m/>
    <m/>
    <m/>
    <m/>
    <m/>
    <m/>
    <m/>
    <m/>
    <m/>
    <m/>
    <m/>
    <m/>
    <m/>
    <m/>
    <m/>
    <m/>
    <m/>
  </r>
  <r>
    <x v="420"/>
    <s v="https://m.media-amazon.com/images/M/MV5BMzg4MDJhMDMtYmJiMS00ZDZmLThmZWUtYTMwZDM1YTc5MWE2XkEyXkFqcGdeQXVyNjU0OTQ0OTY@._V1_UX67_CR0,0,67,98_AL_.jpg"/>
    <x v="420"/>
    <n v="2007"/>
    <s v="UA"/>
    <s v="121 min"/>
    <x v="141"/>
    <n v="7.8"/>
    <x v="420"/>
    <n v="81"/>
    <x v="214"/>
    <s v="Simon Pegg"/>
    <s v="Nick Frost"/>
    <s v="Martin Freeman"/>
    <s v="Bill Nighy"/>
    <n v="463466"/>
    <x v="417"/>
    <m/>
    <m/>
    <m/>
    <m/>
    <m/>
    <m/>
    <m/>
    <m/>
    <m/>
    <m/>
    <m/>
    <m/>
    <m/>
    <m/>
    <m/>
    <m/>
    <m/>
    <m/>
    <m/>
    <m/>
    <m/>
    <m/>
    <m/>
    <m/>
    <m/>
    <m/>
    <m/>
  </r>
  <r>
    <x v="421"/>
    <s v="https://m.media-amazon.com/images/M/MV5BNjQ0NTY2ODY2M15BMl5BanBnXkFtZTgwMjE4MzkxMDE@._V1_UX67_CR0,0,67,98_AL_.jpg"/>
    <x v="421"/>
    <n v="2008"/>
    <s v="UA"/>
    <s v="166 min"/>
    <x v="108"/>
    <n v="7.8"/>
    <x v="421"/>
    <n v="70"/>
    <x v="7"/>
    <s v="Brad Pitt"/>
    <s v="Cate Blanchett"/>
    <s v="Tilda Swinton"/>
    <s v="Julia Ormond"/>
    <n v="589160"/>
    <x v="418"/>
    <m/>
    <m/>
    <m/>
    <m/>
    <m/>
    <m/>
    <m/>
    <m/>
    <m/>
    <m/>
    <m/>
    <m/>
    <m/>
    <m/>
    <m/>
    <m/>
    <m/>
    <m/>
    <m/>
    <m/>
    <m/>
    <m/>
    <m/>
    <m/>
    <m/>
    <m/>
    <m/>
  </r>
  <r>
    <x v="422"/>
    <s v="https://m.media-amazon.com/images/M/MV5BY2VlOTc4ZjctYjVlMS00NDYwLWEwZjctZmYzZmVkNGU5NjNjXkEyXkFqcGdeQXVyODE5NzE3OTE@._V1_UY98_CR2,0,67,98_AL_.jpg"/>
    <x v="422"/>
    <n v="2004"/>
    <s v="U"/>
    <s v="192 min"/>
    <x v="111"/>
    <n v="7.8"/>
    <x v="422"/>
    <n v="67"/>
    <x v="256"/>
    <s v="Shah Rukh Khan"/>
    <s v="Preity Zinta"/>
    <s v="Rani Mukerji"/>
    <s v="Kirron Kher"/>
    <n v="49050"/>
    <x v="419"/>
    <m/>
    <m/>
    <m/>
    <m/>
    <m/>
    <m/>
    <m/>
    <m/>
    <m/>
    <m/>
    <m/>
    <m/>
    <m/>
    <m/>
    <m/>
    <m/>
    <m/>
    <m/>
    <m/>
    <m/>
    <m/>
    <m/>
    <m/>
    <m/>
    <m/>
    <m/>
    <m/>
  </r>
  <r>
    <x v="423"/>
    <s v="https://m.media-amazon.com/images/M/MV5BMTU4NTc5NjM5M15BMl5BanBnXkFtZTgwODEyMTE0MDE@._V1_UY98_CR1,0,67,98_AL_.jpg"/>
    <x v="423"/>
    <n v="2005"/>
    <s v="R"/>
    <s v="94 min"/>
    <x v="49"/>
    <n v="7.8"/>
    <x v="423"/>
    <n v="51"/>
    <x v="257"/>
    <s v="Ulrich Thomsen"/>
    <s v="Mads Mikkelsen"/>
    <s v="Nicolas Bro"/>
    <s v="Paprika Steen"/>
    <n v="45717"/>
    <x v="420"/>
    <m/>
    <m/>
    <m/>
    <m/>
    <m/>
    <m/>
    <m/>
    <m/>
    <m/>
    <m/>
    <m/>
    <m/>
    <m/>
    <m/>
    <m/>
    <m/>
    <m/>
    <m/>
    <m/>
    <m/>
    <m/>
    <m/>
    <m/>
    <m/>
    <m/>
    <m/>
    <m/>
  </r>
  <r>
    <x v="424"/>
    <s v="https://m.media-amazon.com/images/M/MV5BMTA1NDQ3NTcyOTNeQTJeQWpwZ15BbWU3MDA0MzA4MzE@._V1_UX67_CR0,0,67,98_AL_.jpg"/>
    <x v="424"/>
    <n v="2005"/>
    <s v="PG"/>
    <s v="129 min"/>
    <x v="6"/>
    <n v="7.8"/>
    <x v="424"/>
    <n v="82"/>
    <x v="252"/>
    <s v="Keira Knightley"/>
    <s v="Matthew Macfadyen"/>
    <s v="Brenda Blethyn"/>
    <s v="Donald Sutherland"/>
    <n v="258924"/>
    <x v="421"/>
    <m/>
    <m/>
    <m/>
    <m/>
    <m/>
    <m/>
    <m/>
    <m/>
    <m/>
    <m/>
    <m/>
    <m/>
    <m/>
    <m/>
    <m/>
    <m/>
    <m/>
    <m/>
    <m/>
    <m/>
    <m/>
    <m/>
    <m/>
    <m/>
    <m/>
    <m/>
    <m/>
  </r>
  <r>
    <x v="425"/>
    <s v="https://m.media-amazon.com/images/M/MV5BMjE1MjA0MDA3MV5BMl5BanBnXkFtZTcwOTU0MjMzMQ@@._V1_UY98_CR1,0,67,98_AL_.jpg"/>
    <x v="425"/>
    <n v="2005"/>
    <s v="U"/>
    <s v="127 min"/>
    <x v="67"/>
    <n v="7.8"/>
    <x v="425"/>
    <n v="68"/>
    <x v="258"/>
    <s v="Anthony Hopkins"/>
    <s v="Diane Ladd"/>
    <s v="Iain Rea"/>
    <s v="Tessa Mitchell"/>
    <n v="51980"/>
    <x v="422"/>
    <m/>
    <m/>
    <m/>
    <m/>
    <m/>
    <m/>
    <m/>
    <m/>
    <m/>
    <m/>
    <m/>
    <m/>
    <m/>
    <m/>
    <m/>
    <m/>
    <m/>
    <m/>
    <m/>
    <m/>
    <m/>
    <m/>
    <m/>
    <m/>
    <m/>
    <m/>
    <m/>
  </r>
  <r>
    <x v="426"/>
    <s v="https://m.media-amazon.com/images/M/MV5BNWY2ODRkZDYtMjllYi00Y2EyLWFhYjktMTQ5OGNkY2ViYmY2XkEyXkFqcGdeQXVyNjUxMDQ0MTg@._V1_UY98_CR1,0,67,98_AL_.jpg"/>
    <x v="426"/>
    <n v="2003"/>
    <s v="UA"/>
    <s v="90 min"/>
    <x v="47"/>
    <n v="7.8"/>
    <x v="426"/>
    <n v="73"/>
    <x v="259"/>
    <s v="Shôgo Furuya"/>
    <s v="Tôru Emori"/>
    <s v="Yoshiaki Umegaki"/>
    <s v="Aya Okamoto"/>
    <n v="31658"/>
    <x v="423"/>
    <m/>
    <m/>
    <m/>
    <m/>
    <m/>
    <m/>
    <m/>
    <m/>
    <m/>
    <m/>
    <m/>
    <m/>
    <m/>
    <m/>
    <m/>
    <m/>
    <m/>
    <m/>
    <m/>
    <m/>
    <m/>
    <m/>
    <m/>
    <m/>
    <m/>
    <m/>
    <m/>
  </r>
  <r>
    <x v="427"/>
    <s v="https://m.media-amazon.com/images/M/MV5BOWE2MDAwZjEtODEyOS00ZjYyLTgzNDUtYmNiY2VmNWRiMTQxXkEyXkFqcGdeQXVyNTIzOTk5ODM@._V1_UX67_CR0,0,67,98_AL_.jpg"/>
    <x v="427"/>
    <n v="2005"/>
    <s v="PG-13"/>
    <s v="119 min"/>
    <x v="5"/>
    <n v="7.8"/>
    <x v="427"/>
    <n v="74"/>
    <x v="144"/>
    <s v="Nathan Fillion"/>
    <s v="Gina Torres"/>
    <s v="Chiwetel Ejiofor"/>
    <s v="Alan Tudyk"/>
    <n v="283310"/>
    <x v="424"/>
    <m/>
    <m/>
    <m/>
    <m/>
    <m/>
    <m/>
    <m/>
    <m/>
    <m/>
    <m/>
    <m/>
    <m/>
    <m/>
    <m/>
    <m/>
    <m/>
    <m/>
    <m/>
    <m/>
    <m/>
    <m/>
    <m/>
    <m/>
    <m/>
    <m/>
    <m/>
    <m/>
  </r>
  <r>
    <x v="428"/>
    <s v="https://m.media-amazon.com/images/M/MV5BMjIyOTU3MjUxOF5BMl5BanBnXkFtZTcwMTQ0NjYzMw@@._V1_UX67_CR0,0,67,98_AL_.jpg"/>
    <x v="428"/>
    <n v="2005"/>
    <s v="PG-13"/>
    <s v="136 min"/>
    <x v="22"/>
    <n v="7.8"/>
    <x v="428"/>
    <n v="72"/>
    <x v="86"/>
    <s v="Joaquin Phoenix"/>
    <s v="Reese Witherspoon"/>
    <s v="Ginnifer Goodwin"/>
    <s v="Robert Patrick"/>
    <n v="234207"/>
    <x v="425"/>
    <m/>
    <m/>
    <m/>
    <m/>
    <m/>
    <m/>
    <m/>
    <m/>
    <m/>
    <m/>
    <m/>
    <m/>
    <m/>
    <m/>
    <m/>
    <m/>
    <m/>
    <m/>
    <m/>
    <m/>
    <m/>
    <m/>
    <m/>
    <m/>
    <m/>
    <m/>
    <m/>
  </r>
  <r>
    <x v="429"/>
    <s v="https://m.media-amazon.com/images/M/MV5BMTk3OTM5Njg5M15BMl5BanBnXkFtZTYwMzA0ODI3._V1_UX67_CR0,0,67,98_AL_.jpg"/>
    <x v="429"/>
    <n v="2004"/>
    <s v="A"/>
    <s v="123 min"/>
    <x v="6"/>
    <n v="7.8"/>
    <x v="429"/>
    <n v="53"/>
    <x v="260"/>
    <s v="Gena Rowlands"/>
    <s v="James Garner"/>
    <s v="Rachel McAdams"/>
    <s v="Ryan Gosling"/>
    <n v="520284"/>
    <x v="426"/>
    <m/>
    <m/>
    <m/>
    <m/>
    <m/>
    <m/>
    <m/>
    <m/>
    <m/>
    <m/>
    <m/>
    <m/>
    <m/>
    <m/>
    <m/>
    <m/>
    <m/>
    <m/>
    <m/>
    <m/>
    <m/>
    <m/>
    <m/>
    <m/>
    <m/>
    <m/>
    <m/>
  </r>
  <r>
    <x v="430"/>
    <s v="https://m.media-amazon.com/images/M/MV5BOTNmZTgyMzAtMTUwZC00NjAwLTk4MjktODllYTY5YTUwN2YwXkEyXkFqcGdeQXVyMTQxNzMzNDI@._V1_UX67_CR0,0,67,98_AL_.jpg"/>
    <x v="430"/>
    <n v="2004"/>
    <s v="U"/>
    <s v="126 min"/>
    <x v="52"/>
    <n v="7.8"/>
    <x v="430"/>
    <n v="75"/>
    <x v="163"/>
    <s v="Gael García Bernal"/>
    <s v="Rodrigo De la Serna"/>
    <s v="Mía Maestro"/>
    <s v="Mercedes Morán"/>
    <n v="96703"/>
    <x v="427"/>
    <m/>
    <m/>
    <m/>
    <m/>
    <m/>
    <m/>
    <m/>
    <m/>
    <m/>
    <m/>
    <m/>
    <m/>
    <m/>
    <m/>
    <m/>
    <m/>
    <m/>
    <m/>
    <m/>
    <m/>
    <m/>
    <m/>
    <m/>
    <m/>
    <m/>
    <m/>
    <m/>
  </r>
  <r>
    <x v="431"/>
    <s v="https://m.media-amazon.com/images/M/MV5BM2YwNTQwM2ItZTA2Ni00NGY1LThjY2QtNzgyZTBhMTM0MWI4XkEyXkFqcGdeQXVyNzQxNDExNTU@._V1_UY98_CR0,0,67,98_AL_.jpg"/>
    <x v="431"/>
    <n v="2002"/>
    <s v="R"/>
    <s v="109 min"/>
    <x v="1"/>
    <n v="7.8"/>
    <x v="431"/>
    <n v="82"/>
    <x v="261"/>
    <s v="Oksana Akinshina"/>
    <s v="Artyom Bogucharskiy"/>
    <s v="Pavel Ponomaryov"/>
    <s v="Lyubov Agapova"/>
    <n v="42673"/>
    <x v="428"/>
    <m/>
    <m/>
    <m/>
    <m/>
    <m/>
    <m/>
    <m/>
    <m/>
    <m/>
    <m/>
    <m/>
    <m/>
    <m/>
    <m/>
    <m/>
    <m/>
    <m/>
    <m/>
    <m/>
    <m/>
    <m/>
    <m/>
    <m/>
    <m/>
    <m/>
    <m/>
    <m/>
  </r>
  <r>
    <x v="432"/>
    <s v="https://m.media-amazon.com/images/M/MV5BNGRiOTIwNTAtYWM2Yy00Yzc4LTkyZjEtNTM3NTIyZTNhMzg1XkEyXkFqcGdeQXVyODIyOTEyMzY@._V1_UY98_CR1,0,67,98_AL_.jpg"/>
    <x v="432"/>
    <n v="2003"/>
    <s v="PG-13"/>
    <s v="80 min"/>
    <x v="142"/>
    <n v="7.8"/>
    <x v="432"/>
    <n v="91"/>
    <x v="262"/>
    <s v="Michèle Caucheteux"/>
    <s v="Jean-Claude Donda"/>
    <s v="Michel Robin"/>
    <s v="Monica Viegas"/>
    <n v="50622"/>
    <x v="429"/>
    <m/>
    <m/>
    <m/>
    <m/>
    <m/>
    <m/>
    <m/>
    <m/>
    <m/>
    <m/>
    <m/>
    <m/>
    <m/>
    <m/>
    <m/>
    <m/>
    <m/>
    <m/>
    <m/>
    <m/>
    <m/>
    <m/>
    <m/>
    <m/>
    <m/>
    <m/>
    <m/>
  </r>
  <r>
    <x v="433"/>
    <s v="https://m.media-amazon.com/images/M/MV5BMDM0ZWRjZDgtZWI0MS00ZTIzLTg4MWYtZjU5MDEyMDU0ODBjXkEyXkFqcGdeQXVyMTQxNzMzNDI@._V1_UX67_CR0,0,67,98_AL_.jpg"/>
    <x v="433"/>
    <n v="2002"/>
    <s v="PG-13"/>
    <s v="131 min"/>
    <x v="3"/>
    <n v="7.8"/>
    <x v="433"/>
    <n v="61"/>
    <x v="263"/>
    <s v="Jim Caviezel"/>
    <s v="Guy Pearce"/>
    <s v="Christopher Adamson"/>
    <s v="JB Blanc"/>
    <n v="129022"/>
    <x v="430"/>
    <m/>
    <m/>
    <m/>
    <m/>
    <m/>
    <m/>
    <m/>
    <m/>
    <m/>
    <m/>
    <m/>
    <m/>
    <m/>
    <m/>
    <m/>
    <m/>
    <m/>
    <m/>
    <m/>
    <m/>
    <m/>
    <m/>
    <m/>
    <m/>
    <m/>
    <m/>
    <m/>
  </r>
  <r>
    <x v="434"/>
    <s v="https://m.media-amazon.com/images/M/MV5BMWM0ZjY5ZjctODNkZi00Nzk0LWE1ODUtNGM4ZDUyMzUwMGYwXkEyXkFqcGdeQXVyMTQxNzMzNDI@._V1_UX67_CR0,0,67,98_AL_.jpg"/>
    <x v="434"/>
    <n v="2001"/>
    <s v="R"/>
    <s v="99 min"/>
    <x v="29"/>
    <n v="7.8"/>
    <x v="434"/>
    <n v="83"/>
    <x v="101"/>
    <s v="Ethan Hawke"/>
    <s v="Trevor Jack Brooks"/>
    <s v="Lorelei Linklater"/>
    <s v="Wiley Wiggins"/>
    <n v="60684"/>
    <x v="431"/>
    <m/>
    <m/>
    <m/>
    <m/>
    <m/>
    <m/>
    <m/>
    <m/>
    <m/>
    <m/>
    <m/>
    <m/>
    <m/>
    <m/>
    <m/>
    <m/>
    <m/>
    <m/>
    <m/>
    <m/>
    <m/>
    <m/>
    <m/>
    <m/>
    <m/>
    <m/>
    <m/>
  </r>
  <r>
    <x v="435"/>
    <s v="https://m.media-amazon.com/images/M/MV5BYThkMzgxNjEtMzFiOC00MTI0LWI5MDItNDVmYjA4NzY5MDQ2L2ltYWdlL2ltYWdlXkEyXkFqcGdeQXVyMTQxNzMzNDI@._V1_UX67_CR0,0,67,98_AL_.jpg"/>
    <x v="435"/>
    <n v="2000"/>
    <s v="U"/>
    <s v="113 min"/>
    <x v="67"/>
    <n v="7.8"/>
    <x v="435"/>
    <n v="48"/>
    <x v="264"/>
    <s v="Denzel Washington"/>
    <s v="Will Patton"/>
    <s v="Wood Harris"/>
    <s v="Ryan Hurst"/>
    <n v="198089"/>
    <x v="432"/>
    <m/>
    <m/>
    <m/>
    <m/>
    <m/>
    <m/>
    <m/>
    <m/>
    <m/>
    <m/>
    <m/>
    <m/>
    <m/>
    <m/>
    <m/>
    <m/>
    <m/>
    <m/>
    <m/>
    <m/>
    <m/>
    <m/>
    <m/>
    <m/>
    <m/>
    <m/>
    <m/>
  </r>
  <r>
    <x v="436"/>
    <s v="https://m.media-amazon.com/images/M/MV5BNDdhMzMxOTctNDMyNS00NTZmLTljNWEtNTc4MDBmZTYxY2NmXkEyXkFqcGdeQXVyNjU0OTQ0OTY@._V1_UX67_CR0,0,67,98_AL_.jpg"/>
    <x v="436"/>
    <n v="2000"/>
    <s v="UA"/>
    <s v="120 min"/>
    <x v="10"/>
    <n v="7.8"/>
    <x v="436"/>
    <n v="94"/>
    <x v="211"/>
    <s v="Yun-Fat Chow"/>
    <s v="Michelle Yeoh"/>
    <s v="Ziyi Zhang"/>
    <s v="Chen Chang"/>
    <n v="253228"/>
    <x v="433"/>
    <m/>
    <m/>
    <m/>
    <m/>
    <m/>
    <m/>
    <m/>
    <m/>
    <m/>
    <m/>
    <m/>
    <m/>
    <m/>
    <m/>
    <m/>
    <m/>
    <m/>
    <m/>
    <m/>
    <m/>
    <m/>
    <m/>
    <m/>
    <m/>
    <m/>
    <m/>
    <m/>
  </r>
  <r>
    <x v="437"/>
    <s v="https://m.media-amazon.com/images/M/MV5BZTk2ZTMzMmUtZjUyNi00YzMyLWE3NTAtNDNjNzU3MGQ1YTFjXkEyXkFqcGdeQXVyMTA0MjU0Ng@@._V1_UY98_CR3,0,67,98_AL_.jpg"/>
    <x v="437"/>
    <n v="1999"/>
    <s v="R"/>
    <s v="101 min"/>
    <x v="0"/>
    <n v="7.8"/>
    <x v="437"/>
    <n v="87"/>
    <x v="217"/>
    <s v="Cecilia Roth"/>
    <s v="Marisa Paredes"/>
    <s v="Candela Peña"/>
    <s v="Antonia San Juan"/>
    <n v="89058"/>
    <x v="434"/>
    <m/>
    <m/>
    <m/>
    <m/>
    <m/>
    <m/>
    <m/>
    <m/>
    <m/>
    <m/>
    <m/>
    <m/>
    <m/>
    <m/>
    <m/>
    <m/>
    <m/>
    <m/>
    <m/>
    <m/>
    <m/>
    <m/>
    <m/>
    <m/>
    <m/>
    <m/>
    <m/>
  </r>
  <r>
    <x v="438"/>
    <s v="https://m.media-amazon.com/images/M/MV5BN2Y5ZTU4YjctMDRmMC00MTg4LWE1M2MtMjk4MzVmOTE4YjkzXkEyXkFqcGdeQXVyNTc1NTQxODI@._V1_UX67_CR0,0,67,98_AL_.jpg"/>
    <x v="438"/>
    <n v="2000"/>
    <s v="UA"/>
    <s v="143 min"/>
    <x v="143"/>
    <n v="7.8"/>
    <x v="438"/>
    <n v="73"/>
    <x v="8"/>
    <s v="Tom Hanks"/>
    <s v="Helen Hunt"/>
    <s v="Paul Sanchez"/>
    <s v="Lari White"/>
    <n v="524235"/>
    <x v="435"/>
    <m/>
    <m/>
    <m/>
    <m/>
    <m/>
    <m/>
    <m/>
    <m/>
    <m/>
    <m/>
    <m/>
    <m/>
    <m/>
    <m/>
    <m/>
    <m/>
    <m/>
    <m/>
    <m/>
    <m/>
    <m/>
    <m/>
    <m/>
    <m/>
    <m/>
    <m/>
    <m/>
  </r>
  <r>
    <x v="439"/>
    <s v="https://m.media-amazon.com/images/M/MV5BYzVmMTdjOTYtOTJkYS00ZTg2LWExNTgtNzA1N2Y0MDgwYWFhXkEyXkFqcGdeQXVyMTQxNzMzNDI@._V1_UX67_CR0,0,67,98_AL_.jpg"/>
    <x v="439"/>
    <n v="1999"/>
    <s v="R"/>
    <s v="108 min"/>
    <x v="94"/>
    <n v="7.8"/>
    <x v="439"/>
    <n v="44"/>
    <x v="265"/>
    <s v="Willem Dafoe"/>
    <s v="Sean Patrick Flanery"/>
    <s v="Norman Reedus"/>
    <s v="David Della Rocco"/>
    <n v="227143"/>
    <x v="436"/>
    <m/>
    <m/>
    <m/>
    <m/>
    <m/>
    <m/>
    <m/>
    <m/>
    <m/>
    <m/>
    <m/>
    <m/>
    <m/>
    <m/>
    <m/>
    <m/>
    <m/>
    <m/>
    <m/>
    <m/>
    <m/>
    <m/>
    <m/>
    <m/>
    <m/>
    <m/>
    <m/>
  </r>
  <r>
    <x v="440"/>
    <s v="https://m.media-amazon.com/images/M/MV5BODg0YjAzNDQtOGFkMi00Yzk2LTg1NzYtYTNjY2UwZTM2ZDdkL2ltYWdlXkEyXkFqcGdeQXVyMTQxNzMzNDI@._V1_UY98_CR0,0,67,98_AL_.jpg"/>
    <x v="440"/>
    <n v="1999"/>
    <s v="UA"/>
    <s v="157 min"/>
    <x v="95"/>
    <n v="7.8"/>
    <x v="440"/>
    <n v="84"/>
    <x v="77"/>
    <s v="Russell Crowe"/>
    <s v="Al Pacino"/>
    <s v="Christopher Plummer"/>
    <s v="Diane Venora"/>
    <n v="159886"/>
    <x v="437"/>
    <m/>
    <m/>
    <m/>
    <m/>
    <m/>
    <m/>
    <m/>
    <m/>
    <m/>
    <m/>
    <m/>
    <m/>
    <m/>
    <m/>
    <m/>
    <m/>
    <m/>
    <m/>
    <m/>
    <m/>
    <m/>
    <m/>
    <m/>
    <m/>
    <m/>
    <m/>
    <m/>
  </r>
  <r>
    <x v="441"/>
    <s v="https://m.media-amazon.com/images/M/MV5BZmIzMjE0M2YtNzliZi00YWNmLTgyNDItZDhjNWVhY2Q2ODk0XkEyXkFqcGdeQXVyNTAyODkwOQ@@._V1_UX67_CR0,0,67,98_AL_.jpg"/>
    <x v="441"/>
    <n v="1999"/>
    <s v="PG"/>
    <s v="108 min"/>
    <x v="112"/>
    <n v="7.8"/>
    <x v="441"/>
    <n v="71"/>
    <x v="266"/>
    <s v="Jake Gyllenhaal"/>
    <s v="Chris Cooper"/>
    <s v="Laura Dern"/>
    <s v="Chris Owen"/>
    <n v="82855"/>
    <x v="438"/>
    <m/>
    <m/>
    <m/>
    <m/>
    <m/>
    <m/>
    <m/>
    <m/>
    <m/>
    <m/>
    <m/>
    <m/>
    <m/>
    <m/>
    <m/>
    <m/>
    <m/>
    <m/>
    <m/>
    <m/>
    <m/>
    <m/>
    <m/>
    <m/>
    <m/>
    <m/>
    <m/>
  </r>
  <r>
    <x v="442"/>
    <s v="https://m.media-amazon.com/images/M/MV5BOGZhM2FhNTItODAzNi00YjA0LWEyN2UtNjJlYWQzYzU1MDg5L2ltYWdlL2ltYWdlXkEyXkFqcGdeQXVyMTQxNzMzNDI@._V1_UX67_CR0,0,67,98_AL_.jpg"/>
    <x v="442"/>
    <n v="2001"/>
    <s v="U"/>
    <s v="90 min"/>
    <x v="47"/>
    <n v="7.8"/>
    <x v="442"/>
    <n v="84"/>
    <x v="267"/>
    <s v="Vicky Jenson"/>
    <s v="Mike Myers"/>
    <s v="Eddie Murphy"/>
    <s v="Cameron Diaz"/>
    <n v="613941"/>
    <x v="439"/>
    <m/>
    <m/>
    <m/>
    <m/>
    <m/>
    <m/>
    <m/>
    <m/>
    <m/>
    <m/>
    <m/>
    <m/>
    <m/>
    <m/>
    <m/>
    <m/>
    <m/>
    <m/>
    <m/>
    <m/>
    <m/>
    <m/>
    <m/>
    <m/>
    <m/>
    <m/>
    <m/>
  </r>
  <r>
    <x v="443"/>
    <s v="https://m.media-amazon.com/images/M/MV5BMDdmZGU3NDQtY2E5My00ZTliLWIzOTUtMTY4ZGI1YjdiNjk3XkEyXkFqcGdeQXVyNTA4NzY1MzY@._V1_UX67_CR0,0,67,98_AL_.jpg"/>
    <x v="443"/>
    <n v="1997"/>
    <s v="UA"/>
    <s v="194 min"/>
    <x v="6"/>
    <n v="7.8"/>
    <x v="443"/>
    <n v="75"/>
    <x v="30"/>
    <s v="Leonardo DiCaprio"/>
    <s v="Kate Winslet"/>
    <s v="Billy Zane"/>
    <s v="Kathy Bates"/>
    <n v="1046089"/>
    <x v="440"/>
    <m/>
    <m/>
    <m/>
    <m/>
    <m/>
    <m/>
    <m/>
    <m/>
    <m/>
    <m/>
    <m/>
    <m/>
    <m/>
    <m/>
    <m/>
    <m/>
    <m/>
    <m/>
    <m/>
    <m/>
    <m/>
    <m/>
    <m/>
    <m/>
    <m/>
    <m/>
    <m/>
  </r>
  <r>
    <x v="444"/>
    <s v="https://m.media-amazon.com/images/M/MV5BODI3ZTc5NjktOGMyOC00NjYzLTgwZDYtYmQ4NDc1MmJjMjRlXkEyXkFqcGdeQXVyMTQxNzMzNDI@._V1_UX67_CR0,0,67,98_AL_.jpg"/>
    <x v="444"/>
    <n v="1997"/>
    <s v="UA"/>
    <s v="106 min"/>
    <x v="144"/>
    <n v="7.8"/>
    <x v="444"/>
    <n v="64"/>
    <x v="268"/>
    <s v="Ethan Hawke"/>
    <s v="Uma Thurman"/>
    <s v="Jude Law"/>
    <s v="Gore Vidal"/>
    <n v="280845"/>
    <x v="441"/>
    <m/>
    <m/>
    <m/>
    <m/>
    <m/>
    <m/>
    <m/>
    <m/>
    <m/>
    <m/>
    <m/>
    <m/>
    <m/>
    <m/>
    <m/>
    <m/>
    <m/>
    <m/>
    <m/>
    <m/>
    <m/>
    <m/>
    <m/>
    <m/>
    <m/>
    <m/>
    <m/>
  </r>
  <r>
    <x v="445"/>
    <s v="https://m.media-amazon.com/images/M/MV5BZGVmMDNmYmEtNGQ2Mi00Y2ZhLThhZTYtYjE5YmQzMjZiZGMxXkEyXkFqcGdeQXVyNDk3NzU2MTQ@._V1_UY98_CR1,0,67,98_AL_.jpg"/>
    <x v="445"/>
    <n v="1997"/>
    <s v="UA"/>
    <s v="129 min"/>
    <x v="35"/>
    <n v="7.8"/>
    <x v="445"/>
    <n v="61"/>
    <x v="7"/>
    <s v="Michael Douglas"/>
    <s v="Deborah Kara Unger"/>
    <s v="Sean Penn"/>
    <s v="James Rebhorn"/>
    <n v="345096"/>
    <x v="442"/>
    <m/>
    <m/>
    <m/>
    <m/>
    <m/>
    <m/>
    <m/>
    <m/>
    <m/>
    <m/>
    <m/>
    <m/>
    <m/>
    <m/>
    <m/>
    <m/>
    <m/>
    <m/>
    <m/>
    <m/>
    <m/>
    <m/>
    <m/>
    <m/>
    <m/>
    <m/>
    <m/>
  </r>
  <r>
    <x v="446"/>
    <s v="https://m.media-amazon.com/images/M/MV5BNDYwZTU2MzktNWYxMS00NTYzLTgzOWEtMTRiYjc5NGY2Nzg1XkEyXkFqcGdeQXVyMTQxNzMzNDI@._V1_UX67_CR0,0,67,98_AL_.jpg"/>
    <x v="446"/>
    <n v="1996"/>
    <s v="R"/>
    <s v="159 min"/>
    <x v="0"/>
    <n v="7.8"/>
    <x v="446"/>
    <n v="76"/>
    <x v="160"/>
    <s v="Emily Watson"/>
    <s v="Stellan Skarsgård"/>
    <s v="Katrin Cartlidge"/>
    <s v="Jean-Marc Barr"/>
    <n v="62428"/>
    <x v="443"/>
    <m/>
    <m/>
    <m/>
    <m/>
    <m/>
    <m/>
    <m/>
    <m/>
    <m/>
    <m/>
    <m/>
    <m/>
    <m/>
    <m/>
    <m/>
    <m/>
    <m/>
    <m/>
    <m/>
    <m/>
    <m/>
    <m/>
    <m/>
    <m/>
    <m/>
    <m/>
    <m/>
  </r>
  <r>
    <x v="447"/>
    <s v="https://m.media-amazon.com/images/M/MV5BNTA5ZjdjNWUtZGUwNy00N2RhLWJiZmItYzFhYjU1NmYxNjY4XkEyXkFqcGdeQXVyMTQxNzMzNDI@._V1_UX67_CR0,0,67,98_AL_.jpg"/>
    <x v="447"/>
    <n v="1994"/>
    <s v="U"/>
    <s v="127 min"/>
    <x v="20"/>
    <n v="7.8"/>
    <x v="447"/>
    <n v="70"/>
    <x v="159"/>
    <s v="Johnny Depp"/>
    <s v="Martin Landau"/>
    <s v="Sarah Jessica Parker"/>
    <s v="Patricia Arquette"/>
    <n v="164937"/>
    <x v="444"/>
    <m/>
    <m/>
    <m/>
    <m/>
    <m/>
    <m/>
    <m/>
    <m/>
    <m/>
    <m/>
    <m/>
    <m/>
    <m/>
    <m/>
    <m/>
    <m/>
    <m/>
    <m/>
    <m/>
    <m/>
    <m/>
    <m/>
    <m/>
    <m/>
    <m/>
    <m/>
    <m/>
  </r>
  <r>
    <x v="448"/>
    <s v="https://m.media-amazon.com/images/M/MV5BY2EyZDlhNjItODYzNi00Mzc3LWJjOWUtMTViODU5MTExZWMyL2ltYWdlXkEyXkFqcGdeQXVyMTQxNzMzNDI@._V1_UX67_CR0,0,67,98_AL_.jpg"/>
    <x v="448"/>
    <n v="1993"/>
    <s v="U"/>
    <s v="118 min"/>
    <x v="0"/>
    <n v="7.8"/>
    <x v="448"/>
    <n v="73"/>
    <x v="269"/>
    <s v="Johnny Depp"/>
    <s v="Leonardo DiCaprio"/>
    <s v="Juliette Lewis"/>
    <s v="Mary Steenburgen"/>
    <n v="215034"/>
    <x v="445"/>
    <m/>
    <m/>
    <m/>
    <m/>
    <m/>
    <m/>
    <m/>
    <m/>
    <m/>
    <m/>
    <m/>
    <m/>
    <m/>
    <m/>
    <m/>
    <m/>
    <m/>
    <m/>
    <m/>
    <m/>
    <m/>
    <m/>
    <m/>
    <m/>
    <m/>
    <m/>
    <m/>
  </r>
  <r>
    <x v="449"/>
    <s v="https://m.media-amazon.com/images/M/MV5BODRkYzA4MGItODE2MC00ZjkwLWI2NDEtYzU1NzFiZGU1YzA0XkEyXkFqcGdeQXVyNTAyODkwOQ@@._V1_UX67_CR0,0,67,98_AL_.jpg"/>
    <x v="449"/>
    <n v="1993"/>
    <s v="R"/>
    <s v="130 min"/>
    <x v="76"/>
    <n v="7.8"/>
    <x v="449"/>
    <n v="50"/>
    <x v="270"/>
    <s v="Kevin Jarre"/>
    <s v="Kurt Russell"/>
    <s v="Val Kilmer"/>
    <s v="Sam Elliott"/>
    <n v="126871"/>
    <x v="446"/>
    <m/>
    <m/>
    <m/>
    <m/>
    <m/>
    <m/>
    <m/>
    <m/>
    <m/>
    <m/>
    <m/>
    <m/>
    <m/>
    <m/>
    <m/>
    <m/>
    <m/>
    <m/>
    <m/>
    <m/>
    <m/>
    <m/>
    <m/>
    <m/>
    <m/>
    <m/>
    <m/>
  </r>
  <r>
    <x v="450"/>
    <s v="https://m.media-amazon.com/images/M/MV5BODllYjM1ODItYjBmOC00MzkwLWJmM2YtMjMyZDU3MGJhNjc4L2ltYWdlL2ltYWdlXkEyXkFqcGdeQXVyMTQxNzMzNDI@._V1_UX67_CR0,0,67,98_AL_.jpg"/>
    <x v="450"/>
    <n v="1993"/>
    <s v="U"/>
    <s v="101 min"/>
    <x v="28"/>
    <n v="7.8"/>
    <x v="450"/>
    <n v="55"/>
    <x v="271"/>
    <s v="Tom Guiry"/>
    <s v="Mike Vitar"/>
    <s v="Art LaFleur"/>
    <s v="Patrick Renna"/>
    <n v="78963"/>
    <x v="447"/>
    <m/>
    <m/>
    <m/>
    <m/>
    <m/>
    <m/>
    <m/>
    <m/>
    <m/>
    <m/>
    <m/>
    <m/>
    <m/>
    <m/>
    <m/>
    <m/>
    <m/>
    <m/>
    <m/>
    <m/>
    <m/>
    <m/>
    <m/>
    <m/>
    <m/>
    <m/>
    <m/>
  </r>
  <r>
    <x v="451"/>
    <s v="https://m.media-amazon.com/images/M/MV5BNDYwOThlMDAtYWUwMS00MjY5LTliMGUtZWFiYTA5MjYwZDAyXkEyXkFqcGdeQXVyNjY1NTQ0NDg@._V1_UX67_CR0,0,67,98_AL_.jpg"/>
    <x v="451"/>
    <n v="1993"/>
    <s v="U"/>
    <s v="134 min"/>
    <x v="6"/>
    <n v="7.8"/>
    <x v="451"/>
    <n v="84"/>
    <x v="272"/>
    <s v="Anthony Hopkins"/>
    <s v="Emma Thompson"/>
    <s v="John Haycraft"/>
    <s v="Christopher Reeve"/>
    <n v="66065"/>
    <x v="448"/>
    <m/>
    <m/>
    <m/>
    <m/>
    <m/>
    <m/>
    <m/>
    <m/>
    <m/>
    <m/>
    <m/>
    <m/>
    <m/>
    <m/>
    <m/>
    <m/>
    <m/>
    <m/>
    <m/>
    <m/>
    <m/>
    <m/>
    <m/>
    <m/>
    <m/>
    <m/>
    <m/>
  </r>
  <r>
    <x v="452"/>
    <s v="https://m.media-amazon.com/images/M/MV5BYmFmOGZjYTItYjY1ZS00OWRiLTk0NDgtMjQ5MzBkYWE2YWE0XkEyXkFqcGdeQXVyNjU0OTQ0OTY@._V1_UX67_CR0,0,67,98_AL_.jpg"/>
    <x v="452"/>
    <n v="1993"/>
    <s v="U"/>
    <s v="130 min"/>
    <x v="2"/>
    <n v="7.8"/>
    <x v="452"/>
    <n v="87"/>
    <x v="273"/>
    <s v="Harrison Ford"/>
    <s v="Tommy Lee Jones"/>
    <s v="Sela Ward"/>
    <s v="Julianne Moore"/>
    <n v="267684"/>
    <x v="449"/>
    <m/>
    <m/>
    <m/>
    <m/>
    <m/>
    <m/>
    <m/>
    <m/>
    <m/>
    <m/>
    <m/>
    <m/>
    <m/>
    <m/>
    <m/>
    <m/>
    <m/>
    <m/>
    <m/>
    <m/>
    <m/>
    <m/>
    <m/>
    <m/>
    <m/>
    <m/>
    <m/>
  </r>
  <r>
    <x v="453"/>
    <s v="https://m.media-amazon.com/images/M/MV5BMTczOTczNjE3Ml5BMl5BanBnXkFtZTgwODEzMzg5MTI@._V1_UX67_CR0,0,67,98_AL_.jpg"/>
    <x v="453"/>
    <n v="1993"/>
    <s v="R"/>
    <s v="121 min"/>
    <x v="99"/>
    <n v="7.8"/>
    <x v="453"/>
    <n v="80"/>
    <x v="274"/>
    <s v="Robert De Niro"/>
    <s v="Chazz Palminteri"/>
    <s v="Lillo Brancato"/>
    <s v="Francis Capra"/>
    <n v="128171"/>
    <x v="450"/>
    <m/>
    <m/>
    <m/>
    <m/>
    <m/>
    <m/>
    <m/>
    <m/>
    <m/>
    <m/>
    <m/>
    <m/>
    <m/>
    <m/>
    <m/>
    <m/>
    <m/>
    <m/>
    <m/>
    <m/>
    <m/>
    <m/>
    <m/>
    <m/>
    <m/>
    <m/>
    <m/>
  </r>
  <r>
    <x v="454"/>
    <s v="https://m.media-amazon.com/images/M/MV5BOGNmMjBmZWEtOWYwZC00NGIzLTg0YWItMzkzMWMwOTU4YTViXkEyXkFqcGdeQXVyNzc5MjA3OA@@._V1_UX67_CR0,0,67,98_AL_.jpg"/>
    <x v="454"/>
    <n v="1991"/>
    <s v="R"/>
    <s v="129 min"/>
    <x v="33"/>
    <n v="7.8"/>
    <x v="454"/>
    <n v="68"/>
    <x v="275"/>
    <s v="Winona Ryder"/>
    <s v="Gena Rowlands"/>
    <s v="Lisanne Falk"/>
    <s v="Alan Randolph Scott"/>
    <n v="55362"/>
    <x v="451"/>
    <m/>
    <m/>
    <m/>
    <m/>
    <m/>
    <m/>
    <m/>
    <m/>
    <m/>
    <m/>
    <m/>
    <m/>
    <m/>
    <m/>
    <m/>
    <m/>
    <m/>
    <m/>
    <m/>
    <m/>
    <m/>
    <m/>
    <m/>
    <m/>
    <m/>
    <m/>
    <m/>
  </r>
  <r>
    <x v="455"/>
    <s v="https://m.media-amazon.com/images/M/MV5BYmE0ZGRiMDgtOTU0ZS00YWUwLTk5YWQtMzhiZGVhNzViMGZiXkEyXkFqcGdeQXVyMTMxODk2OTU@._V1_UX67_CR0,0,67,98_AL_.jpg"/>
    <x v="455"/>
    <n v="1991"/>
    <s v="R"/>
    <s v="98 min"/>
    <x v="86"/>
    <n v="7.8"/>
    <x v="455"/>
    <n v="86"/>
    <x v="110"/>
    <s v="Irène Jacob"/>
    <s v="Wladyslaw Kowalski"/>
    <s v="Halina Gryglaszewska"/>
    <s v="Kalina Jedrusik"/>
    <n v="42376"/>
    <x v="452"/>
    <m/>
    <m/>
    <m/>
    <m/>
    <m/>
    <m/>
    <m/>
    <m/>
    <m/>
    <m/>
    <m/>
    <m/>
    <m/>
    <m/>
    <m/>
    <m/>
    <m/>
    <m/>
    <m/>
    <m/>
    <m/>
    <m/>
    <m/>
    <m/>
    <m/>
    <m/>
    <m/>
  </r>
  <r>
    <x v="456"/>
    <s v="https://m.media-amazon.com/images/M/MV5BZmRjNDI5NTgtOTIwMC00MzJhLWI4ZTYtMmU0ZTE3ZmRkZDNhXkEyXkFqcGdeQXVyMTQxNzMzNDI@._V1_UX67_CR0,0,67,98_AL_.jpg"/>
    <x v="456"/>
    <n v="1991"/>
    <s v="A"/>
    <s v="112 min"/>
    <x v="1"/>
    <n v="7.8"/>
    <x v="456"/>
    <n v="76"/>
    <x v="276"/>
    <s v="Cuba Gooding Jr."/>
    <s v="Laurence Fishburne"/>
    <s v="Hudhail Al-Amir"/>
    <s v="Lloyd Avery II"/>
    <n v="126082"/>
    <x v="453"/>
    <m/>
    <m/>
    <m/>
    <m/>
    <m/>
    <m/>
    <m/>
    <m/>
    <m/>
    <m/>
    <m/>
    <m/>
    <m/>
    <m/>
    <m/>
    <m/>
    <m/>
    <m/>
    <m/>
    <m/>
    <m/>
    <m/>
    <m/>
    <m/>
    <m/>
    <m/>
    <m/>
  </r>
  <r>
    <x v="457"/>
    <s v="https://m.media-amazon.com/images/M/MV5BNzY0ODQ3MTMxN15BMl5BanBnXkFtZTgwMDkwNTg4NjE@._V1_UX67_CR0,0,67,98_AL_.jpg"/>
    <x v="457"/>
    <n v="1990"/>
    <s v="R"/>
    <s v="107 min"/>
    <x v="74"/>
    <n v="7.8"/>
    <x v="457"/>
    <n v="75"/>
    <x v="112"/>
    <s v="James Caan"/>
    <s v="Kathy Bates"/>
    <s v="Richard Farnsworth"/>
    <s v="Frances Sternhagen"/>
    <n v="184740"/>
    <x v="454"/>
    <m/>
    <m/>
    <m/>
    <m/>
    <m/>
    <m/>
    <m/>
    <m/>
    <m/>
    <m/>
    <m/>
    <m/>
    <m/>
    <m/>
    <m/>
    <m/>
    <m/>
    <m/>
    <m/>
    <m/>
    <m/>
    <m/>
    <m/>
    <m/>
    <m/>
    <m/>
    <m/>
  </r>
  <r>
    <x v="458"/>
    <s v="https://m.media-amazon.com/images/M/MV5BMjI5NjEzMDYyMl5BMl5BanBnXkFtZTgwNjgwNTg4NjE@._V1_UY98_CR3,0,67,98_AL_.jpg"/>
    <x v="458"/>
    <n v="1990"/>
    <s v="U"/>
    <s v="121 min"/>
    <x v="62"/>
    <n v="7.8"/>
    <x v="458"/>
    <n v="74"/>
    <x v="277"/>
    <s v="Robert De Niro"/>
    <s v="Robin Williams"/>
    <s v="Julie Kavner"/>
    <s v="Ruth Nelson"/>
    <n v="125276"/>
    <x v="455"/>
    <m/>
    <m/>
    <m/>
    <m/>
    <m/>
    <m/>
    <m/>
    <m/>
    <m/>
    <m/>
    <m/>
    <m/>
    <m/>
    <m/>
    <m/>
    <m/>
    <m/>
    <m/>
    <m/>
    <m/>
    <m/>
    <m/>
    <m/>
    <m/>
    <m/>
    <m/>
    <m/>
  </r>
  <r>
    <x v="459"/>
    <s v="https://m.media-amazon.com/images/M/MV5BODhlNjA5MDEtZDVhNS00ZmM3LTg1YzAtZGRjNjhjNTAzNzVkXkEyXkFqcGdeQXVyNjUwMzI2NzU@._V1_UY98_CR0,0,67,98_AL_.jpg"/>
    <x v="459"/>
    <n v="1989"/>
    <s v="R"/>
    <s v="122 min"/>
    <x v="4"/>
    <n v="7.8"/>
    <x v="459"/>
    <n v="78"/>
    <x v="148"/>
    <s v="Matthew Broderick"/>
    <s v="Denzel Washington"/>
    <s v="Cary Elwes"/>
    <s v="Morgan Freeman"/>
    <n v="122779"/>
    <x v="456"/>
    <m/>
    <m/>
    <m/>
    <m/>
    <m/>
    <m/>
    <m/>
    <m/>
    <m/>
    <m/>
    <m/>
    <m/>
    <m/>
    <m/>
    <m/>
    <m/>
    <m/>
    <m/>
    <m/>
    <m/>
    <m/>
    <m/>
    <m/>
    <m/>
    <m/>
    <m/>
    <m/>
  </r>
  <r>
    <x v="460"/>
    <s v="https://m.media-amazon.com/images/M/MV5BZTMxMGM5MjItNDJhNy00MWI2LWJlZWMtOWFhMjI5ZTQwMWM3XkEyXkFqcGdeQXVyMTQxNzMzNDI@._V1_UX67_CR0,0,67,98_AL_.jpg"/>
    <x v="460"/>
    <n v="1989"/>
    <s v="U"/>
    <s v="108 min"/>
    <x v="25"/>
    <n v="7.8"/>
    <x v="460"/>
    <n v="57"/>
    <x v="8"/>
    <s v="Michael J. Fox"/>
    <s v="Christopher Lloyd"/>
    <s v="Lea Thompson"/>
    <s v="Thomas F. Wilson"/>
    <n v="481918"/>
    <x v="457"/>
    <m/>
    <m/>
    <m/>
    <m/>
    <m/>
    <m/>
    <m/>
    <m/>
    <m/>
    <m/>
    <m/>
    <m/>
    <m/>
    <m/>
    <m/>
    <m/>
    <m/>
    <m/>
    <m/>
    <m/>
    <m/>
    <m/>
    <m/>
    <m/>
    <m/>
    <m/>
    <m/>
  </r>
  <r>
    <x v="461"/>
    <s v="https://m.media-amazon.com/images/M/MV5BZTFjNjU4OTktYzljMS00MmFlLWI3NGEtNjNhMTYwYzUyZDgyL2ltYWdlL2ltYWdlXkEyXkFqcGdeQXVyNjU0OTQ0OTY@._V1_UX67_CR0,0,67,98_AL_.jpg"/>
    <x v="461"/>
    <n v="1988"/>
    <s v="A"/>
    <s v="128 min"/>
    <x v="145"/>
    <n v="7.8"/>
    <x v="461"/>
    <n v="65"/>
    <x v="116"/>
    <s v="Gene Hackman"/>
    <s v="Willem Dafoe"/>
    <s v="Frances McDormand"/>
    <s v="Brad Dourif"/>
    <n v="88214"/>
    <x v="458"/>
    <m/>
    <m/>
    <m/>
    <m/>
    <m/>
    <m/>
    <m/>
    <m/>
    <m/>
    <m/>
    <m/>
    <m/>
    <m/>
    <m/>
    <m/>
    <m/>
    <m/>
    <m/>
    <m/>
    <m/>
    <m/>
    <m/>
    <m/>
    <m/>
    <m/>
    <m/>
    <m/>
  </r>
  <r>
    <x v="462"/>
    <s v="https://m.media-amazon.com/images/M/MV5BY2QwYmFmZTEtNzY2Mi00ZWMyLWEwY2YtMGIyNGZjMWExOWEyXkEyXkFqcGdeQXVyNjUwNzk3NDc@._V1_UX67_CR0,0,67,98_AL_.jpg"/>
    <x v="462"/>
    <n v="1987"/>
    <s v="A"/>
    <s v="107 min"/>
    <x v="5"/>
    <n v="7.8"/>
    <x v="462"/>
    <n v="45"/>
    <x v="79"/>
    <s v="Arnold Schwarzenegger"/>
    <s v="Carl Weathers"/>
    <s v="Kevin Peter Hall"/>
    <s v="Elpidia Carrillo"/>
    <n v="371387"/>
    <x v="459"/>
    <m/>
    <m/>
    <m/>
    <m/>
    <m/>
    <m/>
    <m/>
    <m/>
    <m/>
    <m/>
    <m/>
    <m/>
    <m/>
    <m/>
    <m/>
    <m/>
    <m/>
    <m/>
    <m/>
    <m/>
    <m/>
    <m/>
    <m/>
    <m/>
    <m/>
    <m/>
    <m/>
  </r>
  <r>
    <x v="463"/>
    <s v="https://m.media-amazon.com/images/M/MV5BMWY3ODZlOGMtNzJmOS00ZTNjLWI3ZWEtZTJhZTk5NDZjYWRjXkEyXkFqcGdeQXVyNjU0OTQ0OTY@._V1_UX67_CR0,0,67,98_AL_.jpg"/>
    <x v="463"/>
    <n v="1987"/>
    <s v="A"/>
    <s v="84 min"/>
    <x v="146"/>
    <n v="7.8"/>
    <x v="463"/>
    <n v="72"/>
    <x v="278"/>
    <s v="Bruce Campbell"/>
    <s v="Sarah Berry"/>
    <s v="Dan Hicks"/>
    <s v="Kassie Wesley DePaiva"/>
    <n v="148359"/>
    <x v="460"/>
    <m/>
    <m/>
    <m/>
    <m/>
    <m/>
    <m/>
    <m/>
    <m/>
    <m/>
    <m/>
    <m/>
    <m/>
    <m/>
    <m/>
    <m/>
    <m/>
    <m/>
    <m/>
    <m/>
    <m/>
    <m/>
    <m/>
    <m/>
    <m/>
    <m/>
    <m/>
    <m/>
  </r>
  <r>
    <x v="464"/>
    <s v="https://m.media-amazon.com/images/M/MV5BMDA0NjZhZWUtNmI2NC00MmFjLTgwZDYtYzVjZmNhMDVmOTBkXkEyXkFqcGdeQXVyMTQxNzMzNDI@._V1_UX67_CR0,0,67,98_AL_.jpg"/>
    <x v="464"/>
    <n v="1986"/>
    <s v="U"/>
    <s v="103 min"/>
    <x v="40"/>
    <n v="7.8"/>
    <x v="464"/>
    <n v="61"/>
    <x v="279"/>
    <s v="Matthew Broderick"/>
    <s v="Alan Ruck"/>
    <s v="Mia Sara"/>
    <s v="Jeffrey Jones"/>
    <n v="321382"/>
    <x v="461"/>
    <m/>
    <m/>
    <m/>
    <m/>
    <m/>
    <m/>
    <m/>
    <m/>
    <m/>
    <m/>
    <m/>
    <m/>
    <m/>
    <m/>
    <m/>
    <m/>
    <m/>
    <m/>
    <m/>
    <m/>
    <m/>
    <m/>
    <m/>
    <m/>
    <m/>
    <m/>
    <m/>
  </r>
  <r>
    <x v="465"/>
    <s v="https://m.media-amazon.com/images/M/MV5BM2ZmNDJiZTUtYjg5Zi00M2I3LTliZjAtNzQ4NTlkYTAzYTAxXkEyXkFqcGdeQXVyNTkyMDc0MjI@._V1_UX67_CR0,0,67,98_AL_.jpg"/>
    <x v="465"/>
    <n v="1986"/>
    <s v="R"/>
    <s v="107 min"/>
    <x v="49"/>
    <n v="7.8"/>
    <x v="465"/>
    <n v="75"/>
    <x v="275"/>
    <s v="Tom Waits"/>
    <s v="John Lurie"/>
    <s v="Roberto Benigni"/>
    <s v="Nicoletta Braschi"/>
    <n v="47834"/>
    <x v="462"/>
    <m/>
    <m/>
    <m/>
    <m/>
    <m/>
    <m/>
    <m/>
    <m/>
    <m/>
    <m/>
    <m/>
    <m/>
    <m/>
    <m/>
    <m/>
    <m/>
    <m/>
    <m/>
    <m/>
    <m/>
    <m/>
    <m/>
    <m/>
    <m/>
    <m/>
    <m/>
    <m/>
  </r>
  <r>
    <x v="466"/>
    <s v="https://m.media-amazon.com/images/M/MV5BODRlMjRkZGEtZWM2Zi00ZjYxLWE0MWUtMmM1YWM2NzZlOTE1XkEyXkFqcGdeQXVyMTQxNzMzNDI@._V1_UX67_CR0,0,67,98_AL_.jpg"/>
    <x v="466"/>
    <n v="1985"/>
    <s v="U"/>
    <s v="114 min"/>
    <x v="134"/>
    <n v="7.8"/>
    <x v="466"/>
    <n v="62"/>
    <x v="280"/>
    <s v="Sean Astin"/>
    <s v="Josh Brolin"/>
    <s v="Jeff Cohen"/>
    <s v="Corey Feldman"/>
    <n v="244430"/>
    <x v="463"/>
    <m/>
    <m/>
    <m/>
    <m/>
    <m/>
    <m/>
    <m/>
    <m/>
    <m/>
    <m/>
    <m/>
    <m/>
    <m/>
    <m/>
    <m/>
    <m/>
    <m/>
    <m/>
    <m/>
    <m/>
    <m/>
    <m/>
    <m/>
    <m/>
    <m/>
    <m/>
    <m/>
  </r>
  <r>
    <x v="467"/>
    <s v="https://m.media-amazon.com/images/M/MV5BZDRkOWQ5NGUtYTVmOS00ZjNhLWEwODgtOGI2MmUxNTBkMjU0XkEyXkFqcGdeQXVyMjUzOTY1NTc@._V1_UX67_CR0,0,67,98_AL_.jpg"/>
    <x v="467"/>
    <n v="1985"/>
    <s v="U"/>
    <s v="154 min"/>
    <x v="0"/>
    <n v="7.8"/>
    <x v="467"/>
    <n v="78"/>
    <x v="6"/>
    <s v="Danny Glover"/>
    <s v="Whoopi Goldberg"/>
    <s v="Oprah Winfrey"/>
    <s v="Margaret Avery"/>
    <n v="78321"/>
    <x v="464"/>
    <m/>
    <m/>
    <m/>
    <m/>
    <m/>
    <m/>
    <m/>
    <m/>
    <m/>
    <m/>
    <m/>
    <m/>
    <m/>
    <m/>
    <m/>
    <m/>
    <m/>
    <m/>
    <m/>
    <m/>
    <m/>
    <m/>
    <m/>
    <m/>
    <m/>
    <m/>
    <m/>
  </r>
  <r>
    <x v="468"/>
    <s v="https://m.media-amazon.com/images/M/MV5BOTM5N2ZmZTMtNjlmOS00YzlkLTk3YjEtNTU1ZmQ5OTdhODZhXkEyXkFqcGdeQXVyMTQxNzMzNDI@._V1_UX67_CR0,0,67,98_AL_.jpg"/>
    <x v="468"/>
    <n v="1985"/>
    <s v="UA"/>
    <s v="97 min"/>
    <x v="33"/>
    <n v="7.8"/>
    <x v="468"/>
    <n v="66"/>
    <x v="279"/>
    <s v="Emilio Estevez"/>
    <s v="Judd Nelson"/>
    <s v="Molly Ringwald"/>
    <s v="Ally Sheedy"/>
    <n v="357026"/>
    <x v="465"/>
    <m/>
    <m/>
    <m/>
    <m/>
    <m/>
    <m/>
    <m/>
    <m/>
    <m/>
    <m/>
    <m/>
    <m/>
    <m/>
    <m/>
    <m/>
    <m/>
    <m/>
    <m/>
    <m/>
    <m/>
    <m/>
    <m/>
    <m/>
    <m/>
    <m/>
    <m/>
    <m/>
  </r>
  <r>
    <x v="469"/>
    <s v="https://m.media-amazon.com/images/M/MV5BMGI0NzI5YjAtNTg0MS00NDA2LWE5ZWItODRmOTAxOTAxYjg2L2ltYWdlL2ltYWdlXkEyXkFqcGdeQXVyNTI4MjkwNjA@._V1_UX67_CR0,0,67,98_AL_.jpg"/>
    <x v="469"/>
    <n v="1984"/>
    <s v="UA"/>
    <s v="141 min"/>
    <x v="4"/>
    <n v="7.8"/>
    <x v="469"/>
    <n v="76"/>
    <x v="281"/>
    <s v="Sam Waterston"/>
    <s v="Haing S. Ngor"/>
    <s v="John Malkovich"/>
    <s v="Julian Sands"/>
    <n v="51585"/>
    <x v="466"/>
    <m/>
    <m/>
    <m/>
    <m/>
    <m/>
    <m/>
    <m/>
    <m/>
    <m/>
    <m/>
    <m/>
    <m/>
    <m/>
    <m/>
    <m/>
    <m/>
    <m/>
    <m/>
    <m/>
    <m/>
    <m/>
    <m/>
    <m/>
    <m/>
    <m/>
    <m/>
    <m/>
  </r>
  <r>
    <x v="470"/>
    <s v="https://m.media-amazon.com/images/M/MV5BMTkxMjYyNzgwMl5BMl5BanBnXkFtZTgwMTE3MjYyMTE@._V1_UX67_CR0,0,67,98_AL_.jpg"/>
    <x v="470"/>
    <n v="1984"/>
    <s v="UA"/>
    <s v="105 min"/>
    <x v="146"/>
    <n v="7.8"/>
    <x v="470"/>
    <n v="71"/>
    <x v="282"/>
    <s v="Bill Murray"/>
    <s v="Dan Aykroyd"/>
    <s v="Sigourney Weaver"/>
    <s v="Harold Ramis"/>
    <n v="355413"/>
    <x v="467"/>
    <m/>
    <m/>
    <m/>
    <m/>
    <m/>
    <m/>
    <m/>
    <m/>
    <m/>
    <m/>
    <m/>
    <m/>
    <m/>
    <m/>
    <m/>
    <m/>
    <m/>
    <m/>
    <m/>
    <m/>
    <m/>
    <m/>
    <m/>
    <m/>
    <m/>
    <m/>
    <m/>
  </r>
  <r>
    <x v="471"/>
    <s v="https://m.media-amazon.com/images/M/MV5BOTUwMDA3MTYtZjhjMi00ODFmLTg5ZTAtYzgwN2NlODgzMmUwXkEyXkFqcGdeQXVyNjc1NTYyMjg@._V1_UX67_CR0,0,67,98_AL_.jpg"/>
    <x v="471"/>
    <n v="1983"/>
    <s v="PG"/>
    <s v="193 min"/>
    <x v="52"/>
    <n v="7.8"/>
    <x v="471"/>
    <n v="91"/>
    <x v="283"/>
    <s v="Sam Shepard"/>
    <s v="Scott Glenn"/>
    <s v="Ed Harris"/>
    <s v="Dennis Quaid"/>
    <n v="56235"/>
    <x v="468"/>
    <m/>
    <m/>
    <m/>
    <m/>
    <m/>
    <m/>
    <m/>
    <m/>
    <m/>
    <m/>
    <m/>
    <m/>
    <m/>
    <m/>
    <m/>
    <m/>
    <m/>
    <m/>
    <m/>
    <m/>
    <m/>
    <m/>
    <m/>
    <m/>
    <m/>
    <m/>
    <m/>
  </r>
  <r>
    <x v="472"/>
    <s v="https://m.media-amazon.com/images/M/MV5BMTViNjlkYjgtMmE3Zi00ZGVkLTkyMjMtNzc3YzAwNzNiODQ1XkEyXkFqcGdeQXVyMjA0MzYwMDY@._V1_UX67_CR0,0,67,98_AL_.jpg"/>
    <x v="472"/>
    <n v="1982"/>
    <s v="U"/>
    <s v="109 min"/>
    <x v="49"/>
    <n v="7.8"/>
    <x v="472"/>
    <n v="73"/>
    <x v="11"/>
    <s v="Robert De Niro"/>
    <s v="Jerry Lewis"/>
    <s v="Diahnne Abbott"/>
    <s v="Sandra Bernhard"/>
    <n v="88511"/>
    <x v="469"/>
    <m/>
    <m/>
    <m/>
    <m/>
    <m/>
    <m/>
    <m/>
    <m/>
    <m/>
    <m/>
    <m/>
    <m/>
    <m/>
    <m/>
    <m/>
    <m/>
    <m/>
    <m/>
    <m/>
    <m/>
    <m/>
    <m/>
    <m/>
    <m/>
    <m/>
    <m/>
    <m/>
  </r>
  <r>
    <x v="473"/>
    <s v="https://m.media-amazon.com/images/M/MV5BMTQ2ODFlMDAtNzdhOC00ZDYzLWE3YTMtNDU4ZGFmZmJmYTczXkEyXkFqcGdeQXVyMTQxNzMzNDI@._V1_UX67_CR0,0,67,98_AL_.jpg"/>
    <x v="473"/>
    <n v="1982"/>
    <s v="U"/>
    <s v="115 min"/>
    <x v="147"/>
    <n v="7.8"/>
    <x v="473"/>
    <n v="91"/>
    <x v="6"/>
    <s v="Henry Thomas"/>
    <s v="Drew Barrymore"/>
    <s v="Peter Coyote"/>
    <s v="Dee Wallace"/>
    <n v="372490"/>
    <x v="470"/>
    <m/>
    <m/>
    <m/>
    <m/>
    <m/>
    <m/>
    <m/>
    <m/>
    <m/>
    <m/>
    <m/>
    <m/>
    <m/>
    <m/>
    <m/>
    <m/>
    <m/>
    <m/>
    <m/>
    <m/>
    <m/>
    <m/>
    <m/>
    <m/>
    <m/>
    <m/>
    <m/>
  </r>
  <r>
    <x v="474"/>
    <s v="https://m.media-amazon.com/images/M/MV5BNDM3YjNlYmMtOGY3NS00MmRjLWIyY2UtNDA0MWM3OTNlZTY2XkEyXkFqcGdeQXVyMTQxNzMzNDI@._V1_UX67_CR0,0,67,98_AL_.jpg"/>
    <x v="474"/>
    <n v="1979"/>
    <s v="A"/>
    <s v="105 min"/>
    <x v="0"/>
    <n v="7.8"/>
    <x v="474"/>
    <n v="77"/>
    <x v="284"/>
    <s v="Dustin Hoffman"/>
    <s v="Meryl Streep"/>
    <s v="Jane Alexander"/>
    <s v="Justin Henry"/>
    <n v="133351"/>
    <x v="471"/>
    <m/>
    <m/>
    <m/>
    <m/>
    <m/>
    <m/>
    <m/>
    <m/>
    <m/>
    <m/>
    <m/>
    <m/>
    <m/>
    <m/>
    <m/>
    <m/>
    <m/>
    <m/>
    <m/>
    <m/>
    <m/>
    <m/>
    <m/>
    <m/>
    <m/>
    <m/>
    <m/>
  </r>
  <r>
    <x v="475"/>
    <s v="https://m.media-amazon.com/images/M/MV5BMjIxNDYxMTk2MF5BMl5BanBnXkFtZTgwMjQxNjU3MTE@._V1_UY98_CR0,0,67,98_AL_.jpg"/>
    <x v="475"/>
    <n v="1976"/>
    <s v="A"/>
    <s v="135 min"/>
    <x v="7"/>
    <n v="7.8"/>
    <x v="475"/>
    <n v="69"/>
    <x v="78"/>
    <s v="Clint Eastwood"/>
    <s v="Sondra Locke"/>
    <s v="Chief Dan George"/>
    <s v="Bill McKinney"/>
    <n v="65659"/>
    <x v="472"/>
    <m/>
    <m/>
    <m/>
    <m/>
    <m/>
    <m/>
    <m/>
    <m/>
    <m/>
    <m/>
    <m/>
    <m/>
    <m/>
    <m/>
    <m/>
    <m/>
    <m/>
    <m/>
    <m/>
    <m/>
    <m/>
    <m/>
    <m/>
    <m/>
    <m/>
    <m/>
    <m/>
  </r>
  <r>
    <x v="476"/>
    <s v="https://m.media-amazon.com/images/M/MV5BNzZlMThlYzktMDlmZC00YTI1LThlNzktZWU0MTY4ODc2ZWY4XkEyXkFqcGdeQXVyNTA1NjYyMDk@._V1_UX67_CR0,0,67,98_AL_.jpg"/>
    <x v="476"/>
    <n v="1974"/>
    <s v="U"/>
    <s v="113 min"/>
    <x v="34"/>
    <n v="7.8"/>
    <x v="476"/>
    <n v="85"/>
    <x v="1"/>
    <s v="Gene Hackman"/>
    <s v="John Cazale"/>
    <s v="Allen Garfield"/>
    <s v="Frederic Forrest"/>
    <n v="98611"/>
    <x v="473"/>
    <m/>
    <m/>
    <m/>
    <m/>
    <m/>
    <m/>
    <m/>
    <m/>
    <m/>
    <m/>
    <m/>
    <m/>
    <m/>
    <m/>
    <m/>
    <m/>
    <m/>
    <m/>
    <m/>
    <m/>
    <m/>
    <m/>
    <m/>
    <m/>
    <m/>
    <m/>
    <m/>
  </r>
  <r>
    <x v="477"/>
    <s v="https://m.media-amazon.com/images/M/MV5BYjhhMDFlZDctYzg1Mi00ZmZiLTgyNTgtM2NkMjRkNzYwZmQ0XkEyXkFqcGdeQXVyMTMxODk2OTU@._V1_UX67_CR0,0,67,98_AL_.jpg"/>
    <x v="477"/>
    <n v="1973"/>
    <s v="U"/>
    <s v="72 min"/>
    <x v="148"/>
    <n v="7.8"/>
    <x v="477"/>
    <n v="73"/>
    <x v="285"/>
    <s v="Barry Bostwick"/>
    <s v="Jennifer Drake"/>
    <s v="Eric Baugin"/>
    <s v="Jean Topart"/>
    <n v="25229"/>
    <x v="474"/>
    <m/>
    <m/>
    <m/>
    <m/>
    <m/>
    <m/>
    <m/>
    <m/>
    <m/>
    <m/>
    <m/>
    <m/>
    <m/>
    <m/>
    <m/>
    <m/>
    <m/>
    <m/>
    <m/>
    <m/>
    <m/>
    <m/>
    <m/>
    <m/>
    <m/>
    <m/>
    <m/>
  </r>
  <r>
    <x v="478"/>
    <s v="https://m.media-amazon.com/images/M/MV5BNjZmMWE4NzgtZjc5OS00NTBmLThlY2MtM2MzNTA5NTZiNTFjXkEyXkFqcGdeQXVyNjc1NTYyMjg@._V1_UY98_CR0,0,67,98_AL_.jpg"/>
    <x v="478"/>
    <n v="1973"/>
    <s v="A"/>
    <s v="143 min"/>
    <x v="18"/>
    <n v="7.8"/>
    <x v="478"/>
    <n v="80"/>
    <x v="232"/>
    <s v="Edward Fox"/>
    <s v="Terence Alexander"/>
    <s v="Michel Auclair"/>
    <s v="Alan Badel"/>
    <n v="37445"/>
    <x v="475"/>
    <m/>
    <m/>
    <m/>
    <m/>
    <m/>
    <m/>
    <m/>
    <m/>
    <m/>
    <m/>
    <m/>
    <m/>
    <m/>
    <m/>
    <m/>
    <m/>
    <m/>
    <m/>
    <m/>
    <m/>
    <m/>
    <m/>
    <m/>
    <m/>
    <m/>
    <m/>
    <m/>
  </r>
  <r>
    <x v="479"/>
    <s v="https://m.media-amazon.com/images/M/MV5BNTEyMzc0Mjk5MV5BMl5BanBnXkFtZTgwMjI2NDIwMTE@._V1_UX67_CR0,0,67,98_AL_.jpg"/>
    <x v="479"/>
    <n v="1972"/>
    <s v="A"/>
    <s v="124 min"/>
    <x v="123"/>
    <n v="7.8"/>
    <x v="479"/>
    <n v="80"/>
    <x v="226"/>
    <s v="Liza Minnelli"/>
    <s v="Michael York"/>
    <s v="Helmut Griem"/>
    <s v="Joel Grey"/>
    <n v="48334"/>
    <x v="476"/>
    <m/>
    <m/>
    <m/>
    <m/>
    <m/>
    <m/>
    <m/>
    <m/>
    <m/>
    <m/>
    <m/>
    <m/>
    <m/>
    <m/>
    <m/>
    <m/>
    <m/>
    <m/>
    <m/>
    <m/>
    <m/>
    <m/>
    <m/>
    <m/>
    <m/>
    <m/>
    <m/>
  </r>
  <r>
    <x v="480"/>
    <s v="https://m.media-amazon.com/images/M/MV5BZTllNDU0ZTItYTYxMC00OTI4LThlNDAtZjNiNzdhMWZiYjNmXkEyXkFqcGdeQXVyNzY1NDgwNjQ@._V1_UX67_CR0,0,67,98_AL_.jpg"/>
    <x v="480"/>
    <n v="1971"/>
    <s v="U"/>
    <s v="100 min"/>
    <x v="149"/>
    <n v="7.8"/>
    <x v="480"/>
    <n v="67"/>
    <x v="286"/>
    <s v="Gene Wilder"/>
    <s v="Jack Albertson"/>
    <s v="Peter Ostrum"/>
    <s v="Roy Kinnear"/>
    <n v="178731"/>
    <x v="477"/>
    <m/>
    <m/>
    <m/>
    <m/>
    <m/>
    <m/>
    <m/>
    <m/>
    <m/>
    <m/>
    <m/>
    <m/>
    <m/>
    <m/>
    <m/>
    <m/>
    <m/>
    <m/>
    <m/>
    <m/>
    <m/>
    <m/>
    <m/>
    <m/>
    <m/>
    <m/>
    <m/>
  </r>
  <r>
    <x v="481"/>
    <s v="https://m.media-amazon.com/images/M/MV5BNTgwZmIzMmYtZjE3Yy00NzgzLTgxNmUtNjlmZDlkMzlhOTJkXkEyXkFqcGdeQXVyNjUwNzk3NDc@._V1_UX67_CR0,0,67,98_AL_.jpg"/>
    <x v="481"/>
    <n v="1969"/>
    <s v="A"/>
    <s v="113 min"/>
    <x v="0"/>
    <n v="7.8"/>
    <x v="481"/>
    <n v="79"/>
    <x v="287"/>
    <s v="Dustin Hoffman"/>
    <s v="Jon Voight"/>
    <s v="Sylvia Miles"/>
    <s v="John McGiver"/>
    <n v="101124"/>
    <x v="478"/>
    <m/>
    <m/>
    <m/>
    <m/>
    <m/>
    <m/>
    <m/>
    <m/>
    <m/>
    <m/>
    <m/>
    <m/>
    <m/>
    <m/>
    <m/>
    <m/>
    <m/>
    <m/>
    <m/>
    <m/>
    <m/>
    <m/>
    <m/>
    <m/>
    <m/>
    <m/>
    <m/>
  </r>
  <r>
    <x v="482"/>
    <s v="https://m.media-amazon.com/images/M/MV5BNGM0ZTU3NmItZmRmMy00YWNjLWEzMWItYzg3MzcwZmM5NjdiXkEyXkFqcGdeQXVyNDYyMDk5MTU@._V1_UY98_CR2,0,67,98_AL_.jpg"/>
    <x v="482"/>
    <n v="1964"/>
    <s v="U"/>
    <s v="170 min"/>
    <x v="111"/>
    <n v="7.8"/>
    <x v="482"/>
    <n v="95"/>
    <x v="288"/>
    <s v="Audrey Hepburn"/>
    <s v="Rex Harrison"/>
    <s v="Stanley Holloway"/>
    <s v="Wilfrid Hyde-White"/>
    <n v="86525"/>
    <x v="479"/>
    <m/>
    <m/>
    <m/>
    <m/>
    <m/>
    <m/>
    <m/>
    <m/>
    <m/>
    <m/>
    <m/>
    <m/>
    <m/>
    <m/>
    <m/>
    <m/>
    <m/>
    <m/>
    <m/>
    <m/>
    <m/>
    <m/>
    <m/>
    <m/>
    <m/>
    <m/>
    <m/>
  </r>
  <r>
    <x v="483"/>
    <s v="https://m.media-amazon.com/images/M/MV5BNmJkODczNjItNDI5Yy00MGI1LTkyOWItZDNmNjM4ZGI1ZDVlL2ltYWdlL2ltYWdlXkEyXkFqcGdeQXVyMDI2NDg0NQ@@._V1_UX67_CR0,0,67,98_AL_.jpg"/>
    <x v="483"/>
    <n v="1964"/>
    <s v="U"/>
    <s v="139 min"/>
    <x v="150"/>
    <n v="7.8"/>
    <x v="483"/>
    <n v="88"/>
    <x v="289"/>
    <s v="Julie Andrews"/>
    <s v="Dick Van Dyke"/>
    <s v="David Tomlinson"/>
    <s v="Glynis Johns"/>
    <n v="158029"/>
    <x v="480"/>
    <m/>
    <m/>
    <m/>
    <m/>
    <m/>
    <m/>
    <m/>
    <m/>
    <m/>
    <m/>
    <m/>
    <m/>
    <m/>
    <m/>
    <m/>
    <m/>
    <m/>
    <m/>
    <m/>
    <m/>
    <m/>
    <m/>
    <m/>
    <m/>
    <m/>
    <m/>
    <m/>
  </r>
  <r>
    <x v="484"/>
    <s v="https://m.media-amazon.com/images/M/MV5BZTM1ZjQ2YTktNDM2MS00NGY2LTkzNzItZTU4ODg1ODNkMWYxL2ltYWdlXkEyXkFqcGdeQXVyNjc1NTYyMjg@._V1_UX67_CR0,0,67,98_AL_.jpg"/>
    <x v="484"/>
    <n v="1962"/>
    <s v="G"/>
    <s v="178 min"/>
    <x v="133"/>
    <n v="7.8"/>
    <x v="484"/>
    <n v="75"/>
    <x v="290"/>
    <s v="Andrew Marton"/>
    <s v="Gerd Oswald"/>
    <s v="Bernhard Wicki"/>
    <s v="Darryl F. Zanuck"/>
    <n v="52141"/>
    <x v="481"/>
    <m/>
    <m/>
    <m/>
    <m/>
    <m/>
    <m/>
    <m/>
    <m/>
    <m/>
    <m/>
    <m/>
    <m/>
    <m/>
    <m/>
    <m/>
    <m/>
    <m/>
    <m/>
    <m/>
    <m/>
    <m/>
    <m/>
    <m/>
    <m/>
    <m/>
    <m/>
    <m/>
  </r>
  <r>
    <x v="485"/>
    <s v="https://m.media-amazon.com/images/M/MV5BNGQyNjBjNTUtNTM1OS00YzcyLWFhNTgtNTU0MDg3NzBlMDQzXkEyXkFqcGdeQXVyNjc1NTYyMjg@._V1_UY98_CR0,0,67,98_AL_.jpg"/>
    <x v="485"/>
    <n v="1961"/>
    <s v="A"/>
    <s v="100 min"/>
    <x v="110"/>
    <n v="7.8"/>
    <x v="485"/>
    <n v="88"/>
    <x v="291"/>
    <s v="Deborah Kerr"/>
    <s v="Peter Wyngarde"/>
    <s v="Megs Jenkins"/>
    <s v="Michael Redgrave"/>
    <n v="27007"/>
    <x v="482"/>
    <m/>
    <m/>
    <m/>
    <m/>
    <m/>
    <m/>
    <m/>
    <m/>
    <m/>
    <m/>
    <m/>
    <m/>
    <m/>
    <m/>
    <m/>
    <m/>
    <m/>
    <m/>
    <m/>
    <m/>
    <m/>
    <m/>
    <m/>
    <m/>
    <m/>
    <m/>
    <m/>
  </r>
  <r>
    <x v="486"/>
    <s v="https://m.media-amazon.com/images/M/MV5BNjk1Njk3YjctMmMyYS00Y2I4LThhMzktN2U0MTMyZTFlYWQ5XkEyXkFqcGdeQXVyODM2ODEzMDA@._V1_UY98_CR15,0,67,98_AL_.jpg"/>
    <x v="486"/>
    <n v="2018"/>
    <s v="R"/>
    <s v="119 min"/>
    <x v="96"/>
    <n v="7.7"/>
    <x v="486"/>
    <n v="66"/>
    <x v="292"/>
    <s v="Ryan Reynolds"/>
    <s v="Josh Brolin"/>
    <s v="Morena Baccarin"/>
    <s v="Julian Dennison"/>
    <n v="478586"/>
    <x v="483"/>
    <m/>
    <m/>
    <m/>
    <m/>
    <m/>
    <m/>
    <m/>
    <m/>
    <m/>
    <m/>
    <m/>
    <m/>
    <m/>
    <m/>
    <m/>
    <m/>
    <m/>
    <m/>
    <m/>
    <m/>
    <m/>
    <m/>
    <m/>
    <m/>
    <m/>
    <m/>
    <m/>
  </r>
  <r>
    <x v="487"/>
    <s v="https://m.media-amazon.com/images/M/MV5BMTUyMjU1OTUwM15BMl5BanBnXkFtZTgwMDg1NDQ2MjI@._V1_UX67_CR0,0,67,98_AL_.jpg"/>
    <x v="487"/>
    <n v="2017"/>
    <s v="R"/>
    <s v="107 min"/>
    <x v="17"/>
    <n v="7.7"/>
    <x v="487"/>
    <n v="73"/>
    <x v="293"/>
    <s v="Kelsey Asbille"/>
    <s v="Jeremy Renner"/>
    <s v="Julia Jones"/>
    <s v="Teo Briones"/>
    <n v="205444"/>
    <x v="484"/>
    <m/>
    <m/>
    <m/>
    <m/>
    <m/>
    <m/>
    <m/>
    <m/>
    <m/>
    <m/>
    <m/>
    <m/>
    <m/>
    <m/>
    <m/>
    <m/>
    <m/>
    <m/>
    <m/>
    <m/>
    <m/>
    <m/>
    <m/>
    <m/>
    <m/>
    <m/>
    <m/>
  </r>
  <r>
    <x v="488"/>
    <s v="https://m.media-amazon.com/images/M/MV5BMjUxMDQwNjcyNl5BMl5BanBnXkFtZTgwNzcwMzc0MTI@._V1_UX67_CR0,0,67,98_AL_.jpg"/>
    <x v="488"/>
    <n v="2017"/>
    <s v="R"/>
    <s v="104 min"/>
    <x v="26"/>
    <n v="7.7"/>
    <x v="488"/>
    <n v="85"/>
    <x v="294"/>
    <s v="Daniel Kaluuya"/>
    <s v="Allison Williams"/>
    <s v="Bradley Whitford"/>
    <s v="Catherine Keener"/>
    <n v="492851"/>
    <x v="485"/>
    <m/>
    <m/>
    <m/>
    <m/>
    <m/>
    <m/>
    <m/>
    <m/>
    <m/>
    <m/>
    <m/>
    <m/>
    <m/>
    <m/>
    <m/>
    <m/>
    <m/>
    <m/>
    <m/>
    <m/>
    <m/>
    <m/>
    <m/>
    <m/>
    <m/>
    <m/>
    <m/>
  </r>
  <r>
    <x v="489"/>
    <s v="https://m.media-amazon.com/images/M/MV5BNjRlZmM0ODktY2RjNS00ZDdjLWJhZGYtNDljNWZkMGM5MTg0XkEyXkFqcGdeQXVyNjAwMjI5MDk@._V1_UX67_CR0,0,67,98_AL_.jpg"/>
    <x v="489"/>
    <n v="2018"/>
    <s v="UA"/>
    <s v="147 min"/>
    <x v="100"/>
    <n v="7.7"/>
    <x v="489"/>
    <n v="86"/>
    <x v="295"/>
    <s v="Tom Cruise"/>
    <s v="Henry Cavill"/>
    <s v="Ving Rhames"/>
    <s v="Simon Pegg"/>
    <n v="291257"/>
    <x v="486"/>
    <m/>
    <m/>
    <m/>
    <m/>
    <m/>
    <m/>
    <m/>
    <m/>
    <m/>
    <m/>
    <m/>
    <m/>
    <m/>
    <m/>
    <m/>
    <m/>
    <m/>
    <m/>
    <m/>
    <m/>
    <m/>
    <m/>
    <m/>
    <m/>
    <m/>
    <m/>
    <m/>
  </r>
  <r>
    <x v="490"/>
    <s v="https://m.media-amazon.com/images/M/MV5BMjE0NDUyOTc2MV5BMl5BanBnXkFtZTgwODk2NzU3OTE@._V1_UX67_CR0,0,67,98_AL_.jpg"/>
    <x v="490"/>
    <n v="2015"/>
    <s v="PG-13"/>
    <s v="116 min"/>
    <x v="16"/>
    <n v="7.7"/>
    <x v="490"/>
    <n v="70"/>
    <x v="296"/>
    <s v="Rolf Lassgård"/>
    <s v="Bahar Pars"/>
    <s v="Filip Berg"/>
    <s v="Ida Engvoll"/>
    <n v="47444"/>
    <x v="487"/>
    <m/>
    <m/>
    <m/>
    <m/>
    <m/>
    <m/>
    <m/>
    <m/>
    <m/>
    <m/>
    <m/>
    <m/>
    <m/>
    <m/>
    <m/>
    <m/>
    <m/>
    <m/>
    <m/>
    <m/>
    <m/>
    <m/>
    <m/>
    <m/>
    <m/>
    <m/>
    <m/>
  </r>
  <r>
    <x v="491"/>
    <s v="https://m.media-amazon.com/images/M/MV5BMjAwNDA5NzEwM15BMl5BanBnXkFtZTgwMTA1MDUyNDE@._V1_UX67_CR0,0,67,98_AL_.jpg"/>
    <x v="491"/>
    <n v="2014"/>
    <s v="R"/>
    <s v="86 min"/>
    <x v="118"/>
    <n v="7.7"/>
    <x v="491"/>
    <n v="76"/>
    <x v="297"/>
    <s v="Taika Waititi"/>
    <s v="Jemaine Clement"/>
    <s v="Taika Waititi"/>
    <s v="Cori Gonzalez-Macuer"/>
    <n v="157498"/>
    <x v="488"/>
    <m/>
    <m/>
    <m/>
    <m/>
    <m/>
    <m/>
    <m/>
    <m/>
    <m/>
    <m/>
    <m/>
    <m/>
    <m/>
    <m/>
    <m/>
    <m/>
    <m/>
    <m/>
    <m/>
    <m/>
    <m/>
    <m/>
    <m/>
    <m/>
    <m/>
    <m/>
    <m/>
  </r>
  <r>
    <x v="492"/>
    <s v="https://m.media-amazon.com/images/M/MV5BZTlmYTJmMWEtNDRhNy00ODc1LTg2OTMtMjk2ODJhNTA4YTE1XkEyXkFqcGdeQXVyMTMxODk2OTU@._V1_UY98_CR0,0,67,98_AL_.jpg"/>
    <x v="492"/>
    <n v="2014"/>
    <s v="U"/>
    <s v="103 min"/>
    <x v="151"/>
    <n v="7.7"/>
    <x v="492"/>
    <n v="72"/>
    <x v="298"/>
    <s v="Hiromasa Yonebayashi"/>
    <s v="Sara Takatsuki"/>
    <s v="Kasumi Arimura"/>
    <s v="Nanako Matsushima"/>
    <n v="32798"/>
    <x v="489"/>
    <m/>
    <m/>
    <m/>
    <m/>
    <m/>
    <m/>
    <m/>
    <m/>
    <m/>
    <m/>
    <m/>
    <m/>
    <m/>
    <m/>
    <m/>
    <m/>
    <m/>
    <m/>
    <m/>
    <m/>
    <m/>
    <m/>
    <m/>
    <m/>
    <m/>
    <m/>
    <m/>
  </r>
  <r>
    <x v="493"/>
    <s v="https://m.media-amazon.com/images/M/MV5BMTAwMTU4MDA3NDNeQTJeQWpwZ15BbWU4MDk4NTMxNTIx._V1_UX67_CR0,0,67,98_AL_.jpg"/>
    <x v="493"/>
    <n v="2014"/>
    <s v="U"/>
    <s v="123 min"/>
    <x v="152"/>
    <n v="7.7"/>
    <x v="493"/>
    <n v="72"/>
    <x v="299"/>
    <s v="Eddie Redmayne"/>
    <s v="Felicity Jones"/>
    <s v="Tom Prior"/>
    <s v="Sophie Perry"/>
    <n v="404182"/>
    <x v="490"/>
    <m/>
    <m/>
    <m/>
    <m/>
    <m/>
    <m/>
    <m/>
    <m/>
    <m/>
    <m/>
    <m/>
    <m/>
    <m/>
    <m/>
    <m/>
    <m/>
    <m/>
    <m/>
    <m/>
    <m/>
    <m/>
    <m/>
    <m/>
    <m/>
    <m/>
    <m/>
    <m/>
  </r>
  <r>
    <x v="494"/>
    <s v="https://m.media-amazon.com/images/M/MV5BYTM3ZTllNzItNTNmOS00NzJiLTg1MWMtMjMxNDc0NmJhODU5XkEyXkFqcGdeQXVyODE5NzE3OTE@._V1_UX67_CR0,0,67,98_AL_.jpg"/>
    <x v="494"/>
    <n v="2014"/>
    <s v="A"/>
    <s v="129 min"/>
    <x v="96"/>
    <n v="7.7"/>
    <x v="494"/>
    <n v="60"/>
    <x v="300"/>
    <s v="Colin Firth"/>
    <s v="Taron Egerton"/>
    <s v="Samuel L. Jackson"/>
    <s v="Michael Caine"/>
    <n v="590440"/>
    <x v="491"/>
    <m/>
    <m/>
    <m/>
    <m/>
    <m/>
    <m/>
    <m/>
    <m/>
    <m/>
    <m/>
    <m/>
    <m/>
    <m/>
    <m/>
    <m/>
    <m/>
    <m/>
    <m/>
    <m/>
    <m/>
    <m/>
    <m/>
    <m/>
    <m/>
    <m/>
    <m/>
    <m/>
  </r>
  <r>
    <x v="495"/>
    <s v="https://m.media-amazon.com/images/M/MV5BNTVkMTFiZWItOTFkOC00YTc3LWFhYzQtZTg3NzAxZjJlNTAyXkEyXkFqcGdeQXVyODE5NzE3OTE@._V1_UX67_CR0,0,67,98_AL_.jpg"/>
    <x v="495"/>
    <n v="2014"/>
    <s v="UA"/>
    <s v="126 min"/>
    <x v="6"/>
    <n v="7.7"/>
    <x v="495"/>
    <n v="69"/>
    <x v="301"/>
    <s v="Shailene Woodley"/>
    <s v="Ansel Elgort"/>
    <s v="Nat Wolff"/>
    <s v="Laura Dern"/>
    <n v="344312"/>
    <x v="492"/>
    <m/>
    <m/>
    <m/>
    <m/>
    <m/>
    <m/>
    <m/>
    <m/>
    <m/>
    <m/>
    <m/>
    <m/>
    <m/>
    <m/>
    <m/>
    <m/>
    <m/>
    <m/>
    <m/>
    <m/>
    <m/>
    <m/>
    <m/>
    <m/>
    <m/>
    <m/>
    <m/>
  </r>
  <r>
    <x v="496"/>
    <s v="https://m.media-amazon.com/images/M/MV5BNTA1NzUzNjY4MV5BMl5BanBnXkFtZTgwNDU0MDI0NTE@._V1_UX67_CR0,0,67,98_AL_.jpg"/>
    <x v="496"/>
    <n v="2015"/>
    <s v="PG-13"/>
    <s v="105 min"/>
    <x v="33"/>
    <n v="7.7"/>
    <x v="496"/>
    <n v="74"/>
    <x v="302"/>
    <s v="Thomas Mann"/>
    <s v="RJ Cyler"/>
    <s v="Olivia Cooke"/>
    <s v="Nick Offerman"/>
    <n v="123210"/>
    <x v="493"/>
    <m/>
    <m/>
    <m/>
    <m/>
    <m/>
    <m/>
    <m/>
    <m/>
    <m/>
    <m/>
    <m/>
    <m/>
    <m/>
    <m/>
    <m/>
    <m/>
    <m/>
    <m/>
    <m/>
    <m/>
    <m/>
    <m/>
    <m/>
    <m/>
    <m/>
    <m/>
    <m/>
  </r>
  <r>
    <x v="497"/>
    <s v="https://m.media-amazon.com/images/M/MV5BODAzNDMxMzAxOV5BMl5BanBnXkFtZTgwMDMxMjA4MjE@._V1_UX67_CR0,0,67,98_AL_.jpg"/>
    <x v="497"/>
    <n v="2014"/>
    <s v="A"/>
    <s v="119 min"/>
    <x v="33"/>
    <n v="7.7"/>
    <x v="497"/>
    <n v="87"/>
    <x v="102"/>
    <s v="Michael Keaton"/>
    <s v="Zach Galifianakis"/>
    <s v="Edward Norton"/>
    <s v="Andrea Riseborough"/>
    <n v="580291"/>
    <x v="494"/>
    <m/>
    <m/>
    <m/>
    <m/>
    <m/>
    <m/>
    <m/>
    <m/>
    <m/>
    <m/>
    <m/>
    <m/>
    <m/>
    <m/>
    <m/>
    <m/>
    <m/>
    <m/>
    <m/>
    <m/>
    <m/>
    <m/>
    <m/>
    <m/>
    <m/>
    <m/>
    <m/>
  </r>
  <r>
    <x v="498"/>
    <s v="https://m.media-amazon.com/images/M/MV5BMTQ5NTg5ODk4OV5BMl5BanBnXkFtZTgwODc4MTMzMDE@._V1_UX67_CR0,0,67,98_AL_.jpg"/>
    <x v="498"/>
    <n v="2013"/>
    <s v="A"/>
    <s v="180 min"/>
    <x v="6"/>
    <n v="7.7"/>
    <x v="498"/>
    <n v="89"/>
    <x v="303"/>
    <s v="Léa Seydoux"/>
    <s v="Adèle Exarchopoulos"/>
    <s v="Salim Kechiouche"/>
    <s v="Aurélien Recoing"/>
    <n v="138741"/>
    <x v="495"/>
    <m/>
    <m/>
    <m/>
    <m/>
    <m/>
    <m/>
    <m/>
    <m/>
    <m/>
    <m/>
    <m/>
    <m/>
    <m/>
    <m/>
    <m/>
    <m/>
    <m/>
    <m/>
    <m/>
    <m/>
    <m/>
    <m/>
    <m/>
    <m/>
    <m/>
    <m/>
    <m/>
  </r>
  <r>
    <x v="499"/>
    <s v="https://m.media-amazon.com/images/M/MV5BMTgwNTAwMjEzMF5BMl5BanBnXkFtZTcwNzMzODY4OA@@._V1_UY98_CR3,0,67,98_AL_.jpg"/>
    <x v="499"/>
    <n v="2013"/>
    <s v="U"/>
    <s v="130 min"/>
    <x v="78"/>
    <n v="7.7"/>
    <x v="499"/>
    <n v="40"/>
    <x v="304"/>
    <s v="Amit Sadh"/>
    <s v="Sushant Singh Rajput"/>
    <s v="Rajkummar Rao"/>
    <s v="Amrita Puri"/>
    <n v="32628"/>
    <x v="496"/>
    <m/>
    <m/>
    <m/>
    <m/>
    <m/>
    <m/>
    <m/>
    <m/>
    <m/>
    <m/>
    <m/>
    <m/>
    <m/>
    <m/>
    <m/>
    <m/>
    <m/>
    <m/>
    <m/>
    <m/>
    <m/>
    <m/>
    <m/>
    <m/>
    <m/>
    <m/>
    <m/>
  </r>
  <r>
    <x v="500"/>
    <s v="https://m.media-amazon.com/images/M/MV5BMzA2NDkwODAwM15BMl5BanBnXkFtZTgwODk5MTgzMTE@._V1_UY98_CR0,0,67,98_AL_.jpg"/>
    <x v="500"/>
    <n v="2014"/>
    <s v="UA"/>
    <s v="136 min"/>
    <x v="5"/>
    <n v="7.7"/>
    <x v="500"/>
    <n v="70"/>
    <x v="38"/>
    <s v="Joe Russo"/>
    <s v="Chris Evans"/>
    <s v="Samuel L. Jackson"/>
    <s v="Scarlett Johansson"/>
    <n v="736182"/>
    <x v="497"/>
    <m/>
    <m/>
    <m/>
    <m/>
    <m/>
    <m/>
    <m/>
    <m/>
    <m/>
    <m/>
    <m/>
    <m/>
    <m/>
    <m/>
    <m/>
    <m/>
    <m/>
    <m/>
    <m/>
    <m/>
    <m/>
    <m/>
    <m/>
    <m/>
    <m/>
    <m/>
    <m/>
  </r>
  <r>
    <x v="501"/>
    <s v="https://m.media-amazon.com/images/M/MV5BOGQzODdlMDktNzU4ZC00N2M3LWFkYTAtYTM1NTE0ZWI5YTg4XkEyXkFqcGdeQXVyMTA1NTM1NDI2._V1_UX67_CR0,0,67,98_AL_.jpg"/>
    <x v="501"/>
    <n v="2013"/>
    <s v="UA"/>
    <s v="115 min"/>
    <x v="115"/>
    <n v="7.7"/>
    <x v="501"/>
    <n v="87"/>
    <x v="305"/>
    <s v="Bruce Dern"/>
    <s v="Will Forte"/>
    <s v="June Squibb"/>
    <s v="Bob Odenkirk"/>
    <n v="112298"/>
    <x v="498"/>
    <m/>
    <m/>
    <m/>
    <m/>
    <m/>
    <m/>
    <m/>
    <m/>
    <m/>
    <m/>
    <m/>
    <m/>
    <m/>
    <m/>
    <m/>
    <m/>
    <m/>
    <m/>
    <m/>
    <m/>
    <m/>
    <m/>
    <m/>
    <m/>
    <m/>
    <m/>
    <m/>
  </r>
  <r>
    <x v="502"/>
    <s v="https://m.media-amazon.com/images/M/MV5BNzMxNTExOTkyMF5BMl5BanBnXkFtZTcwMzEyNDc0OA@@._V1_UX67_CR0,0,67,98_AL_.jpg"/>
    <x v="502"/>
    <n v="2012"/>
    <s v="U"/>
    <s v="101 min"/>
    <x v="47"/>
    <n v="7.7"/>
    <x v="502"/>
    <n v="72"/>
    <x v="306"/>
    <s v="John C. Reilly"/>
    <s v="Jack McBrayer"/>
    <s v="Jane Lynch"/>
    <s v="Sarah Silverman"/>
    <n v="380195"/>
    <x v="499"/>
    <m/>
    <m/>
    <m/>
    <m/>
    <m/>
    <m/>
    <m/>
    <m/>
    <m/>
    <m/>
    <m/>
    <m/>
    <m/>
    <m/>
    <m/>
    <m/>
    <m/>
    <m/>
    <m/>
    <m/>
    <m/>
    <m/>
    <m/>
    <m/>
    <m/>
    <m/>
    <m/>
  </r>
  <r>
    <x v="503"/>
    <s v="https://m.media-amazon.com/images/M/MV5BNjg0OTM5OTQyNV5BMl5BanBnXkFtZTgwNDg5NDQ0NTE@._V1_UY98_CR2,0,67,98_AL_.jpg"/>
    <x v="503"/>
    <n v="2015"/>
    <s v="PG"/>
    <s v="108 min"/>
    <x v="24"/>
    <n v="7.7"/>
    <x v="503"/>
    <n v="70"/>
    <x v="307"/>
    <s v="Jeff Bridges"/>
    <s v="Mackenzie Foy"/>
    <s v="Rachel McAdams"/>
    <s v="Marion Cotillard"/>
    <n v="56720"/>
    <x v="500"/>
    <m/>
    <m/>
    <m/>
    <m/>
    <m/>
    <m/>
    <m/>
    <m/>
    <m/>
    <m/>
    <m/>
    <m/>
    <m/>
    <m/>
    <m/>
    <m/>
    <m/>
    <m/>
    <m/>
    <m/>
    <m/>
    <m/>
    <m/>
    <m/>
    <m/>
    <m/>
    <m/>
  </r>
  <r>
    <x v="504"/>
    <s v="https://m.media-amazon.com/images/M/MV5BMTM4NjY1MDQwMl5BMl5BanBnXkFtZTcwNTI3Njg3NA@@._V1_UX67_CR0,0,67,98_AL_.jpg"/>
    <x v="504"/>
    <n v="2011"/>
    <s v="PG-13"/>
    <s v="96 min"/>
    <x v="105"/>
    <n v="7.7"/>
    <x v="504"/>
    <n v="81"/>
    <x v="179"/>
    <s v="Owen Wilson"/>
    <s v="Rachel McAdams"/>
    <s v="Kathy Bates"/>
    <s v="Kurt Fuller"/>
    <n v="388089"/>
    <x v="501"/>
    <m/>
    <m/>
    <m/>
    <m/>
    <m/>
    <m/>
    <m/>
    <m/>
    <m/>
    <m/>
    <m/>
    <m/>
    <m/>
    <m/>
    <m/>
    <m/>
    <m/>
    <m/>
    <m/>
    <m/>
    <m/>
    <m/>
    <m/>
    <m/>
    <m/>
    <m/>
    <m/>
  </r>
  <r>
    <x v="505"/>
    <s v="https://m.media-amazon.com/images/M/MV5BMTg4MDk1ODExN15BMl5BanBnXkFtZTgwNzIyNjg3MDE@._V1_UX67_CR0,0,67,98_AL_.jpg"/>
    <x v="505"/>
    <n v="2014"/>
    <s v="U"/>
    <s v="100 min"/>
    <x v="30"/>
    <n v="7.7"/>
    <x v="505"/>
    <n v="83"/>
    <x v="308"/>
    <s v="Phil Lord"/>
    <s v="Chris Pratt"/>
    <s v="Will Ferrell"/>
    <s v="Elizabeth Banks"/>
    <n v="323982"/>
    <x v="502"/>
    <m/>
    <m/>
    <m/>
    <m/>
    <m/>
    <m/>
    <m/>
    <m/>
    <m/>
    <m/>
    <m/>
    <m/>
    <m/>
    <m/>
    <m/>
    <m/>
    <m/>
    <m/>
    <m/>
    <m/>
    <m/>
    <m/>
    <m/>
    <m/>
    <m/>
    <m/>
    <m/>
  </r>
  <r>
    <x v="506"/>
    <s v="https://m.media-amazon.com/images/M/MV5BNjE5MzYwMzYxMF5BMl5BanBnXkFtZTcwOTk4MTk0OQ@@._V1_UX67_CR0,0,67,98_AL_.jpg"/>
    <x v="506"/>
    <n v="2013"/>
    <s v="UA"/>
    <s v="91 min"/>
    <x v="144"/>
    <n v="7.7"/>
    <x v="506"/>
    <n v="96"/>
    <x v="215"/>
    <s v="Sandra Bullock"/>
    <s v="George Clooney"/>
    <s v="Ed Harris"/>
    <s v="Orto Ignatiussen"/>
    <n v="769145"/>
    <x v="503"/>
    <m/>
    <m/>
    <m/>
    <m/>
    <m/>
    <m/>
    <m/>
    <m/>
    <m/>
    <m/>
    <m/>
    <m/>
    <m/>
    <m/>
    <m/>
    <m/>
    <m/>
    <m/>
    <m/>
    <m/>
    <m/>
    <m/>
    <m/>
    <m/>
    <m/>
    <m/>
    <m/>
  </r>
  <r>
    <x v="507"/>
    <s v="https://m.media-amazon.com/images/M/MV5BMTk2NzczOTgxNF5BMl5BanBnXkFtZTcwODQ5ODczOQ@@._V1_UX67_CR0,0,67,98_AL_.jpg"/>
    <x v="507"/>
    <n v="2013"/>
    <s v="UA"/>
    <s v="132 min"/>
    <x v="5"/>
    <n v="7.7"/>
    <x v="507"/>
    <n v="72"/>
    <x v="202"/>
    <s v="Chris Pine"/>
    <s v="Zachary Quinto"/>
    <s v="Zoe Saldana"/>
    <s v="Benedict Cumberbatch"/>
    <n v="463188"/>
    <x v="504"/>
    <m/>
    <m/>
    <m/>
    <m/>
    <m/>
    <m/>
    <m/>
    <m/>
    <m/>
    <m/>
    <m/>
    <m/>
    <m/>
    <m/>
    <m/>
    <m/>
    <m/>
    <m/>
    <m/>
    <m/>
    <m/>
    <m/>
    <m/>
    <m/>
    <m/>
    <m/>
    <m/>
  </r>
  <r>
    <x v="508"/>
    <s v="https://m.media-amazon.com/images/M/MV5BOGUyZDUxZjEtMmIzMC00MzlmLTg4MGItZWJmMzBhZjE0Mjc1XkEyXkFqcGdeQXVyMTMxODk2OTU@._V1_UX67_CR0,0,67,98_AL_.jpg"/>
    <x v="508"/>
    <n v="2010"/>
    <s v="UA"/>
    <s v="120 min"/>
    <x v="62"/>
    <n v="7.7"/>
    <x v="508"/>
    <n v="95"/>
    <x v="7"/>
    <s v="Jesse Eisenberg"/>
    <s v="Andrew Garfield"/>
    <s v="Justin Timberlake"/>
    <s v="Rooney Mara"/>
    <n v="624982"/>
    <x v="505"/>
    <m/>
    <m/>
    <m/>
    <m/>
    <m/>
    <m/>
    <m/>
    <m/>
    <m/>
    <m/>
    <m/>
    <m/>
    <m/>
    <m/>
    <m/>
    <m/>
    <m/>
    <m/>
    <m/>
    <m/>
    <m/>
    <m/>
    <m/>
    <m/>
    <m/>
    <m/>
    <m/>
  </r>
  <r>
    <x v="509"/>
    <s v="https://m.media-amazon.com/images/M/MV5BMTg5OTMxNzk4Nl5BMl5BanBnXkFtZTcwOTk1MjAwNQ@@._V1_UX67_CR0,0,67,98_AL_.jpg"/>
    <x v="509"/>
    <n v="2011"/>
    <s v="UA"/>
    <s v="131 min"/>
    <x v="5"/>
    <n v="7.7"/>
    <x v="509"/>
    <n v="65"/>
    <x v="300"/>
    <s v="James McAvoy"/>
    <s v="Michael Fassbender"/>
    <s v="Jennifer Lawrence"/>
    <s v="Kevin Bacon"/>
    <n v="645512"/>
    <x v="506"/>
    <m/>
    <m/>
    <m/>
    <m/>
    <m/>
    <m/>
    <m/>
    <m/>
    <m/>
    <m/>
    <m/>
    <m/>
    <m/>
    <m/>
    <m/>
    <m/>
    <m/>
    <m/>
    <m/>
    <m/>
    <m/>
    <m/>
    <m/>
    <m/>
    <m/>
    <m/>
    <m/>
  </r>
  <r>
    <x v="510"/>
    <s v="https://m.media-amazon.com/images/M/MV5BNGQwZjg5YmYtY2VkNC00NzliLTljYTctNzI5NmU3MjE2ODQzXkEyXkFqcGdeQXVyNzkwMjQ5NzM@._V1_UX67_CR0,0,67,98_AL_.jpg"/>
    <x v="510"/>
    <n v="2009"/>
    <s v="UA"/>
    <s v="100 min"/>
    <x v="40"/>
    <n v="7.7"/>
    <x v="510"/>
    <n v="73"/>
    <x v="21"/>
    <s v="Zach Galifianakis"/>
    <s v="Bradley Cooper"/>
    <s v="Justin Bartha"/>
    <s v="Ed Helms"/>
    <n v="717559"/>
    <x v="507"/>
    <m/>
    <m/>
    <m/>
    <m/>
    <m/>
    <m/>
    <m/>
    <m/>
    <m/>
    <m/>
    <m/>
    <m/>
    <m/>
    <m/>
    <m/>
    <m/>
    <m/>
    <m/>
    <m/>
    <m/>
    <m/>
    <m/>
    <m/>
    <m/>
    <m/>
    <m/>
    <m/>
  </r>
  <r>
    <x v="511"/>
    <s v="https://m.media-amazon.com/images/M/MV5BMWZiNjE2OWItMTkwNy00ZWQzLWI0NTgtMWE0NjNiYTljN2Q1XkEyXkFqcGdeQXVyNzAwMjYxMzA@._V1_UX67_CR0,0,67,98_AL_.jpg"/>
    <x v="511"/>
    <n v="2012"/>
    <s v="UA"/>
    <s v="143 min"/>
    <x v="100"/>
    <n v="7.7"/>
    <x v="511"/>
    <n v="81"/>
    <x v="45"/>
    <s v="Daniel Craig"/>
    <s v="Javier Bardem"/>
    <s v="Naomie Harris"/>
    <s v="Judi Dench"/>
    <n v="630614"/>
    <x v="508"/>
    <m/>
    <m/>
    <m/>
    <m/>
    <m/>
    <m/>
    <m/>
    <m/>
    <m/>
    <m/>
    <m/>
    <m/>
    <m/>
    <m/>
    <m/>
    <m/>
    <m/>
    <m/>
    <m/>
    <m/>
    <m/>
    <m/>
    <m/>
    <m/>
    <m/>
    <m/>
    <m/>
  </r>
  <r>
    <x v="512"/>
    <s v="https://m.media-amazon.com/images/M/MV5BMTM2MTI5NzA3MF5BMl5BanBnXkFtZTcwODExNTc0OA@@._V1_UX67_CR0,0,67,98_AL_.jpg"/>
    <x v="512"/>
    <n v="2012"/>
    <s v="A"/>
    <s v="122 min"/>
    <x v="16"/>
    <n v="7.7"/>
    <x v="512"/>
    <n v="81"/>
    <x v="249"/>
    <s v="Bradley Cooper"/>
    <s v="Jennifer Lawrence"/>
    <s v="Robert De Niro"/>
    <s v="Jacki Weaver"/>
    <n v="661871"/>
    <x v="509"/>
    <m/>
    <m/>
    <m/>
    <m/>
    <m/>
    <m/>
    <m/>
    <m/>
    <m/>
    <m/>
    <m/>
    <m/>
    <m/>
    <m/>
    <m/>
    <m/>
    <m/>
    <m/>
    <m/>
    <m/>
    <m/>
    <m/>
    <m/>
    <m/>
    <m/>
    <m/>
    <m/>
  </r>
  <r>
    <x v="513"/>
    <s v="https://m.media-amazon.com/images/M/MV5BNzljNjY3MDYtYzc0Ni00YjU0LWIyNDUtNTE0ZDRiMGExMjZlXkEyXkFqcGdeQXVyMTMxODk2OTU@._V1_UX67_CR0,0,67,98_AL_.jpg"/>
    <x v="513"/>
    <n v="2012"/>
    <s v="A"/>
    <s v="120 min"/>
    <x v="95"/>
    <n v="7.7"/>
    <x v="513"/>
    <n v="86"/>
    <x v="309"/>
    <s v="Ben Affleck"/>
    <s v="Bryan Cranston"/>
    <s v="John Goodman"/>
    <s v="Alan Arkin"/>
    <n v="572581"/>
    <x v="510"/>
    <m/>
    <m/>
    <m/>
    <m/>
    <m/>
    <m/>
    <m/>
    <m/>
    <m/>
    <m/>
    <m/>
    <m/>
    <m/>
    <m/>
    <m/>
    <m/>
    <m/>
    <m/>
    <m/>
    <m/>
    <m/>
    <m/>
    <m/>
    <m/>
    <m/>
    <m/>
    <m/>
  </r>
  <r>
    <x v="514"/>
    <s v="https://m.media-amazon.com/images/M/MV5BMTk5MjM4OTU1OV5BMl5BanBnXkFtZTcwODkzNDIzMw@@._V1_UX67_CR0,0,67,98_AL_.jpg"/>
    <x v="514"/>
    <n v="2009"/>
    <s v="UA"/>
    <s v="95 min"/>
    <x v="16"/>
    <n v="7.7"/>
    <x v="514"/>
    <n v="76"/>
    <x v="310"/>
    <s v="Zooey Deschanel"/>
    <s v="Joseph Gordon-Levitt"/>
    <s v="Geoffrey Arend"/>
    <s v="Chloë Grace Moretz"/>
    <n v="472242"/>
    <x v="511"/>
    <m/>
    <m/>
    <m/>
    <m/>
    <m/>
    <m/>
    <m/>
    <m/>
    <m/>
    <m/>
    <m/>
    <m/>
    <m/>
    <m/>
    <m/>
    <m/>
    <m/>
    <m/>
    <m/>
    <m/>
    <m/>
    <m/>
    <m/>
    <m/>
    <m/>
    <m/>
    <m/>
  </r>
  <r>
    <x v="515"/>
    <s v="https://m.media-amazon.com/images/M/MV5BMTQ2OTE1Mjk0N15BMl5BanBnXkFtZTcwODE3MDAwNA@@._V1_UX67_CR0,0,67,98_AL_.jpg"/>
    <x v="515"/>
    <n v="2010"/>
    <s v="A"/>
    <s v="146 min"/>
    <x v="107"/>
    <n v="7.7"/>
    <x v="515"/>
    <n v="65"/>
    <x v="94"/>
    <s v="Daniel Radcliffe"/>
    <s v="Emma Watson"/>
    <s v="Rupert Grint"/>
    <s v="Bill Nighy"/>
    <n v="479120"/>
    <x v="512"/>
    <m/>
    <m/>
    <m/>
    <m/>
    <m/>
    <m/>
    <m/>
    <m/>
    <m/>
    <m/>
    <m/>
    <m/>
    <m/>
    <m/>
    <m/>
    <m/>
    <m/>
    <m/>
    <m/>
    <m/>
    <m/>
    <m/>
    <m/>
    <m/>
    <m/>
    <m/>
    <m/>
  </r>
  <r>
    <x v="516"/>
    <s v="https://m.media-amazon.com/images/M/MV5BOTc3YmM3N2QtODZkMC00ZDE5LThjMTQtYTljN2Y1YTYwYWJkXkEyXkFqcGdeQXVyODEzNjM5OTQ@._V1_UX67_CR0,0,67,98_AL_.jpg"/>
    <x v="516"/>
    <n v="2008"/>
    <s v="U"/>
    <s v="101 min"/>
    <x v="47"/>
    <n v="7.7"/>
    <x v="516"/>
    <n v="86"/>
    <x v="16"/>
    <s v="Cate Blanchett"/>
    <s v="Matt Damon"/>
    <s v="Liam Neeson"/>
    <s v="Tomoko Yamaguchi"/>
    <n v="125317"/>
    <x v="513"/>
    <m/>
    <m/>
    <m/>
    <m/>
    <m/>
    <m/>
    <m/>
    <m/>
    <m/>
    <m/>
    <m/>
    <m/>
    <m/>
    <m/>
    <m/>
    <m/>
    <m/>
    <m/>
    <m/>
    <m/>
    <m/>
    <m/>
    <m/>
    <m/>
    <m/>
    <m/>
    <m/>
  </r>
  <r>
    <x v="517"/>
    <s v="https://m.media-amazon.com/images/M/MV5BOTY4NTU2NTU4NF5BMl5BanBnXkFtZTcwNjE0OTc5MQ@@._V1_UX67_CR0,0,67,98_AL_.jpg"/>
    <x v="517"/>
    <n v="2008"/>
    <s v="R"/>
    <s v="122 min"/>
    <x v="4"/>
    <n v="7.7"/>
    <x v="517"/>
    <n v="80"/>
    <x v="75"/>
    <s v="Frank Langella"/>
    <s v="Michael Sheen"/>
    <s v="Kevin Bacon"/>
    <s v="Sam Rockwell"/>
    <n v="103330"/>
    <x v="514"/>
    <m/>
    <m/>
    <m/>
    <m/>
    <m/>
    <m/>
    <m/>
    <m/>
    <m/>
    <m/>
    <m/>
    <m/>
    <m/>
    <m/>
    <m/>
    <m/>
    <m/>
    <m/>
    <m/>
    <m/>
    <m/>
    <m/>
    <m/>
    <m/>
    <m/>
    <m/>
    <m/>
  </r>
  <r>
    <x v="518"/>
    <s v="https://m.media-amazon.com/images/M/MV5BNDliMTMxOWEtODM3Yi00N2QwLTg4YTAtNTE5YzBlNTA2NjhlXkEyXkFqcGdeQXVyNjE5MjUyOTM@._V1_UX67_CR0,0,67,98_AL_.jpg"/>
    <x v="518"/>
    <n v="2006"/>
    <s v="U"/>
    <s v="90 min"/>
    <x v="29"/>
    <n v="7.7"/>
    <x v="518"/>
    <n v="81"/>
    <x v="259"/>
    <s v="Megumi Hayashibara"/>
    <s v="Tôru Emori"/>
    <s v="Katsunosuke Hori"/>
    <s v="Tôru Furuya"/>
    <n v="71379"/>
    <x v="515"/>
    <m/>
    <m/>
    <m/>
    <m/>
    <m/>
    <m/>
    <m/>
    <m/>
    <m/>
    <m/>
    <m/>
    <m/>
    <m/>
    <m/>
    <m/>
    <m/>
    <m/>
    <m/>
    <m/>
    <m/>
    <m/>
    <m/>
    <m/>
    <m/>
    <m/>
    <m/>
    <m/>
  </r>
  <r>
    <x v="519"/>
    <s v="https://m.media-amazon.com/images/M/MV5BOTA1Mzg3NjIxNV5BMl5BanBnXkFtZTcwNzU2NTc5MQ@@._V1_UX67_CR0,0,67,98_AL_.jpg"/>
    <x v="519"/>
    <n v="2008"/>
    <s v="R"/>
    <s v="141 min"/>
    <x v="9"/>
    <n v="7.7"/>
    <x v="519"/>
    <n v="63"/>
    <x v="78"/>
    <s v="Angelina Jolie"/>
    <s v="Colm Feore"/>
    <s v="Amy Ryan"/>
    <s v="Gattlin Griffith"/>
    <n v="239203"/>
    <x v="516"/>
    <m/>
    <m/>
    <m/>
    <m/>
    <m/>
    <m/>
    <m/>
    <m/>
    <m/>
    <m/>
    <m/>
    <m/>
    <m/>
    <m/>
    <m/>
    <m/>
    <m/>
    <m/>
    <m/>
    <m/>
    <m/>
    <m/>
    <m/>
    <m/>
    <m/>
    <m/>
    <m/>
  </r>
  <r>
    <x v="520"/>
    <s v="https://m.media-amazon.com/images/M/MV5BMTU2NjQ1Nzc4MF5BMl5BanBnXkFtZTcwNTM0NDk1Mw@@._V1_UX67_CR0,0,67,98_AL_.jpg"/>
    <x v="520"/>
    <n v="2010"/>
    <s v="PG"/>
    <s v="90 min"/>
    <x v="16"/>
    <n v="7.7"/>
    <x v="520"/>
    <n v="45"/>
    <x v="112"/>
    <s v="Madeline Carroll"/>
    <s v="Callan McAuliffe"/>
    <s v="Rebecca De Mornay"/>
    <s v="Anthony Edwards"/>
    <n v="81446"/>
    <x v="517"/>
    <m/>
    <m/>
    <m/>
    <m/>
    <m/>
    <m/>
    <m/>
    <m/>
    <m/>
    <m/>
    <m/>
    <m/>
    <m/>
    <m/>
    <m/>
    <m/>
    <m/>
    <m/>
    <m/>
    <m/>
    <m/>
    <m/>
    <m/>
    <m/>
    <m/>
    <m/>
    <m/>
  </r>
  <r>
    <x v="521"/>
    <s v="https://m.media-amazon.com/images/M/MV5BMTUxNzc0OTIxMV5BMl5BanBnXkFtZTgwNDI3NzU2NDE@._V1_UX67_CR0,0,67,98_AL_.jpg"/>
    <x v="521"/>
    <n v="2014"/>
    <s v="UA"/>
    <s v="108 min"/>
    <x v="144"/>
    <n v="7.7"/>
    <x v="521"/>
    <n v="78"/>
    <x v="311"/>
    <s v="Alicia Vikander"/>
    <s v="Domhnall Gleeson"/>
    <s v="Oscar Isaac"/>
    <s v="Sonoya Mizuno"/>
    <n v="474141"/>
    <x v="518"/>
    <m/>
    <m/>
    <m/>
    <m/>
    <m/>
    <m/>
    <m/>
    <m/>
    <m/>
    <m/>
    <m/>
    <m/>
    <m/>
    <m/>
    <m/>
    <m/>
    <m/>
    <m/>
    <m/>
    <m/>
    <m/>
    <m/>
    <m/>
    <m/>
    <m/>
    <m/>
    <m/>
  </r>
  <r>
    <x v="522"/>
    <s v="https://m.media-amazon.com/images/M/MV5BMjIxODEyOTQ5Ml5BMl5BanBnXkFtZTcwNjE3NzI5Mw@@._V1_UY98_CR1,0,67,98_AL_.jpg"/>
    <x v="522"/>
    <n v="2006"/>
    <s v="R"/>
    <s v="120 min"/>
    <x v="0"/>
    <n v="7.7"/>
    <x v="522"/>
    <n v="78"/>
    <x v="312"/>
    <s v="Mads Mikkelsen"/>
    <s v="Sidse Babett Knudsen"/>
    <s v="Rolf Lassgård"/>
    <s v="Neeral Mulchandani"/>
    <n v="32001"/>
    <x v="519"/>
    <m/>
    <m/>
    <m/>
    <m/>
    <m/>
    <m/>
    <m/>
    <m/>
    <m/>
    <m/>
    <m/>
    <m/>
    <m/>
    <m/>
    <m/>
    <m/>
    <m/>
    <m/>
    <m/>
    <m/>
    <m/>
    <m/>
    <m/>
    <m/>
    <m/>
    <m/>
    <m/>
  </r>
  <r>
    <x v="523"/>
    <s v="https://m.media-amazon.com/images/M/MV5BMjM1NTkxNjkzMl5BMl5BanBnXkFtZTgwNDgwMDAxMzE@._V1_UY98_CR1,0,67,98_AL_.jpg"/>
    <x v="523"/>
    <n v="2006"/>
    <s v="R"/>
    <s v="123 min"/>
    <x v="4"/>
    <n v="7.7"/>
    <x v="523"/>
    <n v="74"/>
    <x v="313"/>
    <s v="James McAvoy"/>
    <s v="Forest Whitaker"/>
    <s v="Gillian Anderson"/>
    <s v="Kerry Washington"/>
    <n v="175355"/>
    <x v="520"/>
    <m/>
    <m/>
    <m/>
    <m/>
    <m/>
    <m/>
    <m/>
    <m/>
    <m/>
    <m/>
    <m/>
    <m/>
    <m/>
    <m/>
    <m/>
    <m/>
    <m/>
    <m/>
    <m/>
    <m/>
    <m/>
    <m/>
    <m/>
    <m/>
    <m/>
    <m/>
    <m/>
  </r>
  <r>
    <x v="524"/>
    <s v="https://m.media-amazon.com/images/M/MV5BN2UwNDc5NmEtNjVjZS00OTI5LWE5YjctMWM3ZjBiZGYwMGI2XkEyXkFqcGdeQXVyNzkwMjQ5NzM@._V1_UX67_CR0,0,67,98_AL_.jpg"/>
    <x v="524"/>
    <n v="2007"/>
    <s v="UA"/>
    <s v="157 min"/>
    <x v="17"/>
    <n v="7.7"/>
    <x v="524"/>
    <n v="78"/>
    <x v="7"/>
    <s v="Jake Gyllenhaal"/>
    <s v="Robert Downey Jr."/>
    <s v="Mark Ruffalo"/>
    <s v="Anthony Edwards"/>
    <n v="466080"/>
    <x v="521"/>
    <m/>
    <m/>
    <m/>
    <m/>
    <m/>
    <m/>
    <m/>
    <m/>
    <m/>
    <m/>
    <m/>
    <m/>
    <m/>
    <m/>
    <m/>
    <m/>
    <m/>
    <m/>
    <m/>
    <m/>
    <m/>
    <m/>
    <m/>
    <m/>
    <m/>
    <m/>
    <m/>
  </r>
  <r>
    <x v="525"/>
    <s v="https://m.media-amazon.com/images/M/MV5BZjczMWI1YWMtYTZjOS00ZDc5LWE2MWItMTY3ZGUxNzFkNjJmL2ltYWdlXkEyXkFqcGdeQXVyNjU0OTQ0OTY@._V1_UX67_CR0,0,67,98_AL_.jpg"/>
    <x v="525"/>
    <n v="2006"/>
    <s v="R"/>
    <s v="110 min"/>
    <x v="2"/>
    <n v="7.7"/>
    <x v="525"/>
    <n v="53"/>
    <x v="314"/>
    <s v="Josh Hartnett"/>
    <s v="Ben Kingsley"/>
    <s v="Morgan Freeman"/>
    <s v="Lucy Liu"/>
    <n v="299524"/>
    <x v="522"/>
    <m/>
    <m/>
    <m/>
    <m/>
    <m/>
    <m/>
    <m/>
    <m/>
    <m/>
    <m/>
    <m/>
    <m/>
    <m/>
    <m/>
    <m/>
    <m/>
    <m/>
    <m/>
    <m/>
    <m/>
    <m/>
    <m/>
    <m/>
    <m/>
    <m/>
    <m/>
    <m/>
  </r>
  <r>
    <x v="526"/>
    <s v="https://m.media-amazon.com/images/M/MV5BMTQyODczNjU3NF5BMl5BanBnXkFtZTcwNjQ0NDIzMQ@@._V1_UX67_CR0,0,67,98_AL_.jpg"/>
    <x v="526"/>
    <n v="2005"/>
    <s v="PG-13"/>
    <s v="116 min"/>
    <x v="153"/>
    <n v="7.7"/>
    <x v="526"/>
    <n v="70"/>
    <x v="315"/>
    <s v="Diane Kruger"/>
    <s v="Benno Fürmann"/>
    <s v="Guillaume Canet"/>
    <s v="Natalie Dessay"/>
    <n v="28003"/>
    <x v="523"/>
    <m/>
    <m/>
    <m/>
    <m/>
    <m/>
    <m/>
    <m/>
    <m/>
    <m/>
    <m/>
    <m/>
    <m/>
    <m/>
    <m/>
    <m/>
    <m/>
    <m/>
    <m/>
    <m/>
    <m/>
    <m/>
    <m/>
    <m/>
    <m/>
    <m/>
    <m/>
    <m/>
  </r>
  <r>
    <x v="527"/>
    <s v="https://m.media-amazon.com/images/M/MV5BNTEzOTYwMTcxN15BMl5BanBnXkFtZTcwNTgyNjI1MQ@@._V1_UX67_CR0,0,67,98_AL_.jpg"/>
    <x v="527"/>
    <n v="2007"/>
    <s v="R"/>
    <s v="122 min"/>
    <x v="22"/>
    <n v="7.7"/>
    <x v="527"/>
    <n v="78"/>
    <x v="316"/>
    <s v="Sam Riley"/>
    <s v="Samantha Morton"/>
    <s v="Craig Parkinson"/>
    <s v="Alexandra Maria Lara"/>
    <n v="61609"/>
    <x v="524"/>
    <m/>
    <m/>
    <m/>
    <m/>
    <m/>
    <m/>
    <m/>
    <m/>
    <m/>
    <m/>
    <m/>
    <m/>
    <m/>
    <m/>
    <m/>
    <m/>
    <m/>
    <m/>
    <m/>
    <m/>
    <m/>
    <m/>
    <m/>
    <m/>
    <m/>
    <m/>
    <m/>
  </r>
  <r>
    <x v="528"/>
    <s v="https://m.media-amazon.com/images/M/MV5BMTAxNDYxMjg0MjNeQTJeQWpwZ15BbWU3MDcyNTk2OTM@._V1_UX67_CR0,0,67,98_AL_.jpg"/>
    <x v="528"/>
    <n v="2010"/>
    <s v="U"/>
    <s v="100 min"/>
    <x v="47"/>
    <n v="7.7"/>
    <x v="528"/>
    <n v="71"/>
    <x v="317"/>
    <s v="Byron Howard"/>
    <s v="Mandy Moore"/>
    <s v="Zachary Levi"/>
    <s v="Donna Murphy"/>
    <n v="405922"/>
    <x v="525"/>
    <m/>
    <m/>
    <m/>
    <m/>
    <m/>
    <m/>
    <m/>
    <m/>
    <m/>
    <m/>
    <m/>
    <m/>
    <m/>
    <m/>
    <m/>
    <m/>
    <m/>
    <m/>
    <m/>
    <m/>
    <m/>
    <m/>
    <m/>
    <m/>
    <m/>
    <m/>
    <m/>
  </r>
  <r>
    <x v="529"/>
    <s v="https://m.media-amazon.com/images/M/MV5BODFlNTI0ZWQtOTcxNC00OTc0LTkwZDUtMmNkM2I1ZWFlYzZkXkEyXkFqcGdeQXVyNTIzOTk5ODM@._V1_UY98_CR2,0,67,98_AL_.jpg"/>
    <x v="529"/>
    <n v="2006"/>
    <s v="R"/>
    <s v="145 min"/>
    <x v="41"/>
    <n v="7.7"/>
    <x v="529"/>
    <n v="71"/>
    <x v="318"/>
    <s v="Carice van Houten"/>
    <s v="Sebastian Koch"/>
    <s v="Thom Hoffman"/>
    <s v="Halina Reijn"/>
    <n v="72643"/>
    <x v="526"/>
    <m/>
    <m/>
    <m/>
    <m/>
    <m/>
    <m/>
    <m/>
    <m/>
    <m/>
    <m/>
    <m/>
    <m/>
    <m/>
    <m/>
    <m/>
    <m/>
    <m/>
    <m/>
    <m/>
    <m/>
    <m/>
    <m/>
    <m/>
    <m/>
    <m/>
    <m/>
    <m/>
  </r>
  <r>
    <x v="530"/>
    <s v="https://m.media-amazon.com/images/M/MV5BMTY5NTAzNTc1NF5BMl5BanBnXkFtZTYwNDY4MDc3._V1_UX67_CR0,0,67,98_AL_.jpg"/>
    <x v="530"/>
    <n v="2005"/>
    <s v="A"/>
    <s v="134 min"/>
    <x v="6"/>
    <n v="7.7"/>
    <x v="530"/>
    <n v="87"/>
    <x v="211"/>
    <s v="Jake Gyllenhaal"/>
    <s v="Heath Ledger"/>
    <s v="Michelle Williams"/>
    <s v="Randy Quaid"/>
    <n v="323103"/>
    <x v="527"/>
    <m/>
    <m/>
    <m/>
    <m/>
    <m/>
    <m/>
    <m/>
    <m/>
    <m/>
    <m/>
    <m/>
    <m/>
    <m/>
    <m/>
    <m/>
    <m/>
    <m/>
    <m/>
    <m/>
    <m/>
    <m/>
    <m/>
    <m/>
    <m/>
    <m/>
    <m/>
    <m/>
  </r>
  <r>
    <x v="531"/>
    <s v="https://m.media-amazon.com/images/M/MV5BODE0NTcxNTQzNF5BMl5BanBnXkFtZTcwMzczOTIzMw@@._V1_UX67_CR0,0,67,98_AL_.jpg"/>
    <x v="531"/>
    <n v="2007"/>
    <s v="A"/>
    <s v="122 min"/>
    <x v="2"/>
    <n v="7.7"/>
    <x v="531"/>
    <n v="76"/>
    <x v="86"/>
    <s v="Russell Crowe"/>
    <s v="Christian Bale"/>
    <s v="Ben Foster"/>
    <s v="Logan Lerman"/>
    <n v="288797"/>
    <x v="528"/>
    <m/>
    <m/>
    <m/>
    <m/>
    <m/>
    <m/>
    <m/>
    <m/>
    <m/>
    <m/>
    <m/>
    <m/>
    <m/>
    <m/>
    <m/>
    <m/>
    <m/>
    <m/>
    <m/>
    <m/>
    <m/>
    <m/>
    <m/>
    <m/>
    <m/>
    <m/>
    <m/>
  </r>
  <r>
    <x v="532"/>
    <s v="https://m.media-amazon.com/images/M/MV5BOTk1OTA1MjIyNV5BMl5BanBnXkFtZTcwODQxMTkyMQ@@._V1_UX67_CR0,0,67,98_AL_.jpg"/>
    <x v="532"/>
    <n v="2004"/>
    <s v="UA"/>
    <s v="112 min"/>
    <x v="18"/>
    <n v="7.7"/>
    <x v="532"/>
    <n v="66"/>
    <x v="319"/>
    <s v="Don Cheadle"/>
    <s v="Sandra Bullock"/>
    <s v="Thandie Newton"/>
    <s v="Karina Arroyave"/>
    <n v="419483"/>
    <x v="529"/>
    <m/>
    <m/>
    <m/>
    <m/>
    <m/>
    <m/>
    <m/>
    <m/>
    <m/>
    <m/>
    <m/>
    <m/>
    <m/>
    <m/>
    <m/>
    <m/>
    <m/>
    <m/>
    <m/>
    <m/>
    <m/>
    <m/>
    <m/>
    <m/>
    <m/>
    <m/>
    <m/>
  </r>
  <r>
    <x v="533"/>
    <s v="https://m.media-amazon.com/images/M/MV5BMjZiOTNlMzYtZWYwZS00YWJjLTk5NDgtODkwNjRhMDI0MjhjXkEyXkFqcGdeQXVyMjgyNjk3MzE@._V1_UY98_CR1,0,67,98_AL_.jpg"/>
    <x v="533"/>
    <n v="2004"/>
    <s v="UA"/>
    <s v="99 min"/>
    <x v="146"/>
    <n v="7.7"/>
    <x v="533"/>
    <n v="78"/>
    <x v="320"/>
    <s v="Stephen Chow"/>
    <s v="Wah Yuen"/>
    <s v="Qiu Yuen"/>
    <s v="Siu-Lung Leung"/>
    <n v="127250"/>
    <x v="530"/>
    <m/>
    <m/>
    <m/>
    <m/>
    <m/>
    <m/>
    <m/>
    <m/>
    <m/>
    <m/>
    <m/>
    <m/>
    <m/>
    <m/>
    <m/>
    <m/>
    <m/>
    <m/>
    <m/>
    <m/>
    <m/>
    <m/>
    <m/>
    <m/>
    <m/>
    <m/>
    <m/>
  </r>
  <r>
    <x v="534"/>
    <s v="https://m.media-amazon.com/images/M/MV5BYTIyMDFmMmItMWQzYy00MjBiLTg2M2UtM2JiNDRhOWE4NjBhXkEyXkFqcGdeQXVyNjU0OTQ0OTY@._V1_UX67_CR0,0,67,98_AL_.jpg"/>
    <x v="534"/>
    <n v="2004"/>
    <s v="A"/>
    <s v="108 min"/>
    <x v="98"/>
    <n v="7.7"/>
    <x v="534"/>
    <n v="73"/>
    <x v="149"/>
    <s v="Matt Damon"/>
    <s v="Franka Potente"/>
    <s v="Joan Allen"/>
    <s v="Brian Cox"/>
    <n v="434841"/>
    <x v="531"/>
    <m/>
    <m/>
    <m/>
    <m/>
    <m/>
    <m/>
    <m/>
    <m/>
    <m/>
    <m/>
    <m/>
    <m/>
    <m/>
    <m/>
    <m/>
    <m/>
    <m/>
    <m/>
    <m/>
    <m/>
    <m/>
    <m/>
    <m/>
    <m/>
    <m/>
    <m/>
    <m/>
  </r>
  <r>
    <x v="535"/>
    <s v="https://m.media-amazon.com/images/M/MV5BNjk1NzBlY2YtNjJmNi00YTVmLWI2OTgtNDUxNDE5NjUzZmE0XkEyXkFqcGdeQXVyNTc1NTQxODI@._V1_UX67_CR0,0,67,98_AL_.jpg"/>
    <x v="535"/>
    <n v="2004"/>
    <s v="R"/>
    <s v="101 min"/>
    <x v="74"/>
    <n v="7.7"/>
    <x v="535"/>
    <n v="61"/>
    <x v="321"/>
    <s v="Christian Bale"/>
    <s v="Jennifer Jason Leigh"/>
    <s v="Aitana Sánchez-Gijón"/>
    <s v="John Sharian"/>
    <n v="358432"/>
    <x v="532"/>
    <m/>
    <m/>
    <m/>
    <m/>
    <m/>
    <m/>
    <m/>
    <m/>
    <m/>
    <m/>
    <m/>
    <m/>
    <m/>
    <m/>
    <m/>
    <m/>
    <m/>
    <m/>
    <m/>
    <m/>
    <m/>
    <m/>
    <m/>
    <m/>
    <m/>
    <m/>
    <m/>
  </r>
  <r>
    <x v="536"/>
    <s v="https://m.media-amazon.com/images/M/MV5BMTQxNDQwNjQzOV5BMl5BanBnXkFtZTcwNTQxNDYyMQ@@._V1_UX67_CR0,0,67,98_AL_.jpg"/>
    <x v="536"/>
    <n v="2004"/>
    <s v="A"/>
    <s v="152 min"/>
    <x v="22"/>
    <n v="7.7"/>
    <x v="536"/>
    <n v="73"/>
    <x v="169"/>
    <s v="Jamie Foxx"/>
    <s v="Regina King"/>
    <s v="Kerry Washington"/>
    <s v="Clifton Powell"/>
    <n v="138356"/>
    <x v="533"/>
    <m/>
    <m/>
    <m/>
    <m/>
    <m/>
    <m/>
    <m/>
    <m/>
    <m/>
    <m/>
    <m/>
    <m/>
    <m/>
    <m/>
    <m/>
    <m/>
    <m/>
    <m/>
    <m/>
    <m/>
    <m/>
    <m/>
    <m/>
    <m/>
    <m/>
    <m/>
    <m/>
  </r>
  <r>
    <x v="537"/>
    <s v="https://m.media-amazon.com/images/M/MV5BMTI2NDI5ODk4N15BMl5BanBnXkFtZTYwMTI3NTE3._V1_UX67_CR0,0,67,98_AL_.jpg"/>
    <x v="537"/>
    <n v="2003"/>
    <s v="UA"/>
    <s v="102 min"/>
    <x v="33"/>
    <n v="7.7"/>
    <x v="537"/>
    <n v="89"/>
    <x v="322"/>
    <s v="Bill Murray"/>
    <s v="Scarlett Johansson"/>
    <s v="Giovanni Ribisi"/>
    <s v="Anna Faris"/>
    <n v="415074"/>
    <x v="534"/>
    <m/>
    <m/>
    <m/>
    <m/>
    <m/>
    <m/>
    <m/>
    <m/>
    <m/>
    <m/>
    <m/>
    <m/>
    <m/>
    <m/>
    <m/>
    <m/>
    <m/>
    <m/>
    <m/>
    <m/>
    <m/>
    <m/>
    <m/>
    <m/>
    <m/>
    <m/>
    <m/>
  </r>
  <r>
    <x v="538"/>
    <s v="https://m.media-amazon.com/images/M/MV5BMTI1NDMyMjExOF5BMl5BanBnXkFtZTcwOTc4MjQzMQ@@._V1_UX67_CR0,0,67,98_AL_.jpg"/>
    <x v="538"/>
    <n v="2005"/>
    <s v="UA"/>
    <s v="157 min"/>
    <x v="107"/>
    <n v="7.7"/>
    <x v="538"/>
    <n v="81"/>
    <x v="323"/>
    <s v="Daniel Radcliffe"/>
    <s v="Emma Watson"/>
    <s v="Rupert Grint"/>
    <s v="Eric Sykes"/>
    <n v="548619"/>
    <x v="535"/>
    <m/>
    <m/>
    <m/>
    <m/>
    <m/>
    <m/>
    <m/>
    <m/>
    <m/>
    <m/>
    <m/>
    <m/>
    <m/>
    <m/>
    <m/>
    <m/>
    <m/>
    <m/>
    <m/>
    <m/>
    <m/>
    <m/>
    <m/>
    <m/>
    <m/>
    <m/>
    <m/>
  </r>
  <r>
    <x v="539"/>
    <s v="https://m.media-amazon.com/images/M/MV5BODFlMmEwMDgtYjhmZi00ZTE5LTk2NWQtMWE1Y2M0NjkzOGYxXkEyXkFqcGdeQXVyNjU0OTQ0OTY@._V1_UX67_CR0,0,67,98_AL_.jpg"/>
    <x v="539"/>
    <n v="2004"/>
    <s v="UA"/>
    <s v="146 min"/>
    <x v="2"/>
    <n v="7.7"/>
    <x v="539"/>
    <n v="47"/>
    <x v="223"/>
    <s v="Denzel Washington"/>
    <s v="Christopher Walken"/>
    <s v="Dakota Fanning"/>
    <s v="Radha Mitchell"/>
    <n v="329592"/>
    <x v="536"/>
    <m/>
    <m/>
    <m/>
    <m/>
    <m/>
    <m/>
    <m/>
    <m/>
    <m/>
    <m/>
    <m/>
    <m/>
    <m/>
    <m/>
    <m/>
    <m/>
    <m/>
    <m/>
    <m/>
    <m/>
    <m/>
    <m/>
    <m/>
    <m/>
    <m/>
    <m/>
    <m/>
  </r>
  <r>
    <x v="540"/>
    <s v="https://m.media-amazon.com/images/M/MV5BMzQxNjM5NzkxNV5BMl5BanBnXkFtZTcwMzg5NDMwMg@@._V1_UX67_CR0,0,67,98_AL_.jpg"/>
    <x v="540"/>
    <n v="2009"/>
    <s v="U"/>
    <s v="100 min"/>
    <x v="151"/>
    <n v="7.7"/>
    <x v="540"/>
    <n v="80"/>
    <x v="167"/>
    <s v="Dakota Fanning"/>
    <s v="Teri Hatcher"/>
    <s v="John Hodgman"/>
    <s v="Jennifer Saunders"/>
    <n v="197761"/>
    <x v="537"/>
    <m/>
    <m/>
    <m/>
    <m/>
    <m/>
    <m/>
    <m/>
    <m/>
    <m/>
    <m/>
    <m/>
    <m/>
    <m/>
    <m/>
    <m/>
    <m/>
    <m/>
    <m/>
    <m/>
    <m/>
    <m/>
    <m/>
    <m/>
    <m/>
    <m/>
    <m/>
    <m/>
  </r>
  <r>
    <x v="541"/>
    <s v="https://m.media-amazon.com/images/M/MV5BMzkyNzQ1Mzc0NV5BMl5BanBnXkFtZTcwODg3MzUzMw@@._V1_UX67_CR0,0,67,98_AL_.jpg"/>
    <x v="541"/>
    <n v="2003"/>
    <s v="UA"/>
    <s v="154 min"/>
    <x v="154"/>
    <n v="7.7"/>
    <x v="541"/>
    <n v="55"/>
    <x v="148"/>
    <s v="Tom Cruise"/>
    <s v="Ken Watanabe"/>
    <s v="Billy Connolly"/>
    <s v="William Atherton"/>
    <n v="400049"/>
    <x v="538"/>
    <m/>
    <m/>
    <m/>
    <m/>
    <m/>
    <m/>
    <m/>
    <m/>
    <m/>
    <m/>
    <m/>
    <m/>
    <m/>
    <m/>
    <m/>
    <m/>
    <m/>
    <m/>
    <m/>
    <m/>
    <m/>
    <m/>
    <m/>
    <m/>
    <m/>
    <m/>
    <m/>
  </r>
  <r>
    <x v="542"/>
    <s v="https://m.media-amazon.com/images/M/MV5BMTI2NzU1NTc1NF5BMl5BanBnXkFtZTcwOTQ1MjAwMQ@@._V1_UX67_CR0,0,67,98_AL_.jpg"/>
    <x v="542"/>
    <n v="2002"/>
    <s v="R"/>
    <s v="114 min"/>
    <x v="0"/>
    <n v="7.7"/>
    <x v="542"/>
    <n v="83"/>
    <x v="324"/>
    <s v="Eileen Walsh"/>
    <s v="Dorothy Duffy"/>
    <s v="Nora-Jane Noone"/>
    <s v="Anne-Marie Duff"/>
    <n v="25938"/>
    <x v="539"/>
    <m/>
    <m/>
    <m/>
    <m/>
    <m/>
    <m/>
    <m/>
    <m/>
    <m/>
    <m/>
    <m/>
    <m/>
    <m/>
    <m/>
    <m/>
    <m/>
    <m/>
    <m/>
    <m/>
    <m/>
    <m/>
    <m/>
    <m/>
    <m/>
    <m/>
    <m/>
    <m/>
  </r>
  <r>
    <x v="543"/>
    <s v="https://m.media-amazon.com/images/M/MV5BMTI0MTg4NzI3M15BMl5BanBnXkFtZTcwOTE0MTUyMQ@@._V1_UY98_CR0,0,67,98_AL_.jpg"/>
    <x v="543"/>
    <n v="2003"/>
    <s v="R"/>
    <s v="121 min"/>
    <x v="16"/>
    <n v="7.7"/>
    <x v="543"/>
    <n v="68"/>
    <x v="325"/>
    <s v="Daniel Brühl"/>
    <s v="Katrin Saß"/>
    <s v="Chulpan Khamatova"/>
    <s v="Florian Lukas"/>
    <n v="137981"/>
    <x v="540"/>
    <m/>
    <m/>
    <m/>
    <m/>
    <m/>
    <m/>
    <m/>
    <m/>
    <m/>
    <m/>
    <m/>
    <m/>
    <m/>
    <m/>
    <m/>
    <m/>
    <m/>
    <m/>
    <m/>
    <m/>
    <m/>
    <m/>
    <m/>
    <m/>
    <m/>
    <m/>
    <m/>
  </r>
  <r>
    <x v="544"/>
    <s v="https://m.media-amazon.com/images/M/MV5BOGY1YmUzN2MtNDQ3NC00Nzc4LWI5M2EtYzUwMGQ4NWM4NjE1XkEyXkFqcGdeQXVyMTQxNzMzNDI@._V1_UY98_CR0,0,67,98_AL_.jpg"/>
    <x v="544"/>
    <n v="2002"/>
    <s v="PG-13"/>
    <s v="105 min"/>
    <x v="0"/>
    <n v="7.7"/>
    <x v="544"/>
    <n v="76"/>
    <x v="111"/>
    <s v="Paddy Considine"/>
    <s v="Samantha Morton"/>
    <s v="Djimon Hounsou"/>
    <s v="Sarah Bolger"/>
    <n v="40403"/>
    <x v="541"/>
    <m/>
    <m/>
    <m/>
    <m/>
    <m/>
    <m/>
    <m/>
    <m/>
    <m/>
    <m/>
    <m/>
    <m/>
    <m/>
    <m/>
    <m/>
    <m/>
    <m/>
    <m/>
    <m/>
    <m/>
    <m/>
    <m/>
    <m/>
    <m/>
    <m/>
    <m/>
    <m/>
  </r>
  <r>
    <x v="545"/>
    <s v="https://m.media-amazon.com/images/M/MV5BYzEyNzc0NjctZjJiZC00MWI1LWJlOTMtYWZkZDAzNzQ0ZDNkXkEyXkFqcGdeQXVyMTQxNzMzNDI@._V1_UX67_CR0,0,67,98_AL_.jpg"/>
    <x v="545"/>
    <n v="2001"/>
    <s v="PG-13"/>
    <s v="132 min"/>
    <x v="0"/>
    <n v="7.7"/>
    <x v="545"/>
    <n v="28"/>
    <x v="326"/>
    <s v="Sean Penn"/>
    <s v="Michelle Pfeiffer"/>
    <s v="Dakota Fanning"/>
    <s v="Dianne Wiest"/>
    <n v="142863"/>
    <x v="542"/>
    <m/>
    <m/>
    <m/>
    <m/>
    <m/>
    <m/>
    <m/>
    <m/>
    <m/>
    <m/>
    <m/>
    <m/>
    <m/>
    <m/>
    <m/>
    <m/>
    <m/>
    <m/>
    <m/>
    <m/>
    <m/>
    <m/>
    <m/>
    <m/>
    <m/>
    <m/>
    <m/>
  </r>
  <r>
    <x v="546"/>
    <s v="https://m.media-amazon.com/images/M/MV5BZjIwZWU0ZDItNzBlNS00MDIwLWFlZjctZTJjODdjZWYxNzczL2ltYWdlXkEyXkFqcGdeQXVyMTMxODk2OTU@._V1_UX67_CR0,0,67,98_AL_.jpg"/>
    <x v="546"/>
    <n v="2002"/>
    <s v="R"/>
    <s v="115 min"/>
    <x v="33"/>
    <n v="7.7"/>
    <x v="546"/>
    <n v="83"/>
    <x v="138"/>
    <s v="Nicolas Cage"/>
    <s v="Meryl Streep"/>
    <s v="Chris Cooper"/>
    <s v="Tilda Swinton"/>
    <n v="178565"/>
    <x v="543"/>
    <m/>
    <m/>
    <m/>
    <m/>
    <m/>
    <m/>
    <m/>
    <m/>
    <m/>
    <m/>
    <m/>
    <m/>
    <m/>
    <m/>
    <m/>
    <m/>
    <m/>
    <m/>
    <m/>
    <m/>
    <m/>
    <m/>
    <m/>
    <m/>
    <m/>
    <m/>
    <m/>
  </r>
  <r>
    <x v="547"/>
    <s v="https://m.media-amazon.com/images/M/MV5BYWMwMzQxZjQtODM1YS00YmFiLTk1YjQtNzNiYWY1MDE4NTdiXkEyXkFqcGdeQXVyNDYyMDk5MTU@._V1_UX67_CR0,0,67,98_AL_.jpg"/>
    <x v="547"/>
    <n v="2001"/>
    <s v="A"/>
    <s v="144 min"/>
    <x v="135"/>
    <n v="7.7"/>
    <x v="547"/>
    <n v="74"/>
    <x v="25"/>
    <s v="Josh Hartnett"/>
    <s v="Ewan McGregor"/>
    <s v="Tom Sizemore"/>
    <s v="Eric Bana"/>
    <n v="364254"/>
    <x v="544"/>
    <m/>
    <m/>
    <m/>
    <m/>
    <m/>
    <m/>
    <m/>
    <m/>
    <m/>
    <m/>
    <m/>
    <m/>
    <m/>
    <m/>
    <m/>
    <m/>
    <m/>
    <m/>
    <m/>
    <m/>
    <m/>
    <m/>
    <m/>
    <m/>
    <m/>
    <m/>
    <m/>
  </r>
  <r>
    <x v="548"/>
    <s v="https://m.media-amazon.com/images/M/MV5BNjcxMmQ0MmItYTkzYy00MmUyLTlhOTQtMmJmNjE3MDMwYjdlXkEyXkFqcGdeQXVyNzkwMjQ5NzM@._V1_UX67_CR0,0,67,98_AL_.jpg"/>
    <x v="548"/>
    <n v="2002"/>
    <s v="A"/>
    <s v="117 min"/>
    <x v="18"/>
    <n v="7.7"/>
    <x v="548"/>
    <n v="72"/>
    <x v="45"/>
    <s v="Tom Hanks"/>
    <s v="Tyler Hoechlin"/>
    <s v="Rob Maxey"/>
    <s v="Liam Aiken"/>
    <n v="246840"/>
    <x v="545"/>
    <m/>
    <m/>
    <m/>
    <m/>
    <m/>
    <m/>
    <m/>
    <m/>
    <m/>
    <m/>
    <m/>
    <m/>
    <m/>
    <m/>
    <m/>
    <m/>
    <m/>
    <m/>
    <m/>
    <m/>
    <m/>
    <m/>
    <m/>
    <m/>
    <m/>
    <m/>
    <m/>
  </r>
  <r>
    <x v="549"/>
    <s v="https://m.media-amazon.com/images/M/MV5BNThiMDc1YjUtYmE3Zi00MTM1LTkzM2MtNjdlNzQ4ZDlmYjRmXkEyXkFqcGdeQXVyMTQxNzMzNDI@._V1_UY98_CR1,0,67,98_AL_.jpg"/>
    <x v="549"/>
    <n v="2001"/>
    <s v="R"/>
    <s v="120 min"/>
    <x v="74"/>
    <n v="7.7"/>
    <x v="549"/>
    <n v="60"/>
    <x v="74"/>
    <s v="Moritz Bleibtreu"/>
    <s v="Christian Berkel"/>
    <s v="Oliver Stokowski"/>
    <s v="Wotan Wilke Möhring"/>
    <n v="90842"/>
    <x v="546"/>
    <m/>
    <m/>
    <m/>
    <m/>
    <m/>
    <m/>
    <m/>
    <m/>
    <m/>
    <m/>
    <m/>
    <m/>
    <m/>
    <m/>
    <m/>
    <m/>
    <m/>
    <m/>
    <m/>
    <m/>
    <m/>
    <m/>
    <m/>
    <m/>
    <m/>
    <m/>
    <m/>
  </r>
  <r>
    <x v="550"/>
    <s v="https://m.media-amazon.com/images/M/MV5BNGY3NWYwNzctNWU5Yi00ZjljLTgyNDgtZjNhZjRlNjc0ZTU1XkEyXkFqcGdeQXVyMTQxNzMzNDI@._V1_UX67_CR0,0,67,98_AL_.jpg"/>
    <x v="550"/>
    <n v="2000"/>
    <s v="R"/>
    <s v="110 min"/>
    <x v="19"/>
    <n v="7.7"/>
    <x v="550"/>
    <n v="74"/>
    <x v="327"/>
    <s v="Jamie Bell"/>
    <s v="Julie Walters"/>
    <s v="Jean Heywood"/>
    <s v="Jamie Draven"/>
    <n v="126770"/>
    <x v="547"/>
    <m/>
    <m/>
    <m/>
    <m/>
    <m/>
    <m/>
    <m/>
    <m/>
    <m/>
    <m/>
    <m/>
    <m/>
    <m/>
    <m/>
    <m/>
    <m/>
    <m/>
    <m/>
    <m/>
    <m/>
    <m/>
    <m/>
    <m/>
    <m/>
    <m/>
    <m/>
    <m/>
  </r>
  <r>
    <x v="551"/>
    <s v="https://m.media-amazon.com/images/M/MV5BZGY5NWUyNDUtZWJhZi00ZjMxLWFmMjMtYmJhZjVkZGZhNWQ4XkEyXkFqcGdeQXVyMTQxNzMzNDI@._V1_UX67_CR0,0,67,98_AL_.jpg"/>
    <x v="551"/>
    <n v="2001"/>
    <s v="R"/>
    <s v="95 min"/>
    <x v="92"/>
    <n v="7.7"/>
    <x v="551"/>
    <n v="85"/>
    <x v="328"/>
    <s v="John Cameron Mitchell"/>
    <s v="Miriam Shor"/>
    <s v="Stephen Trask"/>
    <s v="Theodore Liscinski"/>
    <n v="31957"/>
    <x v="548"/>
    <m/>
    <m/>
    <m/>
    <m/>
    <m/>
    <m/>
    <m/>
    <m/>
    <m/>
    <m/>
    <m/>
    <m/>
    <m/>
    <m/>
    <m/>
    <m/>
    <m/>
    <m/>
    <m/>
    <m/>
    <m/>
    <m/>
    <m/>
    <m/>
    <m/>
    <m/>
    <m/>
  </r>
  <r>
    <x v="552"/>
    <s v="https://m.media-amazon.com/images/M/MV5BYzVmYzVkMmUtOGRhMi00MTNmLThlMmUtZTljYjlkMjNkMjJkXkEyXkFqcGdeQXVyNDk3NzU2MTQ@._V1_UX67_CR0,0,67,98_AL_.jpg"/>
    <x v="552"/>
    <n v="2001"/>
    <s v="UA"/>
    <s v="116 min"/>
    <x v="71"/>
    <n v="7.7"/>
    <x v="552"/>
    <n v="74"/>
    <x v="329"/>
    <s v="George Clooney"/>
    <s v="Brad Pitt"/>
    <s v="Julia Roberts"/>
    <s v="Matt Damon"/>
    <n v="516372"/>
    <x v="549"/>
    <m/>
    <m/>
    <m/>
    <m/>
    <m/>
    <m/>
    <m/>
    <m/>
    <m/>
    <m/>
    <m/>
    <m/>
    <m/>
    <m/>
    <m/>
    <m/>
    <m/>
    <m/>
    <m/>
    <m/>
    <m/>
    <m/>
    <m/>
    <m/>
    <m/>
    <m/>
    <m/>
  </r>
  <r>
    <x v="553"/>
    <s v="https://m.media-amazon.com/images/M/MV5BNTIyNThlMjMtMzUyMi00YmEyLTljMmYtMWRhN2Q3ZTllZjA4XkEyXkFqcGdeQXVyMzM4MjM0Nzg@._V1_UY98_CR1,0,67,98_AL_.jpg"/>
    <x v="553"/>
    <n v="2000"/>
    <s v="U"/>
    <s v="103 min"/>
    <x v="155"/>
    <n v="7.7"/>
    <x v="553"/>
    <n v="62"/>
    <x v="330"/>
    <s v="Andrew Philpot"/>
    <s v="John Rafter Lee"/>
    <s v="Pamela Adlon"/>
    <s v="Wendee Lee"/>
    <n v="29210"/>
    <x v="550"/>
    <m/>
    <m/>
    <m/>
    <m/>
    <m/>
    <m/>
    <m/>
    <m/>
    <m/>
    <m/>
    <m/>
    <m/>
    <m/>
    <m/>
    <m/>
    <m/>
    <m/>
    <m/>
    <m/>
    <m/>
    <m/>
    <m/>
    <m/>
    <m/>
    <m/>
    <m/>
    <m/>
  </r>
  <r>
    <x v="554"/>
    <s v="https://m.media-amazon.com/images/M/MV5BMjZkOTdmMWItOTkyNy00MDdjLTlhNTQtYzU3MzdhZjA0ZDEyXkEyXkFqcGdeQXVyMTMxODk2OTU@._V1_UX67_CR0,0,67,98_AL_.jpg"/>
    <x v="554"/>
    <n v="2000"/>
    <s v="U"/>
    <s v="107 min"/>
    <x v="75"/>
    <n v="7.7"/>
    <x v="554"/>
    <n v="69"/>
    <x v="107"/>
    <s v="Ethan Coen"/>
    <s v="George Clooney"/>
    <s v="John Turturro"/>
    <s v="Tim Blake Nelson"/>
    <n v="286742"/>
    <x v="551"/>
    <m/>
    <m/>
    <m/>
    <m/>
    <m/>
    <m/>
    <m/>
    <m/>
    <m/>
    <m/>
    <m/>
    <m/>
    <m/>
    <m/>
    <m/>
    <m/>
    <m/>
    <m/>
    <m/>
    <m/>
    <m/>
    <m/>
    <m/>
    <m/>
    <m/>
    <m/>
    <m/>
  </r>
  <r>
    <x v="555"/>
    <s v="https://m.media-amazon.com/images/M/MV5BOGE0ZWI0YzAtY2NkZi00YjkyLWIzYWEtNTJmMzJjODllNjdjXkEyXkFqcGdeQXVyMTQxNzMzNDI@._V1_UX67_CR0,0,67,98_AL_.jpg"/>
    <x v="555"/>
    <n v="1999"/>
    <s v="A"/>
    <s v="81 min"/>
    <x v="156"/>
    <n v="7.7"/>
    <x v="555"/>
    <n v="73"/>
    <x v="331"/>
    <s v="Trey Parker"/>
    <s v="Matt Stone"/>
    <s v="Mary Kay Bergman"/>
    <s v="Isaac Hayes"/>
    <n v="192112"/>
    <x v="552"/>
    <m/>
    <m/>
    <m/>
    <m/>
    <m/>
    <m/>
    <m/>
    <m/>
    <m/>
    <m/>
    <m/>
    <m/>
    <m/>
    <m/>
    <m/>
    <m/>
    <m/>
    <m/>
    <m/>
    <m/>
    <m/>
    <m/>
    <m/>
    <m/>
    <m/>
    <m/>
    <m/>
  </r>
  <r>
    <x v="556"/>
    <s v="https://m.media-amazon.com/images/M/MV5BOTA5MzQ3MzI1NV5BMl5BanBnXkFtZTgwNTcxNTYxMTE@._V1_UX67_CR0,0,67,98_AL_.jpg"/>
    <x v="556"/>
    <n v="1999"/>
    <s v="R"/>
    <s v="89 min"/>
    <x v="40"/>
    <n v="7.7"/>
    <x v="556"/>
    <n v="68"/>
    <x v="332"/>
    <s v="Ron Livingston"/>
    <s v="Jennifer Aniston"/>
    <s v="David Herman"/>
    <s v="Ajay Naidu"/>
    <n v="241575"/>
    <x v="553"/>
    <m/>
    <m/>
    <m/>
    <m/>
    <m/>
    <m/>
    <m/>
    <m/>
    <m/>
    <m/>
    <m/>
    <m/>
    <m/>
    <m/>
    <m/>
    <m/>
    <m/>
    <m/>
    <m/>
    <m/>
    <m/>
    <m/>
    <m/>
    <m/>
    <m/>
    <m/>
    <m/>
  </r>
  <r>
    <x v="557"/>
    <s v="https://m.media-amazon.com/images/M/MV5BMDZkMTUxYWEtMDY5NS00ZTA5LTg3MTItNTlkZWE1YWRjYjMwL2ltYWdlL2ltYWdlXkEyXkFqcGdeQXVyMTQxNzMzNDI@._V1_UX67_CR0,0,67,98_AL_.jpg"/>
    <x v="557"/>
    <n v="2001"/>
    <s v="A"/>
    <s v="122 min"/>
    <x v="18"/>
    <n v="7.7"/>
    <x v="557"/>
    <n v="69"/>
    <x v="333"/>
    <s v="Denzel Washington"/>
    <s v="Ethan Hawke"/>
    <s v="Scott Glenn"/>
    <s v="Tom Berenger"/>
    <n v="390247"/>
    <x v="554"/>
    <m/>
    <m/>
    <m/>
    <m/>
    <m/>
    <m/>
    <m/>
    <m/>
    <m/>
    <m/>
    <m/>
    <m/>
    <m/>
    <m/>
    <m/>
    <m/>
    <m/>
    <m/>
    <m/>
    <m/>
    <m/>
    <m/>
    <m/>
    <m/>
    <m/>
    <m/>
    <m/>
  </r>
  <r>
    <x v="558"/>
    <s v="https://m.media-amazon.com/images/M/MV5BMjE2OTc3OTk2M15BMl5BanBnXkFtZTgwMjg2NjIyMDE@._V1_UX67_CR0,0,67,98_AL_.jpg"/>
    <x v="558"/>
    <n v="1998"/>
    <s v="UA"/>
    <s v="93 min"/>
    <x v="16"/>
    <n v="7.7"/>
    <x v="558"/>
    <n v="86"/>
    <x v="89"/>
    <s v="Jason Schwartzman"/>
    <s v="Bill Murray"/>
    <s v="Olivia Williams"/>
    <s v="Seymour Cassel"/>
    <n v="169229"/>
    <x v="555"/>
    <m/>
    <m/>
    <m/>
    <m/>
    <m/>
    <m/>
    <m/>
    <m/>
    <m/>
    <m/>
    <m/>
    <m/>
    <m/>
    <m/>
    <m/>
    <m/>
    <m/>
    <m/>
    <m/>
    <m/>
    <m/>
    <m/>
    <m/>
    <m/>
    <m/>
    <m/>
    <m/>
  </r>
  <r>
    <x v="559"/>
    <s v="https://m.media-amazon.com/images/M/MV5BYmUxY2MyOTQtYjRlMi00ZWEwLTkzODctZDMxNDcyNTFhYjNjXkEyXkFqcGdeQXVyNDk3NzU2MTQ@._V1_UY98_CR1,0,67,98_AL_.jpg"/>
    <x v="559"/>
    <n v="1999"/>
    <s v="R"/>
    <s v="113 min"/>
    <x v="137"/>
    <n v="7.7"/>
    <x v="559"/>
    <n v="90"/>
    <x v="138"/>
    <s v="John Cusack"/>
    <s v="Cameron Diaz"/>
    <s v="Catherine Keener"/>
    <s v="John Malkovich"/>
    <n v="312542"/>
    <x v="556"/>
    <m/>
    <m/>
    <m/>
    <m/>
    <m/>
    <m/>
    <m/>
    <m/>
    <m/>
    <m/>
    <m/>
    <m/>
    <m/>
    <m/>
    <m/>
    <m/>
    <m/>
    <m/>
    <m/>
    <m/>
    <m/>
    <m/>
    <m/>
    <m/>
    <m/>
    <m/>
    <m/>
  </r>
  <r>
    <x v="560"/>
    <s v="https://m.media-amazon.com/images/M/MV5BNWMxZTgzMWEtMTU0Zi00NDc5LWFkZjctMzUxNDIyNzZiMmNjXkEyXkFqcGdeQXVyMTQxNzMzNDI@._V1_UX67_CR0,0,67,98_AL_.jpg"/>
    <x v="560"/>
    <n v="1997"/>
    <s v="A"/>
    <s v="139 min"/>
    <x v="16"/>
    <n v="7.7"/>
    <x v="560"/>
    <n v="67"/>
    <x v="334"/>
    <s v="Jack Nicholson"/>
    <s v="Helen Hunt"/>
    <s v="Greg Kinnear"/>
    <s v="Cuba Gooding Jr."/>
    <n v="275755"/>
    <x v="557"/>
    <m/>
    <m/>
    <m/>
    <m/>
    <m/>
    <m/>
    <m/>
    <m/>
    <m/>
    <m/>
    <m/>
    <m/>
    <m/>
    <m/>
    <m/>
    <m/>
    <m/>
    <m/>
    <m/>
    <m/>
    <m/>
    <m/>
    <m/>
    <m/>
    <m/>
    <m/>
    <m/>
  </r>
  <r>
    <x v="561"/>
    <s v="https://m.media-amazon.com/images/M/MV5BZWFjYmZmZGQtYzg4YS00ZGE5LTgwYzAtZmQwZjQ2NDliMGVmXkEyXkFqcGdeQXVyNTUyMzE4Mzg@._V1_UY98_CR0,0,67,98_AL_.jpg"/>
    <x v="561"/>
    <n v="1997"/>
    <s v="UA"/>
    <s v="126 min"/>
    <x v="5"/>
    <n v="7.7"/>
    <x v="561"/>
    <n v="52"/>
    <x v="28"/>
    <s v="Bruce Willis"/>
    <s v="Milla Jovovich"/>
    <s v="Gary Oldman"/>
    <s v="Ian Holm"/>
    <n v="434125"/>
    <x v="558"/>
    <m/>
    <m/>
    <m/>
    <m/>
    <m/>
    <m/>
    <m/>
    <m/>
    <m/>
    <m/>
    <m/>
    <m/>
    <m/>
    <m/>
    <m/>
    <m/>
    <m/>
    <m/>
    <m/>
    <m/>
    <m/>
    <m/>
    <m/>
    <m/>
    <m/>
    <m/>
    <m/>
  </r>
  <r>
    <x v="562"/>
    <s v="https://m.media-amazon.com/images/M/MV5BZjFkOWM5NDUtODYwOS00ZDg0LWFkZGUtYzBkYzNjZjU3ODE3XkEyXkFqcGdeQXVyNzQzNzQxNzI@._V1_UX67_CR0,0,67,98_AL_.jpg"/>
    <x v="562"/>
    <n v="1998"/>
    <s v="PG-13"/>
    <s v="80 min"/>
    <x v="40"/>
    <n v="7.7"/>
    <x v="562"/>
    <n v="73"/>
    <x v="335"/>
    <s v="Thierry Lhermitte"/>
    <s v="Jacques Villeret"/>
    <s v="Francis Huster"/>
    <s v="Daniel Prévost"/>
    <n v="37424"/>
    <x v="559"/>
    <m/>
    <m/>
    <m/>
    <m/>
    <m/>
    <m/>
    <m/>
    <m/>
    <m/>
    <m/>
    <m/>
    <m/>
    <m/>
    <m/>
    <m/>
    <m/>
    <m/>
    <m/>
    <m/>
    <m/>
    <m/>
    <m/>
    <m/>
    <m/>
    <m/>
    <m/>
    <m/>
  </r>
  <r>
    <x v="563"/>
    <s v="https://m.media-amazon.com/images/M/MV5BYzMzMDZkYWEtODIzNS00YjI3LTkxNTktOWEyZGM3ZWI2MWM4XkEyXkFqcGdeQXVyNzkwMjQ5NzM@._V1_UX67_CR0,0,67,98_AL_.jpg"/>
    <x v="563"/>
    <n v="1997"/>
    <s v="A"/>
    <s v="127 min"/>
    <x v="9"/>
    <n v="7.7"/>
    <x v="563"/>
    <n v="76"/>
    <x v="323"/>
    <s v="Al Pacino"/>
    <s v="Johnny Depp"/>
    <s v="Michael Madsen"/>
    <s v="Bruno Kirby"/>
    <n v="279318"/>
    <x v="560"/>
    <m/>
    <m/>
    <m/>
    <m/>
    <m/>
    <m/>
    <m/>
    <m/>
    <m/>
    <m/>
    <m/>
    <m/>
    <m/>
    <m/>
    <m/>
    <m/>
    <m/>
    <m/>
    <m/>
    <m/>
    <m/>
    <m/>
    <m/>
    <m/>
    <m/>
    <m/>
    <m/>
  </r>
  <r>
    <x v="564"/>
    <s v="https://m.media-amazon.com/images/M/MV5BMTQzMzcxMzUyMl5BMl5BanBnXkFtZTgwNDI1MjgxMTE@._V1_UX67_CR0,0,67,98_AL_.jpg"/>
    <x v="564"/>
    <n v="1996"/>
    <s v="U"/>
    <s v="105 min"/>
    <x v="22"/>
    <n v="7.7"/>
    <x v="564"/>
    <n v="87"/>
    <x v="336"/>
    <s v="Geoffrey Rush"/>
    <s v="Armin Mueller-Stahl"/>
    <s v="Justin Braine"/>
    <s v="Sonia Todd"/>
    <n v="51350"/>
    <x v="561"/>
    <m/>
    <m/>
    <m/>
    <m/>
    <m/>
    <m/>
    <m/>
    <m/>
    <m/>
    <m/>
    <m/>
    <m/>
    <m/>
    <m/>
    <m/>
    <m/>
    <m/>
    <m/>
    <m/>
    <m/>
    <m/>
    <m/>
    <m/>
    <m/>
    <m/>
    <m/>
    <m/>
  </r>
  <r>
    <x v="565"/>
    <s v="https://m.media-amazon.com/images/M/MV5BZTM2NWI2OGYtYWNhMi00ZTlmLTg2ZTAtMmI5NWRjODA5YTE1XkEyXkFqcGdeQXVyODE2OTYwNTg@._V1_UX67_CR0,0,67,98_AL_.jpg"/>
    <x v="565"/>
    <n v="1996"/>
    <s v="A"/>
    <s v="129 min"/>
    <x v="17"/>
    <n v="7.7"/>
    <x v="565"/>
    <n v="47"/>
    <x v="337"/>
    <s v="Richard Gere"/>
    <s v="Laura Linney"/>
    <s v="Edward Norton"/>
    <s v="John Mahoney"/>
    <n v="189716"/>
    <x v="562"/>
    <m/>
    <m/>
    <m/>
    <m/>
    <m/>
    <m/>
    <m/>
    <m/>
    <m/>
    <m/>
    <m/>
    <m/>
    <m/>
    <m/>
    <m/>
    <m/>
    <m/>
    <m/>
    <m/>
    <m/>
    <m/>
    <m/>
    <m/>
    <m/>
    <m/>
    <m/>
    <m/>
  </r>
  <r>
    <x v="566"/>
    <s v="https://m.media-amazon.com/images/M/MV5BZDQzMGE5ODYtZDdiNC00MzZjLTg2NjAtZTk0ODlkYmY4MTQzXkEyXkFqcGdeQXVyMTQxNzMzNDI@._V1_UX67_CR0,0,67,98_AL_.jpg"/>
    <x v="566"/>
    <n v="1995"/>
    <s v="U"/>
    <s v="97 min"/>
    <x v="157"/>
    <n v="7.7"/>
    <x v="566"/>
    <n v="83"/>
    <x v="215"/>
    <s v="Liesel Matthews"/>
    <s v="Eleanor Bron"/>
    <s v="Liam Cunningham"/>
    <s v="Rusty Schwimmer"/>
    <n v="32236"/>
    <x v="563"/>
    <m/>
    <m/>
    <m/>
    <m/>
    <m/>
    <m/>
    <m/>
    <m/>
    <m/>
    <m/>
    <m/>
    <m/>
    <m/>
    <m/>
    <m/>
    <m/>
    <m/>
    <m/>
    <m/>
    <m/>
    <m/>
    <m/>
    <m/>
    <m/>
    <m/>
    <m/>
    <m/>
  </r>
  <r>
    <x v="567"/>
    <s v="https://m.media-amazon.com/images/M/MV5BZmVhNWIzOTMtYmVlZC00ZDVmLWIyODEtODEzOTAxYjAwMzVlXkEyXkFqcGdeQXVyMzIwNDY4NDI@._V1_UY98_CR1,0,67,98_AL_.jpg"/>
    <x v="567"/>
    <n v="1994"/>
    <s v="U"/>
    <s v="108 min"/>
    <x v="20"/>
    <n v="7.7"/>
    <x v="567"/>
    <n v="81"/>
    <x v="338"/>
    <s v="Massimo Troisi"/>
    <s v="Massimo Troisi"/>
    <s v="Philippe Noiret"/>
    <s v="Maria Grazia Cucinotta"/>
    <n v="33600"/>
    <x v="564"/>
    <m/>
    <m/>
    <m/>
    <m/>
    <m/>
    <m/>
    <m/>
    <m/>
    <m/>
    <m/>
    <m/>
    <m/>
    <m/>
    <m/>
    <m/>
    <m/>
    <m/>
    <m/>
    <m/>
    <m/>
    <m/>
    <m/>
    <m/>
    <m/>
    <m/>
    <m/>
    <m/>
  </r>
  <r>
    <x v="568"/>
    <s v="https://m.media-amazon.com/images/M/MV5BNzE1Njk0NmItNDhlMC00ZmFlLWI4ZTUtYTY4ZjgzNjkyMTU1XkEyXkFqcGdeQXVyMTQxNzMzNDI@._V1_UX67_CR0,0,67,98_AL_.jpg"/>
    <x v="568"/>
    <n v="1994"/>
    <s v="R"/>
    <s v="92 min"/>
    <x v="40"/>
    <n v="7.7"/>
    <x v="568"/>
    <n v="70"/>
    <x v="339"/>
    <s v="Brian O'Halloran"/>
    <s v="Jeff Anderson"/>
    <s v="Marilyn Ghigliotti"/>
    <s v="Lisa Spoonauer"/>
    <n v="211450"/>
    <x v="565"/>
    <m/>
    <m/>
    <m/>
    <m/>
    <m/>
    <m/>
    <m/>
    <m/>
    <m/>
    <m/>
    <m/>
    <m/>
    <m/>
    <m/>
    <m/>
    <m/>
    <m/>
    <m/>
    <m/>
    <m/>
    <m/>
    <m/>
    <m/>
    <m/>
    <m/>
    <m/>
    <m/>
  </r>
  <r>
    <x v="569"/>
    <s v="https://m.media-amazon.com/images/M/MV5BZWY0ODc2NDktYmYxNS00MGZiLTk5YjktZjgwZWFhNDQ0MzNhXkEyXkFqcGdeQXVyNTI4MjkwNjA@._V1_UX67_CR0,0,67,98_AL_.jpg"/>
    <x v="569"/>
    <n v="1993"/>
    <s v="R"/>
    <s v="188 min"/>
    <x v="33"/>
    <n v="7.7"/>
    <x v="569"/>
    <n v="79"/>
    <x v="340"/>
    <s v="Andie MacDowell"/>
    <s v="Julianne Moore"/>
    <s v="Tim Robbins"/>
    <s v="Bruce Davison"/>
    <n v="42275"/>
    <x v="566"/>
    <m/>
    <m/>
    <m/>
    <m/>
    <m/>
    <m/>
    <m/>
    <m/>
    <m/>
    <m/>
    <m/>
    <m/>
    <m/>
    <m/>
    <m/>
    <m/>
    <m/>
    <m/>
    <m/>
    <m/>
    <m/>
    <m/>
    <m/>
    <m/>
    <m/>
    <m/>
    <m/>
  </r>
  <r>
    <x v="570"/>
    <s v="https://m.media-amazon.com/images/M/MV5BNDE0MWE1ZTMtOWFkMS00YjdiLTkwZTItMDljYjY3MjM0NTk5XkEyXkFqcGdeQXVyNDYyMDk5MTU@._V1_UX67_CR0,0,67,98_AL_.jpg"/>
    <x v="570"/>
    <n v="1993"/>
    <s v="UA"/>
    <s v="125 min"/>
    <x v="0"/>
    <n v="7.7"/>
    <x v="570"/>
    <n v="66"/>
    <x v="18"/>
    <s v="Tom Hanks"/>
    <s v="Denzel Washington"/>
    <s v="Roberta Maxwell"/>
    <s v="Buzz Kilman"/>
    <n v="224169"/>
    <x v="567"/>
    <m/>
    <m/>
    <m/>
    <m/>
    <m/>
    <m/>
    <m/>
    <m/>
    <m/>
    <m/>
    <m/>
    <m/>
    <m/>
    <m/>
    <m/>
    <m/>
    <m/>
    <m/>
    <m/>
    <m/>
    <m/>
    <m/>
    <m/>
    <m/>
    <m/>
    <m/>
    <m/>
  </r>
  <r>
    <x v="571"/>
    <s v="https://m.media-amazon.com/images/M/MV5BN2Y0NWRkNWItZWEwNi00MDNlLWJmZDYtNTkwYzI5Nzg4MjVjXkEyXkFqcGdeQXVyMTMxODk2OTU@._V1_UX67_CR0,0,67,98_AL_.jpg"/>
    <x v="571"/>
    <n v="1992"/>
    <s v="G"/>
    <s v="85 min"/>
    <x v="28"/>
    <n v="7.7"/>
    <x v="571"/>
    <n v="64"/>
    <x v="341"/>
    <s v="Michael Caine"/>
    <s v="Kermit the Frog"/>
    <s v="Dave Goelz"/>
    <s v="Miss Piggy"/>
    <n v="50298"/>
    <x v="568"/>
    <m/>
    <m/>
    <m/>
    <m/>
    <m/>
    <m/>
    <m/>
    <m/>
    <m/>
    <m/>
    <m/>
    <m/>
    <m/>
    <m/>
    <m/>
    <m/>
    <m/>
    <m/>
    <m/>
    <m/>
    <m/>
    <m/>
    <m/>
    <m/>
    <m/>
    <m/>
    <m/>
  </r>
  <r>
    <x v="572"/>
    <s v="https://m.media-amazon.com/images/M/MV5BZDkzOTFmMTUtMmI2OS00MDE4LTg5YTUtODMwNDMzNmI5OGYwL2ltYWdlXkEyXkFqcGdeQXVyMTQxNzMzNDI@._V1_UY98_CR3,0,67,98_AL_.jpg"/>
    <x v="572"/>
    <n v="1992"/>
    <s v="U"/>
    <s v="202 min"/>
    <x v="4"/>
    <n v="7.7"/>
    <x v="572"/>
    <n v="73"/>
    <x v="174"/>
    <s v="Denzel Washington"/>
    <s v="Angela Bassett"/>
    <s v="Delroy Lindo"/>
    <s v="Spike Lee"/>
    <n v="85819"/>
    <x v="569"/>
    <m/>
    <m/>
    <m/>
    <m/>
    <m/>
    <m/>
    <m/>
    <m/>
    <m/>
    <m/>
    <m/>
    <m/>
    <m/>
    <m/>
    <m/>
    <m/>
    <m/>
    <m/>
    <m/>
    <m/>
    <m/>
    <m/>
    <m/>
    <m/>
    <m/>
    <m/>
    <m/>
  </r>
  <r>
    <x v="573"/>
    <s v="https://m.media-amazon.com/images/M/MV5BZDNiYmRkNDYtOWU1NC00NmMxLWFkNmUtMGI5NTJjOTJmYTM5XkEyXkFqcGdeQXVyNzQ1ODk3MTQ@._V1_UX67_CR0,0,67,98_AL_.jpg"/>
    <x v="573"/>
    <n v="1992"/>
    <s v="UA"/>
    <s v="112 min"/>
    <x v="3"/>
    <n v="7.7"/>
    <x v="573"/>
    <n v="76"/>
    <x v="77"/>
    <s v="Daniel Day-Lewis"/>
    <s v="Madeleine Stowe"/>
    <s v="Russell Means"/>
    <s v="Eric Schweig"/>
    <n v="150409"/>
    <x v="570"/>
    <m/>
    <m/>
    <m/>
    <m/>
    <m/>
    <m/>
    <m/>
    <m/>
    <m/>
    <m/>
    <m/>
    <m/>
    <m/>
    <m/>
    <m/>
    <m/>
    <m/>
    <m/>
    <m/>
    <m/>
    <m/>
    <m/>
    <m/>
    <m/>
    <m/>
    <m/>
    <m/>
  </r>
  <r>
    <x v="574"/>
    <s v="https://m.media-amazon.com/images/M/MV5BNTYzN2MxODMtMDBhOC00Y2M0LTgzMTItMzQ4NDIyYWIwMDEzL2ltYWdlL2ltYWdlXkEyXkFqcGdeQXVyNTc1NTQxODI@._V1_UX67_CR0,0,67,98_AL_.jpg"/>
    <x v="574"/>
    <n v="1992"/>
    <s v="R"/>
    <s v="100 min"/>
    <x v="17"/>
    <n v="7.7"/>
    <x v="574"/>
    <n v="82"/>
    <x v="342"/>
    <s v="Al Pacino"/>
    <s v="Jack Lemmon"/>
    <s v="Alec Baldwin"/>
    <s v="Alan Arkin"/>
    <n v="95826"/>
    <x v="571"/>
    <m/>
    <m/>
    <m/>
    <m/>
    <m/>
    <m/>
    <m/>
    <m/>
    <m/>
    <m/>
    <m/>
    <m/>
    <m/>
    <m/>
    <m/>
    <m/>
    <m/>
    <m/>
    <m/>
    <m/>
    <m/>
    <m/>
    <m/>
    <m/>
    <m/>
    <m/>
    <m/>
  </r>
  <r>
    <x v="575"/>
    <s v="https://m.media-amazon.com/images/M/MV5BMmRlZDQ1MmUtMzE2Yi00YTkxLTk1MGMtYmIyYWQwODcxYzRlXkEyXkFqcGdeQXVyNTI4MjkwNjA@._V1_UX67_CR0,0,67,98_AL_.jpg"/>
    <x v="575"/>
    <n v="1992"/>
    <s v="U"/>
    <s v="138 min"/>
    <x v="74"/>
    <n v="7.7"/>
    <x v="575"/>
    <n v="62"/>
    <x v="112"/>
    <s v="Tom Cruise"/>
    <s v="Jack Nicholson"/>
    <s v="Demi Moore"/>
    <s v="Kevin Bacon"/>
    <n v="235388"/>
    <x v="572"/>
    <m/>
    <m/>
    <m/>
    <m/>
    <m/>
    <m/>
    <m/>
    <m/>
    <m/>
    <m/>
    <m/>
    <m/>
    <m/>
    <m/>
    <m/>
    <m/>
    <m/>
    <m/>
    <m/>
    <m/>
    <m/>
    <m/>
    <m/>
    <m/>
    <m/>
    <m/>
    <m/>
  </r>
  <r>
    <x v="576"/>
    <s v="https://m.media-amazon.com/images/M/MV5BOWQ1ZWE0MTQtMmEwOS00YjA3LTgyZTAtNjY5ODEyZTJjNDI2XkEyXkFqcGdeQXVyNjE5MjUyOTM@._V1_UX67_CR0,0,67,98_AL_.jpg"/>
    <x v="576"/>
    <n v="1991"/>
    <s v="PG-13"/>
    <s v="130 min"/>
    <x v="0"/>
    <n v="7.7"/>
    <x v="576"/>
    <n v="64"/>
    <x v="343"/>
    <s v="Kathy Bates"/>
    <s v="Jessica Tandy"/>
    <s v="Mary Stuart Masterson"/>
    <s v="Mary-Louise Parker"/>
    <n v="66941"/>
    <x v="573"/>
    <m/>
    <m/>
    <m/>
    <m/>
    <m/>
    <m/>
    <m/>
    <m/>
    <m/>
    <m/>
    <m/>
    <m/>
    <m/>
    <m/>
    <m/>
    <m/>
    <m/>
    <m/>
    <m/>
    <m/>
    <m/>
    <m/>
    <m/>
    <m/>
    <m/>
    <m/>
    <m/>
  </r>
  <r>
    <x v="577"/>
    <s v="https://m.media-amazon.com/images/M/MV5BMTgxMDMxMTctNDY0Zi00ZmNlLWFlYmQtODA2YjY4MDk4MjU1XkEyXkFqcGdeQXVyNTc1NTQxODI@._V1_UX67_CR0,0,67,98_AL_.jpg"/>
    <x v="577"/>
    <n v="1991"/>
    <s v="U"/>
    <s v="116 min"/>
    <x v="11"/>
    <n v="7.7"/>
    <x v="577"/>
    <n v="69"/>
    <x v="107"/>
    <s v="Ethan Coen"/>
    <s v="John Turturro"/>
    <s v="John Goodman"/>
    <s v="Judy Davis"/>
    <n v="113240"/>
    <x v="574"/>
    <m/>
    <m/>
    <m/>
    <m/>
    <m/>
    <m/>
    <m/>
    <m/>
    <m/>
    <m/>
    <m/>
    <m/>
    <m/>
    <m/>
    <m/>
    <m/>
    <m/>
    <m/>
    <m/>
    <m/>
    <m/>
    <m/>
    <m/>
    <m/>
    <m/>
    <m/>
    <m/>
  </r>
  <r>
    <x v="578"/>
    <s v="https://m.media-amazon.com/images/M/MV5BMTY2Njk3MTAzM15BMl5BanBnXkFtZTgwMTY5Mzk4NjE@._V1_UX67_CR0,0,67,98_AL_.jpg"/>
    <x v="578"/>
    <n v="1990"/>
    <s v="R"/>
    <s v="115 min"/>
    <x v="18"/>
    <n v="7.7"/>
    <x v="578"/>
    <n v="66"/>
    <x v="107"/>
    <s v="Ethan Coen"/>
    <s v="Gabriel Byrne"/>
    <s v="Albert Finney"/>
    <s v="John Turturro"/>
    <n v="125822"/>
    <x v="575"/>
    <m/>
    <m/>
    <m/>
    <m/>
    <m/>
    <m/>
    <m/>
    <m/>
    <m/>
    <m/>
    <m/>
    <m/>
    <m/>
    <m/>
    <m/>
    <m/>
    <m/>
    <m/>
    <m/>
    <m/>
    <m/>
    <m/>
    <m/>
    <m/>
    <m/>
    <m/>
    <m/>
  </r>
  <r>
    <x v="579"/>
    <s v="https://m.media-amazon.com/images/M/MV5BMDhiOTM2OTctODk3Ny00NWI4LThhZDgtNGQ4NjRiYjFkZGQzXkEyXkFqcGdeQXVyMTA0MjU0Ng@@._V1_UX67_CR0,0,67,98_AL_.jpg"/>
    <x v="579"/>
    <n v="1988"/>
    <s v="U"/>
    <s v="104 min"/>
    <x v="47"/>
    <n v="7.7"/>
    <x v="579"/>
    <n v="83"/>
    <x v="8"/>
    <s v="Bob Hoskins"/>
    <s v="Christopher Lloyd"/>
    <s v="Joanna Cassidy"/>
    <s v="Charles Fleischer"/>
    <n v="182009"/>
    <x v="576"/>
    <m/>
    <m/>
    <m/>
    <m/>
    <m/>
    <m/>
    <m/>
    <m/>
    <m/>
    <m/>
    <m/>
    <m/>
    <m/>
    <m/>
    <m/>
    <m/>
    <m/>
    <m/>
    <m/>
    <m/>
    <m/>
    <m/>
    <m/>
    <m/>
    <m/>
    <m/>
    <m/>
  </r>
  <r>
    <x v="580"/>
    <s v="https://m.media-amazon.com/images/M/MV5BYjE3ODY5OWEtZmE0Mi00MjUxLTg5MmUtZmFkMzM1N2VjMmU5XkEyXkFqcGdeQXVyNTI4MjkwNjA@._V1_UX67_CR0,0,67,98_AL_.jpg"/>
    <x v="580"/>
    <n v="1987"/>
    <s v="R"/>
    <s v="107 min"/>
    <x v="33"/>
    <n v="7.7"/>
    <x v="580"/>
    <n v="84"/>
    <x v="344"/>
    <s v="Richard E. Grant"/>
    <s v="Paul McGann"/>
    <s v="Richard Griffiths"/>
    <s v="Ralph Brown"/>
    <n v="40396"/>
    <x v="577"/>
    <m/>
    <m/>
    <m/>
    <m/>
    <m/>
    <m/>
    <m/>
    <m/>
    <m/>
    <m/>
    <m/>
    <m/>
    <m/>
    <m/>
    <m/>
    <m/>
    <m/>
    <m/>
    <m/>
    <m/>
    <m/>
    <m/>
    <m/>
    <m/>
    <m/>
    <m/>
    <m/>
  </r>
  <r>
    <x v="581"/>
    <s v="https://m.media-amazon.com/images/M/MV5BZTk0NDU4YmItOTk0ZS00ODc2LTkwNGItNWI5MDJkNTJiYWMxXkEyXkFqcGdeQXVyNjUwNzk3NDc@._V1_UX67_CR0,0,67,98_AL_.jpg"/>
    <x v="581"/>
    <n v="1987"/>
    <s v="U"/>
    <s v="163 min"/>
    <x v="4"/>
    <n v="7.7"/>
    <x v="581"/>
    <n v="76"/>
    <x v="184"/>
    <s v="John Lone"/>
    <s v="Joan Chen"/>
    <s v="Peter O'Toole"/>
    <s v="Ruocheng Ying"/>
    <n v="94326"/>
    <x v="578"/>
    <m/>
    <m/>
    <m/>
    <m/>
    <m/>
    <m/>
    <m/>
    <m/>
    <m/>
    <m/>
    <m/>
    <m/>
    <m/>
    <m/>
    <m/>
    <m/>
    <m/>
    <m/>
    <m/>
    <m/>
    <m/>
    <m/>
    <m/>
    <m/>
    <m/>
    <m/>
    <m/>
  </r>
  <r>
    <x v="582"/>
    <s v="https://m.media-amazon.com/images/M/MV5BMmQwNzczZDItNmI0OS00MjRmLTliYWItZWIyMjk1MTU4ZTQ4L2ltYWdlXkEyXkFqcGdeQXVyNTAyODkwOQ@@._V1_UX67_CR0,0,67,98_AL_.jpg"/>
    <x v="582"/>
    <n v="1987"/>
    <s v="U"/>
    <s v="153 min"/>
    <x v="133"/>
    <n v="7.7"/>
    <x v="582"/>
    <n v="62"/>
    <x v="6"/>
    <s v="Christian Bale"/>
    <s v="John Malkovich"/>
    <s v="Miranda Richardson"/>
    <s v="Nigel Havers"/>
    <n v="115677"/>
    <x v="579"/>
    <m/>
    <m/>
    <m/>
    <m/>
    <m/>
    <m/>
    <m/>
    <m/>
    <m/>
    <m/>
    <m/>
    <m/>
    <m/>
    <m/>
    <m/>
    <m/>
    <m/>
    <m/>
    <m/>
    <m/>
    <m/>
    <m/>
    <m/>
    <m/>
    <m/>
    <m/>
    <m/>
  </r>
  <r>
    <x v="583"/>
    <s v="https://m.media-amazon.com/images/M/MV5BZjEyZTdhNDMtMWFkMS00ZmRjLWEyNmEtZDU3MWFkNDEzMDYwXkEyXkFqcGdeQXVyNjc1NTYyMjg@._V1_UX67_CR0,0,67,98_AL_.jpg"/>
    <x v="583"/>
    <n v="1986"/>
    <s v="R"/>
    <s v="130 min"/>
    <x v="17"/>
    <n v="7.7"/>
    <x v="583"/>
    <n v="54"/>
    <x v="345"/>
    <s v="Sean Connery"/>
    <s v="Christian Slater"/>
    <s v="Helmut Qualtinger"/>
    <s v="Elya Baskin"/>
    <n v="102031"/>
    <x v="580"/>
    <m/>
    <m/>
    <m/>
    <m/>
    <m/>
    <m/>
    <m/>
    <m/>
    <m/>
    <m/>
    <m/>
    <m/>
    <m/>
    <m/>
    <m/>
    <m/>
    <m/>
    <m/>
    <m/>
    <m/>
    <m/>
    <m/>
    <m/>
    <m/>
    <m/>
    <m/>
    <m/>
  </r>
  <r>
    <x v="584"/>
    <s v="https://m.media-amazon.com/images/M/MV5BMzExOTczNTgtN2Q1Yy00MmI1LWE0NjgtNmIwMzdmZGNlODU1XkEyXkFqcGdeQXVyNDkzNTM2ODg@._V1_UX67_CR0,0,67,98_AL_.jpg"/>
    <x v="584"/>
    <n v="1986"/>
    <s v="A"/>
    <s v="120 min"/>
    <x v="34"/>
    <n v="7.7"/>
    <x v="584"/>
    <n v="76"/>
    <x v="162"/>
    <s v="Isabella Rossellini"/>
    <s v="Kyle MacLachlan"/>
    <s v="Dennis Hopper"/>
    <s v="Laura Dern"/>
    <n v="181285"/>
    <x v="581"/>
    <m/>
    <m/>
    <m/>
    <m/>
    <m/>
    <m/>
    <m/>
    <m/>
    <m/>
    <m/>
    <m/>
    <m/>
    <m/>
    <m/>
    <m/>
    <m/>
    <m/>
    <m/>
    <m/>
    <m/>
    <m/>
    <m/>
    <m/>
    <m/>
    <m/>
    <m/>
    <m/>
  </r>
  <r>
    <x v="585"/>
    <s v="https://m.media-amazon.com/images/M/MV5BY2E1YWRlNzAtYzAwYy00MDg5LTlmYTUtYjdlZDI0NzFkNjNlL2ltYWdlL2ltYWdlXkEyXkFqcGdeQXVyNjQ2MjQ5NzM@._V1_UX67_CR0,0,67,98_AL_.jpg"/>
    <x v="585"/>
    <n v="1985"/>
    <s v="U"/>
    <s v="82 min"/>
    <x v="105"/>
    <n v="7.7"/>
    <x v="585"/>
    <n v="75"/>
    <x v="179"/>
    <s v="Mia Farrow"/>
    <s v="Jeff Daniels"/>
    <s v="Danny Aiello"/>
    <s v="Irving Metzman"/>
    <n v="47102"/>
    <x v="582"/>
    <m/>
    <m/>
    <m/>
    <m/>
    <m/>
    <m/>
    <m/>
    <m/>
    <m/>
    <m/>
    <m/>
    <m/>
    <m/>
    <m/>
    <m/>
    <m/>
    <m/>
    <m/>
    <m/>
    <m/>
    <m/>
    <m/>
    <m/>
    <m/>
    <m/>
    <m/>
    <m/>
  </r>
  <r>
    <x v="586"/>
    <s v="https://m.media-amazon.com/images/M/MV5BMTUxMjEzMzI2MV5BMl5BanBnXkFtZTgwNTU3ODAxMDE@._V1_UX67_CR0,0,67,98_AL_.jpg"/>
    <x v="586"/>
    <n v="1985"/>
    <s v="UA"/>
    <s v="97 min"/>
    <x v="49"/>
    <n v="7.7"/>
    <x v="586"/>
    <n v="90"/>
    <x v="11"/>
    <s v="Griffin Dunne"/>
    <s v="Rosanna Arquette"/>
    <s v="Verna Bloom"/>
    <s v="Tommy Chong"/>
    <n v="59635"/>
    <x v="583"/>
    <m/>
    <m/>
    <m/>
    <m/>
    <m/>
    <m/>
    <m/>
    <m/>
    <m/>
    <m/>
    <m/>
    <m/>
    <m/>
    <m/>
    <m/>
    <m/>
    <m/>
    <m/>
    <m/>
    <m/>
    <m/>
    <m/>
    <m/>
    <m/>
    <m/>
    <m/>
    <m/>
  </r>
  <r>
    <x v="587"/>
    <s v="https://m.media-amazon.com/images/M/MV5BMTU5MzMwMzAzM15BMl5BanBnXkFtZTcwNjYyMjA0Mg@@._V1_UX67_CR0,0,67,98_AL_.jpg"/>
    <x v="587"/>
    <n v="1982"/>
    <s v="U"/>
    <s v="129 min"/>
    <x v="0"/>
    <n v="7.7"/>
    <x v="587"/>
    <n v="77"/>
    <x v="3"/>
    <s v="Paul Newman"/>
    <s v="Charlotte Rampling"/>
    <s v="Jack Warden"/>
    <s v="James Mason"/>
    <n v="36096"/>
    <x v="584"/>
    <m/>
    <m/>
    <m/>
    <m/>
    <m/>
    <m/>
    <m/>
    <m/>
    <m/>
    <m/>
    <m/>
    <m/>
    <m/>
    <m/>
    <m/>
    <m/>
    <m/>
    <m/>
    <m/>
    <m/>
    <m/>
    <m/>
    <m/>
    <m/>
    <m/>
    <m/>
    <m/>
  </r>
  <r>
    <x v="588"/>
    <s v="https://m.media-amazon.com/images/M/MV5BMzcyYWE5YmQtNDE1Yi00ZjlmLWFlZTAtMzRjODBiYjM3OTA3XkEyXkFqcGdeQXVyMTQxNzMzNDI@._V1_UX67_CR0,0,67,98_AL_.jpg"/>
    <x v="588"/>
    <n v="1982"/>
    <s v="U"/>
    <s v="113 min"/>
    <x v="5"/>
    <n v="7.7"/>
    <x v="588"/>
    <n v="67"/>
    <x v="346"/>
    <s v="William Shatner"/>
    <s v="Leonard Nimoy"/>
    <s v="DeForest Kelley"/>
    <s v="James Doohan"/>
    <n v="112704"/>
    <x v="585"/>
    <m/>
    <m/>
    <m/>
    <m/>
    <m/>
    <m/>
    <m/>
    <m/>
    <m/>
    <m/>
    <m/>
    <m/>
    <m/>
    <m/>
    <m/>
    <m/>
    <m/>
    <m/>
    <m/>
    <m/>
    <m/>
    <m/>
    <m/>
    <m/>
    <m/>
    <m/>
    <m/>
  </r>
  <r>
    <x v="589"/>
    <s v="https://m.media-amazon.com/images/M/MV5BODBmOWU2YWMtZGUzZi00YzRhLWJjNDAtYTUwNWVkNDcyZmU5XkEyXkFqcGdeQXVyNDk3NzU2MTQ@._V1_UX67_CR0,0,67,98_AL_.jpg"/>
    <x v="589"/>
    <n v="1982"/>
    <s v="A"/>
    <s v="93 min"/>
    <x v="32"/>
    <n v="7.7"/>
    <x v="589"/>
    <n v="61"/>
    <x v="347"/>
    <s v="Sylvester Stallone"/>
    <s v="Brian Dennehy"/>
    <s v="Richard Crenna"/>
    <s v="Bill McKinney"/>
    <n v="226541"/>
    <x v="586"/>
    <m/>
    <m/>
    <m/>
    <m/>
    <m/>
    <m/>
    <m/>
    <m/>
    <m/>
    <m/>
    <m/>
    <m/>
    <m/>
    <m/>
    <m/>
    <m/>
    <m/>
    <m/>
    <m/>
    <m/>
    <m/>
    <m/>
    <m/>
    <m/>
    <m/>
    <m/>
    <m/>
  </r>
  <r>
    <x v="590"/>
    <s v="https://m.media-amazon.com/images/M/MV5BNWU3MDFkYWQtMWQ5YS00YTcwLThmNDItODY4OWE2ZTdhZmIwXkEyXkFqcGdeQXVyMjUzOTY1NTc@._V1_UX67_CR0,0,67,98_AL_.jpg"/>
    <x v="590"/>
    <n v="1980"/>
    <s v="U"/>
    <s v="124 min"/>
    <x v="0"/>
    <n v="7.7"/>
    <x v="590"/>
    <n v="86"/>
    <x v="348"/>
    <s v="Donald Sutherland"/>
    <s v="Mary Tyler Moore"/>
    <s v="Judd Hirsch"/>
    <s v="Timothy Hutton"/>
    <n v="47099"/>
    <x v="587"/>
    <m/>
    <m/>
    <m/>
    <m/>
    <m/>
    <m/>
    <m/>
    <m/>
    <m/>
    <m/>
    <m/>
    <m/>
    <m/>
    <m/>
    <m/>
    <m/>
    <m/>
    <m/>
    <m/>
    <m/>
    <m/>
    <m/>
    <m/>
    <m/>
    <m/>
    <m/>
    <m/>
  </r>
  <r>
    <x v="591"/>
    <s v="https://m.media-amazon.com/images/M/MV5BZjA3YjdhMWEtYjc2Ni00YzVlLWI0MTUtMGZmNTJjNmU0Yzk2XkEyXkFqcGdeQXVyNzkwMjQ5NzM@._V1_UX67_CR0,0,67,98_AL_.jpg"/>
    <x v="591"/>
    <n v="1980"/>
    <s v="U"/>
    <s v="88 min"/>
    <x v="40"/>
    <n v="7.7"/>
    <x v="591"/>
    <n v="78"/>
    <x v="349"/>
    <s v="David Zucker"/>
    <s v="Jerry Zucker"/>
    <s v="Robert Hays"/>
    <s v="Julie Hagerty"/>
    <n v="214882"/>
    <x v="588"/>
    <m/>
    <m/>
    <m/>
    <m/>
    <m/>
    <m/>
    <m/>
    <m/>
    <m/>
    <m/>
    <m/>
    <m/>
    <m/>
    <m/>
    <m/>
    <m/>
    <m/>
    <m/>
    <m/>
    <m/>
    <m/>
    <m/>
    <m/>
    <m/>
    <m/>
    <m/>
    <m/>
  </r>
  <r>
    <x v="592"/>
    <s v="https://m.media-amazon.com/images/M/MV5BNzk1OGU2NmMtNTdhZC00NjdlLWE5YTMtZTQ0MGExZTQzOGQyXkEyXkFqcGdeQXVyMTQxNzMzNDI@._V1_UX67_CR0,0,67,98_AL_.jpg"/>
    <x v="592"/>
    <n v="1978"/>
    <s v="A"/>
    <s v="91 min"/>
    <x v="158"/>
    <n v="7.7"/>
    <x v="592"/>
    <n v="87"/>
    <x v="115"/>
    <s v="Donald Pleasence"/>
    <s v="Jamie Lee Curtis"/>
    <s v="Tony Moran"/>
    <s v="Nancy Kyes"/>
    <n v="233106"/>
    <x v="589"/>
    <m/>
    <m/>
    <m/>
    <m/>
    <m/>
    <m/>
    <m/>
    <m/>
    <m/>
    <m/>
    <m/>
    <m/>
    <m/>
    <m/>
    <m/>
    <m/>
    <m/>
    <m/>
    <m/>
    <m/>
    <m/>
    <m/>
    <m/>
    <m/>
    <m/>
    <m/>
    <m/>
  </r>
  <r>
    <x v="593"/>
    <s v="https://m.media-amazon.com/images/M/MV5BYmVhMDQ1YWUtYjgxOS00NzYyLWI0ZGItNTg3ZjM0MmQ4NmIwXkEyXkFqcGdeQXVyMjQzMzQzODY@._V1_UY98_CR3,0,67,98_AL_.jpg"/>
    <x v="593"/>
    <n v="1976"/>
    <s v="R"/>
    <s v="126 min"/>
    <x v="74"/>
    <n v="7.7"/>
    <x v="593"/>
    <n v="71"/>
    <x v="24"/>
    <s v="Roman Polanski"/>
    <s v="Isabelle Adjani"/>
    <s v="Melvyn Douglas"/>
    <s v="Jo Van Fleet"/>
    <n v="39889"/>
    <x v="590"/>
    <m/>
    <m/>
    <m/>
    <m/>
    <m/>
    <m/>
    <m/>
    <m/>
    <m/>
    <m/>
    <m/>
    <m/>
    <m/>
    <m/>
    <m/>
    <m/>
    <m/>
    <m/>
    <m/>
    <m/>
    <m/>
    <m/>
    <m/>
    <m/>
    <m/>
    <m/>
    <m/>
  </r>
  <r>
    <x v="594"/>
    <s v="https://m.media-amazon.com/images/M/MV5BZGZmMWE1MDYtNzAyNC00MDMzLTgzZjQtNTQ5NjYzN2E4MzkzXkEyXkFqcGdeQXVyNDk3NzU2MTQ@._V1_UX67_CR0,0,67,98_AL_.jpg"/>
    <x v="594"/>
    <n v="1974"/>
    <s v="A"/>
    <s v="93 min"/>
    <x v="159"/>
    <n v="7.7"/>
    <x v="594"/>
    <n v="73"/>
    <x v="180"/>
    <s v="Cleavon Little"/>
    <s v="Gene Wilder"/>
    <s v="Slim Pickens"/>
    <s v="Harvey Korman"/>
    <n v="125993"/>
    <x v="591"/>
    <m/>
    <m/>
    <m/>
    <m/>
    <m/>
    <m/>
    <m/>
    <m/>
    <m/>
    <m/>
    <m/>
    <m/>
    <m/>
    <m/>
    <m/>
    <m/>
    <m/>
    <m/>
    <m/>
    <m/>
    <m/>
    <m/>
    <m/>
    <m/>
    <m/>
    <m/>
    <m/>
  </r>
  <r>
    <x v="595"/>
    <s v="https://m.media-amazon.com/images/M/MV5BYTU4ZTI0NzAtYzMwNi00YmMxLThmZWItNTY5NzgyMDAwYWVhXkEyXkFqcGdeQXVyNjUwNzk3NDc@._V1_UX67_CR0,0,67,98_AL_.jpg"/>
    <x v="595"/>
    <n v="1973"/>
    <s v="A"/>
    <s v="130 min"/>
    <x v="9"/>
    <n v="7.7"/>
    <x v="595"/>
    <n v="87"/>
    <x v="3"/>
    <s v="Al Pacino"/>
    <s v="John Randolph"/>
    <s v="Jack Kehoe"/>
    <s v="Biff McGuire"/>
    <n v="109941"/>
    <x v="592"/>
    <m/>
    <m/>
    <m/>
    <m/>
    <m/>
    <m/>
    <m/>
    <m/>
    <m/>
    <m/>
    <m/>
    <m/>
    <m/>
    <m/>
    <m/>
    <m/>
    <m/>
    <m/>
    <m/>
    <m/>
    <m/>
    <m/>
    <m/>
    <m/>
    <m/>
    <m/>
    <m/>
  </r>
  <r>
    <x v="596"/>
    <s v="https://m.media-amazon.com/images/M/MV5BNGZiMTkyNzQtMDdmZi00ZDNkLWE4YTAtZGNlNTIzYzQyMGM2XkEyXkFqcGdeQXVyNjc1NTYyMjg@._V1_UX67_CR0,0,67,98_AL_.jpg"/>
    <x v="596"/>
    <n v="1973"/>
    <s v="A"/>
    <s v="102 min"/>
    <x v="2"/>
    <n v="7.7"/>
    <x v="596"/>
    <n v="83"/>
    <x v="350"/>
    <s v="Bruce Lee"/>
    <s v="John Saxon"/>
    <s v="Jim Kelly"/>
    <s v="Ahna Capri"/>
    <n v="96561"/>
    <x v="129"/>
    <m/>
    <m/>
    <m/>
    <m/>
    <m/>
    <m/>
    <m/>
    <m/>
    <m/>
    <m/>
    <m/>
    <m/>
    <m/>
    <m/>
    <m/>
    <m/>
    <m/>
    <m/>
    <m/>
    <m/>
    <m/>
    <m/>
    <m/>
    <m/>
    <m/>
    <m/>
    <m/>
  </r>
  <r>
    <x v="597"/>
    <s v="https://m.media-amazon.com/images/M/MV5BZjBhYzU3NWItOWZjMy00NjI5LWFmYmItZmIyOWFlMDIxMWNiXkEyXkFqcGdeQXVyMTQxNzMzNDI@._V1_UX67_CR0,0,67,98_AL_.jpg"/>
    <x v="597"/>
    <n v="1972"/>
    <s v="U"/>
    <s v="109 min"/>
    <x v="48"/>
    <n v="7.7"/>
    <x v="597"/>
    <n v="80"/>
    <x v="351"/>
    <s v="Jon Voight"/>
    <s v="Burt Reynolds"/>
    <s v="Ned Beatty"/>
    <s v="Ronny Cox"/>
    <n v="98740"/>
    <x v="593"/>
    <m/>
    <m/>
    <m/>
    <m/>
    <m/>
    <m/>
    <m/>
    <m/>
    <m/>
    <m/>
    <m/>
    <m/>
    <m/>
    <m/>
    <m/>
    <m/>
    <m/>
    <m/>
    <m/>
    <m/>
    <m/>
    <m/>
    <m/>
    <m/>
    <m/>
    <m/>
    <m/>
  </r>
  <r>
    <x v="598"/>
    <s v="https://m.media-amazon.com/images/M/MV5BOTZhY2E3NmItMGIwNi00OTA2LThkYmEtODFiZTM0NGI0ZWU5XkEyXkFqcGdeQXVyNTc1NTQxODI@._V1_UY98_CR1,0,67,98_AL_.jpg"/>
    <x v="598"/>
    <n v="1971"/>
    <s v="A"/>
    <s v="104 min"/>
    <x v="2"/>
    <n v="7.7"/>
    <x v="598"/>
    <n v="94"/>
    <x v="182"/>
    <s v="Gene Hackman"/>
    <s v="Roy Scheider"/>
    <s v="Fernando Rey"/>
    <s v="Tony Lo Bianco"/>
    <n v="110075"/>
    <x v="594"/>
    <m/>
    <m/>
    <m/>
    <m/>
    <m/>
    <m/>
    <m/>
    <m/>
    <m/>
    <m/>
    <m/>
    <m/>
    <m/>
    <m/>
    <m/>
    <m/>
    <m/>
    <m/>
    <m/>
    <m/>
    <m/>
    <m/>
    <m/>
    <m/>
    <m/>
    <m/>
    <m/>
  </r>
  <r>
    <x v="599"/>
    <s v="https://m.media-amazon.com/images/M/MV5BMzdhMTM2YTItOWU2YS00MTM0LTgyNDYtMDM1OWM3NzkzNTM2XkEyXkFqcGdeQXVyNjc1NTYyMjg@._V1_UX67_CR0,0,67,98_AL_.jpg"/>
    <x v="599"/>
    <n v="1971"/>
    <s v="A"/>
    <s v="102 min"/>
    <x v="94"/>
    <n v="7.7"/>
    <x v="599"/>
    <n v="90"/>
    <x v="352"/>
    <s v="Clint Eastwood"/>
    <s v="Andrew Robinson"/>
    <s v="Harry Guardino"/>
    <s v="Reni Santoni"/>
    <n v="143292"/>
    <x v="595"/>
    <m/>
    <m/>
    <m/>
    <m/>
    <m/>
    <m/>
    <m/>
    <m/>
    <m/>
    <m/>
    <m/>
    <m/>
    <m/>
    <m/>
    <m/>
    <m/>
    <m/>
    <m/>
    <m/>
    <m/>
    <m/>
    <m/>
    <m/>
    <m/>
    <m/>
    <m/>
    <m/>
  </r>
  <r>
    <x v="600"/>
    <s v="https://m.media-amazon.com/images/M/MV5BZDVhNzQxZDEtMzcyZC00ZDg1LWFkZDctOWYxZTY0ZmYzYjc2XkEyXkFqcGdeQXVyMjA0MDQ0Mjc@._V1_UX67_CR0,0,67,98_AL_.jpg"/>
    <x v="600"/>
    <n v="1968"/>
    <s v="G"/>
    <s v="105 min"/>
    <x v="40"/>
    <n v="7.7"/>
    <x v="600"/>
    <n v="86"/>
    <x v="353"/>
    <s v="Jack Lemmon"/>
    <s v="Walter Matthau"/>
    <s v="John Fiedler"/>
    <s v="Herb Edelman"/>
    <n v="31572"/>
    <x v="596"/>
    <m/>
    <m/>
    <m/>
    <m/>
    <m/>
    <m/>
    <m/>
    <m/>
    <m/>
    <m/>
    <m/>
    <m/>
    <m/>
    <m/>
    <m/>
    <m/>
    <m/>
    <m/>
    <m/>
    <m/>
    <m/>
    <m/>
    <m/>
    <m/>
    <m/>
    <m/>
    <m/>
  </r>
  <r>
    <x v="601"/>
    <s v="https://m.media-amazon.com/images/M/MV5BMTRjOTA1NzctNzFmMy00ZjcwLWExYjgtYWQyZDM5ZWY1Y2JlXkEyXkFqcGdeQXVyMDI2NDg0NQ@@._V1_UX67_CR0,0,67,98_AL_.jpg"/>
    <x v="601"/>
    <n v="1966"/>
    <s v="U"/>
    <s v="120 min"/>
    <x v="4"/>
    <n v="7.7"/>
    <x v="601"/>
    <n v="72"/>
    <x v="232"/>
    <s v="Paul Scofield"/>
    <s v="Wendy Hiller"/>
    <s v="Robert Shaw"/>
    <s v="Leo McKern"/>
    <n v="31222"/>
    <x v="597"/>
    <m/>
    <m/>
    <m/>
    <m/>
    <m/>
    <m/>
    <m/>
    <m/>
    <m/>
    <m/>
    <m/>
    <m/>
    <m/>
    <m/>
    <m/>
    <m/>
    <m/>
    <m/>
    <m/>
    <m/>
    <m/>
    <m/>
    <m/>
    <m/>
    <m/>
    <m/>
    <m/>
  </r>
  <r>
    <x v="602"/>
    <s v="https://m.media-amazon.com/images/M/MV5BMTQ2MzE0OTU3NV5BMl5BanBnXkFtZTcwNjQxNTgzNA@@._V1_UX67_CR0,0,67,98_AL_.jpg"/>
    <x v="602"/>
    <n v="1964"/>
    <s v="A"/>
    <s v="110 min"/>
    <x v="100"/>
    <n v="7.7"/>
    <x v="602"/>
    <n v="87"/>
    <x v="354"/>
    <s v="Sean Connery"/>
    <s v="Gert Fröbe"/>
    <s v="Honor Blackman"/>
    <s v="Shirley Eaton"/>
    <n v="174119"/>
    <x v="598"/>
    <m/>
    <m/>
    <m/>
    <m/>
    <m/>
    <m/>
    <m/>
    <m/>
    <m/>
    <m/>
    <m/>
    <m/>
    <m/>
    <m/>
    <m/>
    <m/>
    <m/>
    <m/>
    <m/>
    <m/>
    <m/>
    <m/>
    <m/>
    <m/>
    <m/>
    <m/>
    <m/>
  </r>
  <r>
    <x v="603"/>
    <s v="https://m.media-amazon.com/images/M/MV5BMTAxNDA1ODc5MDleQTJeQWpwZ15BbWU4MDg2MDA4OTEx._V1_UX67_CR0,0,67,98_AL_.jpg"/>
    <x v="603"/>
    <n v="1963"/>
    <s v="A"/>
    <s v="119 min"/>
    <x v="160"/>
    <n v="7.7"/>
    <x v="603"/>
    <n v="90"/>
    <x v="32"/>
    <s v="Rod Taylor"/>
    <s v="Tippi Hedren"/>
    <s v="Jessica Tandy"/>
    <s v="Suzanne Pleshette"/>
    <n v="171739"/>
    <x v="599"/>
    <m/>
    <m/>
    <m/>
    <m/>
    <m/>
    <m/>
    <m/>
    <m/>
    <m/>
    <m/>
    <m/>
    <m/>
    <m/>
    <m/>
    <m/>
    <m/>
    <m/>
    <m/>
    <m/>
    <m/>
    <m/>
    <m/>
    <m/>
    <m/>
    <m/>
    <m/>
    <m/>
  </r>
  <r>
    <x v="604"/>
    <s v="https://m.media-amazon.com/images/M/MV5BMzYyNzU0MTM1OF5BMl5BanBnXkFtZTcwMzE1ODE1NA@@._V1_UX67_CR0,0,67,98_AL_.jpg"/>
    <x v="604"/>
    <n v="1960"/>
    <s v="Approved"/>
    <s v="128 min"/>
    <x v="126"/>
    <n v="7.7"/>
    <x v="604"/>
    <n v="74"/>
    <x v="81"/>
    <s v="Yul Brynner"/>
    <s v="Steve McQueen"/>
    <s v="Charles Bronson"/>
    <s v="Eli Wallach"/>
    <n v="87719"/>
    <x v="600"/>
    <m/>
    <m/>
    <m/>
    <m/>
    <m/>
    <m/>
    <m/>
    <m/>
    <m/>
    <m/>
    <m/>
    <m/>
    <m/>
    <m/>
    <m/>
    <m/>
    <m/>
    <m/>
    <m/>
    <m/>
    <m/>
    <m/>
    <m/>
    <m/>
    <m/>
    <m/>
    <m/>
  </r>
  <r>
    <x v="605"/>
    <s v="https://m.media-amazon.com/images/M/MV5BYzM3YjE2NGMtODY3Zi00NTY0LWE4Y2EtMTE5YzNmM2U1NTg2XkEyXkFqcGdeQXVyMTY5Nzc4MDY@._V1_UX67_CR0,0,67,98_AL_.jpg"/>
    <x v="605"/>
    <n v="1951"/>
    <s v="PG"/>
    <s v="105 min"/>
    <x v="143"/>
    <n v="7.7"/>
    <x v="605"/>
    <n v="91"/>
    <x v="83"/>
    <s v="Humphrey Bogart"/>
    <s v="Katharine Hepburn"/>
    <s v="Robert Morley"/>
    <s v="Peter Bull"/>
    <n v="71481"/>
    <x v="601"/>
    <m/>
    <m/>
    <m/>
    <m/>
    <m/>
    <m/>
    <m/>
    <m/>
    <m/>
    <m/>
    <m/>
    <m/>
    <m/>
    <m/>
    <m/>
    <m/>
    <m/>
    <m/>
    <m/>
    <m/>
    <m/>
    <m/>
    <m/>
    <m/>
    <m/>
    <m/>
    <m/>
  </r>
  <r>
    <x v="606"/>
    <s v="https://m.media-amazon.com/images/M/MV5BMjAxMTI1Njk3OF5BMl5BanBnXkFtZTgwNjkzODk4NTE@._V1_UX67_CR0,0,67,98_AL_.jpg"/>
    <x v="606"/>
    <n v="1940"/>
    <s v="G"/>
    <s v="125 min"/>
    <x v="64"/>
    <n v="7.7"/>
    <x v="606"/>
    <n v="96"/>
    <x v="355"/>
    <s v="Samuel Armstrong"/>
    <s v="Ford Beebe Jr."/>
    <s v="Norman Ferguson"/>
    <s v="David Hand"/>
    <n v="88662"/>
    <x v="602"/>
    <m/>
    <m/>
    <m/>
    <m/>
    <m/>
    <m/>
    <m/>
    <m/>
    <m/>
    <m/>
    <m/>
    <m/>
    <m/>
    <m/>
    <m/>
    <m/>
    <m/>
    <m/>
    <m/>
    <m/>
    <m/>
    <m/>
    <m/>
    <m/>
    <m/>
    <m/>
    <m/>
  </r>
  <r>
    <x v="607"/>
    <s v="https://m.media-amazon.com/images/M/MV5BMjIwOTA3NDI3MF5BMl5BanBnXkFtZTgwNzIzMzA5NTM@._V1_UX67_CR0,0,67,98_AL_.jpg"/>
    <x v="607"/>
    <n v="2018"/>
    <s v="U/A"/>
    <s v="102 min"/>
    <x v="34"/>
    <n v="7.6"/>
    <x v="607"/>
    <n v="71"/>
    <x v="356"/>
    <s v="John Cho"/>
    <s v="Debra Messing"/>
    <s v="Joseph Lee"/>
    <s v="Michelle La"/>
    <n v="140840"/>
    <x v="603"/>
    <m/>
    <m/>
    <m/>
    <m/>
    <m/>
    <m/>
    <m/>
    <m/>
    <m/>
    <m/>
    <m/>
    <m/>
    <m/>
    <m/>
    <m/>
    <m/>
    <m/>
    <m/>
    <m/>
    <m/>
    <m/>
    <m/>
    <m/>
    <m/>
    <m/>
    <m/>
    <m/>
  </r>
  <r>
    <x v="608"/>
    <s v="https://m.media-amazon.com/images/M/MV5BOTg4ZTNkZmUtMzNlZi00YmFjLTk1MmUtNWQwNTM0YjcyNTNkXkEyXkFqcGdeQXVyNjg2NjQwMDQ@._V1_UX67_CR0,0,67,98_AL_.jpg"/>
    <x v="608"/>
    <n v="2019"/>
    <s v="A"/>
    <s v="161 min"/>
    <x v="33"/>
    <n v="7.6"/>
    <x v="608"/>
    <n v="83"/>
    <x v="5"/>
    <s v="Leonardo DiCaprio"/>
    <s v="Brad Pitt"/>
    <s v="Margot Robbie"/>
    <s v="Emile Hirsch"/>
    <n v="551309"/>
    <x v="604"/>
    <m/>
    <m/>
    <m/>
    <m/>
    <m/>
    <m/>
    <m/>
    <m/>
    <m/>
    <m/>
    <m/>
    <m/>
    <m/>
    <m/>
    <m/>
    <m/>
    <m/>
    <m/>
    <m/>
    <m/>
    <m/>
    <m/>
    <m/>
    <m/>
    <m/>
    <m/>
    <m/>
  </r>
  <r>
    <x v="609"/>
    <s v="https://m.media-amazon.com/images/M/MV5BNzk2NmU3NmEtMTVhNS00NzJhLWE1M2ItMThjZjI5NWM3YmFmXkEyXkFqcGdeQXVyMjA1MzUyODk@._V1_UY98_CR1,0,67,98_AL_.jpg"/>
    <x v="609"/>
    <n v="2017"/>
    <s v="R"/>
    <s v="127 min"/>
    <x v="0"/>
    <n v="7.6"/>
    <x v="609"/>
    <n v="86"/>
    <x v="357"/>
    <s v="Maryana Spivak"/>
    <s v="Aleksey Rozin"/>
    <s v="Matvey Novikov"/>
    <s v="Marina Vasileva"/>
    <n v="29765"/>
    <x v="605"/>
    <m/>
    <m/>
    <m/>
    <m/>
    <m/>
    <m/>
    <m/>
    <m/>
    <m/>
    <m/>
    <m/>
    <m/>
    <m/>
    <m/>
    <m/>
    <m/>
    <m/>
    <m/>
    <m/>
    <m/>
    <m/>
    <m/>
    <m/>
    <m/>
    <m/>
    <m/>
    <m/>
  </r>
  <r>
    <x v="610"/>
    <s v="https://m.media-amazon.com/images/M/MV5BMjg4ZmY1MmItMjFjOS00ZTg2LWJjNDYtNDM2YmM2NzhiNmZhXkEyXkFqcGdeQXVyNTAzMTY4MDA@._V1_UX67_CR0,0,67,98_AL_.jpg"/>
    <x v="610"/>
    <n v="2017"/>
    <s v="A"/>
    <s v="111 min"/>
    <x v="0"/>
    <n v="7.6"/>
    <x v="610"/>
    <n v="92"/>
    <x v="358"/>
    <s v="Brooklynn Prince"/>
    <s v="Bria Vinaite"/>
    <s v="Willem Dafoe"/>
    <s v="Christopher Rivera"/>
    <n v="95181"/>
    <x v="606"/>
    <m/>
    <m/>
    <m/>
    <m/>
    <m/>
    <m/>
    <m/>
    <m/>
    <m/>
    <m/>
    <m/>
    <m/>
    <m/>
    <m/>
    <m/>
    <m/>
    <m/>
    <m/>
    <m/>
    <m/>
    <m/>
    <m/>
    <m/>
    <m/>
    <m/>
    <m/>
    <m/>
  </r>
  <r>
    <x v="611"/>
    <s v="https://m.media-amazon.com/images/M/MV5BMjQ2NDU3NDE0M15BMl5BanBnXkFtZTgwMjA3OTg0MDI@._V1_UX67_CR0,0,67,98_AL_.jpg"/>
    <x v="611"/>
    <n v="2017"/>
    <s v="PG-13"/>
    <s v="101 min"/>
    <x v="0"/>
    <n v="7.6"/>
    <x v="611"/>
    <n v="60"/>
    <x v="310"/>
    <s v="Chris Evans"/>
    <s v="Mckenna Grace"/>
    <s v="Lindsay Duncan"/>
    <s v="Octavia Spencer"/>
    <n v="99643"/>
    <x v="607"/>
    <m/>
    <m/>
    <m/>
    <m/>
    <m/>
    <m/>
    <m/>
    <m/>
    <m/>
    <m/>
    <m/>
    <m/>
    <m/>
    <m/>
    <m/>
    <m/>
    <m/>
    <m/>
    <m/>
    <m/>
    <m/>
    <m/>
    <m/>
    <m/>
    <m/>
    <m/>
    <m/>
  </r>
  <r>
    <x v="612"/>
    <s v="https://m.media-amazon.com/images/M/MV5BOWVmZGQ0MGYtMDI1Yy00MDkxLWJiYjQtMmZjZmQ0NDFmMDRhXkEyXkFqcGdeQXVyNjg3MDMxNzU@._V1_UX67_CR0,0,67,98_AL_.jpg"/>
    <x v="612"/>
    <n v="2019"/>
    <s v="PG-13"/>
    <s v="97 min"/>
    <x v="115"/>
    <n v="7.6"/>
    <x v="612"/>
    <n v="70"/>
    <x v="359"/>
    <s v="Michael Schwartz"/>
    <s v="Zack Gottsagen"/>
    <s v="Ann Owens"/>
    <s v="Dakota Johnson"/>
    <n v="66346"/>
    <x v="608"/>
    <m/>
    <m/>
    <m/>
    <m/>
    <m/>
    <m/>
    <m/>
    <m/>
    <m/>
    <m/>
    <m/>
    <m/>
    <m/>
    <m/>
    <m/>
    <m/>
    <m/>
    <m/>
    <m/>
    <m/>
    <m/>
    <m/>
    <m/>
    <m/>
    <m/>
    <m/>
    <m/>
  </r>
  <r>
    <x v="613"/>
    <s v="https://m.media-amazon.com/images/M/MV5BMTkwODUzODA0OV5BMl5BanBnXkFtZTgwMTA3ODkxNzE@._V1_UY98_CR0,0,67,98_AL_.jpg"/>
    <x v="613"/>
    <n v="2015"/>
    <s v="PG-13"/>
    <s v="97 min"/>
    <x v="0"/>
    <n v="7.6"/>
    <x v="613"/>
    <n v="83"/>
    <x v="360"/>
    <s v="Günes Sensoy"/>
    <s v="Doga Zeynep Doguslu"/>
    <s v="Tugba Sunguroglu"/>
    <s v="Elit Iscan"/>
    <n v="35785"/>
    <x v="609"/>
    <m/>
    <m/>
    <m/>
    <m/>
    <m/>
    <m/>
    <m/>
    <m/>
    <m/>
    <m/>
    <m/>
    <m/>
    <m/>
    <m/>
    <m/>
    <m/>
    <m/>
    <m/>
    <m/>
    <m/>
    <m/>
    <m/>
    <m/>
    <m/>
    <m/>
    <m/>
    <m/>
  </r>
  <r>
    <x v="614"/>
    <s v="https://m.media-amazon.com/images/M/MV5BNjM0NTc0NzItM2FlYS00YzEwLWE0YmUtNTA2ZWIzODc2OTgxXkEyXkFqcGdeQXVyNTgwNzIyNzg@._V1_UX67_CR0,0,67,98_AL_.jpg"/>
    <x v="614"/>
    <n v="2017"/>
    <s v="UA"/>
    <s v="136 min"/>
    <x v="96"/>
    <n v="7.6"/>
    <x v="614"/>
    <n v="67"/>
    <x v="137"/>
    <s v="Chris Pratt"/>
    <s v="Zoe Saldana"/>
    <s v="Dave Bautista"/>
    <s v="Vin Diesel"/>
    <n v="569974"/>
    <x v="610"/>
    <m/>
    <m/>
    <m/>
    <m/>
    <m/>
    <m/>
    <m/>
    <m/>
    <m/>
    <m/>
    <m/>
    <m/>
    <m/>
    <m/>
    <m/>
    <m/>
    <m/>
    <m/>
    <m/>
    <m/>
    <m/>
    <m/>
    <m/>
    <m/>
    <m/>
    <m/>
    <m/>
  </r>
  <r>
    <x v="615"/>
    <s v="https://m.media-amazon.com/images/M/MV5BMjM3MjQ1MzkxNl5BMl5BanBnXkFtZTgwODk1ODgyMjI@._V1_UX67_CR0,0,67,98_AL_.jpg"/>
    <x v="615"/>
    <n v="2017"/>
    <s v="UA"/>
    <s v="113 min"/>
    <x v="2"/>
    <n v="7.6"/>
    <x v="615"/>
    <n v="86"/>
    <x v="214"/>
    <s v="Ansel Elgort"/>
    <s v="Jon Bernthal"/>
    <s v="Jon Hamm"/>
    <s v="Eiza González"/>
    <n v="439406"/>
    <x v="611"/>
    <m/>
    <m/>
    <m/>
    <m/>
    <m/>
    <m/>
    <m/>
    <m/>
    <m/>
    <m/>
    <m/>
    <m/>
    <m/>
    <m/>
    <m/>
    <m/>
    <m/>
    <m/>
    <m/>
    <m/>
    <m/>
    <m/>
    <m/>
    <m/>
    <m/>
    <m/>
    <m/>
  </r>
  <r>
    <x v="616"/>
    <s v="https://m.media-amazon.com/images/M/MV5BYWFlOWI3YTMtYTk3NS00YWQ2LTlmYTMtZjk0ZDk4Y2NjODI0XkEyXkFqcGdeQXVyNTQxNTQ4Mg@@._V1_UX67_CR0,0,67,98_AL_.jpg"/>
    <x v="616"/>
    <n v="2017"/>
    <s v="UA"/>
    <s v="134 min"/>
    <x v="76"/>
    <n v="7.6"/>
    <x v="616"/>
    <n v="72"/>
    <x v="361"/>
    <s v="Josh Brolin"/>
    <s v="Miles Teller"/>
    <s v="Jeff Bridges"/>
    <s v="Jennifer Connelly"/>
    <n v="58371"/>
    <x v="612"/>
    <m/>
    <m/>
    <m/>
    <m/>
    <m/>
    <m/>
    <m/>
    <m/>
    <m/>
    <m/>
    <m/>
    <m/>
    <m/>
    <m/>
    <m/>
    <m/>
    <m/>
    <m/>
    <m/>
    <m/>
    <m/>
    <m/>
    <m/>
    <m/>
    <m/>
    <m/>
    <m/>
  </r>
  <r>
    <x v="617"/>
    <s v="https://m.media-amazon.com/images/M/MV5BMjIxOTI0MjU5NV5BMl5BanBnXkFtZTgwNzM4OTk4NTE@._V1_UX67_CR0,0,67,98_AL_.jpg"/>
    <x v="617"/>
    <n v="2015"/>
    <s v="UA"/>
    <s v="142 min"/>
    <x v="106"/>
    <n v="7.6"/>
    <x v="617"/>
    <n v="81"/>
    <x v="6"/>
    <s v="Tom Hanks"/>
    <s v="Mark Rylance"/>
    <s v="Alan Alda"/>
    <s v="Amy Ryan"/>
    <n v="287659"/>
    <x v="613"/>
    <m/>
    <m/>
    <m/>
    <m/>
    <m/>
    <m/>
    <m/>
    <m/>
    <m/>
    <m/>
    <m/>
    <m/>
    <m/>
    <m/>
    <m/>
    <m/>
    <m/>
    <m/>
    <m/>
    <m/>
    <m/>
    <m/>
    <m/>
    <m/>
    <m/>
    <m/>
    <m/>
  </r>
  <r>
    <x v="618"/>
    <s v="https://m.media-amazon.com/images/M/MV5BMTEzNzY0OTg0NTdeQTJeQWpwZ15BbWU4MDU3OTg3MjUz._V1_UX67_CR0,0,67,98_AL_.jpg"/>
    <x v="618"/>
    <n v="2018"/>
    <s v="UA"/>
    <s v="118 min"/>
    <x v="30"/>
    <n v="7.6"/>
    <x v="618"/>
    <n v="80"/>
    <x v="153"/>
    <s v="Craig T. Nelson"/>
    <s v="Holly Hunter"/>
    <s v="Sarah Vowell"/>
    <s v="Huck Milner"/>
    <n v="250057"/>
    <x v="614"/>
    <m/>
    <m/>
    <m/>
    <m/>
    <m/>
    <m/>
    <m/>
    <m/>
    <m/>
    <m/>
    <m/>
    <m/>
    <m/>
    <m/>
    <m/>
    <m/>
    <m/>
    <m/>
    <m/>
    <m/>
    <m/>
    <m/>
    <m/>
    <m/>
    <m/>
    <m/>
    <m/>
  </r>
  <r>
    <x v="619"/>
    <s v="https://m.media-amazon.com/images/M/MV5BMjI4MzU5NTExNF5BMl5BanBnXkFtZTgwNzY1MTEwMDI@._V1_UX67_CR0,0,67,98_AL_.jpg"/>
    <x v="619"/>
    <n v="2016"/>
    <s v="U"/>
    <s v="107 min"/>
    <x v="47"/>
    <n v="7.6"/>
    <x v="619"/>
    <n v="81"/>
    <x v="171"/>
    <s v="John Musker"/>
    <s v="Don Hall"/>
    <s v="Chris Williams"/>
    <s v="Auli'i Cravalho"/>
    <n v="272784"/>
    <x v="615"/>
    <m/>
    <m/>
    <m/>
    <m/>
    <m/>
    <m/>
    <m/>
    <m/>
    <m/>
    <m/>
    <m/>
    <m/>
    <m/>
    <m/>
    <m/>
    <m/>
    <m/>
    <m/>
    <m/>
    <m/>
    <m/>
    <m/>
    <m/>
    <m/>
    <m/>
    <m/>
    <m/>
  </r>
  <r>
    <x v="620"/>
    <s v="https://m.media-amazon.com/images/M/MV5BMjA5NjM3NTk1M15BMl5BanBnXkFtZTgwMzg1MzU2NjE@._V1_UX67_CR0,0,67,98_AL_.jpg"/>
    <x v="620"/>
    <n v="2015"/>
    <s v="A"/>
    <s v="121 min"/>
    <x v="2"/>
    <n v="7.6"/>
    <x v="620"/>
    <n v="82"/>
    <x v="48"/>
    <s v="Emily Blunt"/>
    <s v="Josh Brolin"/>
    <s v="Benicio Del Toro"/>
    <s v="Jon Bernthal"/>
    <n v="371291"/>
    <x v="616"/>
    <m/>
    <m/>
    <m/>
    <m/>
    <m/>
    <m/>
    <m/>
    <m/>
    <m/>
    <m/>
    <m/>
    <m/>
    <m/>
    <m/>
    <m/>
    <m/>
    <m/>
    <m/>
    <m/>
    <m/>
    <m/>
    <m/>
    <m/>
    <m/>
    <m/>
    <m/>
    <m/>
  </r>
  <r>
    <x v="621"/>
    <s v="https://m.media-amazon.com/images/M/MV5BNmZkYjQzY2QtNjdkNC00YjkzLTk5NjUtY2MyNDNiYTBhN2M2XkEyXkFqcGdeQXVyMjMwNDgzNjc@._V1_UX67_CR0,0,67,98_AL_.jpg"/>
    <x v="621"/>
    <n v="2015"/>
    <s v="A"/>
    <s v="133 min"/>
    <x v="78"/>
    <n v="7.6"/>
    <x v="621"/>
    <n v="82"/>
    <x v="362"/>
    <s v="Michael B. Jordan"/>
    <s v="Sylvester Stallone"/>
    <s v="Tessa Thompson"/>
    <s v="Phylicia Rashad"/>
    <n v="247666"/>
    <x v="617"/>
    <m/>
    <m/>
    <m/>
    <m/>
    <m/>
    <m/>
    <m/>
    <m/>
    <m/>
    <m/>
    <m/>
    <m/>
    <m/>
    <m/>
    <m/>
    <m/>
    <m/>
    <m/>
    <m/>
    <m/>
    <m/>
    <m/>
    <m/>
    <m/>
    <m/>
    <m/>
    <m/>
  </r>
  <r>
    <x v="622"/>
    <s v="https://m.media-amazon.com/images/M/MV5BYTYxZjQ2YTktNmVkMC00ZTY4LThkZmItMDc4MTJiYjVhZjM0L2ltYWdlXkEyXkFqcGdeQXVyMjgyNjk3MzE@._V1_UY98_CR1,0,67,98_AL_.jpg"/>
    <x v="622"/>
    <n v="2014"/>
    <s v="R"/>
    <s v="140 min"/>
    <x v="1"/>
    <n v="7.6"/>
    <x v="622"/>
    <n v="92"/>
    <x v="357"/>
    <s v="Aleksey Serebryakov"/>
    <s v="Elena Lyadova"/>
    <s v="Roman Madyanov"/>
    <s v="Vladimir Vdovichenkov"/>
    <n v="49397"/>
    <x v="618"/>
    <m/>
    <m/>
    <m/>
    <m/>
    <m/>
    <m/>
    <m/>
    <m/>
    <m/>
    <m/>
    <m/>
    <m/>
    <m/>
    <m/>
    <m/>
    <m/>
    <m/>
    <m/>
    <m/>
    <m/>
    <m/>
    <m/>
    <m/>
    <m/>
    <m/>
    <m/>
    <m/>
  </r>
  <r>
    <x v="623"/>
    <s v="https://m.media-amazon.com/images/M/MV5BMTg4NDA1OTA5NF5BMl5BanBnXkFtZTgwMDQ2MDM5ODE@._V1_UX67_CR0,0,67,98_AL_.jpg"/>
    <x v="623"/>
    <n v="2016"/>
    <s v="R"/>
    <s v="102 min"/>
    <x v="2"/>
    <n v="7.6"/>
    <x v="623"/>
    <n v="88"/>
    <x v="363"/>
    <s v="Chris Pine"/>
    <s v="Ben Foster"/>
    <s v="Jeff Bridges"/>
    <s v="Gil Birmingham"/>
    <n v="204175"/>
    <x v="619"/>
    <m/>
    <m/>
    <m/>
    <m/>
    <m/>
    <m/>
    <m/>
    <m/>
    <m/>
    <m/>
    <m/>
    <m/>
    <m/>
    <m/>
    <m/>
    <m/>
    <m/>
    <m/>
    <m/>
    <m/>
    <m/>
    <m/>
    <m/>
    <m/>
    <m/>
    <m/>
    <m/>
  </r>
  <r>
    <x v="624"/>
    <s v="https://m.media-amazon.com/images/M/MV5BMjA5ODgyNzcxMV5BMl5BanBnXkFtZTgwMzkzOTYzMDE@._V1_UX67_CR0,0,67,98_AL_.jpg"/>
    <x v="624"/>
    <n v="2013"/>
    <s v="PG-13"/>
    <s v="98 min"/>
    <x v="20"/>
    <n v="7.6"/>
    <x v="624"/>
    <n v="77"/>
    <x v="364"/>
    <s v="Judi Dench"/>
    <s v="Steve Coogan"/>
    <s v="Sophie Kennedy Clark"/>
    <s v="Mare Winningham"/>
    <n v="94212"/>
    <x v="620"/>
    <m/>
    <m/>
    <m/>
    <m/>
    <m/>
    <m/>
    <m/>
    <m/>
    <m/>
    <m/>
    <m/>
    <m/>
    <m/>
    <m/>
    <m/>
    <m/>
    <m/>
    <m/>
    <m/>
    <m/>
    <m/>
    <m/>
    <m/>
    <m/>
    <m/>
    <m/>
    <m/>
  </r>
  <r>
    <x v="625"/>
    <s v="https://m.media-amazon.com/images/M/MV5BMTgwODk3NDc1N15BMl5BanBnXkFtZTgwNTc1NjQwMjE@._V1_UX67_CR0,0,67,98_AL_.jpg"/>
    <x v="625"/>
    <n v="2014"/>
    <s v="UA"/>
    <s v="130 min"/>
    <x v="3"/>
    <n v="7.6"/>
    <x v="625"/>
    <n v="79"/>
    <x v="365"/>
    <s v="Gary Oldman"/>
    <s v="Keri Russell"/>
    <s v="Andy Serkis"/>
    <s v="Kodi Smit-McPhee"/>
    <n v="411599"/>
    <x v="621"/>
    <m/>
    <m/>
    <m/>
    <m/>
    <m/>
    <m/>
    <m/>
    <m/>
    <m/>
    <m/>
    <m/>
    <m/>
    <m/>
    <m/>
    <m/>
    <m/>
    <m/>
    <m/>
    <m/>
    <m/>
    <m/>
    <m/>
    <m/>
    <m/>
    <m/>
    <m/>
    <m/>
  </r>
  <r>
    <x v="626"/>
    <s v="https://m.media-amazon.com/images/M/MV5BZGIxODNjM2YtZjA5Mi00MjA5LTk2YjItODE0OWI5NThjNTBmXkEyXkFqcGdeQXVyNzQ1ODk3MTQ@._V1_UX67_CR0,0,67,98_AL_.jpg"/>
    <x v="626"/>
    <n v="2011"/>
    <s v="A"/>
    <s v="101 min"/>
    <x v="65"/>
    <n v="7.6"/>
    <x v="626"/>
    <n v="73"/>
    <x v="135"/>
    <s v="Iko Uwais"/>
    <s v="Ananda George"/>
    <s v="Ray Sahetapy"/>
    <s v="Donny Alamsyah"/>
    <n v="190531"/>
    <x v="622"/>
    <m/>
    <m/>
    <m/>
    <m/>
    <m/>
    <m/>
    <m/>
    <m/>
    <m/>
    <m/>
    <m/>
    <m/>
    <m/>
    <m/>
    <m/>
    <m/>
    <m/>
    <m/>
    <m/>
    <m/>
    <m/>
    <m/>
    <m/>
    <m/>
    <m/>
    <m/>
    <m/>
  </r>
  <r>
    <x v="627"/>
    <s v="https://m.media-amazon.com/images/M/MV5BMjMxNjU0ODU5Ml5BMl5BanBnXkFtZTcwNjI4MzAyOA@@._V1_UX67_CR0,0,67,98_AL_.jpg"/>
    <x v="627"/>
    <n v="2012"/>
    <s v="A"/>
    <s v="109 min"/>
    <x v="2"/>
    <n v="7.6"/>
    <x v="627"/>
    <n v="68"/>
    <x v="366"/>
    <s v="Jake Gyllenhaal"/>
    <s v="Michael Peña"/>
    <s v="Anna Kendrick"/>
    <s v="America Ferrera"/>
    <n v="228132"/>
    <x v="623"/>
    <m/>
    <m/>
    <m/>
    <m/>
    <m/>
    <m/>
    <m/>
    <m/>
    <m/>
    <m/>
    <m/>
    <m/>
    <m/>
    <m/>
    <m/>
    <m/>
    <m/>
    <m/>
    <m/>
    <m/>
    <m/>
    <m/>
    <m/>
    <m/>
    <m/>
    <m/>
    <m/>
  </r>
  <r>
    <x v="628"/>
    <s v="https://m.media-amazon.com/images/M/MV5BZDY3ZGI0ZDAtMThlNy00MzAxLTg4YjAtNjkwYTkxNmQ4MjdlXkEyXkFqcGdeQXVyMTMxODk2OTU@._V1_UX67_CR0,0,67,98_AL_.jpg"/>
    <x v="628"/>
    <n v="2010"/>
    <s v="U"/>
    <s v="94 min"/>
    <x v="13"/>
    <n v="7.6"/>
    <x v="628"/>
    <n v="80"/>
    <x v="367"/>
    <s v="Amy Poehler"/>
    <s v="Mirai Shida"/>
    <s v="Ryûnosuke Kamiki"/>
    <s v="Tatsuya Fujiwara"/>
    <n v="80939"/>
    <x v="624"/>
    <m/>
    <m/>
    <m/>
    <m/>
    <m/>
    <m/>
    <m/>
    <m/>
    <m/>
    <m/>
    <m/>
    <m/>
    <m/>
    <m/>
    <m/>
    <m/>
    <m/>
    <m/>
    <m/>
    <m/>
    <m/>
    <m/>
    <m/>
    <m/>
    <m/>
    <m/>
    <m/>
  </r>
  <r>
    <x v="629"/>
    <s v="https://m.media-amazon.com/images/M/MV5BNmE5ZmE3OGItNTdlNC00YmMxLWEzNjctYzAwOGQ5ODg0OTI0XkEyXkFqcGdeQXVyMTMxODk2OTU@._V1_UX67_CR0,0,67,98_AL_.jpg"/>
    <x v="629"/>
    <n v="2018"/>
    <s v="UA"/>
    <s v="136 min"/>
    <x v="80"/>
    <n v="7.6"/>
    <x v="629"/>
    <n v="88"/>
    <x v="368"/>
    <s v="Lady Gaga"/>
    <s v="Bradley Cooper"/>
    <s v="Sam Elliott"/>
    <s v="Greg Grunberg"/>
    <n v="334312"/>
    <x v="625"/>
    <m/>
    <m/>
    <m/>
    <m/>
    <m/>
    <m/>
    <m/>
    <m/>
    <m/>
    <m/>
    <m/>
    <m/>
    <m/>
    <m/>
    <m/>
    <m/>
    <m/>
    <m/>
    <m/>
    <m/>
    <m/>
    <m/>
    <m/>
    <m/>
    <m/>
    <m/>
    <m/>
  </r>
  <r>
    <x v="630"/>
    <s v="https://m.media-amazon.com/images/M/MV5BODhkZDIzNjgtOTA5ZS00MmMzLWFkNjYtM2Y2MzFjN2FkNjAzL2ltYWdlXkEyXkFqcGdeQXVyNTAyODkwOQ@@._V1_UY98_CR1,0,67,98_AL_.jpg"/>
    <x v="630"/>
    <n v="2010"/>
    <s v="PG-13"/>
    <s v="110 min"/>
    <x v="31"/>
    <n v="7.6"/>
    <x v="630"/>
    <n v="80"/>
    <x v="98"/>
    <s v="Joel Coen"/>
    <s v="Jeff Bridges"/>
    <s v="Matt Damon"/>
    <s v="Hailee Steinfeld"/>
    <n v="311822"/>
    <x v="626"/>
    <m/>
    <m/>
    <m/>
    <m/>
    <m/>
    <m/>
    <m/>
    <m/>
    <m/>
    <m/>
    <m/>
    <m/>
    <m/>
    <m/>
    <m/>
    <m/>
    <m/>
    <m/>
    <m/>
    <m/>
    <m/>
    <m/>
    <m/>
    <m/>
    <m/>
    <m/>
    <m/>
  </r>
  <r>
    <x v="631"/>
    <s v="https://m.media-amazon.com/images/M/MV5BNDY2OTE5MzE0Nl5BMl5BanBnXkFtZTcwNDAyOTc2NA@@._V1_UX67_CR0,0,67,98_AL_.jpg"/>
    <x v="631"/>
    <n v="2010"/>
    <s v="R"/>
    <s v="118 min"/>
    <x v="6"/>
    <n v="7.6"/>
    <x v="631"/>
    <n v="65"/>
    <x v="312"/>
    <s v="Mikael Persbrandt"/>
    <s v="Trine Dyrholm"/>
    <s v="Markus Rygaard"/>
    <s v="Wil Johnson"/>
    <n v="38491"/>
    <x v="627"/>
    <m/>
    <m/>
    <m/>
    <m/>
    <m/>
    <m/>
    <m/>
    <m/>
    <m/>
    <m/>
    <m/>
    <m/>
    <m/>
    <m/>
    <m/>
    <m/>
    <m/>
    <m/>
    <m/>
    <m/>
    <m/>
    <m/>
    <m/>
    <m/>
    <m/>
    <m/>
    <m/>
  </r>
  <r>
    <x v="632"/>
    <s v="https://m.media-amazon.com/images/M/MV5BMTY3NjY0MTQ0Nl5BMl5BanBnXkFtZTcwMzQ2MTc0Mw@@._V1_UX67_CR0,0,67,98_AL_.jpg"/>
    <x v="632"/>
    <n v="2010"/>
    <s v="U"/>
    <s v="95 min"/>
    <x v="161"/>
    <n v="7.6"/>
    <x v="632"/>
    <n v="72"/>
    <x v="369"/>
    <s v="Chris Renaud"/>
    <s v="Steve Carell"/>
    <s v="Jason Segel"/>
    <s v="Russell Brand"/>
    <n v="500851"/>
    <x v="628"/>
    <m/>
    <m/>
    <m/>
    <m/>
    <m/>
    <m/>
    <m/>
    <m/>
    <m/>
    <m/>
    <m/>
    <m/>
    <m/>
    <m/>
    <m/>
    <m/>
    <m/>
    <m/>
    <m/>
    <m/>
    <m/>
    <m/>
    <m/>
    <m/>
    <m/>
    <m/>
    <m/>
  </r>
  <r>
    <x v="633"/>
    <s v="https://m.media-amazon.com/images/M/MV5BNjg3ODQyNTIyN15BMl5BanBnXkFtZTcwMjUzNzM5NQ@@._V1_UX67_CR0,0,67,98_AL_.jpg"/>
    <x v="633"/>
    <n v="2011"/>
    <s v="R"/>
    <s v="100 min"/>
    <x v="16"/>
    <n v="7.6"/>
    <x v="633"/>
    <n v="72"/>
    <x v="370"/>
    <s v="Joseph Gordon-Levitt"/>
    <s v="Seth Rogen"/>
    <s v="Anna Kendrick"/>
    <s v="Bryce Dallas Howard"/>
    <n v="315426"/>
    <x v="629"/>
    <m/>
    <m/>
    <m/>
    <m/>
    <m/>
    <m/>
    <m/>
    <m/>
    <m/>
    <m/>
    <m/>
    <m/>
    <m/>
    <m/>
    <m/>
    <m/>
    <m/>
    <m/>
    <m/>
    <m/>
    <m/>
    <m/>
    <m/>
    <m/>
    <m/>
    <m/>
    <m/>
  </r>
  <r>
    <x v="634"/>
    <s v="https://m.media-amazon.com/images/M/MV5BMTMzNzEzMDYxM15BMl5BanBnXkFtZTcwMTc0NTMxMw@@._V1_UX67_CR0,0,67,98_AL_.jpg"/>
    <x v="634"/>
    <n v="2010"/>
    <s v="UA"/>
    <s v="117 min"/>
    <x v="63"/>
    <n v="7.6"/>
    <x v="634"/>
    <n v="66"/>
    <x v="300"/>
    <s v="Aaron Taylor-Johnson"/>
    <s v="Nicolas Cage"/>
    <s v="Chloë Grace Moretz"/>
    <s v="Garrett M. Brown"/>
    <n v="524081"/>
    <x v="630"/>
    <m/>
    <m/>
    <m/>
    <m/>
    <m/>
    <m/>
    <m/>
    <m/>
    <m/>
    <m/>
    <m/>
    <m/>
    <m/>
    <m/>
    <m/>
    <m/>
    <m/>
    <m/>
    <m/>
    <m/>
    <m/>
    <m/>
    <m/>
    <m/>
    <m/>
    <m/>
    <m/>
  </r>
  <r>
    <x v="635"/>
    <s v="https://m.media-amazon.com/images/M/MV5BMjAxOTU3Mzc1M15BMl5BanBnXkFtZTcwMzk1ODUzNg@@._V1_UX67_CR0,0,67,98_AL_.jpg"/>
    <x v="635"/>
    <n v="2011"/>
    <s v="PG-13"/>
    <s v="133 min"/>
    <x v="67"/>
    <n v="7.6"/>
    <x v="635"/>
    <n v="87"/>
    <x v="371"/>
    <s v="Brad Pitt"/>
    <s v="Robin Wright"/>
    <s v="Jonah Hill"/>
    <s v="Philip Seymour Hoffman"/>
    <n v="369529"/>
    <x v="631"/>
    <m/>
    <m/>
    <m/>
    <m/>
    <m/>
    <m/>
    <m/>
    <m/>
    <m/>
    <m/>
    <m/>
    <m/>
    <m/>
    <m/>
    <m/>
    <m/>
    <m/>
    <m/>
    <m/>
    <m/>
    <m/>
    <m/>
    <m/>
    <m/>
    <m/>
    <m/>
    <m/>
  </r>
  <r>
    <x v="636"/>
    <s v="https://m.media-amazon.com/images/M/MV5BYmFmNjY5NDYtZjlhNi00YjQ5LTgzNzctNWRiNWUzNmIyNjc4XkEyXkFqcGdeQXVyMTMxODk2OTU@._V1_UY98_CR0,0,67,98_AL_.jpg"/>
    <x v="636"/>
    <n v="2011"/>
    <s v="R"/>
    <s v="120 min"/>
    <x v="88"/>
    <n v="7.6"/>
    <x v="636"/>
    <n v="70"/>
    <x v="217"/>
    <s v="Antonio Banderas"/>
    <s v="Elena Anaya"/>
    <s v="Jan Cornet"/>
    <s v="Marisa Paredes"/>
    <n v="138959"/>
    <x v="632"/>
    <m/>
    <m/>
    <m/>
    <m/>
    <m/>
    <m/>
    <m/>
    <m/>
    <m/>
    <m/>
    <m/>
    <m/>
    <m/>
    <m/>
    <m/>
    <m/>
    <m/>
    <m/>
    <m/>
    <m/>
    <m/>
    <m/>
    <m/>
    <m/>
    <m/>
    <m/>
    <m/>
  </r>
  <r>
    <x v="637"/>
    <s v="https://m.media-amazon.com/images/M/MV5BMTU5MDg0NTQ1N15BMl5BanBnXkFtZTcwMjA4Mjg3Mg@@._V1_UY98_CR1,0,67,98_AL_.jpg"/>
    <x v="637"/>
    <n v="2009"/>
    <s v="A"/>
    <s v="88 min"/>
    <x v="68"/>
    <n v="7.6"/>
    <x v="637"/>
    <n v="73"/>
    <x v="372"/>
    <s v="Jesse Eisenberg"/>
    <s v="Emma Stone"/>
    <s v="Woody Harrelson"/>
    <s v="Abigail Breslin"/>
    <n v="520041"/>
    <x v="633"/>
    <m/>
    <m/>
    <m/>
    <m/>
    <m/>
    <m/>
    <m/>
    <m/>
    <m/>
    <m/>
    <m/>
    <m/>
    <m/>
    <m/>
    <m/>
    <m/>
    <m/>
    <m/>
    <m/>
    <m/>
    <m/>
    <m/>
    <m/>
    <m/>
    <m/>
    <m/>
    <m/>
  </r>
  <r>
    <x v="638"/>
    <s v="https://m.media-amazon.com/images/M/MV5BMTg0NjEwNjUxM15BMl5BanBnXkFtZTcwMzk0MjQ5Mg@@._V1_UX67_CR0,0,67,98_AL_.jpg"/>
    <x v="638"/>
    <n v="2009"/>
    <s v="PG-13"/>
    <s v="128 min"/>
    <x v="162"/>
    <n v="7.6"/>
    <x v="638"/>
    <n v="57"/>
    <x v="51"/>
    <s v="Robert Downey Jr."/>
    <s v="Jude Law"/>
    <s v="Rachel McAdams"/>
    <s v="Mark Strong"/>
    <n v="583158"/>
    <x v="634"/>
    <m/>
    <m/>
    <m/>
    <m/>
    <m/>
    <m/>
    <m/>
    <m/>
    <m/>
    <m/>
    <m/>
    <m/>
    <m/>
    <m/>
    <m/>
    <m/>
    <m/>
    <m/>
    <m/>
    <m/>
    <m/>
    <m/>
    <m/>
    <m/>
    <m/>
    <m/>
    <m/>
  </r>
  <r>
    <x v="639"/>
    <s v="https://m.media-amazon.com/images/M/MV5BMjEzOTE3ODM3OF5BMl5BanBnXkFtZTcwMzYyODI4Mg@@._V1_UX67_CR0,0,67,98_AL_.jpg"/>
    <x v="639"/>
    <n v="2009"/>
    <s v="UA"/>
    <s v="129 min"/>
    <x v="67"/>
    <n v="7.6"/>
    <x v="639"/>
    <n v="53"/>
    <x v="373"/>
    <s v="Quinton Aaron"/>
    <s v="Sandra Bullock"/>
    <s v="Tim McGraw"/>
    <s v="Jae Head"/>
    <n v="293266"/>
    <x v="635"/>
    <m/>
    <m/>
    <m/>
    <m/>
    <m/>
    <m/>
    <m/>
    <m/>
    <m/>
    <m/>
    <m/>
    <m/>
    <m/>
    <m/>
    <m/>
    <m/>
    <m/>
    <m/>
    <m/>
    <m/>
    <m/>
    <m/>
    <m/>
    <m/>
    <m/>
    <m/>
    <m/>
  </r>
  <r>
    <x v="640"/>
    <s v="https://m.media-amazon.com/images/M/MV5BMTIzNTg3NzkzNV5BMl5BanBnXkFtZTcwNzMwMjU2MQ@@._V1_UX67_CR0,0,67,98_AL_.jpg"/>
    <x v="640"/>
    <n v="2007"/>
    <s v="PG-13"/>
    <s v="104 min"/>
    <x v="0"/>
    <n v="7.6"/>
    <x v="640"/>
    <n v="79"/>
    <x v="91"/>
    <s v="Richard Jenkins"/>
    <s v="Haaz Sleiman"/>
    <s v="Danai Gurira"/>
    <s v="Hiam Abbass"/>
    <n v="41544"/>
    <x v="636"/>
    <m/>
    <m/>
    <m/>
    <m/>
    <m/>
    <m/>
    <m/>
    <m/>
    <m/>
    <m/>
    <m/>
    <m/>
    <m/>
    <m/>
    <m/>
    <m/>
    <m/>
    <m/>
    <m/>
    <m/>
    <m/>
    <m/>
    <m/>
    <m/>
    <m/>
    <m/>
    <m/>
  </r>
  <r>
    <x v="641"/>
    <s v="https://m.media-amazon.com/images/M/MV5BMTU0NzY0MTY5OF5BMl5BanBnXkFtZTcwODY3MDEwMg@@._V1_UY98_CR3,0,67,98_AL_.jpg"/>
    <x v="641"/>
    <n v="2008"/>
    <s v="UA"/>
    <s v="123 min"/>
    <x v="0"/>
    <n v="7.6"/>
    <x v="641"/>
    <n v="36"/>
    <x v="147"/>
    <s v="Will Smith"/>
    <s v="Rosario Dawson"/>
    <s v="Woody Harrelson"/>
    <s v="Michael Ealy"/>
    <n v="286770"/>
    <x v="637"/>
    <m/>
    <m/>
    <m/>
    <m/>
    <m/>
    <m/>
    <m/>
    <m/>
    <m/>
    <m/>
    <m/>
    <m/>
    <m/>
    <m/>
    <m/>
    <m/>
    <m/>
    <m/>
    <m/>
    <m/>
    <m/>
    <m/>
    <m/>
    <m/>
    <m/>
    <m/>
    <m/>
  </r>
  <r>
    <x v="642"/>
    <s v="https://m.media-amazon.com/images/M/MV5BMTcwMzU0OTY3NF5BMl5BanBnXkFtZTYwNzkwNjg2._V1_UX67_CR0,0,67,98_AL_.jpg"/>
    <x v="642"/>
    <n v="2007"/>
    <s v="R"/>
    <s v="100 min"/>
    <x v="2"/>
    <n v="7.6"/>
    <x v="642"/>
    <n v="82"/>
    <x v="374"/>
    <s v="Naomi Watts"/>
    <s v="Viggo Mortensen"/>
    <s v="Armin Mueller-Stahl"/>
    <s v="Josef Altin"/>
    <n v="227760"/>
    <x v="638"/>
    <m/>
    <m/>
    <m/>
    <m/>
    <m/>
    <m/>
    <m/>
    <m/>
    <m/>
    <m/>
    <m/>
    <m/>
    <m/>
    <m/>
    <m/>
    <m/>
    <m/>
    <m/>
    <m/>
    <m/>
    <m/>
    <m/>
    <m/>
    <m/>
    <m/>
    <m/>
    <m/>
  </r>
  <r>
    <x v="643"/>
    <s v="https://m.media-amazon.com/images/M/MV5BMjkyMTE1OTYwNF5BMl5BanBnXkFtZTcwMDIxODYzMw@@._V1_UX67_CR0,0,67,98_AL_.jpg"/>
    <x v="643"/>
    <n v="2007"/>
    <s v="U"/>
    <s v="127 min"/>
    <x v="107"/>
    <n v="7.6"/>
    <x v="643"/>
    <n v="66"/>
    <x v="300"/>
    <s v="Charlie Cox"/>
    <s v="Claire Danes"/>
    <s v="Sienna Miller"/>
    <s v="Ian McKellen"/>
    <n v="255036"/>
    <x v="639"/>
    <m/>
    <m/>
    <m/>
    <m/>
    <m/>
    <m/>
    <m/>
    <m/>
    <m/>
    <m/>
    <m/>
    <m/>
    <m/>
    <m/>
    <m/>
    <m/>
    <m/>
    <m/>
    <m/>
    <m/>
    <m/>
    <m/>
    <m/>
    <m/>
    <m/>
    <m/>
    <m/>
  </r>
  <r>
    <x v="644"/>
    <s v="https://m.media-amazon.com/images/M/MV5BYjc4MjA2ZDgtOGY3YS00NDYzLTlmNTEtYWMxMzcwZjgzYWNjXkEyXkFqcGdeQXVyMTQxNzMzNDI@._V1_UX67_CR0,0,67,98_AL_.jpg"/>
    <x v="644"/>
    <n v="2006"/>
    <s v="R"/>
    <s v="129 min"/>
    <x v="17"/>
    <n v="7.6"/>
    <x v="644"/>
    <n v="76"/>
    <x v="174"/>
    <s v="Denzel Washington"/>
    <s v="Clive Owen"/>
    <s v="Jodie Foster"/>
    <s v="Christopher Plummer"/>
    <n v="339757"/>
    <x v="640"/>
    <m/>
    <m/>
    <m/>
    <m/>
    <m/>
    <m/>
    <m/>
    <m/>
    <m/>
    <m/>
    <m/>
    <m/>
    <m/>
    <m/>
    <m/>
    <m/>
    <m/>
    <m/>
    <m/>
    <m/>
    <m/>
    <m/>
    <m/>
    <m/>
    <m/>
    <m/>
    <m/>
  </r>
  <r>
    <x v="645"/>
    <s v="https://m.media-amazon.com/images/M/MV5BYmM2NDNiNGItMTRhMi00ZDA2LTgzOWMtZTE2ZjFhMDQ2M2U5XkEyXkFqcGdeQXVyNTAyODkwOQ@@._V1_UX67_CR0,0,67,98_AL_.jpg"/>
    <x v="645"/>
    <n v="2007"/>
    <s v="R"/>
    <s v="114 min"/>
    <x v="17"/>
    <n v="7.6"/>
    <x v="645"/>
    <n v="72"/>
    <x v="309"/>
    <s v="Morgan Freeman"/>
    <s v="Ed Harris"/>
    <s v="Casey Affleck"/>
    <s v="Michelle Monaghan"/>
    <n v="250590"/>
    <x v="641"/>
    <m/>
    <m/>
    <m/>
    <m/>
    <m/>
    <m/>
    <m/>
    <m/>
    <m/>
    <m/>
    <m/>
    <m/>
    <m/>
    <m/>
    <m/>
    <m/>
    <m/>
    <m/>
    <m/>
    <m/>
    <m/>
    <m/>
    <m/>
    <m/>
    <m/>
    <m/>
    <m/>
  </r>
  <r>
    <x v="646"/>
    <s v="https://m.media-amazon.com/images/M/MV5BOTBmZDZkNWYtODIzYi00N2Y4LWFjMmMtNmM1OGYyNGVhYzUzXkEyXkFqcGdeQXVyNTAyODkwOQ@@._V1_UX67_CR0,0,67,98_AL_.jpg"/>
    <x v="646"/>
    <n v="2007"/>
    <s v="PG-13"/>
    <s v="140 min"/>
    <x v="22"/>
    <n v="7.6"/>
    <x v="646"/>
    <n v="66"/>
    <x v="375"/>
    <s v="Marion Cotillard"/>
    <s v="Sylvie Testud"/>
    <s v="Pascal Greggory"/>
    <s v="Emmanuelle Seigner"/>
    <n v="82781"/>
    <x v="642"/>
    <m/>
    <m/>
    <m/>
    <m/>
    <m/>
    <m/>
    <m/>
    <m/>
    <m/>
    <m/>
    <m/>
    <m/>
    <m/>
    <m/>
    <m/>
    <m/>
    <m/>
    <m/>
    <m/>
    <m/>
    <m/>
    <m/>
    <m/>
    <m/>
    <m/>
    <m/>
    <m/>
  </r>
  <r>
    <x v="647"/>
    <s v="https://m.media-amazon.com/images/M/MV5BMTI5MjA2Mzk2M15BMl5BanBnXkFtZTcwODY1MDUzMQ@@._V1_UX67_CR0,0,67,98_AL_.jpg"/>
    <x v="647"/>
    <n v="2006"/>
    <s v="PG-13"/>
    <s v="104 min"/>
    <x v="76"/>
    <n v="7.6"/>
    <x v="647"/>
    <n v="70"/>
    <x v="376"/>
    <s v="Jet Li"/>
    <s v="Li Sun"/>
    <s v="Yong Dong"/>
    <s v="Yun Qu"/>
    <n v="72863"/>
    <x v="643"/>
    <m/>
    <m/>
    <m/>
    <m/>
    <m/>
    <m/>
    <m/>
    <m/>
    <m/>
    <m/>
    <m/>
    <m/>
    <m/>
    <m/>
    <m/>
    <m/>
    <m/>
    <m/>
    <m/>
    <m/>
    <m/>
    <m/>
    <m/>
    <m/>
    <m/>
    <m/>
    <m/>
  </r>
  <r>
    <x v="648"/>
    <s v="https://m.media-amazon.com/images/M/MV5BY2VkMzZlZDAtNTkzNS00MDIzLWFmOTctMWQwZjQ1OWJiYzQ1XkEyXkFqcGdeQXVyNTIzOTk5ODM@._V1_UY98_CR1,0,67,98_AL_.jpg"/>
    <x v="648"/>
    <n v="2006"/>
    <s v="U"/>
    <s v="110 min"/>
    <x v="163"/>
    <n v="7.6"/>
    <x v="648"/>
    <n v="68"/>
    <x v="377"/>
    <s v="Edward Norton"/>
    <s v="Jessica Biel"/>
    <s v="Paul Giamatti"/>
    <s v="Rufus Sewell"/>
    <n v="354728"/>
    <x v="644"/>
    <m/>
    <m/>
    <m/>
    <m/>
    <m/>
    <m/>
    <m/>
    <m/>
    <m/>
    <m/>
    <m/>
    <m/>
    <m/>
    <m/>
    <m/>
    <m/>
    <m/>
    <m/>
    <m/>
    <m/>
    <m/>
    <m/>
    <m/>
    <m/>
    <m/>
    <m/>
    <m/>
  </r>
  <r>
    <x v="649"/>
    <s v="https://m.media-amazon.com/images/M/MV5BNzU3NDg4NTAyNV5BMl5BanBnXkFtZTcwOTg2ODg1Mg@@._V1_UX67_CR0,0,67,98_AL_.jpg"/>
    <x v="649"/>
    <n v="2009"/>
    <s v="UA"/>
    <s v="153 min"/>
    <x v="164"/>
    <n v="7.6"/>
    <x v="649"/>
    <n v="78"/>
    <x v="94"/>
    <s v="Daniel Radcliffe"/>
    <s v="Emma Watson"/>
    <s v="Rupert Grint"/>
    <s v="Michael Gambon"/>
    <n v="474827"/>
    <x v="645"/>
    <m/>
    <m/>
    <m/>
    <m/>
    <m/>
    <m/>
    <m/>
    <m/>
    <m/>
    <m/>
    <m/>
    <m/>
    <m/>
    <m/>
    <m/>
    <m/>
    <m/>
    <m/>
    <m/>
    <m/>
    <m/>
    <m/>
    <m/>
    <m/>
    <m/>
    <m/>
    <m/>
  </r>
  <r>
    <x v="650"/>
    <s v="https://m.media-amazon.com/images/M/MV5BNWMxYTZlOTUtZDExMi00YzZmLTkwYTMtZmM2MmRjZmQ3OGY4XkEyXkFqcGdeQXVyMTAwMzUyMzUy._V1_UX67_CR0,0,67,98_AL_.jpg"/>
    <x v="650"/>
    <n v="2006"/>
    <s v="A"/>
    <s v="117 min"/>
    <x v="154"/>
    <n v="7.6"/>
    <x v="650"/>
    <n v="52"/>
    <x v="378"/>
    <s v="Gerard Butler"/>
    <s v="Lena Headey"/>
    <s v="David Wenham"/>
    <s v="Dominic West"/>
    <n v="732876"/>
    <x v="646"/>
    <m/>
    <m/>
    <m/>
    <m/>
    <m/>
    <m/>
    <m/>
    <m/>
    <m/>
    <m/>
    <m/>
    <m/>
    <m/>
    <m/>
    <m/>
    <m/>
    <m/>
    <m/>
    <m/>
    <m/>
    <m/>
    <m/>
    <m/>
    <m/>
    <m/>
    <m/>
    <m/>
  </r>
  <r>
    <x v="651"/>
    <s v="https://m.media-amazon.com/images/M/MV5BMjRjOTMwMDEtNTY4NS00OWRjLWI4ZWItZDgwYmZhMzlkYzgxXkEyXkFqcGdeQXVyODIxOTg5MTc@._V1_UY98_CR1,0,67,98_AL_.jpg"/>
    <x v="651"/>
    <n v="2005"/>
    <s v="R"/>
    <s v="124 min"/>
    <x v="73"/>
    <n v="7.6"/>
    <x v="651"/>
    <n v="72"/>
    <x v="179"/>
    <s v="Scarlett Johansson"/>
    <s v="Jonathan Rhys Meyers"/>
    <s v="Emily Mortimer"/>
    <s v="Matthew Goode"/>
    <n v="206294"/>
    <x v="647"/>
    <m/>
    <m/>
    <m/>
    <m/>
    <m/>
    <m/>
    <m/>
    <m/>
    <m/>
    <m/>
    <m/>
    <m/>
    <m/>
    <m/>
    <m/>
    <m/>
    <m/>
    <m/>
    <m/>
    <m/>
    <m/>
    <m/>
    <m/>
    <m/>
    <m/>
    <m/>
    <m/>
  </r>
  <r>
    <x v="652"/>
    <s v="https://m.media-amazon.com/images/M/MV5BY2IzNGNiODgtOWYzOS00OTI0LTgxZTUtOTA5OTQ5YmI3NGUzXkEyXkFqcGdeQXVyNjU0OTQ0OTY@._V1_UX67_CR0,0,67,98_AL_.jpg"/>
    <x v="652"/>
    <n v="2009"/>
    <s v="A"/>
    <s v="162 min"/>
    <x v="35"/>
    <n v="7.6"/>
    <x v="652"/>
    <n v="56"/>
    <x v="378"/>
    <s v="Jackie Earle Haley"/>
    <s v="Patrick Wilson"/>
    <s v="Carla Gugino"/>
    <s v="Malin Akerman"/>
    <n v="500799"/>
    <x v="648"/>
    <m/>
    <m/>
    <m/>
    <m/>
    <m/>
    <m/>
    <m/>
    <m/>
    <m/>
    <m/>
    <m/>
    <m/>
    <m/>
    <m/>
    <m/>
    <m/>
    <m/>
    <m/>
    <m/>
    <m/>
    <m/>
    <m/>
    <m/>
    <m/>
    <m/>
    <m/>
    <m/>
  </r>
  <r>
    <x v="653"/>
    <s v="https://m.media-amazon.com/images/M/MV5BMTYzZWE3MDAtZjZkMi00MzhlLTlhZDUtNmI2Zjg3OWVlZWI0XkEyXkFqcGdeQXVyNDk3NzU2MTQ@._V1_UX67_CR0,0,67,98_AL_.jpg"/>
    <x v="653"/>
    <n v="2005"/>
    <s v="R"/>
    <s v="122 min"/>
    <x v="2"/>
    <n v="7.6"/>
    <x v="653"/>
    <n v="62"/>
    <x v="268"/>
    <s v="Nicolas Cage"/>
    <s v="Ethan Hawke"/>
    <s v="Jared Leto"/>
    <s v="Bridget Moynahan"/>
    <n v="294140"/>
    <x v="649"/>
    <m/>
    <m/>
    <m/>
    <m/>
    <m/>
    <m/>
    <m/>
    <m/>
    <m/>
    <m/>
    <m/>
    <m/>
    <m/>
    <m/>
    <m/>
    <m/>
    <m/>
    <m/>
    <m/>
    <m/>
    <m/>
    <m/>
    <m/>
    <m/>
    <m/>
    <m/>
    <m/>
  </r>
  <r>
    <x v="654"/>
    <s v="https://m.media-amazon.com/images/M/MV5BMzQ2ZTBhNmEtZDBmYi00ODU0LTgzZmQtNmMxM2M4NzM1ZjE4XkEyXkFqcGdeQXVyNjE5MjUyOTM@._V1_UX67_CR0,0,67,98_AL_.jpg"/>
    <x v="654"/>
    <n v="2004"/>
    <s v="UA"/>
    <s v="103 min"/>
    <x v="26"/>
    <n v="7.6"/>
    <x v="654"/>
    <n v="46"/>
    <x v="379"/>
    <s v="Cary Elwes"/>
    <s v="Leigh Whannell"/>
    <s v="Danny Glover"/>
    <s v="Ken Leung"/>
    <n v="379020"/>
    <x v="650"/>
    <m/>
    <m/>
    <m/>
    <m/>
    <m/>
    <m/>
    <m/>
    <m/>
    <m/>
    <m/>
    <m/>
    <m/>
    <m/>
    <m/>
    <m/>
    <m/>
    <m/>
    <m/>
    <m/>
    <m/>
    <m/>
    <m/>
    <m/>
    <m/>
    <m/>
    <m/>
    <m/>
  </r>
  <r>
    <x v="655"/>
    <s v="https://m.media-amazon.com/images/M/MV5BMjA0MjIyOTI3MF5BMl5BanBnXkFtZTcwODM5NTY5MQ@@._V1_UX67_CR0,0,67,98_AL_.jpg"/>
    <x v="655"/>
    <n v="2008"/>
    <s v="R"/>
    <s v="124 min"/>
    <x v="0"/>
    <n v="7.6"/>
    <x v="655"/>
    <n v="67"/>
    <x v="380"/>
    <s v="Philip Seymour Hoffman"/>
    <s v="Samantha Morton"/>
    <s v="Michelle Williams"/>
    <s v="Catherine Keener"/>
    <n v="83158"/>
    <x v="651"/>
    <m/>
    <m/>
    <m/>
    <m/>
    <m/>
    <m/>
    <m/>
    <m/>
    <m/>
    <m/>
    <m/>
    <m/>
    <m/>
    <m/>
    <m/>
    <m/>
    <m/>
    <m/>
    <m/>
    <m/>
    <m/>
    <m/>
    <m/>
    <m/>
    <m/>
    <m/>
    <m/>
  </r>
  <r>
    <x v="656"/>
    <s v="https://m.media-amazon.com/images/M/MV5BMTgxMjQ4NzE5OF5BMl5BanBnXkFtZTcwNzkwOTkyMQ@@._V1_UX67_CR0,0,67,98_AL_.jpg"/>
    <x v="656"/>
    <n v="2004"/>
    <s v="R"/>
    <s v="105 min"/>
    <x v="0"/>
    <n v="7.6"/>
    <x v="656"/>
    <n v="73"/>
    <x v="381"/>
    <s v="Brady Corbet"/>
    <s v="Joseph Gordon-Levitt"/>
    <s v="Elisabeth Shue"/>
    <s v="Chase Ellison"/>
    <n v="65939"/>
    <x v="652"/>
    <m/>
    <m/>
    <m/>
    <m/>
    <m/>
    <m/>
    <m/>
    <m/>
    <m/>
    <m/>
    <m/>
    <m/>
    <m/>
    <m/>
    <m/>
    <m/>
    <m/>
    <m/>
    <m/>
    <m/>
    <m/>
    <m/>
    <m/>
    <m/>
    <m/>
    <m/>
    <m/>
  </r>
  <r>
    <x v="657"/>
    <s v="https://m.media-amazon.com/images/M/MV5BNjIwOGJhY2QtMTA5Yi00MDhlLWE5OTgtYmIzZDNlM2UwZjMyXkEyXkFqcGdeQXVyNTA4NzY1MzY@._V1_UX67_CR0,0,67,98_AL_.jpg"/>
    <x v="657"/>
    <n v="2003"/>
    <s v="R"/>
    <s v="93 min"/>
    <x v="16"/>
    <n v="7.6"/>
    <x v="657"/>
    <n v="45"/>
    <x v="382"/>
    <s v="Guillaume Canet"/>
    <s v="Marion Cotillard"/>
    <s v="Thibault Verhaeghe"/>
    <s v="Joséphine Lebas-Joly"/>
    <n v="67360"/>
    <x v="653"/>
    <m/>
    <m/>
    <m/>
    <m/>
    <m/>
    <m/>
    <m/>
    <m/>
    <m/>
    <m/>
    <m/>
    <m/>
    <m/>
    <m/>
    <m/>
    <m/>
    <m/>
    <m/>
    <m/>
    <m/>
    <m/>
    <m/>
    <m/>
    <m/>
    <m/>
    <m/>
    <m/>
  </r>
  <r>
    <x v="658"/>
    <s v="https://m.media-amazon.com/images/M/MV5BZWI4ZTgwMzktNjk3Yy00OTlhLTg3YTAtMTA1MWVlMWJiOTRiXkEyXkFqcGdeQXVyMTAwMzUyOTc@._V1_UX67_CR0,0,67,98_AL_.jpg"/>
    <x v="658"/>
    <n v="2004"/>
    <s v="U"/>
    <s v="133 min"/>
    <x v="58"/>
    <n v="7.6"/>
    <x v="658"/>
    <n v="76"/>
    <x v="50"/>
    <s v="Audrey Tautou"/>
    <s v="Gaspard Ulliel"/>
    <s v="Jodie Foster"/>
    <s v="Dominique Pinon"/>
    <n v="70925"/>
    <x v="654"/>
    <m/>
    <m/>
    <m/>
    <m/>
    <m/>
    <m/>
    <m/>
    <m/>
    <m/>
    <m/>
    <m/>
    <m/>
    <m/>
    <m/>
    <m/>
    <m/>
    <m/>
    <m/>
    <m/>
    <m/>
    <m/>
    <m/>
    <m/>
    <m/>
    <m/>
    <m/>
    <m/>
  </r>
  <r>
    <x v="659"/>
    <s v="https://m.media-amazon.com/images/M/MV5BMTUzNDgyMzg3Ml5BMl5BanBnXkFtZTcwMzIxNTAwMQ@@._V1_UX67_CR0,0,67,98_AL_.jpg"/>
    <x v="659"/>
    <n v="2003"/>
    <s v="R"/>
    <s v="89 min"/>
    <x v="33"/>
    <n v="7.6"/>
    <x v="659"/>
    <n v="81"/>
    <x v="91"/>
    <s v="Peter Dinklage"/>
    <s v="Patricia Clarkson"/>
    <s v="Bobby Cannavale"/>
    <s v="Paul Benjamin"/>
    <n v="67370"/>
    <x v="655"/>
    <m/>
    <m/>
    <m/>
    <m/>
    <m/>
    <m/>
    <m/>
    <m/>
    <m/>
    <m/>
    <m/>
    <m/>
    <m/>
    <m/>
    <m/>
    <m/>
    <m/>
    <m/>
    <m/>
    <m/>
    <m/>
    <m/>
    <m/>
    <m/>
    <m/>
    <m/>
    <m/>
  </r>
  <r>
    <x v="660"/>
    <s v="https://m.media-amazon.com/images/M/MV5BMjA4MjI2OTM5N15BMl5BanBnXkFtZTcwNDA1NjUzMw@@._V1_UX67_CR0,0,67,98_AL_.jpg"/>
    <x v="660"/>
    <n v="2003"/>
    <s v="UA"/>
    <s v="124 min"/>
    <x v="18"/>
    <n v="7.6"/>
    <x v="660"/>
    <n v="70"/>
    <x v="102"/>
    <s v="Sean Penn"/>
    <s v="Benicio Del Toro"/>
    <s v="Naomi Watts"/>
    <s v="Danny Huston"/>
    <n v="224545"/>
    <x v="656"/>
    <m/>
    <m/>
    <m/>
    <m/>
    <m/>
    <m/>
    <m/>
    <m/>
    <m/>
    <m/>
    <m/>
    <m/>
    <m/>
    <m/>
    <m/>
    <m/>
    <m/>
    <m/>
    <m/>
    <m/>
    <m/>
    <m/>
    <m/>
    <m/>
    <m/>
    <m/>
    <m/>
  </r>
  <r>
    <x v="661"/>
    <s v="https://m.media-amazon.com/images/M/MV5BYmNlNDVjMWUtZDZjNS00YTBmLWE3NGUtNDcxMzE0YTQ2ODMxXkEyXkFqcGdeQXVyMTMxODk2OTU@._V1_UX67_CR0,0,67,98_AL_.jpg"/>
    <x v="661"/>
    <n v="2002"/>
    <s v="R"/>
    <s v="129 min"/>
    <x v="18"/>
    <n v="7.6"/>
    <x v="661"/>
    <n v="56"/>
    <x v="43"/>
    <s v="Kang-ho Song"/>
    <s v="Shin Ha-kyun"/>
    <s v="Bae Doona"/>
    <s v="Ji-Eun Lim"/>
    <n v="62659"/>
    <x v="657"/>
    <m/>
    <m/>
    <m/>
    <m/>
    <m/>
    <m/>
    <m/>
    <m/>
    <m/>
    <m/>
    <m/>
    <m/>
    <m/>
    <m/>
    <m/>
    <m/>
    <m/>
    <m/>
    <m/>
    <m/>
    <m/>
    <m/>
    <m/>
    <m/>
    <m/>
    <m/>
    <m/>
  </r>
  <r>
    <x v="662"/>
    <s v="https://m.media-amazon.com/images/M/MV5BMTMxNzYzNzUzMV5BMl5BanBnXkFtZTYwNjcwMjE3._V1_UX67_CR0,0,67,98_AL_.jpg"/>
    <x v="662"/>
    <n v="2004"/>
    <s v="U"/>
    <s v="106 min"/>
    <x v="112"/>
    <n v="7.6"/>
    <x v="662"/>
    <n v="67"/>
    <x v="383"/>
    <s v="Johnny Depp"/>
    <s v="Kate Winslet"/>
    <s v="Julie Christie"/>
    <s v="Radha Mitchell"/>
    <n v="198677"/>
    <x v="658"/>
    <m/>
    <m/>
    <m/>
    <m/>
    <m/>
    <m/>
    <m/>
    <m/>
    <m/>
    <m/>
    <m/>
    <m/>
    <m/>
    <m/>
    <m/>
    <m/>
    <m/>
    <m/>
    <m/>
    <m/>
    <m/>
    <m/>
    <m/>
    <m/>
    <m/>
    <m/>
    <m/>
  </r>
  <r>
    <x v="663"/>
    <s v="https://m.media-amazon.com/images/M/MV5BNmE0YjdlYTktMTU4Ni00Mjk2LWI3NWMtM2RjNmFiOTk4YjYxL2ltYWdlXkEyXkFqcGdeQXVyNTAyODkwOQ@@._V1_UY98_CR1,0,67,98_AL_.jpg"/>
    <x v="663"/>
    <n v="2002"/>
    <s v="R"/>
    <s v="135 min"/>
    <x v="0"/>
    <n v="7.6"/>
    <x v="663"/>
    <n v="68"/>
    <x v="174"/>
    <s v="Edward Norton"/>
    <s v="Barry Pepper"/>
    <s v="Philip Seymour Hoffman"/>
    <s v="Rosario Dawson"/>
    <n v="169708"/>
    <x v="659"/>
    <m/>
    <m/>
    <m/>
    <m/>
    <m/>
    <m/>
    <m/>
    <m/>
    <m/>
    <m/>
    <m/>
    <m/>
    <m/>
    <m/>
    <m/>
    <m/>
    <m/>
    <m/>
    <m/>
    <m/>
    <m/>
    <m/>
    <m/>
    <m/>
    <m/>
    <m/>
    <m/>
  </r>
  <r>
    <x v="664"/>
    <s v="https://m.media-amazon.com/images/M/MV5BODNiZmY2MWUtMjFhMy00ZmM2LTg2MjYtNWY1OTY5NGU2MjdjL2ltYWdlXkEyXkFqcGdeQXVyNTAyODkwOQ@@._V1_UY98_CR0,0,67,98_AL_.jpg"/>
    <x v="664"/>
    <n v="2004"/>
    <s v="U"/>
    <s v="113 min"/>
    <x v="144"/>
    <n v="7.6"/>
    <x v="664"/>
    <n v="30"/>
    <x v="384"/>
    <s v="J. Mackye Gruber"/>
    <s v="Ashton Kutcher"/>
    <s v="Amy Smart"/>
    <s v="Melora Walters"/>
    <n v="451479"/>
    <x v="660"/>
    <m/>
    <m/>
    <m/>
    <m/>
    <m/>
    <m/>
    <m/>
    <m/>
    <m/>
    <m/>
    <m/>
    <m/>
    <m/>
    <m/>
    <m/>
    <m/>
    <m/>
    <m/>
    <m/>
    <m/>
    <m/>
    <m/>
    <m/>
    <m/>
    <m/>
    <m/>
    <m/>
  </r>
  <r>
    <x v="665"/>
    <s v="https://m.media-amazon.com/images/M/MV5BYTFkM2ViMmQtZmI5NS00MjQ2LWEyN2EtMTI1ZmNlZDU3MTZjXkEyXkFqcGdeQXVyNjU0OTQ0OTY@._V1_UX67_CR0,0,67,98_AL_.jpg"/>
    <x v="665"/>
    <n v="2002"/>
    <s v="A"/>
    <s v="113 min"/>
    <x v="165"/>
    <n v="7.6"/>
    <x v="665"/>
    <n v="73"/>
    <x v="109"/>
    <s v="Cillian Murphy"/>
    <s v="Naomie Harris"/>
    <s v="Christopher Eccleston"/>
    <s v="Alex Palmer"/>
    <n v="376853"/>
    <x v="661"/>
    <m/>
    <m/>
    <m/>
    <m/>
    <m/>
    <m/>
    <m/>
    <m/>
    <m/>
    <m/>
    <m/>
    <m/>
    <m/>
    <m/>
    <m/>
    <m/>
    <m/>
    <m/>
    <m/>
    <m/>
    <m/>
    <m/>
    <m/>
    <m/>
    <m/>
    <m/>
    <m/>
  </r>
  <r>
    <x v="666"/>
    <s v="https://m.media-amazon.com/images/M/MV5BYmUzODQ5MGItZTZlNy00MDBhLWIxMmItMjg4Y2QyNDFlMWQ2XkEyXkFqcGdeQXVyMTMxODk2OTU@._V1_UX67_CR0,0,67,98_AL_.jpg"/>
    <x v="666"/>
    <n v="2001"/>
    <s v="A"/>
    <s v="110 min"/>
    <x v="33"/>
    <n v="7.6"/>
    <x v="666"/>
    <n v="76"/>
    <x v="89"/>
    <s v="Gene Hackman"/>
    <s v="Gwyneth Paltrow"/>
    <s v="Anjelica Huston"/>
    <s v="Ben Stiller"/>
    <n v="266842"/>
    <x v="662"/>
    <m/>
    <m/>
    <m/>
    <m/>
    <m/>
    <m/>
    <m/>
    <m/>
    <m/>
    <m/>
    <m/>
    <m/>
    <m/>
    <m/>
    <m/>
    <m/>
    <m/>
    <m/>
    <m/>
    <m/>
    <m/>
    <m/>
    <m/>
    <m/>
    <m/>
    <m/>
    <m/>
  </r>
  <r>
    <x v="667"/>
    <s v="https://m.media-amazon.com/images/M/MV5BNDhjMzc3ZTgtY2Y4MC00Y2U3LWFiMDctZGM3MmM4N2YzNDQ5XkEyXkFqcGdeQXVyMTQxNzMzNDI@._V1_UX67_CR0,0,67,98_AL_.jpg"/>
    <x v="667"/>
    <n v="2001"/>
    <s v="A"/>
    <s v="106 min"/>
    <x v="0"/>
    <n v="7.6"/>
    <x v="667"/>
    <n v="88"/>
    <x v="215"/>
    <s v="Maribel Verdú"/>
    <s v="Gael García Bernal"/>
    <s v="Daniel Giménez Cacho"/>
    <s v="Ana López Mercado"/>
    <n v="115827"/>
    <x v="663"/>
    <m/>
    <m/>
    <m/>
    <m/>
    <m/>
    <m/>
    <m/>
    <m/>
    <m/>
    <m/>
    <m/>
    <m/>
    <m/>
    <m/>
    <m/>
    <m/>
    <m/>
    <m/>
    <m/>
    <m/>
    <m/>
    <m/>
    <m/>
    <m/>
    <m/>
    <m/>
    <m/>
  </r>
  <r>
    <x v="668"/>
    <s v="https://m.media-amazon.com/images/M/MV5BNjQ3NWNlNmQtMTE5ZS00MDdmLTlkZjUtZTBlM2UxMGFiMTU3XkEyXkFqcGdeQXVyNjUwNzk3NDc@._V1_UX67_CR0,0,67,98_AL_.jpg"/>
    <x v="668"/>
    <n v="2001"/>
    <s v="U"/>
    <s v="152 min"/>
    <x v="107"/>
    <n v="7.6"/>
    <x v="668"/>
    <n v="64"/>
    <x v="385"/>
    <s v="Daniel Radcliffe"/>
    <s v="Rupert Grint"/>
    <s v="Richard Harris"/>
    <s v="Maggie Smith"/>
    <n v="658185"/>
    <x v="664"/>
    <m/>
    <m/>
    <m/>
    <m/>
    <m/>
    <m/>
    <m/>
    <m/>
    <m/>
    <m/>
    <m/>
    <m/>
    <m/>
    <m/>
    <m/>
    <m/>
    <m/>
    <m/>
    <m/>
    <m/>
    <m/>
    <m/>
    <m/>
    <m/>
    <m/>
    <m/>
    <m/>
  </r>
  <r>
    <x v="669"/>
    <s v="https://m.media-amazon.com/images/M/MV5BMTAxMDE4Mzc3ODNeQTJeQWpwZ15BbWU4MDY2Mjg4MDcx._V1_UX67_CR0,0,67,98_AL_.jpg"/>
    <x v="669"/>
    <n v="2001"/>
    <s v="PG-13"/>
    <s v="101 min"/>
    <x v="26"/>
    <n v="7.6"/>
    <x v="669"/>
    <n v="74"/>
    <x v="155"/>
    <s v="Nicole Kidman"/>
    <s v="Christopher Eccleston"/>
    <s v="Fionnula Flanagan"/>
    <s v="Alakina Mann"/>
    <n v="337651"/>
    <x v="665"/>
    <m/>
    <m/>
    <m/>
    <m/>
    <m/>
    <m/>
    <m/>
    <m/>
    <m/>
    <m/>
    <m/>
    <m/>
    <m/>
    <m/>
    <m/>
    <m/>
    <m/>
    <m/>
    <m/>
    <m/>
    <m/>
    <m/>
    <m/>
    <m/>
    <m/>
    <m/>
    <m/>
  </r>
  <r>
    <x v="670"/>
    <s v="https://m.media-amazon.com/images/M/MV5BYjg5ZDkzZWEtZDQ2ZC00Y2ViLThhMzYtMmIxZDYzYTY2Y2Y2XkEyXkFqcGdeQXVyODAwMTU1MTE@._V1_UY98_CR1,0,67,98_AL_.jpg"/>
    <x v="670"/>
    <n v="2001"/>
    <s v="R"/>
    <s v="124 min"/>
    <x v="9"/>
    <n v="7.6"/>
    <x v="670"/>
    <n v="52"/>
    <x v="386"/>
    <s v="Johnny Depp"/>
    <s v="Penélope Cruz"/>
    <s v="Franka Potente"/>
    <s v="Rachel Griffiths"/>
    <n v="240714"/>
    <x v="666"/>
    <m/>
    <m/>
    <m/>
    <m/>
    <m/>
    <m/>
    <m/>
    <m/>
    <m/>
    <m/>
    <m/>
    <m/>
    <m/>
    <m/>
    <m/>
    <m/>
    <m/>
    <m/>
    <m/>
    <m/>
    <m/>
    <m/>
    <m/>
    <m/>
    <m/>
    <m/>
    <m/>
  </r>
  <r>
    <x v="671"/>
    <s v="https://m.media-amazon.com/images/M/MV5BYWFlY2E3ODQtZWNiNi00ZGU4LTkzNWEtZTQ2ZTViMWRhYjIzL2ltYWdlXkEyXkFqcGdeQXVyNTAyODkwOQ@@._V1_UX67_CR0,0,67,98_AL_.jpg"/>
    <x v="671"/>
    <n v="2001"/>
    <s v="A"/>
    <s v="131 min"/>
    <x v="135"/>
    <n v="7.6"/>
    <x v="671"/>
    <n v="53"/>
    <x v="345"/>
    <s v="Jude Law"/>
    <s v="Ed Harris"/>
    <s v="Joseph Fiennes"/>
    <s v="Rachel Weisz"/>
    <n v="243729"/>
    <x v="667"/>
    <m/>
    <m/>
    <m/>
    <m/>
    <m/>
    <m/>
    <m/>
    <m/>
    <m/>
    <m/>
    <m/>
    <m/>
    <m/>
    <m/>
    <m/>
    <m/>
    <m/>
    <m/>
    <m/>
    <m/>
    <m/>
    <m/>
    <m/>
    <m/>
    <m/>
    <m/>
    <m/>
  </r>
  <r>
    <x v="672"/>
    <s v="https://m.media-amazon.com/images/M/MV5BZTI3YzZjZjEtMDdjOC00OWVjLTk0YmYtYzI2MGMwZjFiMzBlXkEyXkFqcGdeQXVyMTQxNzMzNDI@._V1_UX67_CR0,0,67,98_AL_.jpg"/>
    <x v="672"/>
    <n v="2002"/>
    <s v="A"/>
    <s v="145 min"/>
    <x v="166"/>
    <n v="7.6"/>
    <x v="672"/>
    <n v="80"/>
    <x v="6"/>
    <s v="Tom Cruise"/>
    <s v="Colin Farrell"/>
    <s v="Samantha Morton"/>
    <s v="Max von Sydow"/>
    <n v="508417"/>
    <x v="668"/>
    <m/>
    <m/>
    <m/>
    <m/>
    <m/>
    <m/>
    <m/>
    <m/>
    <m/>
    <m/>
    <m/>
    <m/>
    <m/>
    <m/>
    <m/>
    <m/>
    <m/>
    <m/>
    <m/>
    <m/>
    <m/>
    <m/>
    <m/>
    <m/>
    <m/>
    <m/>
    <m/>
  </r>
  <r>
    <x v="673"/>
    <s v="https://m.media-amazon.com/images/M/MV5BMTA3OTYxMzg0MDFeQTJeQWpwZ15BbWU4MDY1MjY0MTEx._V1_UX67_CR0,0,67,98_AL_.jpg"/>
    <x v="673"/>
    <n v="1999"/>
    <s v="R"/>
    <s v="146 min"/>
    <x v="67"/>
    <n v="7.6"/>
    <x v="673"/>
    <n v="74"/>
    <x v="183"/>
    <s v="Denzel Washington"/>
    <s v="Vicellous Shannon"/>
    <s v="Deborah Kara Unger"/>
    <s v="Liev Schreiber"/>
    <n v="91557"/>
    <x v="669"/>
    <m/>
    <m/>
    <m/>
    <m/>
    <m/>
    <m/>
    <m/>
    <m/>
    <m/>
    <m/>
    <m/>
    <m/>
    <m/>
    <m/>
    <m/>
    <m/>
    <m/>
    <m/>
    <m/>
    <m/>
    <m/>
    <m/>
    <m/>
    <m/>
    <m/>
    <m/>
    <m/>
  </r>
  <r>
    <x v="674"/>
    <s v="https://m.media-amazon.com/images/M/MV5BZTM2ZGJmNjQtN2UyOS00NjcxLWFjMDktMDE2NzMyNTZlZTBiXkEyXkFqcGdeQXVyNzkwMjQ5NzM@._V1_UX67_CR0,0,67,98_AL_.jpg"/>
    <x v="674"/>
    <n v="2000"/>
    <s v="A"/>
    <s v="101 min"/>
    <x v="49"/>
    <n v="7.6"/>
    <x v="674"/>
    <n v="64"/>
    <x v="387"/>
    <s v="Christian Bale"/>
    <s v="Justin Theroux"/>
    <s v="Josh Lucas"/>
    <s v="Bill Sage"/>
    <n v="490062"/>
    <x v="670"/>
    <m/>
    <m/>
    <m/>
    <m/>
    <m/>
    <m/>
    <m/>
    <m/>
    <m/>
    <m/>
    <m/>
    <m/>
    <m/>
    <m/>
    <m/>
    <m/>
    <m/>
    <m/>
    <m/>
    <m/>
    <m/>
    <m/>
    <m/>
    <m/>
    <m/>
    <m/>
    <m/>
  </r>
  <r>
    <x v="675"/>
    <s v="https://m.media-amazon.com/images/M/MV5BMmU5ZjFmYjQtYmNjZC00Yjk4LWI1ZTQtZDJiMjM0YjQyNDU0L2ltYWdlL2ltYWdlXkEyXkFqcGdeQXVyMTQxNzMzNDI@._V1_UX67_CR0,0,67,98_AL_.jpg"/>
    <x v="675"/>
    <n v="1998"/>
    <s v="UA"/>
    <s v="81 min"/>
    <x v="18"/>
    <n v="7.6"/>
    <x v="675"/>
    <n v="77"/>
    <x v="388"/>
    <s v="Franka Potente"/>
    <s v="Moritz Bleibtreu"/>
    <s v="Herbert Knaup"/>
    <s v="Nina Petri"/>
    <n v="188317"/>
    <x v="671"/>
    <m/>
    <m/>
    <m/>
    <m/>
    <m/>
    <m/>
    <m/>
    <m/>
    <m/>
    <m/>
    <m/>
    <m/>
    <m/>
    <m/>
    <m/>
    <m/>
    <m/>
    <m/>
    <m/>
    <m/>
    <m/>
    <m/>
    <m/>
    <m/>
    <m/>
    <m/>
    <m/>
  </r>
  <r>
    <x v="676"/>
    <s v="https://m.media-amazon.com/images/M/MV5BYjEzMTM2NjAtNWFmZC00MTVlLTgyMmQtMGQyNTFjZDk5N2NmXkEyXkFqcGdeQXVyNzQ1ODk3MTQ@._V1_UX67_CR0,0,67,98_AL_.jpg"/>
    <x v="676"/>
    <n v="1998"/>
    <s v="A"/>
    <s v="170 min"/>
    <x v="14"/>
    <n v="7.6"/>
    <x v="676"/>
    <n v="78"/>
    <x v="389"/>
    <s v="Jim Caviezel"/>
    <s v="Sean Penn"/>
    <s v="Nick Nolte"/>
    <s v="Kirk Acevedo"/>
    <n v="172710"/>
    <x v="672"/>
    <m/>
    <m/>
    <m/>
    <m/>
    <m/>
    <m/>
    <m/>
    <m/>
    <m/>
    <m/>
    <m/>
    <m/>
    <m/>
    <m/>
    <m/>
    <m/>
    <m/>
    <m/>
    <m/>
    <m/>
    <m/>
    <m/>
    <m/>
    <m/>
    <m/>
    <m/>
    <m/>
  </r>
  <r>
    <x v="677"/>
    <s v="https://m.media-amazon.com/images/M/MV5BODkxNGQ1NWYtNzg0Ny00Yjg3LThmZTItMjE2YjhmZTQ0ODY5XkEyXkFqcGdeQXVyMTQxNzMzNDI@._V1_UX67_CR0,0,67,98_AL_.jpg"/>
    <x v="677"/>
    <n v="1998"/>
    <s v="U"/>
    <s v="88 min"/>
    <x v="13"/>
    <n v="7.6"/>
    <x v="677"/>
    <n v="71"/>
    <x v="390"/>
    <s v="Barry Cook"/>
    <s v="Ming-Na Wen"/>
    <s v="Eddie Murphy"/>
    <s v="BD Wong"/>
    <n v="256906"/>
    <x v="673"/>
    <m/>
    <m/>
    <m/>
    <m/>
    <m/>
    <m/>
    <m/>
    <m/>
    <m/>
    <m/>
    <m/>
    <m/>
    <m/>
    <m/>
    <m/>
    <m/>
    <m/>
    <m/>
    <m/>
    <m/>
    <m/>
    <m/>
    <m/>
    <m/>
    <m/>
    <m/>
    <m/>
  </r>
  <r>
    <x v="678"/>
    <s v="https://m.media-amazon.com/images/M/MV5BNjA2ZDY3ZjYtZmNiMC00MDU5LTgxMWEtNzk1YmI3NzdkMTU0XkEyXkFqcGdeQXVyNjQyMjcwNDM@._V1_UX67_CR0,0,67,98_AL_.jpg"/>
    <x v="678"/>
    <n v="1998"/>
    <s v="R"/>
    <s v="118 min"/>
    <x v="115"/>
    <n v="7.6"/>
    <x v="678"/>
    <n v="41"/>
    <x v="80"/>
    <s v="Johnny Depp"/>
    <s v="Benicio Del Toro"/>
    <s v="Tobey Maguire"/>
    <s v="Michael Lee Gogin"/>
    <n v="259753"/>
    <x v="674"/>
    <m/>
    <m/>
    <m/>
    <m/>
    <m/>
    <m/>
    <m/>
    <m/>
    <m/>
    <m/>
    <m/>
    <m/>
    <m/>
    <m/>
    <m/>
    <m/>
    <m/>
    <m/>
    <m/>
    <m/>
    <m/>
    <m/>
    <m/>
    <m/>
    <m/>
    <m/>
    <m/>
  </r>
  <r>
    <x v="679"/>
    <s v="https://m.media-amazon.com/images/M/MV5BMGExOGExM2UtNWM5ZS00OWEzLTllNzYtM2NlMTJlYjBlZTJkXkEyXkFqcGdeQXVyMTQxNzMzNDI@._V1_UX67_CR0,0,67,98_AL_.jpg"/>
    <x v="679"/>
    <n v="1998"/>
    <s v="A"/>
    <s v="100 min"/>
    <x v="103"/>
    <n v="7.6"/>
    <x v="679"/>
    <n v="66"/>
    <x v="391"/>
    <s v="Rufus Sewell"/>
    <s v="Kiefer Sutherland"/>
    <s v="Jennifer Connelly"/>
    <s v="William Hurt"/>
    <n v="187927"/>
    <x v="675"/>
    <m/>
    <m/>
    <m/>
    <m/>
    <m/>
    <m/>
    <m/>
    <m/>
    <m/>
    <m/>
    <m/>
    <m/>
    <m/>
    <m/>
    <m/>
    <m/>
    <m/>
    <m/>
    <m/>
    <m/>
    <m/>
    <m/>
    <m/>
    <m/>
    <m/>
    <m/>
    <m/>
  </r>
  <r>
    <x v="680"/>
    <s v="https://m.media-amazon.com/images/M/MV5BMzk1MmI4NzAtOGRiNS00YjY1LTllNmEtZDhiZDM4MjU2NTMxXkEyXkFqcGdeQXVyNjc3MjQzNTI@._V1_UY98_CR1,0,67,98_AL_.jpg"/>
    <x v="680"/>
    <n v="1996"/>
    <s v="UA"/>
    <s v="147 min"/>
    <x v="18"/>
    <n v="7.6"/>
    <x v="680"/>
    <n v="49"/>
    <x v="175"/>
    <s v="Robert De Niro"/>
    <s v="Kevin Bacon"/>
    <s v="Brad Pitt"/>
    <s v="Jason Patric"/>
    <n v="186734"/>
    <x v="676"/>
    <m/>
    <m/>
    <m/>
    <m/>
    <m/>
    <m/>
    <m/>
    <m/>
    <m/>
    <m/>
    <m/>
    <m/>
    <m/>
    <m/>
    <m/>
    <m/>
    <m/>
    <m/>
    <m/>
    <m/>
    <m/>
    <m/>
    <m/>
    <m/>
    <m/>
    <m/>
    <m/>
  </r>
  <r>
    <x v="681"/>
    <s v="https://m.media-amazon.com/images/M/MV5BYWUxOWY4NDctMDFmMS00ZTQwLWExMGEtODg0ZWNhOTE5NzZmXkEyXkFqcGdeQXVyMTQxNzMzNDI@._V1_UY98_CR0,0,67,98_AL_.jpg"/>
    <x v="681"/>
    <n v="1997"/>
    <s v="A"/>
    <s v="134 min"/>
    <x v="36"/>
    <n v="7.6"/>
    <x v="681"/>
    <n v="52"/>
    <x v="162"/>
    <s v="Bill Pullman"/>
    <s v="Patricia Arquette"/>
    <s v="John Roselius"/>
    <s v="Louis Eppolito"/>
    <n v="131101"/>
    <x v="677"/>
    <m/>
    <m/>
    <m/>
    <m/>
    <m/>
    <m/>
    <m/>
    <m/>
    <m/>
    <m/>
    <m/>
    <m/>
    <m/>
    <m/>
    <m/>
    <m/>
    <m/>
    <m/>
    <m/>
    <m/>
    <m/>
    <m/>
    <m/>
    <m/>
    <m/>
    <m/>
    <m/>
  </r>
  <r>
    <x v="682"/>
    <s v="https://m.media-amazon.com/images/M/MV5BNzk1MjU3MDQyMl5BMl5BanBnXkFtZTcwNjc1OTM2MQ@@._V1_UX67_CR0,0,67,98_AL_.jpg"/>
    <x v="682"/>
    <n v="1995"/>
    <s v="U"/>
    <s v="136 min"/>
    <x v="6"/>
    <n v="7.6"/>
    <x v="682"/>
    <n v="84"/>
    <x v="211"/>
    <s v="Emma Thompson"/>
    <s v="Kate Winslet"/>
    <s v="James Fleet"/>
    <s v="Tom Wilkinson"/>
    <n v="102598"/>
    <x v="678"/>
    <m/>
    <m/>
    <m/>
    <m/>
    <m/>
    <m/>
    <m/>
    <m/>
    <m/>
    <m/>
    <m/>
    <m/>
    <m/>
    <m/>
    <m/>
    <m/>
    <m/>
    <m/>
    <m/>
    <m/>
    <m/>
    <m/>
    <m/>
    <m/>
    <m/>
    <m/>
    <m/>
  </r>
  <r>
    <x v="683"/>
    <s v="https://m.media-amazon.com/images/M/MV5BZjI0ZWFiMmQtMjRlZi00ZmFhLWI4NmYtMjQ5YmY0MzIyMzRiXkEyXkFqcGdeQXVyMTQxNzMzNDI@._V1_UX67_CR0,0,67,98_AL_.jpg"/>
    <x v="683"/>
    <n v="1995"/>
    <s v="A"/>
    <s v="128 min"/>
    <x v="100"/>
    <n v="7.6"/>
    <x v="683"/>
    <n v="58"/>
    <x v="79"/>
    <s v="Bruce Willis"/>
    <s v="Jeremy Irons"/>
    <s v="Samuel L. Jackson"/>
    <s v="Graham Greene"/>
    <n v="364420"/>
    <x v="679"/>
    <m/>
    <m/>
    <m/>
    <m/>
    <m/>
    <m/>
    <m/>
    <m/>
    <m/>
    <m/>
    <m/>
    <m/>
    <m/>
    <m/>
    <m/>
    <m/>
    <m/>
    <m/>
    <m/>
    <m/>
    <m/>
    <m/>
    <m/>
    <m/>
    <m/>
    <m/>
    <m/>
  </r>
  <r>
    <x v="684"/>
    <s v="https://m.media-amazon.com/images/M/MV5BYTJlZmQ1OTAtODQzZi00NGIzLWI1MmEtZGE4NjFlOWRhODIyXkEyXkFqcGdeQXVyNTc1NTQxODI@._V1_UY98_CR0,0,67,98_AL_.jpg"/>
    <x v="684"/>
    <n v="1995"/>
    <s v="R"/>
    <s v="121 min"/>
    <x v="77"/>
    <n v="7.6"/>
    <x v="684"/>
    <n v="62"/>
    <x v="275"/>
    <s v="Johnny Depp"/>
    <s v="Gary Farmer"/>
    <s v="Crispin Glover"/>
    <s v="Lance Henriksen"/>
    <n v="90442"/>
    <x v="680"/>
    <m/>
    <m/>
    <m/>
    <m/>
    <m/>
    <m/>
    <m/>
    <m/>
    <m/>
    <m/>
    <m/>
    <m/>
    <m/>
    <m/>
    <m/>
    <m/>
    <m/>
    <m/>
    <m/>
    <m/>
    <m/>
    <m/>
    <m/>
    <m/>
    <m/>
    <m/>
    <m/>
  </r>
  <r>
    <x v="685"/>
    <s v="https://m.media-amazon.com/images/M/MV5BNmRiZDZkN2EtNWI5ZS00ZDg3LTgyNDItMWI5NjVlNmE5ODJiXkEyXkFqcGdeQXVyMjQwMjk0NjI@._V1_UX67_CR0,0,67,98_AL_.jpg"/>
    <x v="685"/>
    <n v="1995"/>
    <s v="A"/>
    <s v="135 min"/>
    <x v="6"/>
    <n v="7.6"/>
    <x v="685"/>
    <n v="69"/>
    <x v="78"/>
    <s v="Clint Eastwood"/>
    <s v="Meryl Streep"/>
    <s v="Annie Corley"/>
    <s v="Victor Slezak"/>
    <n v="73172"/>
    <x v="681"/>
    <m/>
    <m/>
    <m/>
    <m/>
    <m/>
    <m/>
    <m/>
    <m/>
    <m/>
    <m/>
    <m/>
    <m/>
    <m/>
    <m/>
    <m/>
    <m/>
    <m/>
    <m/>
    <m/>
    <m/>
    <m/>
    <m/>
    <m/>
    <m/>
    <m/>
    <m/>
    <m/>
  </r>
  <r>
    <x v="686"/>
    <s v="https://m.media-amazon.com/images/M/MV5BNjEzYjJmNzgtNDkwNy00MTQ4LTlmMWMtNzA4YjE2NjI0ZDg4XkEyXkFqcGdeQXVyNjU0OTQ0OTY@._V1_UX67_CR0,0,67,98_AL_.jpg"/>
    <x v="686"/>
    <s v="PG"/>
    <s v="U"/>
    <s v="140 min"/>
    <x v="69"/>
    <n v="7.6"/>
    <x v="686"/>
    <n v="77"/>
    <x v="75"/>
    <s v="Tom Hanks"/>
    <s v="Bill Paxton"/>
    <s v="Kevin Bacon"/>
    <s v="Gary Sinise"/>
    <n v="269197"/>
    <x v="682"/>
    <m/>
    <m/>
    <m/>
    <m/>
    <m/>
    <m/>
    <m/>
    <m/>
    <m/>
    <m/>
    <m/>
    <m/>
    <m/>
    <m/>
    <m/>
    <m/>
    <m/>
    <m/>
    <m/>
    <m/>
    <m/>
    <m/>
    <m/>
    <m/>
    <m/>
    <m/>
    <m/>
  </r>
  <r>
    <x v="687"/>
    <s v="https://m.media-amazon.com/images/M/MV5BNTliYTI1YTctMTE0Mi00NDM0LThjZDgtYmY3NGNiODBjZjAwXkEyXkFqcGdeQXVyMTAwMzUyOTc@._V1_UX67_CR0,0,67,98_AL_.jpg"/>
    <x v="687"/>
    <n v="1994"/>
    <s v="U"/>
    <s v="92 min"/>
    <x v="16"/>
    <n v="7.6"/>
    <x v="687"/>
    <n v="88"/>
    <x v="110"/>
    <s v="Zbigniew Zamachowski"/>
    <s v="Julie Delpy"/>
    <s v="Janusz Gajos"/>
    <s v="Jerzy Stuhr"/>
    <n v="64390"/>
    <x v="683"/>
    <m/>
    <m/>
    <m/>
    <m/>
    <m/>
    <m/>
    <m/>
    <m/>
    <m/>
    <m/>
    <m/>
    <m/>
    <m/>
    <m/>
    <m/>
    <m/>
    <m/>
    <m/>
    <m/>
    <m/>
    <m/>
    <m/>
    <m/>
    <m/>
    <m/>
    <m/>
    <m/>
  </r>
  <r>
    <x v="688"/>
    <s v="https://m.media-amazon.com/images/M/MV5BYjcxMzM3OWMtNmM3Yy00YzBkLTkxMmQtMDk4MmM3Y2Y4MDliL2ltYWdlXkEyXkFqcGdeQXVyMTQxNzMzNDI@._V1_UX67_CR0,0,67,98_AL_.jpg"/>
    <x v="688"/>
    <n v="1993"/>
    <s v="R"/>
    <s v="113 min"/>
    <x v="2"/>
    <n v="7.6"/>
    <x v="688"/>
    <n v="56"/>
    <x v="392"/>
    <s v="Michael Douglas"/>
    <s v="Robert Duvall"/>
    <s v="Barbara Hershey"/>
    <s v="Rachel Ticotin"/>
    <n v="171640"/>
    <x v="684"/>
    <m/>
    <m/>
    <m/>
    <m/>
    <m/>
    <m/>
    <m/>
    <m/>
    <m/>
    <m/>
    <m/>
    <m/>
    <m/>
    <m/>
    <m/>
    <m/>
    <m/>
    <m/>
    <m/>
    <m/>
    <m/>
    <m/>
    <m/>
    <m/>
    <m/>
    <m/>
    <m/>
  </r>
  <r>
    <x v="689"/>
    <s v="https://m.media-amazon.com/images/M/MV5BMTM5MDY5MDQyOV5BMl5BanBnXkFtZTgwMzM3NzMxMDE@._V1_UX67_CR0,0,67,98_AL_.jpg"/>
    <x v="689"/>
    <n v="1993"/>
    <s v="U"/>
    <s v="102 min"/>
    <x v="40"/>
    <n v="7.6"/>
    <x v="689"/>
    <n v="78"/>
    <x v="101"/>
    <s v="Jason London"/>
    <s v="Wiley Wiggins"/>
    <s v="Matthew McConaughey"/>
    <s v="Rory Cochrane"/>
    <n v="165465"/>
    <x v="685"/>
    <m/>
    <m/>
    <m/>
    <m/>
    <m/>
    <m/>
    <m/>
    <m/>
    <m/>
    <m/>
    <m/>
    <m/>
    <m/>
    <m/>
    <m/>
    <m/>
    <m/>
    <m/>
    <m/>
    <m/>
    <m/>
    <m/>
    <m/>
    <m/>
    <m/>
    <m/>
    <m/>
  </r>
  <r>
    <x v="690"/>
    <s v="https://m.media-amazon.com/images/M/MV5BMTQxNDYzMTg1M15BMl5BanBnXkFtZTgwNzk4MDgxMTE@._V1_UX67_CR0,0,67,98_AL_.jpg"/>
    <x v="690"/>
    <n v="1992"/>
    <s v="UA"/>
    <s v="120 min"/>
    <x v="45"/>
    <n v="7.6"/>
    <x v="690"/>
    <n v="68"/>
    <x v="393"/>
    <s v="Joe Pesci"/>
    <s v="Marisa Tomei"/>
    <s v="Ralph Macchio"/>
    <s v="Mitchell Whitfield"/>
    <n v="107325"/>
    <x v="686"/>
    <m/>
    <m/>
    <m/>
    <m/>
    <m/>
    <m/>
    <m/>
    <m/>
    <m/>
    <m/>
    <m/>
    <m/>
    <m/>
    <m/>
    <m/>
    <m/>
    <m/>
    <m/>
    <m/>
    <m/>
    <m/>
    <m/>
    <m/>
    <m/>
    <m/>
    <m/>
    <m/>
  </r>
  <r>
    <x v="691"/>
    <s v="https://m.media-amazon.com/images/M/MV5BMTY5NjI2MjQxMl5BMl5BanBnXkFtZTgwMDA2MzM2NzE@._V1_UY98_CR0,0,67,98_AL_.jpg"/>
    <x v="691"/>
    <n v="1991"/>
    <s v="U"/>
    <s v="118 min"/>
    <x v="167"/>
    <n v="7.6"/>
    <x v="691"/>
    <n v="90"/>
    <x v="131"/>
    <s v="Miki Imai"/>
    <s v="Toshirô Yanagiba"/>
    <s v="Yoko Honna"/>
    <s v="Mayumi Izuka"/>
    <n v="27071"/>
    <x v="687"/>
    <m/>
    <m/>
    <m/>
    <m/>
    <m/>
    <m/>
    <m/>
    <m/>
    <m/>
    <m/>
    <m/>
    <m/>
    <m/>
    <m/>
    <m/>
    <m/>
    <m/>
    <m/>
    <m/>
    <m/>
    <m/>
    <m/>
    <m/>
    <m/>
    <m/>
    <m/>
    <m/>
  </r>
  <r>
    <x v="692"/>
    <s v="https://m.media-amazon.com/images/M/MV5BNjg5ZDM0MTEtYTZmNC00NDJiLWI5MTktYzk4N2QxY2IxZTc2L2ltYWdlXkEyXkFqcGdeQXVyNTAyODkwOQ@@._V1_UY98_CR3,0,67,98_AL_.jpg"/>
    <x v="692"/>
    <n v="1991"/>
    <s v="R"/>
    <s v="99 min"/>
    <x v="45"/>
    <n v="7.6"/>
    <x v="692"/>
    <n v="66"/>
    <x v="394"/>
    <s v="Jean-Pierre Jeunet"/>
    <s v="Marie-Laure Dougnac"/>
    <s v="Dominique Pinon"/>
    <s v="Pascal Benezech"/>
    <n v="80487"/>
    <x v="688"/>
    <m/>
    <m/>
    <m/>
    <m/>
    <m/>
    <m/>
    <m/>
    <m/>
    <m/>
    <m/>
    <m/>
    <m/>
    <m/>
    <m/>
    <m/>
    <m/>
    <m/>
    <m/>
    <m/>
    <m/>
    <m/>
    <m/>
    <m/>
    <m/>
    <m/>
    <m/>
    <m/>
  </r>
  <r>
    <x v="693"/>
    <s v="https://m.media-amazon.com/images/M/MV5BMzFkM2YwOTQtYzk2Mi00N2VlLWE3NTItN2YwNDg1YmY0ZDNmXkEyXkFqcGdeQXVyMTMxODk2OTU@._V1_UX67_CR0,0,67,98_AL_.jpg"/>
    <x v="693"/>
    <n v="1990"/>
    <s v="U"/>
    <s v="103 min"/>
    <x v="122"/>
    <n v="7.6"/>
    <x v="693"/>
    <n v="63"/>
    <x v="385"/>
    <s v="Macaulay Culkin"/>
    <s v="Joe Pesci"/>
    <s v="Daniel Stern"/>
    <s v="John Heard"/>
    <n v="488817"/>
    <x v="689"/>
    <m/>
    <m/>
    <m/>
    <m/>
    <m/>
    <m/>
    <m/>
    <m/>
    <m/>
    <m/>
    <m/>
    <m/>
    <m/>
    <m/>
    <m/>
    <m/>
    <m/>
    <m/>
    <m/>
    <m/>
    <m/>
    <m/>
    <m/>
    <m/>
    <m/>
    <m/>
    <m/>
  </r>
  <r>
    <x v="694"/>
    <s v="https://m.media-amazon.com/images/M/MV5BNWFlYWY2YjYtNjdhNi00MzVlLTg2MTMtMWExNzg4NmM5NmEzXkEyXkFqcGdeQXVyMDk5Mzc5MQ@@._V1_UX67_CR0,0,67,98_AL_.jpg"/>
    <x v="694"/>
    <n v="1990"/>
    <s v="A"/>
    <s v="162 min"/>
    <x v="1"/>
    <n v="7.6"/>
    <x v="694"/>
    <n v="60"/>
    <x v="1"/>
    <s v="Al Pacino"/>
    <s v="Diane Keaton"/>
    <s v="Andy Garcia"/>
    <s v="Talia Shire"/>
    <n v="359809"/>
    <x v="690"/>
    <m/>
    <m/>
    <m/>
    <m/>
    <m/>
    <m/>
    <m/>
    <m/>
    <m/>
    <m/>
    <m/>
    <m/>
    <m/>
    <m/>
    <m/>
    <m/>
    <m/>
    <m/>
    <m/>
    <m/>
    <m/>
    <m/>
    <m/>
    <m/>
    <m/>
    <m/>
    <m/>
  </r>
  <r>
    <x v="695"/>
    <s v="https://m.media-amazon.com/images/M/MV5BMjE0ODEwNjM2NF5BMl5BanBnXkFtZTcwMjU2Mzg3NA@@._V1_UX67_CR0,0,67,98_AL_.jpg"/>
    <x v="695"/>
    <n v="1989"/>
    <s v="UA"/>
    <s v="95 min"/>
    <x v="16"/>
    <n v="7.6"/>
    <x v="695"/>
    <n v="76"/>
    <x v="112"/>
    <s v="Billy Crystal"/>
    <s v="Meg Ryan"/>
    <s v="Carrie Fisher"/>
    <s v="Bruno Kirby"/>
    <n v="195663"/>
    <x v="691"/>
    <m/>
    <m/>
    <m/>
    <m/>
    <m/>
    <m/>
    <m/>
    <m/>
    <m/>
    <m/>
    <m/>
    <m/>
    <m/>
    <m/>
    <m/>
    <m/>
    <m/>
    <m/>
    <m/>
    <m/>
    <m/>
    <m/>
    <m/>
    <m/>
    <m/>
    <m/>
    <m/>
  </r>
  <r>
    <x v="696"/>
    <s v="https://m.media-amazon.com/images/M/MV5BN2JlZTBhYTEtZDE3OC00NTA3LTk5NTQtNjg5M2RjODllM2M0XkEyXkFqcGdeQXVyNjk1Njg5NTA@._V1_UX67_CR0,0,67,98_AL_.jpg"/>
    <x v="696"/>
    <n v="1989"/>
    <s v="U"/>
    <s v="83 min"/>
    <x v="64"/>
    <n v="7.6"/>
    <x v="696"/>
    <n v="88"/>
    <x v="171"/>
    <s v="John Musker"/>
    <s v="Jodi Benson"/>
    <s v="Samuel E. Wright"/>
    <s v="Rene Auberjonois"/>
    <n v="237696"/>
    <x v="692"/>
    <m/>
    <m/>
    <m/>
    <m/>
    <m/>
    <m/>
    <m/>
    <m/>
    <m/>
    <m/>
    <m/>
    <m/>
    <m/>
    <m/>
    <m/>
    <m/>
    <m/>
    <m/>
    <m/>
    <m/>
    <m/>
    <m/>
    <m/>
    <m/>
    <m/>
    <m/>
    <m/>
  </r>
  <r>
    <x v="697"/>
    <s v="https://m.media-amazon.com/images/M/MV5BODk1ZWM4ZjItMjFhZi00MDMxLTgxNmYtODFhNWZlZTkwM2UwXkEyXkFqcGdeQXVyMTQxNzMzNDI@._V1_UX67_CR0,0,67,98_AL_.jpg"/>
    <x v="697"/>
    <n v="1988"/>
    <s v="U"/>
    <s v="85 min"/>
    <x v="45"/>
    <n v="7.6"/>
    <x v="697"/>
    <n v="76"/>
    <x v="395"/>
    <s v="Leslie Nielsen"/>
    <s v="Priscilla Presley"/>
    <s v="O.J. Simpson"/>
    <s v="Ricardo Montalban"/>
    <n v="152871"/>
    <x v="693"/>
    <m/>
    <m/>
    <m/>
    <m/>
    <m/>
    <m/>
    <m/>
    <m/>
    <m/>
    <m/>
    <m/>
    <m/>
    <m/>
    <m/>
    <m/>
    <m/>
    <m/>
    <m/>
    <m/>
    <m/>
    <m/>
    <m/>
    <m/>
    <m/>
    <m/>
    <m/>
    <m/>
  </r>
  <r>
    <x v="698"/>
    <s v="https://m.media-amazon.com/images/M/MV5BM2I1ZWNkYjEtYWY3ZS00MmMwLWI5OTEtNWNkZjNiYjIwNzY0XkEyXkFqcGdeQXVyNTI4MjkwNjA@._V1_UX67_CR0,0,67,98_AL_.jpg"/>
    <x v="698"/>
    <n v="1987"/>
    <s v="U"/>
    <s v="93 min"/>
    <x v="33"/>
    <n v="7.6"/>
    <x v="698"/>
    <n v="72"/>
    <x v="279"/>
    <s v="Steve Martin"/>
    <s v="John Candy"/>
    <s v="Laila Robins"/>
    <s v="Michael McKean"/>
    <n v="124773"/>
    <x v="694"/>
    <m/>
    <m/>
    <m/>
    <m/>
    <m/>
    <m/>
    <m/>
    <m/>
    <m/>
    <m/>
    <m/>
    <m/>
    <m/>
    <m/>
    <m/>
    <m/>
    <m/>
    <m/>
    <m/>
    <m/>
    <m/>
    <m/>
    <m/>
    <m/>
    <m/>
    <m/>
    <m/>
  </r>
  <r>
    <x v="699"/>
    <s v="https://m.media-amazon.com/images/M/MV5BZTllNWNlZjctMWQwMS00ZDc3LTg5ZjMtNzhmNzhjMmVhYTFlXkEyXkFqcGdeQXVyNTc1NTQxODI@._V1_UX67_CR0,0,67,98_AL_.jpg"/>
    <x v="699"/>
    <n v="1987"/>
    <s v="A"/>
    <s v="109 min"/>
    <x v="94"/>
    <n v="7.6"/>
    <x v="699"/>
    <n v="68"/>
    <x v="280"/>
    <s v="Mel Gibson"/>
    <s v="Danny Glover"/>
    <s v="Gary Busey"/>
    <s v="Mitchell Ryan"/>
    <n v="236894"/>
    <x v="695"/>
    <m/>
    <m/>
    <m/>
    <m/>
    <m/>
    <m/>
    <m/>
    <m/>
    <m/>
    <m/>
    <m/>
    <m/>
    <m/>
    <m/>
    <m/>
    <m/>
    <m/>
    <m/>
    <m/>
    <m/>
    <m/>
    <m/>
    <m/>
    <m/>
    <m/>
    <m/>
    <m/>
  </r>
  <r>
    <x v="700"/>
    <s v="https://m.media-amazon.com/images/M/MV5BZmI5YzM1MjItMzFmNy00NGFkLThlMDUtZjZmYTZkM2QxMjU3XkEyXkFqcGdeQXVyNzkwMjQ5NzM@._V1_UX67_CR0,0,67,98_AL_.jpg"/>
    <x v="700"/>
    <n v="1984"/>
    <s v="A"/>
    <s v="99 min"/>
    <x v="18"/>
    <n v="7.6"/>
    <x v="700"/>
    <n v="82"/>
    <x v="107"/>
    <s v="Ethan Coen"/>
    <s v="John Getz"/>
    <s v="Frances McDormand"/>
    <s v="Dan Hedaya"/>
    <n v="87745"/>
    <x v="696"/>
    <m/>
    <m/>
    <m/>
    <m/>
    <m/>
    <m/>
    <m/>
    <m/>
    <m/>
    <m/>
    <m/>
    <m/>
    <m/>
    <m/>
    <m/>
    <m/>
    <m/>
    <m/>
    <m/>
    <m/>
    <m/>
    <m/>
    <m/>
    <m/>
    <m/>
    <m/>
    <m/>
  </r>
  <r>
    <x v="701"/>
    <s v="https://m.media-amazon.com/images/M/MV5BNWQ4MGZlZmYtZjY0MS00N2JhLWE0NmMtOTMwMTk4NDQ4NjE2XkEyXkFqcGdeQXVyNTI4MjkwNjA@._V1_UX67_CR0,0,67,98_AL_.jpg"/>
    <x v="701"/>
    <n v="1981"/>
    <s v="UA"/>
    <s v="109 min"/>
    <x v="0"/>
    <n v="7.6"/>
    <x v="701"/>
    <n v="68"/>
    <x v="396"/>
    <s v="Katharine Hepburn"/>
    <s v="Henry Fonda"/>
    <s v="Jane Fonda"/>
    <s v="Doug McKeon"/>
    <n v="27650"/>
    <x v="697"/>
    <m/>
    <m/>
    <m/>
    <m/>
    <m/>
    <m/>
    <m/>
    <m/>
    <m/>
    <m/>
    <m/>
    <m/>
    <m/>
    <m/>
    <m/>
    <m/>
    <m/>
    <m/>
    <m/>
    <m/>
    <m/>
    <m/>
    <m/>
    <m/>
    <m/>
    <m/>
    <m/>
  </r>
  <r>
    <x v="702"/>
    <s v="https://m.media-amazon.com/images/M/MV5BN2VlNjNhZWQtMTY2OC00Y2E1LWJkNGUtMDU4M2ViNzliMGYwXkEyXkFqcGdeQXVyNTAyODkwOQ@@._V1_UX67_CR0,0,67,98_AL_.jpg"/>
    <x v="702"/>
    <n v="1981"/>
    <s v="A"/>
    <s v="96 min"/>
    <x v="5"/>
    <n v="7.6"/>
    <x v="702"/>
    <n v="77"/>
    <x v="93"/>
    <s v="Mel Gibson"/>
    <s v="Bruce Spence"/>
    <s v="Michael Preston"/>
    <s v="Max Phipps"/>
    <n v="166588"/>
    <x v="698"/>
    <m/>
    <m/>
    <m/>
    <m/>
    <m/>
    <m/>
    <m/>
    <m/>
    <m/>
    <m/>
    <m/>
    <m/>
    <m/>
    <m/>
    <m/>
    <m/>
    <m/>
    <m/>
    <m/>
    <m/>
    <m/>
    <m/>
    <m/>
    <m/>
    <m/>
    <m/>
    <m/>
  </r>
  <r>
    <x v="703"/>
    <s v="https://m.media-amazon.com/images/M/MV5BYTU2MWRiMTMtYzAzZi00NGYzLTlkMDEtNWQ3MzZlNTJlNzZkL2ltYWdlL2ltYWdlXkEyXkFqcGdeQXVyNjc1NTYyMjg@._V1_UX67_CR0,0,67,98_AL_.jpg"/>
    <x v="703"/>
    <n v="1979"/>
    <s v="UA"/>
    <s v="92 min"/>
    <x v="94"/>
    <n v="7.6"/>
    <x v="703"/>
    <n v="65"/>
    <x v="397"/>
    <s v="Michael Beck"/>
    <s v="James Remar"/>
    <s v="Dorsey Wright"/>
    <s v="Brian Tyler"/>
    <n v="93878"/>
    <x v="699"/>
    <m/>
    <m/>
    <m/>
    <m/>
    <m/>
    <m/>
    <m/>
    <m/>
    <m/>
    <m/>
    <m/>
    <m/>
    <m/>
    <m/>
    <m/>
    <m/>
    <m/>
    <m/>
    <m/>
    <m/>
    <m/>
    <m/>
    <m/>
    <m/>
    <m/>
    <m/>
    <m/>
  </r>
  <r>
    <x v="704"/>
    <s v="https://m.media-amazon.com/images/M/MV5BMGQ0OGM5YjItYzYyMi00NmVmLWI3ODMtMTY2NGRkZmI5MWU2XkEyXkFqcGdeQXVyMzI0NDc4ODY@._V1_UX67_CR0,0,67,98_AL_.jpg"/>
    <x v="704"/>
    <n v="1979"/>
    <s v="U"/>
    <s v="95 min"/>
    <x v="134"/>
    <n v="7.6"/>
    <x v="704"/>
    <n v="74"/>
    <x v="398"/>
    <s v="Jim Henson"/>
    <s v="Frank Oz"/>
    <s v="Jerry Nelson"/>
    <s v="Richard Hunt"/>
    <n v="32802"/>
    <x v="700"/>
    <m/>
    <m/>
    <m/>
    <m/>
    <m/>
    <m/>
    <m/>
    <m/>
    <m/>
    <m/>
    <m/>
    <m/>
    <m/>
    <m/>
    <m/>
    <m/>
    <m/>
    <m/>
    <m/>
    <m/>
    <m/>
    <m/>
    <m/>
    <m/>
    <m/>
    <m/>
    <m/>
  </r>
  <r>
    <x v="705"/>
    <s v="https://m.media-amazon.com/images/M/MV5BNDQ3MzNjMDItZjE0ZS00ZTYxLTgxNTAtM2I4YjZjNWFjYjJlL2ltYWdlXkEyXkFqcGdeQXVyNTAyODkwOQ@@._V1_UX67_CR0,0,67,98_AL_.jpg"/>
    <x v="705"/>
    <n v="1979"/>
    <s v="A"/>
    <s v="112 min"/>
    <x v="168"/>
    <n v="7.6"/>
    <x v="705"/>
    <n v="76"/>
    <x v="352"/>
    <s v="Clint Eastwood"/>
    <s v="Patrick McGoohan"/>
    <s v="Roberts Blossom"/>
    <s v="Jack Thibeau"/>
    <n v="121731"/>
    <x v="701"/>
    <m/>
    <m/>
    <m/>
    <m/>
    <m/>
    <m/>
    <m/>
    <m/>
    <m/>
    <m/>
    <m/>
    <m/>
    <m/>
    <m/>
    <m/>
    <m/>
    <m/>
    <m/>
    <m/>
    <m/>
    <m/>
    <m/>
    <m/>
    <m/>
    <m/>
    <m/>
    <m/>
  </r>
  <r>
    <x v="706"/>
    <s v="https://m.media-amazon.com/images/M/MV5BNDU1MjQ0YWMtMWQ2MS00NTdmLTg1MGItNDA5NTNkNTRhOTIyXkEyXkFqcGdeQXVyNTIzOTk5ODM@._V1_UX67_CR0,0,67,98_AL_.jpg"/>
    <x v="706"/>
    <n v="1978"/>
    <s v="A"/>
    <s v="121 min"/>
    <x v="9"/>
    <n v="7.6"/>
    <x v="706"/>
    <n v="59"/>
    <x v="116"/>
    <s v="Brad Davis"/>
    <s v="Irene Miracle"/>
    <s v="Bo Hopkins"/>
    <s v="Paolo Bonacelli"/>
    <n v="73662"/>
    <x v="702"/>
    <m/>
    <m/>
    <m/>
    <m/>
    <m/>
    <m/>
    <m/>
    <m/>
    <m/>
    <m/>
    <m/>
    <m/>
    <m/>
    <m/>
    <m/>
    <m/>
    <m/>
    <m/>
    <m/>
    <m/>
    <m/>
    <m/>
    <m/>
    <m/>
    <m/>
    <m/>
    <m/>
  </r>
  <r>
    <x v="707"/>
    <s v="https://m.media-amazon.com/images/M/MV5BMjM1NjE5NjQxN15BMl5BanBnXkFtZTgwMjYzMzQxMDE@._V1_UX67_CR0,0,67,98_AL_.jpg"/>
    <x v="707"/>
    <n v="1977"/>
    <s v="U"/>
    <s v="138 min"/>
    <x v="117"/>
    <n v="7.6"/>
    <x v="707"/>
    <n v="90"/>
    <x v="6"/>
    <s v="Richard Dreyfuss"/>
    <s v="François Truffaut"/>
    <s v="Teri Garr"/>
    <s v="Melinda Dillon"/>
    <n v="184966"/>
    <x v="703"/>
    <m/>
    <m/>
    <m/>
    <m/>
    <m/>
    <m/>
    <m/>
    <m/>
    <m/>
    <m/>
    <m/>
    <m/>
    <m/>
    <m/>
    <m/>
    <m/>
    <m/>
    <m/>
    <m/>
    <m/>
    <m/>
    <m/>
    <m/>
    <m/>
    <m/>
    <m/>
    <m/>
  </r>
  <r>
    <x v="708"/>
    <s v="https://m.media-amazon.com/images/M/MV5BYzZhODNiOWYtMmNkNS00OTFhLTkzYzktYTQ4ZmNmZWMyN2ZiL2ltYWdlL2ltYWdlXkEyXkFqcGdeQXVyNjc1NTYyMjg@._V1_UX67_CR0,0,67,98_AL_.jpg"/>
    <x v="708"/>
    <n v="1973"/>
    <s v="A"/>
    <s v="112 min"/>
    <x v="49"/>
    <n v="7.6"/>
    <x v="708"/>
    <n v="87"/>
    <x v="340"/>
    <s v="Elliott Gould"/>
    <s v="Nina van Pallandt"/>
    <s v="Sterling Hayden"/>
    <s v="Mark Rydell"/>
    <n v="26337"/>
    <x v="704"/>
    <m/>
    <m/>
    <m/>
    <m/>
    <m/>
    <m/>
    <m/>
    <m/>
    <m/>
    <m/>
    <m/>
    <m/>
    <m/>
    <m/>
    <m/>
    <m/>
    <m/>
    <m/>
    <m/>
    <m/>
    <m/>
    <m/>
    <m/>
    <m/>
    <m/>
    <m/>
    <m/>
  </r>
  <r>
    <x v="709"/>
    <s v="https://m.media-amazon.com/images/M/MV5BYjRmY2VjN2ItMzBmYy00YTRjLWFiMTgtNGZhNWJjMjk3YjZjXkEyXkFqcGdeQXVyNjc1NTYyMjg@._V1_UX67_CR0,0,67,98_AL_.jpg"/>
    <x v="709"/>
    <n v="1971"/>
    <s v="PG"/>
    <s v="157 min"/>
    <x v="169"/>
    <n v="7.6"/>
    <x v="709"/>
    <n v="77"/>
    <x v="9"/>
    <s v="Rod Steiger"/>
    <s v="James Coburn"/>
    <s v="Romolo Valli"/>
    <s v="Maria Monti"/>
    <n v="30144"/>
    <x v="705"/>
    <m/>
    <m/>
    <m/>
    <m/>
    <m/>
    <m/>
    <m/>
    <m/>
    <m/>
    <m/>
    <m/>
    <m/>
    <m/>
    <m/>
    <m/>
    <m/>
    <m/>
    <m/>
    <m/>
    <m/>
    <m/>
    <m/>
    <m/>
    <m/>
    <m/>
    <m/>
    <m/>
  </r>
  <r>
    <x v="710"/>
    <s v="https://m.media-amazon.com/images/M/MV5BMzAyNDUwYzUtN2NlMC00ODliLWExMjgtMGMzNmYzZmUwYTg1XkEyXkFqcGdeQXVyNjc1NTYyMjg@._V1_UX67_CR0,0,67,98_AL_.jpg"/>
    <x v="710"/>
    <n v="1970"/>
    <s v="GP"/>
    <s v="144 min"/>
    <x v="170"/>
    <n v="7.6"/>
    <x v="710"/>
    <n v="50"/>
    <x v="399"/>
    <s v="Clint Eastwood"/>
    <s v="Telly Savalas"/>
    <s v="Don Rickles"/>
    <s v="Carroll O'Connor"/>
    <n v="45338"/>
    <x v="706"/>
    <m/>
    <m/>
    <m/>
    <m/>
    <m/>
    <m/>
    <m/>
    <m/>
    <m/>
    <m/>
    <m/>
    <m/>
    <m/>
    <m/>
    <m/>
    <m/>
    <m/>
    <m/>
    <m/>
    <m/>
    <m/>
    <m/>
    <m/>
    <m/>
    <m/>
    <m/>
    <m/>
  </r>
  <r>
    <x v="711"/>
    <s v="https://m.media-amazon.com/images/M/MV5BMjAwMTExODExNl5BMl5BanBnXkFtZTgwMjM2MDgyMTE@._V1_UX67_CR0,0,67,98_AL_.jpg"/>
    <x v="711"/>
    <n v="1967"/>
    <s v="U"/>
    <s v="78 min"/>
    <x v="13"/>
    <n v="7.6"/>
    <x v="711"/>
    <n v="65"/>
    <x v="400"/>
    <s v="Phil Harris"/>
    <s v="Sebastian Cabot"/>
    <s v="Louis Prima"/>
    <s v="Bruce Reitherman"/>
    <n v="166409"/>
    <x v="707"/>
    <m/>
    <m/>
    <m/>
    <m/>
    <m/>
    <m/>
    <m/>
    <m/>
    <m/>
    <m/>
    <m/>
    <m/>
    <m/>
    <m/>
    <m/>
    <m/>
    <m/>
    <m/>
    <m/>
    <m/>
    <m/>
    <m/>
    <m/>
    <m/>
    <m/>
    <m/>
    <m/>
  </r>
  <r>
    <x v="712"/>
    <s v="https://m.media-amazon.com/images/M/MV5BZjQyMGUwNzAtNTc2MC00Y2FjLThlM2ItZGRjNzM0OWVmZGYyXkEyXkFqcGdeQXVyNjc1NTYyMjg@._V1_UX67_CR0,0,67,98_AL_.jpg"/>
    <x v="712"/>
    <n v="1964"/>
    <s v="U"/>
    <s v="87 min"/>
    <x v="171"/>
    <n v="7.6"/>
    <x v="712"/>
    <n v="96"/>
    <x v="401"/>
    <s v="John Lennon"/>
    <s v="Paul McCartney"/>
    <s v="George Harrison"/>
    <s v="Ringo Starr"/>
    <n v="40351"/>
    <x v="708"/>
    <m/>
    <m/>
    <m/>
    <m/>
    <m/>
    <m/>
    <m/>
    <m/>
    <m/>
    <m/>
    <m/>
    <m/>
    <m/>
    <m/>
    <m/>
    <m/>
    <m/>
    <m/>
    <m/>
    <m/>
    <m/>
    <m/>
    <m/>
    <m/>
    <m/>
    <m/>
    <m/>
  </r>
  <r>
    <x v="713"/>
    <s v="https://m.media-amazon.com/images/M/MV5BM2U3YzkxNGMtYWE0YS00ODk0LTk1ZGEtNjk3ZTE0MTk4MzJjXkEyXkFqcGdeQXVyNDk0MDg4NDk@._V1_UX67_CR0,0,67,98_AL_.jpg"/>
    <x v="713"/>
    <n v="1953"/>
    <s v="Passed"/>
    <s v="118 min"/>
    <x v="27"/>
    <n v="7.6"/>
    <x v="713"/>
    <n v="85"/>
    <x v="232"/>
    <s v="Burt Lancaster"/>
    <s v="Montgomery Clift"/>
    <s v="Deborah Kerr"/>
    <s v="Donna Reed"/>
    <n v="43374"/>
    <x v="709"/>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4">
  <r>
    <s v="https://m.media-amazon.com/images/M/MV5BMDFkYTc0MGEtZmNhMC00ZDIzLWFmNTEtODM1ZmRlYWMwMWFmXkEyXkFqcGdeQXVyMTMxODk2OTU@._V1_UX67_CR0,0,67,98_AL_.jpg"/>
    <s v="The Shawshank Redemption"/>
    <n v="1994"/>
    <s v="A"/>
    <s v="142 min"/>
    <s v="Drama"/>
    <n v="9.3000000000000007"/>
    <s v="Two imprisoned men bond over a number of years, finding solace and eventual redemption through acts of common decency."/>
    <n v="80"/>
    <s v="Frank Darabont"/>
    <s v="Tim Robbins"/>
    <s v="Morgan Freeman"/>
    <s v="Bob Gunton"/>
    <s v="William Sadler"/>
    <n v="2343110"/>
    <n v="28341469"/>
  </r>
  <r>
    <s v="https://m.media-amazon.com/images/M/MV5BM2MyNjYxNmUtYTAwNi00MTYxLWJmNWYtYzZlODY3ZTk3OTFlXkEyXkFqcGdeQXVyNzkwMjQ5NzM@._V1_UY98_CR1,0,67,98_AL_.jpg"/>
    <s v="The Godfather"/>
    <n v="1972"/>
    <s v="A"/>
    <s v="175 min"/>
    <s v="Crime, Drama"/>
    <n v="9.1999999999999993"/>
    <s v="An organized crime dynasty's aging patriarch transfers control of his clandestine empire to his reluctant son."/>
    <n v="100"/>
    <s v="Francis Ford Coppola"/>
    <s v="Marlon Brando"/>
    <s v="Al Pacino"/>
    <s v="James Caan"/>
    <s v="Diane Keaton"/>
    <n v="1620367"/>
    <n v="134966411"/>
  </r>
  <r>
    <s v="https://m.media-amazon.com/images/M/MV5BMTMxNTMwODM0NF5BMl5BanBnXkFtZTcwODAyMTk2Mw@@._V1_UX67_CR0,0,67,98_AL_.jpg"/>
    <s v="The Dark Knight"/>
    <n v="2008"/>
    <s v="UA"/>
    <s v="152 min"/>
    <s v="Action, Crime, Drama"/>
    <n v="9"/>
    <s v="When the menace known as the Joker wreaks havoc and chaos on the people of Gotham, Batman must accept one of the greatest psychological and physical tests of his ability to fight injustice."/>
    <n v="84"/>
    <s v="Christopher Nolan"/>
    <s v="Christian Bale"/>
    <s v="Heath Ledger"/>
    <s v="Aaron Eckhart"/>
    <s v="Michael Caine"/>
    <n v="2303232"/>
    <n v="534858444"/>
  </r>
  <r>
    <s v="https://m.media-amazon.com/images/M/MV5BMWMwMGQzZTItY2JlNC00OWZiLWIyMDctNDk2ZDQ2YjRjMWQ0XkEyXkFqcGdeQXVyNzkwMjQ5NzM@._V1_UY98_CR1,0,67,98_AL_.jpg"/>
    <s v="The Godfather: Part II"/>
    <n v="1974"/>
    <s v="A"/>
    <s v="202 min"/>
    <s v="Crime, Drama"/>
    <n v="9"/>
    <s v="The early life and career of Vito Corleone in 1920s New York City is portrayed, while his son, Michael, expands and tightens his grip on the family crime syndicate."/>
    <n v="90"/>
    <s v="Francis Ford Coppola"/>
    <s v="Al Pacino"/>
    <s v="Robert De Niro"/>
    <s v="Robert Duvall"/>
    <s v="Diane Keaton"/>
    <n v="1129952"/>
    <n v="57300000"/>
  </r>
  <r>
    <s v="https://m.media-amazon.com/images/M/MV5BMWU4N2FjNzYtNTVkNC00NzQ0LTg0MjAtYTJlMjFhNGUxZDFmXkEyXkFqcGdeQXVyNjc1NTYyMjg@._V1_UX67_CR0,0,67,98_AL_.jpg"/>
    <s v="12 Angry Men"/>
    <n v="1957"/>
    <s v="U"/>
    <s v="96 min"/>
    <s v="Crime, Drama"/>
    <n v="9"/>
    <s v="A jury holdout attempts to prevent a miscarriage of justice by forcing his colleagues to reconsider the evidence."/>
    <n v="96"/>
    <s v="Sidney Lumet"/>
    <s v="Henry Fonda"/>
    <s v="Lee J. Cobb"/>
    <s v="Martin Balsam"/>
    <s v="John Fiedler"/>
    <n v="689845"/>
    <n v="4360000"/>
  </r>
  <r>
    <s v="https://m.media-amazon.com/images/M/MV5BNzA5ZDNlZWMtM2NhNS00NDJjLTk4NDItYTRmY2EwMWZlMTY3XkEyXkFqcGdeQXVyNzkwMjQ5NzM@._V1_UX67_CR0,0,67,98_AL_.jpg"/>
    <s v="The Lord of the Rings: The Return of the King"/>
    <n v="2003"/>
    <s v="U"/>
    <s v="201 min"/>
    <s v="Action, Adventure, Drama"/>
    <n v="8.9"/>
    <s v="Gandalf and Aragorn lead the World of Men against Sauron's army to draw his gaze from Frodo and Sam as they approach Mount Doom with the One Ring."/>
    <n v="94"/>
    <s v="Peter Jackson"/>
    <s v="Elijah Wood"/>
    <s v="Viggo Mortensen"/>
    <s v="Ian McKellen"/>
    <s v="Orlando Bloom"/>
    <n v="1642758"/>
    <n v="377845905"/>
  </r>
  <r>
    <s v="https://m.media-amazon.com/images/M/MV5BNGNhMDIzZTUtNTBlZi00MTRlLWFjM2ItYzViMjE3YzI5MjljXkEyXkFqcGdeQXVyNzkwMjQ5NzM@._V1_UY98_CR0,0,67,98_AL_.jpg"/>
    <s v="Pulp Fiction"/>
    <n v="1994"/>
    <s v="A"/>
    <s v="154 min"/>
    <s v="Crime, Drama"/>
    <n v="8.9"/>
    <s v="The lives of two mob hitmen, a boxer, a gangster and his wife, and a pair of diner bandits intertwine in four tales of violence and redemption."/>
    <n v="94"/>
    <s v="Quentin Tarantino"/>
    <s v="John Travolta"/>
    <s v="Uma Thurman"/>
    <s v="Samuel L. Jackson"/>
    <s v="Bruce Willis"/>
    <n v="1826188"/>
    <n v="107928762"/>
  </r>
  <r>
    <s v="https://m.media-amazon.com/images/M/MV5BNDE4OTMxMTctNmRhYy00NWE2LTg3YzItYTk3M2UwOTU5Njg4XkEyXkFqcGdeQXVyNjU0OTQ0OTY@._V1_UX67_CR0,0,67,98_AL_.jpg"/>
    <s v="Schindler's List"/>
    <n v="1993"/>
    <s v="A"/>
    <s v="195 min"/>
    <s v="Biography, Drama, History"/>
    <n v="8.9"/>
    <s v="In German-occupied Poland during World War II, industrialist Oskar Schindler gradually becomes concerned for his Jewish workforce after witnessing their persecution by the Nazis."/>
    <n v="94"/>
    <s v="Steven Spielberg"/>
    <s v="Liam Neeson"/>
    <s v="Ralph Fiennes"/>
    <s v="Ben Kingsley"/>
    <s v="Caroline Goodall"/>
    <n v="1213505"/>
    <n v="96898818"/>
  </r>
  <r>
    <s v="https://m.media-amazon.com/images/M/MV5BMjAxMzY3NjcxNF5BMl5BanBnXkFtZTcwNTI5OTM0Mw@@._V1_UX67_CR0,0,67,98_AL_.jpg"/>
    <s v="Inception"/>
    <n v="2010"/>
    <s v="UA"/>
    <s v="148 min"/>
    <s v="Action, Adventure, Sci-Fi"/>
    <n v="8.8000000000000007"/>
    <s v="A thief who steals corporate secrets through the use of dream-sharing technology is given the inverse task of planting an idea into the mind of a C.E.O."/>
    <n v="74"/>
    <s v="Christopher Nolan"/>
    <s v="Leonardo DiCaprio"/>
    <s v="Joseph Gordon-Levitt"/>
    <s v="Elliot Page"/>
    <s v="Ken Watanabe"/>
    <n v="2067042"/>
    <n v="292576195"/>
  </r>
  <r>
    <s v="https://m.media-amazon.com/images/M/MV5BMmEzNTkxYjQtZTc0MC00YTVjLTg5ZTEtZWMwOWVlYzY0NWIwXkEyXkFqcGdeQXVyNzkwMjQ5NzM@._V1_UX67_CR0,0,67,98_AL_.jpg"/>
    <s v="Fight Club"/>
    <n v="1999"/>
    <s v="A"/>
    <s v="139 min"/>
    <s v="Drama"/>
    <n v="8.8000000000000007"/>
    <s v="An insomniac office worker and a devil-may-care soapmaker form an underground fight club that evolves into something much, much more."/>
    <n v="66"/>
    <s v="David Fincher"/>
    <s v="Brad Pitt"/>
    <s v="Edward Norton"/>
    <s v="Meat Loaf"/>
    <s v="Zach Grenier"/>
    <n v="1854740"/>
    <n v="37030102"/>
  </r>
  <r>
    <s v="https://m.media-amazon.com/images/M/MV5BN2EyZjM3NzUtNWUzMi00MTgxLWI0NTctMzY4M2VlOTdjZWRiXkEyXkFqcGdeQXVyNDUzOTQ5MjY@._V1_UX67_CR0,0,67,98_AL_.jpg"/>
    <s v="The Lord of the Rings: The Fellowship of the Ring"/>
    <n v="2001"/>
    <s v="U"/>
    <s v="178 min"/>
    <s v="Action, Adventure, Drama"/>
    <n v="8.8000000000000007"/>
    <s v="A meek Hobbit from the Shire and eight companions set out on a journey to destroy the powerful One Ring and save Middle-earth from the Dark Lord Sauron."/>
    <n v="92"/>
    <s v="Peter Jackson"/>
    <s v="Elijah Wood"/>
    <s v="Ian McKellen"/>
    <s v="Orlando Bloom"/>
    <s v="Sean Bean"/>
    <n v="1661481"/>
    <n v="315544750"/>
  </r>
  <r>
    <s v="https://m.media-amazon.com/images/M/MV5BNWIwODRlZTUtY2U3ZS00Yzg1LWJhNzYtMmZiYmEyNmU1NjMzXkEyXkFqcGdeQXVyMTQxNzMzNDI@._V1_UY98_CR0,0,67,98_AL_.jpg"/>
    <s v="Forrest Gump"/>
    <n v="1994"/>
    <s v="UA"/>
    <s v="142 min"/>
    <s v="Drama, Romance"/>
    <n v="8.8000000000000007"/>
    <s v="The presidencies of Kennedy and Johnson, the events of Vietnam, Watergate and other historical events unfold through the perspective of an Alabama man with an IQ of 75, whose only desire is to be reunited with his childhood sweetheart."/>
    <n v="82"/>
    <s v="Robert Zemeckis"/>
    <s v="Tom Hanks"/>
    <s v="Robin Wright"/>
    <s v="Gary Sinise"/>
    <s v="Sally Field"/>
    <n v="1809221"/>
    <n v="330252182"/>
  </r>
  <r>
    <s v="https://m.media-amazon.com/images/M/MV5BOTQ5NDI3MTI4MF5BMl5BanBnXkFtZTgwNDQ4ODE5MDE@._V1_UX67_CR0,0,67,98_AL_.jpg"/>
    <s v="Il buono, il brutto, il cattivo"/>
    <n v="1966"/>
    <s v="A"/>
    <s v="161 min"/>
    <s v="Western"/>
    <n v="8.8000000000000007"/>
    <s v="A bounty hunting scam joins two men in an uneasy alliance against a third in a race to find a fortune in gold buried in a remote cemetery."/>
    <n v="90"/>
    <s v="Sergio Leone"/>
    <s v="Clint Eastwood"/>
    <s v="Eli Wallach"/>
    <s v="Lee Van Cleef"/>
    <s v="Aldo Giuffrè"/>
    <n v="688390"/>
    <n v="6100000"/>
  </r>
  <r>
    <s v="https://m.media-amazon.com/images/M/MV5BZGMxZTdjZmYtMmE2Ni00ZTdkLWI5NTgtNjlmMjBiNzU2MmI5XkEyXkFqcGdeQXVyNjU0OTQ0OTY@._V1_UX67_CR0,0,67,98_AL_.jpg"/>
    <s v="The Lord of the Rings: The Two Towers"/>
    <n v="2002"/>
    <s v="UA"/>
    <s v="179 min"/>
    <s v="Action, Adventure, Drama"/>
    <n v="8.6999999999999993"/>
    <s v="While Frodo and Sam edge closer to Mordor with the help of the shifty Gollum, the divided fellowship makes a stand against Sauron's new ally, Saruman, and his hordes of Isengard."/>
    <n v="87"/>
    <s v="Peter Jackson"/>
    <s v="Elijah Wood"/>
    <s v="Ian McKellen"/>
    <s v="Viggo Mortensen"/>
    <s v="Orlando Bloom"/>
    <n v="1485555"/>
    <n v="342551365"/>
  </r>
  <r>
    <s v="https://m.media-amazon.com/images/M/MV5BNzQzOTk3OTAtNDQ0Zi00ZTVkLWI0MTEtMDllZjNkYzNjNTc4L2ltYWdlXkEyXkFqcGdeQXVyNjU0OTQ0OTY@._V1_UX67_CR0,0,67,98_AL_.jpg"/>
    <s v="The Matrix"/>
    <n v="1999"/>
    <s v="A"/>
    <s v="136 min"/>
    <s v="Action, Sci-Fi"/>
    <n v="8.6999999999999993"/>
    <s v="When a beautiful stranger leads computer hacker Neo to a forbidding underworld, he discovers the shocking truth--the life he knows is the elaborate deception of an evil cyber-intelligence."/>
    <n v="73"/>
    <s v="Lana Wachowski"/>
    <s v="Lilly Wachowski"/>
    <s v="Keanu Reeves"/>
    <s v="Laurence Fishburne"/>
    <s v="Carrie-Anne Moss"/>
    <n v="1676426"/>
    <n v="171479930"/>
  </r>
  <r>
    <s v="https://m.media-amazon.com/images/M/MV5BY2NkZjEzMDgtN2RjYy00YzM1LWI4ZmQtMjIwYjFjNmI3ZGEwXkEyXkFqcGdeQXVyNzkwMjQ5NzM@._V1_UX67_CR0,0,67,98_AL_.jpg"/>
    <s v="Goodfellas"/>
    <n v="1990"/>
    <s v="A"/>
    <s v="146 min"/>
    <s v="Biography, Crime, Drama"/>
    <n v="8.6999999999999993"/>
    <s v="The story of Henry Hill and his life in the mob, covering his relationship with his wife Karen Hill and his mob partners Jimmy Conway and Tommy DeVito in the Italian-American crime syndicate."/>
    <n v="90"/>
    <s v="Martin Scorsese"/>
    <s v="Robert De Niro"/>
    <s v="Ray Liotta"/>
    <s v="Joe Pesci"/>
    <s v="Lorraine Bracco"/>
    <n v="1020727"/>
    <n v="46836394"/>
  </r>
  <r>
    <s v="https://m.media-amazon.com/images/M/MV5BYmU1NDRjNDgtMzhiMi00NjZmLTg5NGItZDNiZjU5NTU4OTE0XkEyXkFqcGdeQXVyNzkwMjQ5NzM@._V1_UX67_CR0,0,67,98_AL_.jpg"/>
    <s v="Star Wars: Episode V - The Empire Strikes Back"/>
    <n v="1980"/>
    <s v="UA"/>
    <s v="124 min"/>
    <s v="Action, Adventure, Fantasy"/>
    <n v="8.6999999999999993"/>
    <s v="After the Rebels are brutally overpowered by the Empire on the ice planet Hoth, Luke Skywalker begins Jedi training with Yoda, while his friends are pursued by Darth Vader and a bounty hunter named Boba Fett all over the galaxy."/>
    <n v="82"/>
    <s v="Irvin Kershner"/>
    <s v="Mark Hamill"/>
    <s v="Harrison Ford"/>
    <s v="Carrie Fisher"/>
    <s v="Billy Dee Williams"/>
    <n v="1159315"/>
    <n v="290475067"/>
  </r>
  <r>
    <s v="https://m.media-amazon.com/images/M/MV5BZjA0OWVhOTAtYWQxNi00YzNhLWI4ZjYtNjFjZTEyYjJlNDVlL2ltYWdlL2ltYWdlXkEyXkFqcGdeQXVyMTQxNzMzNDI@._V1_UX67_CR0,0,67,98_AL_.jpg"/>
    <s v="One Flew Over the Cuckoo's Nest"/>
    <n v="1975"/>
    <s v="A"/>
    <s v="133 min"/>
    <s v="Drama"/>
    <n v="8.6999999999999993"/>
    <s v="A criminal pleads insanity and is admitted to a mental institution, where he rebels against the oppressive nurse and rallies up the scared patients."/>
    <n v="83"/>
    <s v="Milos Forman"/>
    <s v="Jack Nicholson"/>
    <s v="Louise Fletcher"/>
    <s v="Michael Berryman"/>
    <s v="Peter Brocco"/>
    <n v="918088"/>
    <n v="112000000"/>
  </r>
  <r>
    <s v="https://m.media-amazon.com/images/M/MV5BYWZjMjk3ZTItODQ2ZC00NTY5LWE0ZDYtZTI3MjcwN2Q5NTVkXkEyXkFqcGdeQXVyODk4OTc3MTY@._V1_UX67_CR0,0,67,98_AL_.jpg"/>
    <s v="Gisaengchung"/>
    <n v="2019"/>
    <s v="A"/>
    <s v="132 min"/>
    <s v="Comedy, Drama, Thriller"/>
    <n v="8.6"/>
    <s v="Greed and class discrimination threaten the newly formed symbiotic relationship between the wealthy Park family and the destitute Kim clan."/>
    <n v="96"/>
    <s v="Bong Joon Ho"/>
    <s v="Kang-ho Song"/>
    <s v="Lee Sun-kyun"/>
    <s v="Cho Yeo-jeong"/>
    <s v="Choi Woo-sik"/>
    <n v="552778"/>
    <n v="53367844"/>
  </r>
  <r>
    <s v="https://m.media-amazon.com/images/M/MV5BZjdkOTU3MDktN2IxOS00OGEyLWFmMjktY2FiMmZkNWIyODZiXkEyXkFqcGdeQXVyMTMxODk2OTU@._V1_UX67_CR0,0,67,98_AL_.jpg"/>
    <s v="Interstellar"/>
    <n v="2014"/>
    <s v="UA"/>
    <s v="169 min"/>
    <s v="Adventure, Drama, Sci-Fi"/>
    <n v="8.6"/>
    <s v="A team of explorers travel through a wormhole in space in an attempt to ensure humanity's survival."/>
    <n v="74"/>
    <s v="Christopher Nolan"/>
    <s v="Matthew McConaughey"/>
    <s v="Anne Hathaway"/>
    <s v="Jessica Chastain"/>
    <s v="Mackenzie Foy"/>
    <n v="1512360"/>
    <n v="188020017"/>
  </r>
  <r>
    <s v="https://m.media-amazon.com/images/M/MV5BOTMwYjc5ZmItYTFjZC00ZGQ3LTlkNTMtMjZiNTZlMWQzNzI5XkEyXkFqcGdeQXVyNzkwMjQ5NzM@._V1_UX67_CR0,0,67,98_AL_.jpg"/>
    <s v="Cidade de Deus"/>
    <n v="2002"/>
    <s v="A"/>
    <s v="130 min"/>
    <s v="Crime, Drama"/>
    <n v="8.6"/>
    <s v="In the slums of Rio, two kids' paths diverge as one struggles to become a photographer and the other a kingpin."/>
    <n v="79"/>
    <s v="Fernando Meirelles"/>
    <s v="Kátia Lund"/>
    <s v="Alexandre Rodrigues"/>
    <s v="Leandro Firmino"/>
    <s v="Matheus Nachtergaele"/>
    <n v="699256"/>
    <n v="7563397"/>
  </r>
  <r>
    <s v="https://m.media-amazon.com/images/M/MV5BMjlmZmI5MDctNDE2YS00YWE0LWE5ZWItZDBhYWQ0NTcxNWRhXkEyXkFqcGdeQXVyMTMxODk2OTU@._V1_UX67_CR0,0,67,98_AL_.jpg"/>
    <s v="Sen to Chihiro no kamikakushi"/>
    <n v="2001"/>
    <s v="U"/>
    <s v="125 min"/>
    <s v="Animation, Adventure, Family"/>
    <n v="8.6"/>
    <s v="During her family's move to the suburbs, a sullen 10-year-old girl wanders into a world ruled by gods, witches, and spirits, and where humans are changed into beasts."/>
    <n v="96"/>
    <s v="Hayao Miyazaki"/>
    <s v="Daveigh Chase"/>
    <s v="Suzanne Pleshette"/>
    <s v="Miyu Irino"/>
    <s v="Rumi Hiiragi"/>
    <n v="651376"/>
    <n v="10055859"/>
  </r>
  <r>
    <s v="https://m.media-amazon.com/images/M/MV5BZjhkMDM4MWItZTVjOC00ZDRhLThmYTAtM2I5NzBmNmNlMzI1XkEyXkFqcGdeQXVyNDYyMDk5MTU@._V1_UX67_CR0,0,67,98_AL_.jpg"/>
    <s v="Saving Private Ryan"/>
    <n v="1998"/>
    <s v="R"/>
    <s v="169 min"/>
    <s v="Drama, War"/>
    <n v="8.6"/>
    <s v="Following the Normandy Landings, a group of U.S. soldiers go behind enemy lines to retrieve a paratrooper whose brothers have been killed in action."/>
    <n v="91"/>
    <s v="Steven Spielberg"/>
    <s v="Tom Hanks"/>
    <s v="Matt Damon"/>
    <s v="Tom Sizemore"/>
    <s v="Edward Burns"/>
    <n v="1235804"/>
    <n v="216540909"/>
  </r>
  <r>
    <s v="https://m.media-amazon.com/images/M/MV5BMTUxMzQyNjA5MF5BMl5BanBnXkFtZTYwOTU2NTY3._V1_UX67_CR0,0,67,98_AL_.jpg"/>
    <s v="The Green Mile"/>
    <n v="1999"/>
    <s v="A"/>
    <s v="189 min"/>
    <s v="Crime, Drama, Fantasy"/>
    <n v="8.6"/>
    <s v="The lives of guards on Death Row are affected by one of their charges: a black man accused of child murder and rape, yet who has a mysterious gift."/>
    <n v="61"/>
    <s v="Frank Darabont"/>
    <s v="Tom Hanks"/>
    <s v="Michael Clarke Duncan"/>
    <s v="David Morse"/>
    <s v="Bonnie Hunt"/>
    <n v="1147794"/>
    <n v="136801374"/>
  </r>
  <r>
    <s v="https://m.media-amazon.com/images/M/MV5BYmJmM2Q4NmMtYThmNC00ZjRlLWEyZmItZTIwOTBlZDQ3NTQ1XkEyXkFqcGdeQXVyMTQxNzMzNDI@._V1_UX67_CR0,0,67,98_AL_.jpg"/>
    <s v="La vita è bella"/>
    <n v="1997"/>
    <s v="U"/>
    <s v="116 min"/>
    <s v="Comedy, Drama, Romance"/>
    <n v="8.6"/>
    <s v="When an open-minded Jewish librarian and his son become victims of the Holocaust, he uses a perfect mixture of will, humor, and imagination to protect his son from the dangers around their camp."/>
    <n v="59"/>
    <s v="Roberto Benigni"/>
    <s v="Roberto Benigni"/>
    <s v="Nicoletta Braschi"/>
    <s v="Giorgio Cantarini"/>
    <s v="Giustino Durano"/>
    <n v="623629"/>
    <n v="57598247"/>
  </r>
  <r>
    <s v="https://m.media-amazon.com/images/M/MV5BOTUwODM5MTctZjczMi00OTk4LTg3NWUtNmVhMTAzNTNjYjcyXkEyXkFqcGdeQXVyNjU0OTQ0OTY@._V1_UX67_CR0,0,67,98_AL_.jpg"/>
    <s v="Se7en"/>
    <n v="1995"/>
    <s v="A"/>
    <s v="127 min"/>
    <s v="Crime, Drama, Mystery"/>
    <n v="8.6"/>
    <s v="Two detectives, a rookie and a veteran, hunt a serial killer who uses the seven deadly sins as his motives."/>
    <n v="65"/>
    <s v="David Fincher"/>
    <s v="Morgan Freeman"/>
    <s v="Brad Pitt"/>
    <s v="Kevin Spacey"/>
    <s v="Andrew Kevin Walker"/>
    <n v="1445096"/>
    <n v="100125643"/>
  </r>
  <r>
    <s v="https://m.media-amazon.com/images/M/MV5BNjNhZTk0ZmEtNjJhMi00YzFlLWE1MmEtYzM1M2ZmMGMwMTU4XkEyXkFqcGdeQXVyNjU0OTQ0OTY@._V1_UX67_CR0,0,67,98_AL_.jpg"/>
    <s v="The Silence of the Lambs"/>
    <n v="1991"/>
    <s v="A"/>
    <s v="118 min"/>
    <s v="Crime, Drama, Thriller"/>
    <n v="8.6"/>
    <s v="A young F.B.I. cadet must receive the help of an incarcerated and manipulative cannibal killer to help catch another serial killer, a madman who skins his victims."/>
    <n v="85"/>
    <s v="Jonathan Demme"/>
    <s v="Jodie Foster"/>
    <s v="Anthony Hopkins"/>
    <s v="Lawrence A. Bonney"/>
    <s v="Kasi Lemmons"/>
    <n v="1270197"/>
    <n v="130742922"/>
  </r>
  <r>
    <s v="https://m.media-amazon.com/images/M/MV5BNzVlY2MwMjktM2E4OS00Y2Y3LWE3ZjctYzhkZGM3YzA1ZWM2XkEyXkFqcGdeQXVyNzkwMjQ5NzM@._V1_UX67_CR0,0,67,98_AL_.jpg"/>
    <s v="Star Wars"/>
    <n v="1977"/>
    <s v="UA"/>
    <s v="121 min"/>
    <s v="Action, Adventure, Fantasy"/>
    <n v="8.6"/>
    <s v="Luke Skywalker joins forces with a Jedi Knight, a cocky pilot, a Wookiee and two droids to save the galaxy from the Empire's world-destroying battle station, while also attempting to rescue Princess Leia from the mysterious Darth Vader."/>
    <n v="90"/>
    <s v="George Lucas"/>
    <s v="Mark Hamill"/>
    <s v="Harrison Ford"/>
    <s v="Carrie Fisher"/>
    <s v="Alec Guinness"/>
    <n v="1231473"/>
    <n v="322740140"/>
  </r>
  <r>
    <s v="https://m.media-amazon.com/images/M/MV5BOWE4ZDdhNmMtNzE5ZC00NzExLTlhNGMtY2ZhYjYzODEzODA1XkEyXkFqcGdeQXVyNTAyODkwOQ@@._V1_UY98_CR1,0,67,98_AL_.jpg"/>
    <s v="Shichinin no samurai"/>
    <n v="1954"/>
    <s v="U"/>
    <s v="207 min"/>
    <s v="Action, Adventure, Drama"/>
    <n v="8.6"/>
    <s v="A poor village under attack by bandits recruits seven unemployed samurai to help them defend themselves."/>
    <n v="98"/>
    <s v="Akira Kurosawa"/>
    <s v="Toshirô Mifune"/>
    <s v="Takashi Shimura"/>
    <s v="Keiko Tsushima"/>
    <s v="Yukiko Shimazaki"/>
    <n v="315744"/>
    <n v="269061"/>
  </r>
  <r>
    <s v="https://m.media-amazon.com/images/M/MV5BNGVjNWI4ZGUtNzE0MS00YTJmLWE0ZDctN2ZiYTk2YmI3NTYyXkEyXkFqcGdeQXVyMTkxNjUyNQ@@._V1_UX67_CR0,0,67,98_AL_.jpg"/>
    <s v="Joker"/>
    <n v="2019"/>
    <s v="A"/>
    <s v="122 min"/>
    <s v="Crime, Drama, Thriller"/>
    <n v="8.5"/>
    <s v="In Gotham City, mentally troubled comedian Arthur Fleck is disregarded and mistreated by society. He then embarks on a downward spiral of revolution and bloody crime. This path brings him face-to-face with his alter-ego: the Joker."/>
    <n v="59"/>
    <s v="Todd Phillips"/>
    <s v="Joaquin Phoenix"/>
    <s v="Robert De Niro"/>
    <s v="Zazie Beetz"/>
    <s v="Frances Conroy"/>
    <n v="939252"/>
    <n v="335451311"/>
  </r>
  <r>
    <s v="https://m.media-amazon.com/images/M/MV5BOTA5NDZlZGUtMjAxOS00YTRkLTkwYmMtYWQ0NWEwZDZiNjEzXkEyXkFqcGdeQXVyMTMxODk2OTU@._V1_UX67_CR0,0,67,98_AL_.jpg"/>
    <s v="Whiplash"/>
    <n v="2014"/>
    <s v="A"/>
    <s v="106 min"/>
    <s v="Drama, Music"/>
    <n v="8.5"/>
    <s v="A promising young drummer enrolls at a cut-throat music conservatory where his dreams of greatness are mentored by an instructor who will stop at nothing to realize a student's potential."/>
    <n v="88"/>
    <s v="Damien Chazelle"/>
    <s v="Miles Teller"/>
    <s v="J.K. Simmons"/>
    <s v="Melissa Benoist"/>
    <s v="Paul Reiser"/>
    <n v="717585"/>
    <n v="13092000"/>
  </r>
  <r>
    <s v="https://m.media-amazon.com/images/M/MV5BMTYxNDA3MDQwNl5BMl5BanBnXkFtZTcwNTU4Mzc1Nw@@._V1_UX67_CR0,0,67,98_AL_.jpg"/>
    <s v="The Intouchables"/>
    <n v="2011"/>
    <s v="UA"/>
    <s v="112 min"/>
    <s v="Biography, Comedy, Drama"/>
    <n v="8.5"/>
    <s v="After he becomes a quadriplegic from a paragliding accident, an aristocrat hires a young man from the projects to be his caregiver."/>
    <n v="57"/>
    <s v="Olivier Nakache"/>
    <s v="Éric Toledano"/>
    <s v="François Cluzet"/>
    <s v="Omar Sy"/>
    <s v="Anne Le Ny"/>
    <n v="760360"/>
    <n v="13182281"/>
  </r>
  <r>
    <s v="https://m.media-amazon.com/images/M/MV5BMjA4NDI0MTIxNF5BMl5BanBnXkFtZTYwNTM0MzY2._V1_UX67_CR0,0,67,98_AL_.jpg"/>
    <s v="The Prestige"/>
    <n v="2006"/>
    <s v="U"/>
    <s v="130 min"/>
    <s v="Drama, Mystery, Sci-Fi"/>
    <n v="8.5"/>
    <s v="After a tragic accident, two stage magicians engage in a battle to create the ultimate illusion while sacrificing everything they have to outwit each other."/>
    <n v="66"/>
    <s v="Christopher Nolan"/>
    <s v="Christian Bale"/>
    <s v="Hugh Jackman"/>
    <s v="Scarlett Johansson"/>
    <s v="Michael Caine"/>
    <n v="1190259"/>
    <n v="53089891"/>
  </r>
  <r>
    <s v="https://m.media-amazon.com/images/M/MV5BMTI1MTY2OTIxNV5BMl5BanBnXkFtZTYwNjQ4NjY3._V1_UX67_CR0,0,67,98_AL_.jpg"/>
    <s v="The Departed"/>
    <n v="2006"/>
    <s v="A"/>
    <s v="151 min"/>
    <s v="Crime, Drama, Thriller"/>
    <n v="8.5"/>
    <s v="An undercover cop and a mole in the police attempt to identify each other while infiltrating an Irish gang in South Boston."/>
    <n v="85"/>
    <s v="Martin Scorsese"/>
    <s v="Leonardo DiCaprio"/>
    <s v="Matt Damon"/>
    <s v="Jack Nicholson"/>
    <s v="Mark Wahlberg"/>
    <n v="1189773"/>
    <n v="132384315"/>
  </r>
  <r>
    <s v="https://m.media-amazon.com/images/M/MV5BOWRiZDIxZjktMTA1NC00MDQ2LWEzMjUtMTliZmY3NjQ3ODJiXkEyXkFqcGdeQXVyNjU0OTQ0OTY@._V1_UY98_CR2,0,67,98_AL_.jpg"/>
    <s v="The Pianist"/>
    <n v="2002"/>
    <s v="R"/>
    <s v="150 min"/>
    <s v="Biography, Drama, Music"/>
    <n v="8.5"/>
    <s v="A Polish Jewish musician struggles to survive the destruction of the Warsaw ghetto of World War II."/>
    <n v="85"/>
    <s v="Roman Polanski"/>
    <s v="Adrien Brody"/>
    <s v="Thomas Kretschmann"/>
    <s v="Frank Finlay"/>
    <s v="Emilia Fox"/>
    <n v="729603"/>
    <n v="32572577"/>
  </r>
  <r>
    <s v="https://m.media-amazon.com/images/M/MV5BMDliMmNhNDEtODUyOS00MjNlLTgxODEtN2U3NzIxMGVkZTA1L2ltYWdlXkEyXkFqcGdeQXVyNjU0OTQ0OTY@._V1_UX67_CR0,0,67,98_AL_.jpg"/>
    <s v="Gladiator"/>
    <n v="2000"/>
    <s v="UA"/>
    <s v="155 min"/>
    <s v="Action, Adventure, Drama"/>
    <n v="8.5"/>
    <s v="A former Roman General sets out to exact vengeance against the corrupt emperor who murdered his family and sent him into slavery."/>
    <n v="67"/>
    <s v="Ridley Scott"/>
    <s v="Russell Crowe"/>
    <s v="Joaquin Phoenix"/>
    <s v="Connie Nielsen"/>
    <s v="Oliver Reed"/>
    <n v="1341460"/>
    <n v="187705427"/>
  </r>
  <r>
    <s v="https://m.media-amazon.com/images/M/MV5BZjA0MTM4MTQtNzY5MC00NzY3LWI1ZTgtYzcxMjkyMzU4MDZiXkEyXkFqcGdeQXVyNDYyMDk5MTU@._V1_UX67_CR0,0,67,98_AL_.jpg"/>
    <s v="American History X"/>
    <n v="1998"/>
    <s v="R"/>
    <s v="119 min"/>
    <s v="Drama"/>
    <n v="8.5"/>
    <s v="A former neo-nazi skinhead tries to prevent his younger brother from going down the same wrong path that he did."/>
    <n v="62"/>
    <s v="Tony Kaye"/>
    <s v="Edward Norton"/>
    <s v="Edward Furlong"/>
    <s v="Beverly D'Angelo"/>
    <s v="Jennifer Lien"/>
    <n v="1034705"/>
    <n v="6719864"/>
  </r>
  <r>
    <s v="https://m.media-amazon.com/images/M/MV5BYTViNjMyNmUtNDFkNC00ZDRlLThmMDUtZDU2YWE4NGI2ZjVmXkEyXkFqcGdeQXVyNjU0OTQ0OTY@._V1_UX67_CR0,0,67,98_AL_.jpg"/>
    <s v="The Usual Suspects"/>
    <n v="1995"/>
    <s v="A"/>
    <s v="106 min"/>
    <s v="Crime, Mystery, Thriller"/>
    <n v="8.5"/>
    <s v="A sole survivor tells of the twisty events leading up to a horrific gun battle on a boat, which began when five criminals met at a seemingly random police lineup."/>
    <n v="77"/>
    <s v="Bryan Singer"/>
    <s v="Kevin Spacey"/>
    <s v="Gabriel Byrne"/>
    <s v="Chazz Palminteri"/>
    <s v="Stephen Baldwin"/>
    <n v="991208"/>
    <n v="23341568"/>
  </r>
  <r>
    <s v="https://m.media-amazon.com/images/M/MV5BODllNWE0MmEtYjUwZi00ZjY3LThmNmQtZjZlMjI2YTZjYmQ0XkEyXkFqcGdeQXVyNTc1NTQxODI@._V1_UX67_CR0,0,67,98_AL_.jpg"/>
    <s v="Léon"/>
    <n v="1994"/>
    <s v="A"/>
    <s v="110 min"/>
    <s v="Action, Crime, Drama"/>
    <n v="8.5"/>
    <s v="Mathilda, a 12-year-old girl, is reluctantly taken in by Léon, a professional assassin, after her family is murdered. An unusual relationship forms as she becomes his protégée and learns the assassin's trade."/>
    <n v="64"/>
    <s v="Luc Besson"/>
    <s v="Jean Reno"/>
    <s v="Gary Oldman"/>
    <s v="Natalie Portman"/>
    <s v="Danny Aiello"/>
    <n v="1035236"/>
    <n v="19501238"/>
  </r>
  <r>
    <s v="https://m.media-amazon.com/images/M/MV5BYTYxNGMyZTYtMjE3MS00MzNjLWFjNmYtMDk3N2FmM2JiM2M1XkEyXkFqcGdeQXVyNjY5NDU4NzI@._V1_UX67_CR0,0,67,98_AL_.jpg"/>
    <s v="The Lion King"/>
    <n v="1994"/>
    <s v="U"/>
    <s v="88 min"/>
    <s v="Animation, Adventure, Drama"/>
    <n v="8.5"/>
    <s v="Lion prince Simba and his father are targeted by his bitter uncle, who wants to ascend the throne himself."/>
    <n v="88"/>
    <s v="Roger Allers"/>
    <s v="Rob Minkoff"/>
    <s v="Matthew Broderick"/>
    <s v="Jeremy Irons"/>
    <s v="James Earl Jones"/>
    <n v="942045"/>
    <n v="422783777"/>
  </r>
  <r>
    <s v="https://m.media-amazon.com/images/M/MV5BMGU2NzRmZjUtOGUxYS00ZjdjLWEwZWItY2NlM2JhNjkxNTFmXkEyXkFqcGdeQXVyNjU0OTQ0OTY@._V1_UX67_CR0,0,67,98_AL_.jpg"/>
    <s v="Terminator 2: Judgment Day"/>
    <n v="1991"/>
    <s v="U"/>
    <s v="137 min"/>
    <s v="Action, Sci-Fi"/>
    <n v="8.5"/>
    <s v="A cyborg, identical to the one who failed to kill Sarah Connor, must now protect her teenage son, John Connor, from a more advanced and powerful cyborg."/>
    <n v="75"/>
    <s v="James Cameron"/>
    <s v="Arnold Schwarzenegger"/>
    <s v="Linda Hamilton"/>
    <s v="Edward Furlong"/>
    <s v="Robert Patrick"/>
    <n v="995506"/>
    <n v="204843350"/>
  </r>
  <r>
    <s v="https://m.media-amazon.com/images/M/MV5BM2FhYjEyYmYtMDI1Yy00YTdlLWI2NWQtYmEzNzAxOGY1NjY2XkEyXkFqcGdeQXVyNTA3NTIyNDg@._V1_UX67_CR0,0,67,98_AL_.jpg"/>
    <s v="Nuovo Cinema Paradiso"/>
    <n v="1988"/>
    <s v="U"/>
    <s v="155 min"/>
    <s v="Drama, Romance"/>
    <n v="8.5"/>
    <s v="A filmmaker recalls his childhood when falling in love with the pictures at the cinema of his home village and forms a deep friendship with the cinema's projectionist."/>
    <n v="80"/>
    <s v="Giuseppe Tornatore"/>
    <s v="Philippe Noiret"/>
    <s v="Enzo Cannavale"/>
    <s v="Antonella Attili"/>
    <s v="Isa Danieli"/>
    <n v="230763"/>
    <n v="11990401"/>
  </r>
  <r>
    <s v="https://m.media-amazon.com/images/M/MV5BZmU0M2Y1OGUtZjIxNi00ZjBkLTg1MjgtOWIyNThiZWIwYjRiXkEyXkFqcGdeQXVyMTQxNzMzNDI@._V1_UX67_CR0,0,67,98_AL_.jpg"/>
    <s v="Back to the Future"/>
    <n v="1985"/>
    <s v="U"/>
    <s v="116 min"/>
    <s v="Adventure, Comedy, Sci-Fi"/>
    <n v="8.5"/>
    <s v="Marty McFly, a 17-year-old high school student, is accidentally sent thirty years into the past in a time-traveling DeLorean invented by his close friend, the eccentric scientist Doc Brown."/>
    <n v="87"/>
    <s v="Robert Zemeckis"/>
    <s v="Michael J. Fox"/>
    <s v="Christopher Lloyd"/>
    <s v="Lea Thompson"/>
    <s v="Crispin Glover"/>
    <n v="1058081"/>
    <n v="210609762"/>
  </r>
  <r>
    <s v="https://m.media-amazon.com/images/M/MV5BZGI5MjBmYzYtMzJhZi00NGI1LTk3MzItYjBjMzcxM2U3MDdiXkEyXkFqcGdeQXVyNzkwMjQ5NzM@._V1_UX67_CR0,0,67,98_AL_.jpg"/>
    <s v="Once Upon a Time in the West"/>
    <n v="1968"/>
    <s v="U"/>
    <s v="165 min"/>
    <s v="Western"/>
    <n v="8.5"/>
    <s v="A mysterious stranger with a harmonica joins forces with a notorious desperado to protect a beautiful widow from a ruthless assassin working for the railroad."/>
    <n v="80"/>
    <s v="Sergio Leone"/>
    <s v="Henry Fonda"/>
    <s v="Charles Bronson"/>
    <s v="Claudia Cardinale"/>
    <s v="Jason Robards"/>
    <n v="302844"/>
    <n v="5321508"/>
  </r>
  <r>
    <s v="https://m.media-amazon.com/images/M/MV5BNTQwNDM1YzItNDAxZC00NWY2LTk0M2UtNDIwNWI5OGUyNWUxXkEyXkFqcGdeQXVyNzkwMjQ5NzM@._V1_UX67_CR0,0,67,98_AL_.jpg"/>
    <s v="Psycho"/>
    <n v="1960"/>
    <s v="A"/>
    <s v="109 min"/>
    <s v="Horror, Mystery, Thriller"/>
    <n v="8.5"/>
    <s v="A Phoenix secretary embezzles $40,000 from her employer's client, goes on the run, and checks into a remote motel run by a young man under the domination of his mother."/>
    <n v="97"/>
    <s v="Alfred Hitchcock"/>
    <s v="Anthony Perkins"/>
    <s v="Janet Leigh"/>
    <s v="Vera Miles"/>
    <s v="John Gavin"/>
    <n v="604211"/>
    <n v="32000000"/>
  </r>
  <r>
    <s v="https://m.media-amazon.com/images/M/MV5BY2IzZGY2YmEtYzljNS00NTM5LTgwMzUtMzM1NjQ4NGI0OTk0XkEyXkFqcGdeQXVyNDYyMDk5MTU@._V1_UX67_CR0,0,67,98_AL_.jpg"/>
    <s v="Casablanca"/>
    <n v="1942"/>
    <s v="U"/>
    <s v="102 min"/>
    <s v="Drama, Romance, War"/>
    <n v="8.5"/>
    <s v="A cynical expatriate American cafe owner struggles to decide whether or not to help his former lover and her fugitive husband escape the Nazis in French Morocco."/>
    <n v="100"/>
    <s v="Michael Curtiz"/>
    <s v="Humphrey Bogart"/>
    <s v="Ingrid Bergman"/>
    <s v="Paul Henreid"/>
    <s v="Claude Rains"/>
    <n v="522093"/>
    <n v="1024560"/>
  </r>
  <r>
    <s v="https://m.media-amazon.com/images/M/MV5BYjJiZjMzYzktNjU0NS00OTkxLWEwYzItYzdhYWJjN2QzMTRlL2ltYWdlL2ltYWdlXkEyXkFqcGdeQXVyNjU0OTQ0OTY@._V1_UX67_CR0,0,67,98_AL_.jpg"/>
    <s v="Modern Times"/>
    <n v="1936"/>
    <s v="G"/>
    <s v="87 min"/>
    <s v="Comedy, Drama, Family"/>
    <n v="8.5"/>
    <s v="The Tramp struggles to live in modern industrial society with the help of a young homeless woman."/>
    <n v="96"/>
    <s v="Charles Chaplin"/>
    <s v="Charles Chaplin"/>
    <s v="Paulette Goddard"/>
    <s v="Henry Bergman"/>
    <s v="Tiny Sandford"/>
    <n v="217881"/>
    <n v="163245"/>
  </r>
  <r>
    <s v="https://m.media-amazon.com/images/M/MV5BY2I4MmM1N2EtM2YzOS00OWUzLTkzYzctNDc5NDg2N2IyODJmXkEyXkFqcGdeQXVyNzkwMjQ5NzM@._V1_UX67_CR0,0,67,98_AL_.jpg"/>
    <s v="City Lights"/>
    <n v="1931"/>
    <s v="G"/>
    <s v="87 min"/>
    <s v="Comedy, Drama, Romance"/>
    <n v="8.5"/>
    <s v="With the aid of a wealthy erratic tippler, a dewy-eyed tramp who has fallen in love with a sightless flower girl accumulates money to be able to help her medically."/>
    <n v="99"/>
    <s v="Charles Chaplin"/>
    <s v="Charles Chaplin"/>
    <s v="Virginia Cherrill"/>
    <s v="Florence Lee"/>
    <s v="Harry Myers"/>
    <n v="167839"/>
    <n v="19181"/>
  </r>
  <r>
    <s v="https://m.media-amazon.com/images/M/MV5BMmExNzU2ZWMtYzUwYi00YmM2LTkxZTQtNmVhNjY0NTMyMWI2XkEyXkFqcGdeQXVyMTMxODk2OTU@._V1_UX67_CR0,0,67,98_AL_.jpg"/>
    <s v="Capharnaüm"/>
    <n v="2018"/>
    <s v="A"/>
    <s v="126 min"/>
    <s v="Drama"/>
    <n v="8.4"/>
    <s v="While serving a five-year sentence for a violent crime, a 12-year-old boy sues his parents for neglect."/>
    <n v="75"/>
    <s v="Nadine Labaki"/>
    <s v="Zain Al Rafeea"/>
    <s v="Yordanos Shiferaw"/>
    <s v="Boluwatife Treasure Bankole"/>
    <s v="Kawsar Al Haddad"/>
    <n v="62635"/>
    <n v="1661096"/>
  </r>
  <r>
    <s v="https://m.media-amazon.com/images/M/MV5BODRmZDVmNzUtZDA4ZC00NjhkLWI2M2UtN2M0ZDIzNDcxYThjL2ltYWdlXkEyXkFqcGdeQXVyNTk0MzMzODA@._V1_UX67_CR0,0,67,98_AL_.jpg"/>
    <s v="Kimi no na wa."/>
    <n v="2016"/>
    <s v="U"/>
    <s v="106 min"/>
    <s v="Animation, Drama, Fantasy"/>
    <n v="8.4"/>
    <s v="Two strangers find themselves linked in a bizarre way. When a connection forms, will distance be the only thing to keep them apart?"/>
    <n v="79"/>
    <s v="Makoto Shinkai"/>
    <s v="Ryûnosuke Kamiki"/>
    <s v="Mone Kamishiraishi"/>
    <s v="Ryô Narita"/>
    <s v="Aoi Yûki"/>
    <n v="194838"/>
    <n v="5017246"/>
  </r>
  <r>
    <s v="https://m.media-amazon.com/images/M/MV5BMjMwNDkxMTgzOF5BMl5BanBnXkFtZTgwNTkwNTQ3NjM@._V1_UX67_CR0,0,67,98_AL_.jpg"/>
    <s v="Spider-Man: Into the Spider-Verse"/>
    <n v="2018"/>
    <s v="U"/>
    <s v="117 min"/>
    <s v="Animation, Action, Adventure"/>
    <n v="8.4"/>
    <s v="Teen Miles Morales becomes the Spider-Man of his universe, and must join with five spider-powered individuals from other dimensions to stop a threat for all realities."/>
    <n v="87"/>
    <s v="Bob Persichetti"/>
    <s v="Peter Ramsey"/>
    <s v="Rodney Rothman"/>
    <s v="Shameik Moore"/>
    <s v="Jake Johnson"/>
    <n v="375110"/>
    <n v="190241310"/>
  </r>
  <r>
    <s v="https://m.media-amazon.com/images/M/MV5BMTc5MDE2ODcwNV5BMl5BanBnXkFtZTgwMzI2NzQ2NzM@._V1_UX67_CR0,0,67,98_AL_.jpg"/>
    <s v="Avengers: Endgame"/>
    <n v="2019"/>
    <s v="UA"/>
    <s v="181 min"/>
    <s v="Action, Adventure, Drama"/>
    <n v="8.4"/>
    <s v="After the devastating events of Avengers: Infinity War (2018), the universe is in ruins. With the help of remaining allies, the Avengers assemble once more in order to reverse Thanos' actions and restore balance to the universe."/>
    <n v="78"/>
    <s v="Anthony Russo"/>
    <s v="Joe Russo"/>
    <s v="Robert Downey Jr."/>
    <s v="Chris Evans"/>
    <s v="Mark Ruffalo"/>
    <n v="809955"/>
    <n v="858373000"/>
  </r>
  <r>
    <s v="https://m.media-amazon.com/images/M/MV5BMjMxNjY2MDU1OV5BMl5BanBnXkFtZTgwNzY1MTUwNTM@._V1_UX67_CR0,0,67,98_AL_.jpg"/>
    <s v="Avengers: Infinity War"/>
    <n v="2018"/>
    <s v="UA"/>
    <s v="149 min"/>
    <s v="Action, Adventure, Sci-Fi"/>
    <n v="8.4"/>
    <s v="The Avengers and their allies must be willing to sacrifice all in an attempt to defeat the powerful Thanos before his blitz of devastation and ruin puts an end to the universe."/>
    <n v="68"/>
    <s v="Anthony Russo"/>
    <s v="Joe Russo"/>
    <s v="Robert Downey Jr."/>
    <s v="Chris Hemsworth"/>
    <s v="Mark Ruffalo"/>
    <n v="834477"/>
    <n v="678815482"/>
  </r>
  <r>
    <s v="https://m.media-amazon.com/images/M/MV5BYjQ5NjM0Y2YtNjZkNC00ZDhkLWJjMWItN2QyNzFkMDE3ZjAxXkEyXkFqcGdeQXVyODIxMzk5NjA@._V1_UY98_CR1,0,67,98_AL_.jpg"/>
    <s v="Coco"/>
    <n v="2017"/>
    <s v="U"/>
    <s v="105 min"/>
    <s v="Animation, Adventure, Family"/>
    <n v="8.4"/>
    <s v="Aspiring musician Miguel, confronted with his family's ancestral ban on music, enters the Land of the Dead to find his great-great-grandfather, a legendary singer."/>
    <n v="81"/>
    <s v="Lee Unkrich"/>
    <s v="Adrian Molina"/>
    <s v="Anthony Gonzalez"/>
    <s v="Gael García Bernal"/>
    <s v="Benjamin Bratt"/>
    <n v="384171"/>
    <n v="209726015"/>
  </r>
  <r>
    <s v="https://m.media-amazon.com/images/M/MV5BMjIyNTQ5NjQ1OV5BMl5BanBnXkFtZTcwODg1MDU4OA@@._V1_UX67_CR0,0,67,98_AL_.jpg"/>
    <s v="Django Unchained"/>
    <n v="2012"/>
    <s v="A"/>
    <s v="165 min"/>
    <s v="Drama, Western"/>
    <n v="8.4"/>
    <s v="With the help of a German bounty hunter, a freed slave sets out to rescue his wife from a brutal Mississippi plantation owner."/>
    <n v="81"/>
    <s v="Quentin Tarantino"/>
    <s v="Jamie Foxx"/>
    <s v="Christoph Waltz"/>
    <s v="Leonardo DiCaprio"/>
    <s v="Kerry Washington"/>
    <n v="1357682"/>
    <n v="162805434"/>
  </r>
  <r>
    <s v="https://m.media-amazon.com/images/M/MV5BMTk4ODQzNDY3Ml5BMl5BanBnXkFtZTcwODA0NTM4Nw@@._V1_UX67_CR0,0,67,98_AL_.jpg"/>
    <s v="The Dark Knight Rises"/>
    <n v="2012"/>
    <s v="UA"/>
    <s v="164 min"/>
    <s v="Action, Adventure"/>
    <n v="8.4"/>
    <s v="Eight years after the Joker's reign of anarchy, Batman, with the help of the enigmatic Catwoman, is forced from his exile to save Gotham City from the brutal guerrilla terrorist Bane."/>
    <n v="78"/>
    <s v="Christopher Nolan"/>
    <s v="Christian Bale"/>
    <s v="Tom Hardy"/>
    <s v="Anne Hathaway"/>
    <s v="Gary Oldman"/>
    <n v="1516346"/>
    <n v="448139099"/>
  </r>
  <r>
    <s v="https://m.media-amazon.com/images/M/MV5BNTkyOGVjMGEtNmQzZi00NzFlLTlhOWQtODYyMDc2ZGJmYzFhXkEyXkFqcGdeQXVyNjU0OTQ0OTY@._V1_UY98_CR0,0,67,98_AL_.jpg"/>
    <s v="3 Idiots"/>
    <n v="2009"/>
    <s v="UA"/>
    <s v="170 min"/>
    <s v="Comedy, Drama"/>
    <n v="8.4"/>
    <s v="Two friends are searching for their long lost companion. They revisit their college days and recall the memories of their friend who inspired them to think differently, even as the rest of the world called them &quot;idiots&quot;."/>
    <n v="67"/>
    <s v="Rajkumar Hirani"/>
    <s v="Aamir Khan"/>
    <s v="Madhavan"/>
    <s v="Mona Singh"/>
    <s v="Sharman Joshi"/>
    <n v="344445"/>
    <n v="6532908"/>
  </r>
  <r>
    <s v="https://m.media-amazon.com/images/M/MV5BMjExMTg5OTU0NF5BMl5BanBnXkFtZTcwMjMxMzMzMw@@._V1_UX67_CR0,0,67,98_AL_.jpg"/>
    <s v="WALL·E"/>
    <n v="2008"/>
    <s v="U"/>
    <s v="98 min"/>
    <s v="Animation, Adventure, Family"/>
    <n v="8.4"/>
    <s v="In the distant future, a small waste-collecting robot inadvertently embarks on a space journey that will ultimately decide the fate of mankind."/>
    <n v="95"/>
    <s v="Andrew Stanton"/>
    <s v="Ben Burtt"/>
    <s v="Elissa Knight"/>
    <s v="Jeff Garlin"/>
    <s v="Fred Willard"/>
    <n v="999790"/>
    <n v="223808164"/>
  </r>
  <r>
    <s v="https://m.media-amazon.com/images/M/MV5BOThkM2EzYmMtNDE3NS00NjlhLTg4YzktYTdhNzgyOWY3ZDYzXkEyXkFqcGdeQXVyNzQzNzQxNzI@._V1_UY98_CR1,0,67,98_AL_.jpg"/>
    <s v="The Lives of Others"/>
    <n v="2006"/>
    <s v="A"/>
    <s v="137 min"/>
    <s v="Drama, Mystery, Thriller"/>
    <n v="8.4"/>
    <s v="In 1984 East Berlin, an agent of the secret police, conducting surveillance on a writer and his lover, finds himself becoming increasingly absorbed by their lives."/>
    <n v="89"/>
    <s v="Florian Henckel von Donnersmarck"/>
    <s v="Ulrich Mühe"/>
    <s v="Martina Gedeck"/>
    <s v="Sebastian Koch"/>
    <s v="Ulrich Tukur"/>
    <n v="358685"/>
    <n v="11286112"/>
  </r>
  <r>
    <s v="https://m.media-amazon.com/images/M/MV5BMTI3NTQyMzU5M15BMl5BanBnXkFtZTcwMTM2MjgyMQ@@._V1_UX67_CR0,0,67,98_AL_.jpg"/>
    <s v="Oldeuboi"/>
    <n v="2003"/>
    <s v="A"/>
    <s v="101 min"/>
    <s v="Action, Drama, Mystery"/>
    <n v="8.4"/>
    <s v="After being kidnapped and imprisoned for fifteen years, Oh Dae-Su is released, only to find that he must find his captor in five days."/>
    <n v="77"/>
    <s v="Chan-wook Park"/>
    <s v="Choi Min-sik"/>
    <s v="Yoo Ji-Tae"/>
    <s v="Kang Hye-jeong"/>
    <s v="Kim Byeong-Ok"/>
    <n v="515451"/>
    <n v="707481"/>
  </r>
  <r>
    <s v="https://m.media-amazon.com/images/M/MV5BZTcyNjk1MjgtOWI3Mi00YzQwLWI5MTktMzY4ZmI2NDAyNzYzXkEyXkFqcGdeQXVyNjU0OTQ0OTY@._V1_UX67_CR0,0,67,98_AL_.jpg"/>
    <s v="Memento"/>
    <n v="2000"/>
    <s v="UA"/>
    <s v="113 min"/>
    <s v="Mystery, Thriller"/>
    <n v="8.4"/>
    <s v="A man with short-term memory loss attempts to track down his wife's murderer."/>
    <n v="80"/>
    <s v="Christopher Nolan"/>
    <s v="Guy Pearce"/>
    <s v="Carrie-Anne Moss"/>
    <s v="Joe Pantoliano"/>
    <s v="Mark Boone Junior"/>
    <n v="1125712"/>
    <n v="25544867"/>
  </r>
  <r>
    <s v="https://m.media-amazon.com/images/M/MV5BNGIzY2IzODQtNThmMi00ZDE4LWI5YzAtNzNlZTM1ZjYyYjUyXkEyXkFqcGdeQXVyODEzNjM5OTQ@._V1_UX67_CR0,0,67,98_AL_.jpg"/>
    <s v="Mononoke-hime"/>
    <n v="1997"/>
    <s v="U"/>
    <s v="134 min"/>
    <s v="Animation, Action, Adventure"/>
    <n v="8.4"/>
    <s v="On a journey to find the cure for a Tatarigami's curse, Ashitaka finds himself in the middle of a war between the forest gods and Tatara, a mining colony. In this quest he also meets San, the Mononoke Hime."/>
    <n v="76"/>
    <s v="Hayao Miyazaki"/>
    <s v="Yôji Matsuda"/>
    <s v="Yuriko Ishida"/>
    <s v="Yûko Tanaka"/>
    <s v="Billy Crudup"/>
    <n v="343171"/>
    <n v="2375308"/>
  </r>
  <r>
    <s v="https://m.media-amazon.com/images/M/MV5BMjA0ODEzMTc1Nl5BMl5BanBnXkFtZTcwODM2MjAxNA@@._V1_UX67_CR0,0,67,98_AL_.jpg"/>
    <s v="Raiders of the Lost Ark"/>
    <n v="1981"/>
    <s v="A"/>
    <s v="115 min"/>
    <s v="Action, Adventure"/>
    <n v="8.4"/>
    <s v="In 1936, archaeologist and adventurer Indiana Jones is hired by the U.S. government to find the Ark of the Covenant before Adolf Hitler's Nazis can obtain its awesome powers."/>
    <n v="85"/>
    <s v="Steven Spielberg"/>
    <s v="Harrison Ford"/>
    <s v="Karen Allen"/>
    <s v="Paul Freeman"/>
    <s v="John Rhys-Davies"/>
    <n v="884112"/>
    <n v="248159971"/>
  </r>
  <r>
    <s v="https://m.media-amazon.com/images/M/MV5BZWFlYmY2MGEtZjVkYS00YzU4LTg0YjQtYzY1ZGE3NTA5NGQxXkEyXkFqcGdeQXVyMTQxNzMzNDI@._V1_UX67_CR0,0,67,98_AL_.jpg"/>
    <s v="The Shining"/>
    <n v="1980"/>
    <s v="A"/>
    <s v="146 min"/>
    <s v="Drama, Horror"/>
    <n v="8.4"/>
    <s v="A family heads to an isolated hotel for the winter where a sinister presence influences the father into violence, while his psychic son sees horrific forebodings from both past and future."/>
    <n v="66"/>
    <s v="Stanley Kubrick"/>
    <s v="Jack Nicholson"/>
    <s v="Shelley Duvall"/>
    <s v="Danny Lloyd"/>
    <s v="Scatman Crothers"/>
    <n v="898237"/>
    <n v="44017374"/>
  </r>
  <r>
    <s v="https://m.media-amazon.com/images/M/MV5BMDdhODg0MjYtYzBiOS00ZmI5LWEwZGYtZDEyNDU4MmQyNzFkXkEyXkFqcGdeQXVyNzkwMjQ5NzM@._V1_UX67_CR0,0,67,98_AL_.jpg"/>
    <s v="Apocalypse Now"/>
    <n v="1979"/>
    <s v="R"/>
    <s v="147 min"/>
    <s v="Drama, Mystery, War"/>
    <n v="8.4"/>
    <s v="A U.S. Army officer serving in Vietnam is tasked with assassinating a renegade Special Forces Colonel who sees himself as a god."/>
    <n v="94"/>
    <s v="Francis Ford Coppola"/>
    <s v="Martin Sheen"/>
    <s v="Marlon Brando"/>
    <s v="Robert Duvall"/>
    <s v="Frederic Forrest"/>
    <n v="606398"/>
    <n v="83471511"/>
  </r>
  <r>
    <s v="https://m.media-amazon.com/images/M/MV5BMmQ2MmU3NzktZjAxOC00ZDZhLTk4YzEtMDMyMzcxY2IwMDAyXkEyXkFqcGdeQXVyNzkwMjQ5NzM@._V1_UX67_CR0,0,67,98_AL_.jpg"/>
    <s v="Alien"/>
    <n v="1979"/>
    <s v="R"/>
    <s v="117 min"/>
    <s v="Horror, Sci-Fi"/>
    <n v="8.4"/>
    <s v="After a space merchant vessel receives an unknown transmission as a distress call, one of the crew is attacked by a mysterious life form and they soon realize that its life cycle has merely begun."/>
    <n v="89"/>
    <s v="Ridley Scott"/>
    <s v="Sigourney Weaver"/>
    <s v="Tom Skerritt"/>
    <s v="John Hurt"/>
    <s v="Veronica Cartwright"/>
    <n v="787806"/>
    <n v="78900000"/>
  </r>
  <r>
    <s v="https://m.media-amazon.com/images/M/MV5BZWI3ZTMxNjctMjdlNS00NmUwLWFiM2YtZDUyY2I3N2MxYTE0XkEyXkFqcGdeQXVyNzkwMjQ5NzM@._V1_UX67_CR0,0,67,98_AL_.jpg"/>
    <s v="Dr. Strangelove or: How I Learned to Stop Worrying and Love the Bomb"/>
    <n v="1964"/>
    <s v="A"/>
    <s v="95 min"/>
    <s v="Comedy"/>
    <n v="8.4"/>
    <s v="An insane general triggers a path to nuclear holocaust that a War Room full of politicians and generals frantically tries to stop."/>
    <n v="97"/>
    <s v="Stanley Kubrick"/>
    <s v="Peter Sellers"/>
    <s v="George C. Scott"/>
    <s v="Sterling Hayden"/>
    <s v="Keenan Wynn"/>
    <n v="450474"/>
    <n v="275902"/>
  </r>
  <r>
    <s v="https://m.media-amazon.com/images/M/MV5BNGUxYWM3M2MtMGM3Mi00ZmRiLWE0NGQtZjE5ODI2OTJhNTU0XkEyXkFqcGdeQXVyMTQxNzMzNDI@._V1_UX67_CR0,0,67,98_AL_.jpg"/>
    <s v="Rear Window"/>
    <n v="1954"/>
    <s v="U"/>
    <s v="112 min"/>
    <s v="Mystery, Thriller"/>
    <n v="8.4"/>
    <s v="A wheelchair-bound photographer spies on his neighbors from his apartment window and becomes convinced one of them has committed murder."/>
    <n v="100"/>
    <s v="Alfred Hitchcock"/>
    <s v="James Stewart"/>
    <s v="Grace Kelly"/>
    <s v="Wendell Corey"/>
    <s v="Thelma Ritter"/>
    <n v="444074"/>
    <n v="36764313"/>
  </r>
  <r>
    <s v="https://m.media-amazon.com/images/M/MV5BOTdmNTFjNDEtNzg0My00ZjkxLTg1ZDAtZTdkMDc2ZmFiNWQ1XkEyXkFqcGdeQXVyNTAzNzgwNTg@._V1_UX67_CR0,0,67,98_AL_.jpg"/>
    <n v="1917"/>
    <n v="2019"/>
    <s v="R"/>
    <s v="119 min"/>
    <s v="Drama, Thriller, War"/>
    <n v="8.3000000000000007"/>
    <s v="April 6th, 1917. As a regiment assembles to wage war deep in enemy territory, two soldiers are assigned to race against time and deliver a message that will stop 1,600 men from walking straight into a deadly trap."/>
    <n v="78"/>
    <s v="Sam Mendes"/>
    <s v="Dean-Charles Chapman"/>
    <s v="George MacKay"/>
    <s v="Daniel Mays"/>
    <s v="Colin Firth"/>
    <n v="425844"/>
    <n v="159227644"/>
  </r>
  <r>
    <s v="https://m.media-amazon.com/images/M/MV5BMTg2NDg3ODg4NF5BMl5BanBnXkFtZTcwNzk3NTc3Nw@@._V1_UY98_CR1,0,67,98_AL_.jpg"/>
    <s v="Jagten"/>
    <n v="2012"/>
    <s v="R"/>
    <s v="115 min"/>
    <s v="Drama"/>
    <n v="8.3000000000000007"/>
    <s v="A teacher lives a lonely life, all the while struggling over his son's custody. His life slowly gets better as he finds love and receives good news from his son, but his new luck is about to be brutally shattered by an innocent little lie."/>
    <n v="77"/>
    <s v="Thomas Vinterberg"/>
    <s v="Mads Mikkelsen"/>
    <s v="Thomas Bo Larsen"/>
    <s v="Annika Wedderkopp"/>
    <s v="Lasse Fogelstrøm"/>
    <n v="281623"/>
    <n v="687185"/>
  </r>
  <r>
    <s v="https://m.media-amazon.com/images/M/MV5BN2JmMjViMjMtZTM5Mi00ZGZkLTk5YzctZDg5MjFjZDE4NjNkXkEyXkFqcGdeQXVyMTMxODk2OTU@._V1_UX67_CR0,0,67,98_AL_.jpg"/>
    <s v="Jodaeiye Nader az Simin"/>
    <n v="2011"/>
    <s v="PG-13"/>
    <s v="123 min"/>
    <s v="Drama"/>
    <n v="8.3000000000000007"/>
    <s v="A married couple are faced with a difficult decision - to improve the life of their child by moving to another country or to stay in Iran and look after a deteriorating parent who has Alzheimer's disease."/>
    <n v="95"/>
    <s v="Asghar Farhadi"/>
    <s v="Payman Maadi"/>
    <s v="Leila Hatami"/>
    <s v="Sareh Bayat"/>
    <s v="Shahab Hosseini"/>
    <n v="220002"/>
    <n v="7098492"/>
  </r>
  <r>
    <s v="https://m.media-amazon.com/images/M/MV5BMWE3MGYzZjktY2Q5Mi00Y2NiLWIyYWUtMmIyNzA3YmZlMGFhXkEyXkFqcGdeQXVyMTMxODk2OTU@._V1_UX67_CR0,0,67,98_AL_.jpg"/>
    <s v="Incendies"/>
    <n v="2010"/>
    <s v="R"/>
    <s v="131 min"/>
    <s v="Drama, Mystery, War"/>
    <n v="8.3000000000000007"/>
    <s v="Twins journey to the Middle East to discover their family history and fulfill their mother's last wishes."/>
    <n v="80"/>
    <s v="Denis Villeneuve"/>
    <s v="Lubna Azabal"/>
    <s v="Mélissa Désormeaux-Poulin"/>
    <s v="Maxim Gaudette"/>
    <s v="Mustafa Kamel"/>
    <n v="150023"/>
    <n v="6857096"/>
  </r>
  <r>
    <s v="https://m.media-amazon.com/images/M/MV5BOTJiNDEzOWYtMTVjOC00ZjlmLWE0NGMtZmE1OWVmZDQ2OWJhXkEyXkFqcGdeQXVyNTIzOTk5ODM@._V1_UX67_CR0,0,67,98_AL_.jpg"/>
    <s v="Inglourious Basterds"/>
    <n v="2009"/>
    <s v="A"/>
    <s v="153 min"/>
    <s v="Adventure, Drama, War"/>
    <n v="8.3000000000000007"/>
    <s v="In Nazi-occupied France during World War II, a plan to assassinate Nazi leaders by a group of Jewish U.S. soldiers coincides with a theatre owner's vengeful plans for the same."/>
    <n v="69"/>
    <s v="Quentin Tarantino"/>
    <s v="Brad Pitt"/>
    <s v="Diane Kruger"/>
    <s v="Eli Roth"/>
    <s v="Mélanie Laurent"/>
    <n v="1267869"/>
    <n v="120540719"/>
  </r>
  <r>
    <s v="https://m.media-amazon.com/images/M/MV5BMTY4NzcwODg3Nl5BMl5BanBnXkFtZTcwNTEwOTMyMw@@._V1_UX67_CR0,0,67,98_AL_.jpg"/>
    <s v="Eternal Sunshine of the Spotless Mind"/>
    <n v="2004"/>
    <s v="UA"/>
    <s v="108 min"/>
    <s v="Drama, Romance, Sci-Fi"/>
    <n v="8.3000000000000007"/>
    <s v="When their relationship turns sour, a couple undergoes a medical procedure to have each other erased from their memories."/>
    <n v="89"/>
    <s v="Michel Gondry"/>
    <s v="Jim Carrey"/>
    <s v="Kate Winslet"/>
    <s v="Tom Wilkinson"/>
    <s v="Gerry Robert Byrne"/>
    <n v="911664"/>
    <n v="34400301"/>
  </r>
  <r>
    <s v="https://m.media-amazon.com/images/M/MV5BNDg4NjM1YjMtYmNhZC00MjM0LWFiZmYtNGY1YjA3MzZmODc5XkEyXkFqcGdeQXVyNDk3NzU2MTQ@._V1_UX67_CR0,0,67,98_AL_.jpg"/>
    <s v="Amélie"/>
    <n v="2001"/>
    <s v="U"/>
    <s v="122 min"/>
    <s v="Comedy, Romance"/>
    <n v="8.3000000000000007"/>
    <s v="Amélie is an innocent and naive girl in Paris with her own sense of justice. She decides to help those around her and, along the way, discovers love."/>
    <n v="69"/>
    <s v="Jean-Pierre Jeunet"/>
    <s v="Audrey Tautou"/>
    <s v="Mathieu Kassovitz"/>
    <s v="Rufus"/>
    <s v="Lorella Cravotta"/>
    <n v="703810"/>
    <n v="33225499"/>
  </r>
  <r>
    <s v="https://m.media-amazon.com/images/M/MV5BMTA2NDYxOGYtYjU1Mi00Y2QzLTgxMTQtMWI1MGI0ZGQ5MmU4XkEyXkFqcGdeQXVyNDk3NzU2MTQ@._V1_UY98_CR0,0,67,98_AL_.jpg"/>
    <s v="Snatch"/>
    <n v="2000"/>
    <s v="UA"/>
    <s v="104 min"/>
    <s v="Comedy, Crime"/>
    <n v="8.3000000000000007"/>
    <s v="Unscrupulous boxing promoters, violent bookmakers, a Russian gangster, incompetent amateur robbers and supposedly Jewish jewelers fight to track down a priceless stolen diamond."/>
    <n v="55"/>
    <s v="Guy Ritchie"/>
    <s v="Jason Statham"/>
    <s v="Brad Pitt"/>
    <s v="Benicio Del Toro"/>
    <s v="Dennis Farina"/>
    <n v="782001"/>
    <n v="30328156"/>
  </r>
  <r>
    <s v="https://m.media-amazon.com/images/M/MV5BOTdiNzJlOWUtNWMwNS00NmFlLWI0YTEtZmI3YjIzZWUyY2Y3XkEyXkFqcGdeQXVyNjU0OTQ0OTY@._V1_UX67_CR0,0,67,98_AL_.jpg"/>
    <s v="Requiem for a Dream"/>
    <n v="2000"/>
    <s v="A"/>
    <s v="102 min"/>
    <s v="Drama"/>
    <n v="8.3000000000000007"/>
    <s v="The drug-induced utopias of four Coney Island people are shattered when their addictions run deep."/>
    <n v="68"/>
    <s v="Darren Aronofsky"/>
    <s v="Ellen Burstyn"/>
    <s v="Jared Leto"/>
    <s v="Jennifer Connelly"/>
    <s v="Marlon Wayans"/>
    <n v="766870"/>
    <n v="3635482"/>
  </r>
  <r>
    <s v="https://m.media-amazon.com/images/M/MV5BNTBmZWJkNjctNDhiNC00MGE2LWEwOTctZTk5OGVhMWMyNmVhXkEyXkFqcGdeQXVyMTMxODk2OTU@._V1_UX67_CR0,0,67,98_AL_.jpg"/>
    <s v="American Beauty"/>
    <n v="1999"/>
    <s v="UA"/>
    <s v="122 min"/>
    <s v="Drama"/>
    <n v="8.3000000000000007"/>
    <s v="A sexually frustrated suburban father has a mid-life crisis after becoming infatuated with his daughter's best friend."/>
    <n v="84"/>
    <s v="Sam Mendes"/>
    <s v="Kevin Spacey"/>
    <s v="Annette Bening"/>
    <s v="Thora Birch"/>
    <s v="Wes Bentley"/>
    <n v="1069738"/>
    <n v="130096601"/>
  </r>
  <r>
    <s v="https://m.media-amazon.com/images/M/MV5BOTI0MzcxMTYtZDVkMy00NjY1LTgyMTYtZmUxN2M3NmQ2NWJhXkEyXkFqcGdeQXVyMTQxNzMzNDI@._V1_UX67_CR0,0,67,98_AL_.jpg"/>
    <s v="Good Will Hunting"/>
    <n v="1997"/>
    <s v="U"/>
    <s v="126 min"/>
    <s v="Drama, Romance"/>
    <n v="8.3000000000000007"/>
    <s v="Will Hunting, a janitor at M.I.T., has a gift for mathematics, but needs help from a psychologist to find direction in his life."/>
    <n v="70"/>
    <s v="Gus Van Sant"/>
    <s v="Robin Williams"/>
    <s v="Matt Damon"/>
    <s v="Ben Affleck"/>
    <s v="Stellan Skarsgård"/>
    <n v="861606"/>
    <n v="138433435"/>
  </r>
  <r>
    <s v="https://m.media-amazon.com/images/M/MV5BZTYwZWQ4ZTQtZWU0MS00N2YwLWEzMDItZWFkZWY0MWVjODVhXkEyXkFqcGdeQXVyNjU0OTQ0OTY@._V1_UX67_CR0,0,67,98_AL_.jpg"/>
    <s v="Bacheha-Ye aseman"/>
    <n v="1997"/>
    <s v="PG"/>
    <s v="89 min"/>
    <s v="Drama, Family, Sport"/>
    <n v="8.3000000000000007"/>
    <s v="After a boy loses his sister's pair of shoes, he goes on a series of adventures in order to find them. When he can't, he tries a new way to &quot;win&quot; a new pair."/>
    <n v="77"/>
    <s v="Majid Majidi"/>
    <s v="Mohammad Amir Naji"/>
    <s v="Amir Farrokh Hashemian"/>
    <s v="Bahare Seddiqi"/>
    <s v="Nafise Jafar-Mohammadi"/>
    <n v="65341"/>
    <n v="933933"/>
  </r>
  <r>
    <s v="https://m.media-amazon.com/images/M/MV5BMDU2ZWJlMjktMTRhMy00ZTA5LWEzNDgtYmNmZTEwZTViZWJkXkEyXkFqcGdeQXVyNDQ2OTk4MzI@._V1_UX67_CR0,0,67,98_AL_.jpg"/>
    <s v="Toy Story"/>
    <n v="1995"/>
    <s v="U"/>
    <s v="81 min"/>
    <s v="Animation, Adventure, Comedy"/>
    <n v="8.3000000000000007"/>
    <s v="A cowboy doll is profoundly threatened and jealous when a new spaceman figure supplants him as top toy in a boy's room."/>
    <n v="95"/>
    <s v="John Lasseter"/>
    <s v="Tom Hanks"/>
    <s v="Tim Allen"/>
    <s v="Don Rickles"/>
    <s v="Jim Varney"/>
    <n v="887429"/>
    <n v="191796233"/>
  </r>
  <r>
    <s v="https://m.media-amazon.com/images/M/MV5BMzkzMmU0YTYtOWM3My00YzBmLWI0YzctOGYyNTkwMWE5MTJkXkEyXkFqcGdeQXVyNzkwMjQ5NzM@._V1_UX67_CR0,0,67,98_AL_.jpg"/>
    <s v="Braveheart"/>
    <n v="1995"/>
    <s v="A"/>
    <s v="178 min"/>
    <s v="Biography, Drama, History"/>
    <n v="8.3000000000000007"/>
    <s v="Scottish warrior William Wallace leads his countrymen in a rebellion to free his homeland from the tyranny of King Edward I of England."/>
    <n v="68"/>
    <s v="Mel Gibson"/>
    <s v="Mel Gibson"/>
    <s v="Sophie Marceau"/>
    <s v="Patrick McGoohan"/>
    <s v="Angus Macfadyen"/>
    <n v="959181"/>
    <n v="75600000"/>
  </r>
  <r>
    <s v="https://m.media-amazon.com/images/M/MV5BZmExNmEwYWItYmQzOS00YjA5LTk2MjktZjEyZDE1Y2QxNjA1XkEyXkFqcGdeQXVyMTQxNzMzNDI@._V1_UX67_CR0,0,67,98_AL_.jpg"/>
    <s v="Reservoir Dogs"/>
    <n v="1992"/>
    <s v="R"/>
    <s v="99 min"/>
    <s v="Crime, Drama, Thriller"/>
    <n v="8.3000000000000007"/>
    <s v="When a simple jewelry heist goes horribly wrong, the surviving criminals begin to suspect that one of them is a police informant."/>
    <n v="79"/>
    <s v="Quentin Tarantino"/>
    <s v="Harvey Keitel"/>
    <s v="Tim Roth"/>
    <s v="Michael Madsen"/>
    <s v="Chris Penn"/>
    <n v="918562"/>
    <n v="2832029"/>
  </r>
  <r>
    <s v="https://m.media-amazon.com/images/M/MV5BNzkxODk0NjEtYjc4Mi00ZDI0LTgyYjEtYzc1NDkxY2YzYTgyXkEyXkFqcGdeQXVyNzkwMjQ5NzM@._V1_UX67_CR0,0,67,98_AL_.jpg"/>
    <s v="Full Metal Jacket"/>
    <n v="1987"/>
    <s v="UA"/>
    <s v="116 min"/>
    <s v="Drama, War"/>
    <n v="8.3000000000000007"/>
    <s v="A pragmatic U.S. Marine observes the dehumanizing effects the Vietnam War has on his fellow recruits from their brutal boot camp training to the bloody street fighting in Hue."/>
    <n v="76"/>
    <s v="Stanley Kubrick"/>
    <s v="Matthew Modine"/>
    <s v="R. Lee Ermey"/>
    <s v="Vincent D'Onofrio"/>
    <s v="Adam Baldwin"/>
    <n v="675146"/>
    <n v="46357676"/>
  </r>
  <r>
    <s v="https://m.media-amazon.com/images/M/MV5BZGU2OGY5ZTYtMWNhYy00NjZiLWI0NjUtZmNhY2JhNDRmODU3XkEyXkFqcGdeQXVyNzkwMjQ5NzM@._V1_UX67_CR0,0,67,98_AL_.jpg"/>
    <s v="Aliens"/>
    <n v="1986"/>
    <s v="U"/>
    <s v="137 min"/>
    <s v="Action, Adventure, Sci-Fi"/>
    <n v="8.3000000000000007"/>
    <s v="Fifty-seven years after surviving an apocalyptic attack aboard her space vessel by merciless space creatures, Officer Ripley awakens from hyper-sleep and tries to warn anyone who will listen about the predators."/>
    <n v="84"/>
    <s v="James Cameron"/>
    <s v="Sigourney Weaver"/>
    <s v="Michael Biehn"/>
    <s v="Carrie Henn"/>
    <s v="Paul Reiser"/>
    <n v="652719"/>
    <n v="85160248"/>
  </r>
  <r>
    <s v="https://m.media-amazon.com/images/M/MV5BNWJlNzUzNGMtYTAwMS00ZjI2LWFmNWQtODcxNWUxODA5YmU1XkEyXkFqcGdeQXVyNTIzOTk5ODM@._V1_UX67_CR0,0,67,98_AL_.jpg"/>
    <s v="Amadeus"/>
    <n v="1984"/>
    <s v="R"/>
    <s v="160 min"/>
    <s v="Biography, Drama, History"/>
    <n v="8.3000000000000007"/>
    <s v="The life, success and troubles of Wolfgang Amadeus Mozart, as told by Antonio Salieri, the contemporaneous composer who was insanely jealous of Mozart's talent and claimed to have murdered him."/>
    <n v="88"/>
    <s v="Milos Forman"/>
    <s v="F. Murray Abraham"/>
    <s v="Tom Hulce"/>
    <s v="Elizabeth Berridge"/>
    <s v="Roy Dotrice"/>
    <n v="369007"/>
    <n v="51973029"/>
  </r>
  <r>
    <s v="https://m.media-amazon.com/images/M/MV5BNjdjNGQ4NDEtNTEwYS00MTgxLTliYzQtYzE2ZDRiZjFhZmNlXkEyXkFqcGdeQXVyNjU0OTQ0OTY@._V1_UX67_CR0,0,67,98_AL_.jpg"/>
    <s v="Scarface"/>
    <n v="1983"/>
    <s v="A"/>
    <s v="170 min"/>
    <s v="Crime, Drama"/>
    <n v="8.3000000000000007"/>
    <s v="In 1980 Miami, a determined Cuban immigrant takes over a drug cartel and succumbs to greed."/>
    <n v="65"/>
    <s v="Brian De Palma"/>
    <s v="Al Pacino"/>
    <s v="Michelle Pfeiffer"/>
    <s v="Steven Bauer"/>
    <s v="Mary Elizabeth Mastrantonio"/>
    <n v="740911"/>
    <n v="45598982"/>
  </r>
  <r>
    <s v="https://m.media-amazon.com/images/M/MV5BOWZlMjFiYzgtMTUzNC00Y2IzLTk1NTMtZmNhMTczNTk0ODk1XkEyXkFqcGdeQXVyNTAyODkwOQ@@._V1_UX67_CR0,0,67,98_AL_.jpg"/>
    <s v="Star Wars: Episode VI - Return of the Jedi"/>
    <n v="1983"/>
    <s v="U"/>
    <s v="131 min"/>
    <s v="Action, Adventure, Fantasy"/>
    <n v="8.3000000000000007"/>
    <s v="After a daring mission to rescue Han Solo from Jabba the Hutt, the Rebels dispatch to Endor to destroy the second Death Star. Meanwhile, Luke struggles to help Darth Vader back from the dark side without falling into the Emperor's trap."/>
    <n v="58"/>
    <s v="Richard Marquand"/>
    <s v="Mark Hamill"/>
    <s v="Harrison Ford"/>
    <s v="Carrie Fisher"/>
    <s v="Billy Dee Williams"/>
    <n v="950470"/>
    <n v="309125409"/>
  </r>
  <r>
    <s v="https://m.media-amazon.com/images/M/MV5BOGZhZDIzNWMtNjkxMS00MDQ1LThkMTYtZWQzYWU3MWMxMGU5XkEyXkFqcGdeQXVyNjc1NTYyMjg@._V1_UX67_CR0,0,67,98_AL_.jpg"/>
    <s v="Das Boot"/>
    <n v="1981"/>
    <s v="R"/>
    <s v="149 min"/>
    <s v="Adventure, Drama, Thriller"/>
    <n v="8.3000000000000007"/>
    <s v="The claustrophobic world of a WWII German U-boat; boredom, filth and sheer terror."/>
    <n v="86"/>
    <s v="Wolfgang Petersen"/>
    <s v="Jürgen Prochnow"/>
    <s v="Herbert Grönemeyer"/>
    <s v="Klaus Wennemann"/>
    <s v="Hubertus Bengsch"/>
    <n v="231855"/>
    <n v="11487676"/>
  </r>
  <r>
    <s v="https://m.media-amazon.com/images/M/MV5BM2M1MmVhNDgtNmI0YS00ZDNmLTkyNjctNTJiYTQ2N2NmYzc2XkEyXkFqcGdeQXVyNzkwMjQ5NzM@._V1_UX67_CR0,0,67,98_AL_.jpg"/>
    <s v="Taxi Driver"/>
    <n v="1976"/>
    <s v="A"/>
    <s v="114 min"/>
    <s v="Crime, Drama"/>
    <n v="8.3000000000000007"/>
    <s v="A mentally unstable veteran works as a nighttime taxi driver in New York City, where the perceived decadence and sleaze fuels his urge for violent action by attempting to liberate a presidential campaign worker and an underage prostitute."/>
    <n v="94"/>
    <s v="Martin Scorsese"/>
    <s v="Robert De Niro"/>
    <s v="Jodie Foster"/>
    <s v="Cybill Shepherd"/>
    <s v="Albert Brooks"/>
    <n v="724636"/>
    <n v="28262574"/>
  </r>
  <r>
    <s v="https://m.media-amazon.com/images/M/MV5BNGU3NjQ4YTMtZGJjOS00YTQ3LThmNmItMTI5MDE2ODI3NzY3XkEyXkFqcGdeQXVyMjUzOTY1NTc@._V1_UX67_CR0,0,67,98_AL_.jpg"/>
    <s v="The Sting"/>
    <n v="1973"/>
    <s v="U"/>
    <s v="129 min"/>
    <s v="Comedy, Crime, Drama"/>
    <n v="8.3000000000000007"/>
    <s v="Two grifters team up to pull off the ultimate con."/>
    <n v="83"/>
    <s v="George Roy Hill"/>
    <s v="Paul Newman"/>
    <s v="Robert Redford"/>
    <s v="Robert Shaw"/>
    <s v="Charles Durning"/>
    <n v="241513"/>
    <n v="159600000"/>
  </r>
  <r>
    <s v="https://m.media-amazon.com/images/M/MV5BMTY3MjM1Mzc4N15BMl5BanBnXkFtZTgwODM0NzAxMDE@._V1_UX67_CR0,0,67,98_AL_.jpg"/>
    <s v="A Clockwork Orange"/>
    <n v="1971"/>
    <s v="A"/>
    <s v="136 min"/>
    <s v="Crime, Drama, Sci-Fi"/>
    <n v="8.3000000000000007"/>
    <s v="In the future, a sadistic gang leader is imprisoned and volunteers for a conduct-aversion experiment, but it doesn't go as planned."/>
    <n v="77"/>
    <s v="Stanley Kubrick"/>
    <s v="Malcolm McDowell"/>
    <s v="Patrick Magee"/>
    <s v="Michael Bates"/>
    <s v="Warren Clarke"/>
    <n v="757904"/>
    <n v="6207725"/>
  </r>
  <r>
    <s v="https://m.media-amazon.com/images/M/MV5BMmNlYzRiNDctZWNhMi00MzI4LThkZTctMTUzMmZkMmFmNThmXkEyXkFqcGdeQXVyNzkwMjQ5NzM@._V1_UX67_CR0,0,67,98_AL_.jpg"/>
    <s v="2001: A Space Odyssey"/>
    <n v="1968"/>
    <s v="U"/>
    <s v="149 min"/>
    <s v="Adventure, Sci-Fi"/>
    <n v="8.3000000000000007"/>
    <s v="After discovering a mysterious artifact buried beneath the Lunar surface, mankind sets off on a quest to find its origins with help from intelligent supercomputer H.A.L. 9000."/>
    <n v="84"/>
    <s v="Stanley Kubrick"/>
    <s v="Keir Dullea"/>
    <s v="Gary Lockwood"/>
    <s v="William Sylvester"/>
    <s v="Daniel Richter"/>
    <n v="603517"/>
    <n v="56954992"/>
  </r>
  <r>
    <s v="https://m.media-amazon.com/images/M/MV5BNWM1NmYyM2ItMTFhNy00NDU0LThlYWUtYjQyYTJmOTY0ZmM0XkEyXkFqcGdeQXVyNjU0OTQ0OTY@._V1_UX67_CR0,0,67,98_AL_.jpg"/>
    <s v="Per qualche dollaro in più"/>
    <n v="1965"/>
    <s v="U"/>
    <s v="132 min"/>
    <s v="Western"/>
    <n v="8.3000000000000007"/>
    <s v="Two bounty hunters with the same intentions team up to track down a Western outlaw."/>
    <n v="74"/>
    <s v="Sergio Leone"/>
    <s v="Clint Eastwood"/>
    <s v="Lee Van Cleef"/>
    <s v="Gian Maria Volontè"/>
    <s v="Mara Krupp"/>
    <n v="232772"/>
    <n v="15000000"/>
  </r>
  <r>
    <s v="https://m.media-amazon.com/images/M/MV5BYWY5ZjhjNGYtZmI2Ny00ODM0LWFkNzgtZmI1YzA2N2MxMzA0XkEyXkFqcGdeQXVyNjUwNzk3NDc@._V1_UY98_CR0,0,67,98_AL_.jpg"/>
    <s v="Lawrence of Arabia"/>
    <n v="1962"/>
    <s v="U"/>
    <s v="228 min"/>
    <s v="Adventure, Biography, Drama"/>
    <n v="8.3000000000000007"/>
    <s v="The story of T.E. Lawrence, the English officer who successfully united and led the diverse, often warring, Arab tribes during World War I in order to fight the Turks."/>
    <n v="100"/>
    <s v="David Lean"/>
    <s v="Peter O'Toole"/>
    <s v="Alec Guinness"/>
    <s v="Anthony Quinn"/>
    <s v="Jack Hawkins"/>
    <n v="268085"/>
    <n v="44824144"/>
  </r>
  <r>
    <s v="https://m.media-amazon.com/images/M/MV5BNzkwODFjNzItMmMwNi00MTU5LWE2MzktM2M4ZDczZGM1MmViXkEyXkFqcGdeQXVyNDY2MTk1ODk@._V1_UX67_CR0,0,67,98_AL_.jpg"/>
    <s v="The Apartment"/>
    <n v="1960"/>
    <s v="U"/>
    <s v="125 min"/>
    <s v="Comedy, Drama, Romance"/>
    <n v="8.3000000000000007"/>
    <s v="A man tries to rise in his company by letting its executives use his apartment for trysts, but complications and a romance of his own ensue."/>
    <n v="94"/>
    <s v="Billy Wilder"/>
    <s v="Jack Lemmon"/>
    <s v="Shirley MacLaine"/>
    <s v="Fred MacMurray"/>
    <s v="Ray Walston"/>
    <n v="164363"/>
    <n v="18600000"/>
  </r>
  <r>
    <s v="https://m.media-amazon.com/images/M/MV5BZDA3NDExMTUtMDlhOC00MmQ5LWExZGUtYmI1NGVlZWI4OWNiXkEyXkFqcGdeQXVyNjc1NTYyMjg@._V1_UX67_CR0,0,67,98_AL_.jpg"/>
    <s v="North by Northwest"/>
    <n v="1959"/>
    <s v="U"/>
    <s v="136 min"/>
    <s v="Adventure, Mystery, Thriller"/>
    <n v="8.3000000000000007"/>
    <s v="A New York City advertising executive goes on the run after being mistaken for a government agent by a group of foreign spies."/>
    <n v="98"/>
    <s v="Alfred Hitchcock"/>
    <s v="Cary Grant"/>
    <s v="Eva Marie Saint"/>
    <s v="James Mason"/>
    <s v="Jessie Royce Landis"/>
    <n v="299198"/>
    <n v="13275000"/>
  </r>
  <r>
    <s v="https://m.media-amazon.com/images/M/MV5BYTE4ODEwZDUtNDFjOC00NjAxLWEzYTQtYTI1NGVmZmFlNjdiL2ltYWdlL2ltYWdlXkEyXkFqcGdeQXVyNjc1NTYyMjg@._V1_UX67_CR0,0,67,98_AL_.jpg"/>
    <s v="Vertigo"/>
    <n v="1958"/>
    <s v="A"/>
    <s v="128 min"/>
    <s v="Mystery, Romance, Thriller"/>
    <n v="8.3000000000000007"/>
    <s v="A former police detective juggles wrestling with his personal demons and becoming obsessed with a hauntingly beautiful woman."/>
    <n v="100"/>
    <s v="Alfred Hitchcock"/>
    <s v="James Stewart"/>
    <s v="Kim Novak"/>
    <s v="Barbara Bel Geddes"/>
    <s v="Tom Helmore"/>
    <n v="364368"/>
    <n v="3200000"/>
  </r>
  <r>
    <s v="https://m.media-amazon.com/images/M/MV5BZDRjNGViMjQtOThlMi00MTA3LThkYzQtNzJkYjBkMGE0YzE1XkEyXkFqcGdeQXVyNDYyMDk5MTU@._V1_UY98_CR0,0,67,98_AL_.jpg"/>
    <s v="Singin' in the Rain"/>
    <n v="1952"/>
    <s v="G"/>
    <s v="103 min"/>
    <s v="Comedy, Musical, Romance"/>
    <n v="8.3000000000000007"/>
    <s v="A silent film production company and cast make a difficult transition to sound."/>
    <n v="99"/>
    <s v="Stanley Donen"/>
    <s v="Gene Kelly"/>
    <s v="Gene Kelly"/>
    <s v="Donald O'Connor"/>
    <s v="Debbie Reynolds"/>
    <n v="218957"/>
    <n v="8819028"/>
  </r>
  <r>
    <s v="https://m.media-amazon.com/images/M/MV5BOTdlNjgyZGUtOTczYi00MDdhLTljZmMtYTEwZmRiOWFkYjRhXkEyXkFqcGdeQXVyNDY2MTk1ODk@._V1_UX67_CR0,0,67,98_AL_.jpg"/>
    <s v="Double Indemnity"/>
    <n v="1944"/>
    <s v="Passed"/>
    <s v="107 min"/>
    <s v="Crime, Drama, Film-Noir"/>
    <n v="8.3000000000000007"/>
    <s v="An insurance representative lets himself be talked by a seductive housewife into a murder/insurance fraud scheme that arouses the suspicion of an insurance investigator."/>
    <n v="95"/>
    <s v="Billy Wilder"/>
    <s v="Fred MacMurray"/>
    <s v="Barbara Stanwyck"/>
    <s v="Edward G. Robinson"/>
    <s v="Byron Barr"/>
    <n v="143525"/>
    <n v="5720000"/>
  </r>
  <r>
    <s v="https://m.media-amazon.com/images/M/MV5BYjBiOTYxZWItMzdiZi00NjlkLWIzZTYtYmFhZjhiMTljOTdkXkEyXkFqcGdeQXVyNzkwMjQ5NzM@._V1_UX67_CR0,0,67,98_AL_.jpg"/>
    <s v="Citizen Kane"/>
    <n v="1941"/>
    <s v="UA"/>
    <s v="119 min"/>
    <s v="Drama, Mystery"/>
    <n v="8.3000000000000007"/>
    <s v="Following the death of publishing tycoon Charles Foster Kane, reporters scramble to uncover the meaning of his final utterance; 'Rosebud'."/>
    <n v="100"/>
    <s v="Orson Welles"/>
    <s v="Orson Welles"/>
    <s v="Joseph Cotten"/>
    <s v="Dorothy Comingore"/>
    <s v="Agnes Moorehead"/>
    <n v="403351"/>
    <n v="1585634"/>
  </r>
  <r>
    <s v="https://m.media-amazon.com/images/M/MV5BYzIzYmJlYTYtNGNiYy00N2EwLTk4ZjItMGYyZTJiOTVkM2RlXkEyXkFqcGdeQXVyODY1NDk1NjE@._V1_UX67_CR0,0,67,98_AL_.jpg"/>
    <s v="Green Book"/>
    <n v="2018"/>
    <s v="UA"/>
    <s v="130 min"/>
    <s v="Biography, Comedy, Drama"/>
    <n v="8.1999999999999993"/>
    <s v="A working-class Italian-American bouncer becomes the driver of an African-American classical pianist on a tour of venues through the 1960s American South."/>
    <n v="69"/>
    <s v="Peter Farrelly"/>
    <s v="Viggo Mortensen"/>
    <s v="Mahershala Ali"/>
    <s v="Linda Cardellini"/>
    <s v="Sebastian Maniscalco"/>
    <n v="377884"/>
    <n v="85080171"/>
  </r>
  <r>
    <s v="https://m.media-amazon.com/images/M/MV5BMjI0ODcxNzM1N15BMl5BanBnXkFtZTgwMzIwMTEwNDI@._V1_UX67_CR0,0,67,98_AL_.jpg"/>
    <s v="Three Billboards Outside Ebbing, Missouri"/>
    <n v="2017"/>
    <s v="A"/>
    <s v="115 min"/>
    <s v="Comedy, Crime, Drama"/>
    <n v="8.1999999999999993"/>
    <s v="A mother personally challenges the local authorities to solve her daughter's murder when they fail to catch the culprit."/>
    <n v="88"/>
    <s v="Martin McDonagh"/>
    <s v="Frances McDormand"/>
    <s v="Woody Harrelson"/>
    <s v="Sam Rockwell"/>
    <s v="Caleb Landry Jones"/>
    <n v="432610"/>
    <n v="54513740"/>
  </r>
  <r>
    <s v="https://m.media-amazon.com/images/M/MV5BY2FhZGI5M2QtZWFiZS00NjkwLWE4NWQtMzg3ZDZjNjdkYTJiXkEyXkFqcGdeQXVyMTMxODk2OTU@._V1_UX67_CR0,0,67,98_AL_.jpg"/>
    <s v="El secreto de sus ojos"/>
    <n v="2009"/>
    <s v="R"/>
    <s v="129 min"/>
    <s v="Drama, Mystery, Romance"/>
    <n v="8.1999999999999993"/>
    <s v="A retired legal counselor writes a novel hoping to find closure for one of his past unresolved homicide cases and for his unreciprocated love with his superior - both of which still haunt him decades later."/>
    <n v="80"/>
    <s v="Juan José Campanella"/>
    <s v="Ricardo Darín"/>
    <s v="Soledad Villamil"/>
    <s v="Pablo Rago"/>
    <s v="Carla Quevedo"/>
    <n v="193217"/>
    <n v="6391436"/>
  </r>
  <r>
    <s v="https://m.media-amazon.com/images/M/MV5BMTk4ODk5MTMyNV5BMl5BanBnXkFtZTcwMDMyNTg0Ng@@._V1_UX67_CR0,0,67,98_AL_.jpg"/>
    <s v="Warrior"/>
    <n v="2011"/>
    <s v="UA"/>
    <s v="140 min"/>
    <s v="Action, Drama, Sport"/>
    <n v="8.1999999999999993"/>
    <s v="The youngest son of an alcoholic former boxer returns home, where he's trained by his father for competition in a mixed martial arts tournament - a path that puts the fighter on a collision course with his estranged, older brother."/>
    <n v="71"/>
    <s v="Gavin O'Connor"/>
    <s v="Tom Hardy"/>
    <s v="Nick Nolte"/>
    <s v="Joel Edgerton"/>
    <s v="Jennifer Morrison"/>
    <n v="435950"/>
    <n v="13657115"/>
  </r>
  <r>
    <s v="https://m.media-amazon.com/images/M/MV5BYzhiNDkyNzktNTZmYS00ZTBkLTk2MDAtM2U0YjU1MzgxZjgzXkEyXkFqcGdeQXVyMTMxODk2OTU@._V1_UX67_CR0,0,67,98_AL_.jpg"/>
    <s v="Shutter Island"/>
    <n v="2010"/>
    <s v="A"/>
    <s v="138 min"/>
    <s v="Mystery, Thriller"/>
    <n v="8.1999999999999993"/>
    <s v="In 1954, a U.S. Marshal investigates the disappearance of a murderer who escaped from a hospital for the criminally insane."/>
    <n v="63"/>
    <s v="Martin Scorsese"/>
    <s v="Leonardo DiCaprio"/>
    <s v="Emily Mortimer"/>
    <s v="Mark Ruffalo"/>
    <s v="Ben Kingsley"/>
    <n v="1129894"/>
    <n v="128012934"/>
  </r>
  <r>
    <s v="https://m.media-amazon.com/images/M/MV5BMTk3NDE2NzI4NF5BMl5BanBnXkFtZTgwNzE1MzEyMTE@._V1_UX67_CR0,0,67,98_AL_.jpg"/>
    <s v="Up"/>
    <n v="2009"/>
    <s v="U"/>
    <s v="96 min"/>
    <s v="Animation, Adventure, Comedy"/>
    <n v="8.1999999999999993"/>
    <s v="78-year-old Carl Fredricksen travels to Paradise Falls in his house equipped with balloons, inadvertently taking a young stowaway."/>
    <n v="88"/>
    <s v="Pete Docter"/>
    <s v="Bob Peterson"/>
    <s v="Edward Asner"/>
    <s v="Jordan Nagai"/>
    <s v="John Ratzenberger"/>
    <n v="935507"/>
    <n v="293004164"/>
  </r>
  <r>
    <s v="https://m.media-amazon.com/images/M/MV5BMjIxMjgxNTk0MF5BMl5BanBnXkFtZTgwNjIyOTg2MDE@._V1_UX67_CR0,0,67,98_AL_.jpg"/>
    <s v="The Wolf of Wall Street"/>
    <n v="2013"/>
    <s v="A"/>
    <s v="180 min"/>
    <s v="Biography, Crime, Drama"/>
    <n v="8.1999999999999993"/>
    <s v="Based on the true story of Jordan Belfort, from his rise to a wealthy stock-broker living the high life to his fall involving crime, corruption and the federal government."/>
    <n v="75"/>
    <s v="Martin Scorsese"/>
    <s v="Leonardo DiCaprio"/>
    <s v="Jonah Hill"/>
    <s v="Margot Robbie"/>
    <s v="Matthew McConaughey"/>
    <n v="1187498"/>
    <n v="116900694"/>
  </r>
  <r>
    <s v="https://m.media-amazon.com/images/M/MV5BMTUzODMyNzk4NV5BMl5BanBnXkFtZTgwNTk1NTYyNTM@._V1_UY98_CR3,0,67,98_AL_.jpg"/>
    <s v="Chak De! India"/>
    <n v="2007"/>
    <s v="U"/>
    <s v="153 min"/>
    <s v="Drama, Family, Sport"/>
    <n v="8.1999999999999993"/>
    <s v="Kabir Khan is the coach of the Indian Women's National Hockey Team and his dream is to make his all girls team emerge victorious against all odds."/>
    <n v="68"/>
    <s v="Shimit Amin"/>
    <s v="Shah Rukh Khan"/>
    <s v="Vidya Malvade"/>
    <s v="Sagarika Ghatge"/>
    <s v="Shilpa Shukla"/>
    <n v="74129"/>
    <n v="1113541"/>
  </r>
  <r>
    <s v="https://m.media-amazon.com/images/M/MV5BMjAxODQ4MDU5NV5BMl5BanBnXkFtZTcwMDU4MjU1MQ@@._V1_UX67_CR0,0,67,98_AL_.jpg"/>
    <s v="There Will Be Blood"/>
    <n v="2007"/>
    <s v="A"/>
    <s v="158 min"/>
    <s v="Drama"/>
    <n v="8.1999999999999993"/>
    <s v="A story of family, religion, hatred, oil and madness, focusing on a turn-of-the-century prospector in the early days of the business."/>
    <n v="93"/>
    <s v="Paul Thomas Anderson"/>
    <s v="Daniel Day-Lewis"/>
    <s v="Paul Dano"/>
    <s v="Ciarán Hinds"/>
    <s v="Martin Stringer"/>
    <n v="517359"/>
    <n v="40222514"/>
  </r>
  <r>
    <s v="https://m.media-amazon.com/images/M/MV5BMTU3ODg2NjQ5NF5BMl5BanBnXkFtZTcwMDEwODgzMQ@@._V1_UX67_CR0,0,67,98_AL_.jpg"/>
    <s v="Pan's Labyrinth"/>
    <n v="2006"/>
    <s v="UA"/>
    <s v="118 min"/>
    <s v="Drama, Fantasy, War"/>
    <n v="8.1999999999999993"/>
    <s v="In the Falangist Spain of 1944, the bookish young stepdaughter of a sadistic army officer escapes into an eerie but captivating fantasy world."/>
    <n v="98"/>
    <s v="Guillermo del Toro"/>
    <s v="Ivana Baquero"/>
    <s v="Ariadna Gil"/>
    <s v="Sergi López"/>
    <s v="Maribel Verdú"/>
    <n v="618623"/>
    <n v="37634615"/>
  </r>
  <r>
    <s v="https://m.media-amazon.com/images/M/MV5BMTgxOTY4Mjc0MF5BMl5BanBnXkFtZTcwNTA4MDQyMw@@._V1_UY98_CR1,0,67,98_AL_.jpg"/>
    <s v="Toy Story 3"/>
    <n v="2010"/>
    <s v="U"/>
    <s v="103 min"/>
    <s v="Animation, Adventure, Comedy"/>
    <n v="8.1999999999999993"/>
    <s v="The toys are mistakenly delivered to a day-care center instead of the attic right before Andy leaves for college, and it's up to Woody to convince the other toys that they weren't abandoned and to return home."/>
    <n v="92"/>
    <s v="Lee Unkrich"/>
    <s v="Tom Hanks"/>
    <s v="Tim Allen"/>
    <s v="Joan Cusack"/>
    <s v="Ned Beatty"/>
    <n v="757032"/>
    <n v="415004880"/>
  </r>
  <r>
    <s v="https://m.media-amazon.com/images/M/MV5BOTI5ODc3NzExNV5BMl5BanBnXkFtZTcwNzYxNzQzMw@@._V1_UX67_CR0,0,67,98_AL_.jpg"/>
    <s v="V for Vendetta"/>
    <n v="2005"/>
    <s v="A"/>
    <s v="132 min"/>
    <s v="Action, Drama, Sci-Fi"/>
    <n v="8.1999999999999993"/>
    <s v="In a future British tyranny, a shadowy freedom fighter, known only by the alias of &quot;V&quot;, plots to overthrow it with the help of a young woman."/>
    <n v="62"/>
    <s v="James McTeigue"/>
    <s v="Hugo Weaving"/>
    <s v="Natalie Portman"/>
    <s v="Rupert Graves"/>
    <s v="Stephen Rea"/>
    <n v="1032749"/>
    <n v="70511035"/>
  </r>
  <r>
    <s v="https://m.media-amazon.com/images/M/MV5BOTY4YjI2N2MtYmFlMC00ZjcyLTg3YjEtMDQyM2ZjYzQ5YWFkXkEyXkFqcGdeQXVyMTQxNzMzNDI@._V1_UX67_CR0,0,67,98_AL_.jpg"/>
    <s v="Batman Begins"/>
    <n v="2005"/>
    <s v="UA"/>
    <s v="140 min"/>
    <s v="Action, Adventure"/>
    <n v="8.1999999999999993"/>
    <s v="After training with his mentor, Batman begins his fight to free crime-ridden Gotham City from corruption."/>
    <n v="70"/>
    <s v="Christopher Nolan"/>
    <s v="Christian Bale"/>
    <s v="Michael Caine"/>
    <s v="Ken Watanabe"/>
    <s v="Liam Neeson"/>
    <n v="1308302"/>
    <n v="206852432"/>
  </r>
  <r>
    <s v="https://m.media-amazon.com/images/M/MV5BMTU0NTU5NTAyMl5BMl5BanBnXkFtZTYwNzYwMDg2._V1_UX67_CR0,0,67,98_AL_.jpg"/>
    <s v="Der Untergang"/>
    <n v="2004"/>
    <s v="R"/>
    <s v="156 min"/>
    <s v="Biography, Drama, History"/>
    <n v="8.1999999999999993"/>
    <s v="Traudl Junge, the final secretary for Adolf Hitler, tells of the Nazi dictator's final days in his Berlin bunker at the end of WWII."/>
    <n v="82"/>
    <s v="Oliver Hirschbiegel"/>
    <s v="Bruno Ganz"/>
    <s v="Alexandra Maria Lara"/>
    <s v="Ulrich Matthes"/>
    <s v="Juliane Köhler"/>
    <n v="331308"/>
    <n v="5509040"/>
  </r>
  <r>
    <s v="https://m.media-amazon.com/images/M/MV5BNmM4YTFmMmItMGE3Yy00MmRkLTlmZGEtMzZlOTQzYjk3MzA2XkEyXkFqcGdeQXVyMTMxODk2OTU@._V1_UX67_CR0,0,67,98_AL_.jpg"/>
    <s v="Hauru no ugoku shiro"/>
    <n v="2004"/>
    <s v="U"/>
    <s v="119 min"/>
    <s v="Animation, Adventure, Family"/>
    <n v="8.1999999999999993"/>
    <s v="When an unconfident young woman is cursed with an old body by a spiteful witch, her only chance of breaking the spell lies with a self-indulgent yet insecure young wizard and his companions in his legged, walking castle."/>
    <n v="80"/>
    <s v="Hayao Miyazaki"/>
    <s v="Chieko Baishô"/>
    <s v="Takuya Kimura"/>
    <s v="Tatsuya Gashûin"/>
    <s v="Akihiro Miwa"/>
    <n v="333915"/>
    <n v="4711096"/>
  </r>
  <r>
    <s v="https://m.media-amazon.com/images/M/MV5BMzcwYWFkYzktZjAzNC00OGY1LWI4YTgtNzc5MzVjMDVmNjY0XkEyXkFqcGdeQXVyMTQxNzMzNDI@._V1_UX67_CR0,0,67,98_AL_.jpg"/>
    <s v="A Beautiful Mind"/>
    <n v="2001"/>
    <s v="UA"/>
    <s v="135 min"/>
    <s v="Biography, Drama"/>
    <n v="8.1999999999999993"/>
    <s v="After John Nash, a brilliant but asocial mathematician, accepts secret work in cryptography, his life takes a turn for the nightmarish."/>
    <n v="72"/>
    <s v="Ron Howard"/>
    <s v="Russell Crowe"/>
    <s v="Ed Harris"/>
    <s v="Jennifer Connelly"/>
    <s v="Christopher Plummer"/>
    <n v="848920"/>
    <n v="170742341"/>
  </r>
  <r>
    <s v="https://m.media-amazon.com/images/M/MV5BMTAyN2JmZmEtNjAyMy00NzYwLThmY2MtYWQ3OGNhNjExMmM4XkEyXkFqcGdeQXVyNDk3NzU2MTQ@._V1_UX67_CR0,0,67,98_AL_.jpg"/>
    <s v="Lock, Stock and Two Smoking Barrels"/>
    <n v="1998"/>
    <s v="A"/>
    <s v="107 min"/>
    <s v="Action, Comedy, Crime"/>
    <n v="8.1999999999999993"/>
    <s v="A botched card game in London triggers four friends, thugs, weed-growers, hard gangsters, loan sharks and debt collectors to collide with each other in a series of unexpected events, all for the sake of weed, cash and two antique shotguns."/>
    <n v="66"/>
    <s v="Guy Ritchie"/>
    <s v="Jason Flemyng"/>
    <s v="Dexter Fletcher"/>
    <s v="Nick Moran"/>
    <s v="Jason Statham"/>
    <n v="535216"/>
    <n v="3897569"/>
  </r>
  <r>
    <s v="https://m.media-amazon.com/images/M/MV5BMDQ2YzEyZGItYWRhOS00MjBmLTkzMDUtMTdjYzkyMmQxZTJlXkEyXkFqcGdeQXVyNjU0OTQ0OTY@._V1_UX67_CR0,0,67,98_AL_.jpg"/>
    <s v="L.A. Confidential"/>
    <n v="1997"/>
    <s v="A"/>
    <s v="138 min"/>
    <s v="Crime, Drama, Mystery"/>
    <n v="8.1999999999999993"/>
    <s v="As corruption grows in 1950s Los Angeles, three policemen - one strait-laced, one brutal, and one sleazy - investigate a series of murders with their own brand of justice."/>
    <n v="90"/>
    <s v="Curtis Hanson"/>
    <s v="Kevin Spacey"/>
    <s v="Russell Crowe"/>
    <s v="Guy Pearce"/>
    <s v="Kim Basinger"/>
    <n v="531967"/>
    <n v="64616940"/>
  </r>
  <r>
    <s v="https://m.media-amazon.com/images/M/MV5BNGMwNzUwNjYtZWM5NS00YzMyLWI4NjAtNjM0ZDBiMzE1YWExXkEyXkFqcGdeQXVyNDk3NzU2MTQ@._V1_UX67_CR0,0,67,98_AL_.jpg"/>
    <s v="Heat"/>
    <n v="1995"/>
    <s v="A"/>
    <s v="170 min"/>
    <s v="Crime, Drama, Thriller"/>
    <n v="8.1999999999999993"/>
    <s v="A group of professional bank robbers start to feel the heat from police when they unknowingly leave a clue at their latest heist."/>
    <n v="76"/>
    <s v="Michael Mann"/>
    <s v="Al Pacino"/>
    <s v="Robert De Niro"/>
    <s v="Val Kilmer"/>
    <s v="Jon Voight"/>
    <n v="577113"/>
    <n v="67436818"/>
  </r>
  <r>
    <s v="https://m.media-amazon.com/images/M/MV5BMTcxOWYzNDYtYmM4YS00N2NkLTk0NTAtNjg1ODgwZjAxYzI3XkEyXkFqcGdeQXVyNTA4NzY1MzY@._V1_UX67_CR0,0,67,98_AL_.jpg"/>
    <s v="Casino"/>
    <n v="1995"/>
    <s v="A"/>
    <s v="178 min"/>
    <s v="Crime, Drama"/>
    <n v="8.1999999999999993"/>
    <s v="A tale of greed, deception, money, power, and murder occur between two best friends: a mafia enforcer and a casino executive compete against each other over a gambling empire, and over a fast-living and fast-loving socialite."/>
    <n v="73"/>
    <s v="Martin Scorsese"/>
    <s v="Robert De Niro"/>
    <s v="Sharon Stone"/>
    <s v="Joe Pesci"/>
    <s v="James Woods"/>
    <n v="466276"/>
    <n v="42438300"/>
  </r>
  <r>
    <s v="https://m.media-amazon.com/images/M/MV5BODM3YWY4NmQtN2Y3Ni00OTg0LWFhZGQtZWE3ZWY4MTJlOWU4XkEyXkFqcGdeQXVyNjU0OTQ0OTY@._V1_UX67_CR0,0,67,98_AL_.jpg"/>
    <s v="Unforgiven"/>
    <n v="1992"/>
    <s v="A"/>
    <s v="130 min"/>
    <s v="Drama, Western"/>
    <n v="8.1999999999999993"/>
    <s v="Retired Old West gunslinger William Munny reluctantly takes on one last job, with the help of his old partner Ned Logan and a young man, The &quot;Schofield Kid.&quot;"/>
    <n v="85"/>
    <s v="Clint Eastwood"/>
    <s v="Clint Eastwood"/>
    <s v="Gene Hackman"/>
    <s v="Morgan Freeman"/>
    <s v="Richard Harris"/>
    <n v="375935"/>
    <n v="101157447"/>
  </r>
  <r>
    <s v="https://m.media-amazon.com/images/M/MV5BMjNkMzc2N2QtNjVlNS00ZTk5LTg0MTgtODY2MDAwNTMwZjBjXkEyXkFqcGdeQXVyNDk3NzU2MTQ@._V1_UX67_CR0,0,67,98_AL_.jpg"/>
    <s v="Indiana Jones and the Last Crusade"/>
    <n v="1989"/>
    <s v="U"/>
    <s v="127 min"/>
    <s v="Action, Adventure"/>
    <n v="8.1999999999999993"/>
    <s v="In 1938, after his father Professor Henry Jones, Sr. goes missing while pursuing the Holy Grail, Professor Henry &quot;Indiana&quot; Jones, Jr. finds himself up against Adolf Hitler's Nazis again to stop them from obtaining its powers."/>
    <n v="65"/>
    <s v="Steven Spielberg"/>
    <s v="Harrison Ford"/>
    <s v="Sean Connery"/>
    <s v="Alison Doody"/>
    <s v="Denholm Elliott"/>
    <n v="692366"/>
    <n v="197171806"/>
  </r>
  <r>
    <s v="https://m.media-amazon.com/images/M/MV5BYzJjMTYyMjQtZDI0My00ZjE2LTkyNGYtOTllNGQxNDMyZjE0XkEyXkFqcGdeQXVyMTMxODk2OTU@._V1_UY98_CR1,0,67,98_AL_.jpg"/>
    <s v="Tonari no Totoro"/>
    <n v="1988"/>
    <s v="U"/>
    <s v="86 min"/>
    <s v="Animation, Family, Fantasy"/>
    <n v="8.1999999999999993"/>
    <s v="When two girls move to the country to be near their ailing mother, they have adventures with the wondrous forest spirits who live nearby."/>
    <n v="86"/>
    <s v="Hayao Miyazaki"/>
    <s v="Hitoshi Takagi"/>
    <s v="Noriko Hidaka"/>
    <s v="Chika Sakamoto"/>
    <s v="Shigesato Itoi"/>
    <n v="291180"/>
    <n v="1105564"/>
  </r>
  <r>
    <s v="https://m.media-amazon.com/images/M/MV5BZjRlNDUxZjAtOGQ4OC00OTNlLTgxNmQtYTBmMDgwZmNmNjkxXkEyXkFqcGdeQXVyNzkwMjQ5NzM@._V1_UX67_CR0,0,67,98_AL_.jpg"/>
    <s v="Die Hard"/>
    <n v="1988"/>
    <s v="A"/>
    <s v="132 min"/>
    <s v="Action, Thriller"/>
    <n v="8.1999999999999993"/>
    <s v="An NYPD officer tries to save his wife and several others taken hostage by German terrorists during a Christmas party at the Nakatomi Plaza in Los Angeles."/>
    <n v="72"/>
    <s v="John McTiernan"/>
    <s v="Bruce Willis"/>
    <s v="Alan Rickman"/>
    <s v="Bonnie Bedelia"/>
    <s v="Reginald VelJohnson"/>
    <n v="793164"/>
    <n v="83008852"/>
  </r>
  <r>
    <s v="https://m.media-amazon.com/images/M/MV5BZDBjZTM4ZmEtOTA5ZC00NTQzLTkyNzYtMmUxNGU2YjI5YjU5L2ltYWdlXkEyXkFqcGdeQXVyNTAyODkwOQ@@._V1_UY98_CR1,0,67,98_AL_.jpg"/>
    <s v="Ran"/>
    <n v="1985"/>
    <s v="U"/>
    <s v="162 min"/>
    <s v="Action, Drama, War"/>
    <n v="8.1999999999999993"/>
    <s v="In Medieval Japan, an elderly warlord retires, handing over his empire to his three sons. However, he vastly underestimates how the new-found power will corrupt them and cause them to turn on each other...and him."/>
    <n v="96"/>
    <s v="Akira Kurosawa"/>
    <s v="Tatsuya Nakadai"/>
    <s v="Akira Terao"/>
    <s v="Jinpachi Nezu"/>
    <s v="Daisuke Ryû"/>
    <n v="112505"/>
    <n v="4135750"/>
  </r>
  <r>
    <s v="https://m.media-amazon.com/images/M/MV5BYjRmODkzNDItMTNhNi00YjJlLTg0ZjAtODlhZTM0YzgzYThlXkEyXkFqcGdeQXVyNzQ1ODk3MTQ@._V1_UX67_CR0,0,67,98_AL_.jpg"/>
    <s v="Raging Bull"/>
    <n v="1980"/>
    <s v="A"/>
    <s v="129 min"/>
    <s v="Biography, Drama, Sport"/>
    <n v="8.1999999999999993"/>
    <s v="The life of boxer Jake LaMotta, whose violence and temper that led him to the top in the ring destroyed his life outside of it."/>
    <n v="89"/>
    <s v="Martin Scorsese"/>
    <s v="Robert De Niro"/>
    <s v="Cathy Moriarty"/>
    <s v="Joe Pesci"/>
    <s v="Frank Vincent"/>
    <n v="321860"/>
    <n v="23383987"/>
  </r>
  <r>
    <s v="https://m.media-amazon.com/images/M/MV5BN2IyNTE4YzUtZWU0Mi00MGIwLTgyMmQtMzQ4YzQxYWNlYWE2XkEyXkFqcGdeQXVyNjU0OTQ0OTY@._V1_UX67_CR0,0,67,98_AL_.jpg"/>
    <s v="Monty Python and the Holy Grail"/>
    <n v="1975"/>
    <s v="PG"/>
    <s v="91 min"/>
    <s v="Adventure, Comedy, Fantasy"/>
    <n v="8.1999999999999993"/>
    <s v="King Arthur and his Knights of the Round Table embark on a surreal, low-budget search for the Holy Grail, encountering many, very silly obstacles."/>
    <n v="91"/>
    <s v="Terry Gilliam"/>
    <s v="Terry Jones"/>
    <s v="Graham Chapman"/>
    <s v="John Cleese"/>
    <s v="Eric Idle"/>
    <n v="500875"/>
    <n v="1229197"/>
  </r>
  <r>
    <s v="https://m.media-amazon.com/images/M/MV5BNzA2NmYxMWUtNzBlMC00MWM2LTkwNmQtYTFlZjQwODNhOWE0XkEyXkFqcGdeQXVyNTIzOTk5ODM@._V1_UX67_CR0,0,67,98_AL_.jpg"/>
    <s v="The Great Escape"/>
    <n v="1963"/>
    <s v="U"/>
    <s v="172 min"/>
    <s v="Adventure, Drama, History"/>
    <n v="8.1999999999999993"/>
    <s v="Allied prisoners of war plan for several hundred of their number to escape from a German camp during World War II."/>
    <n v="86"/>
    <s v="John Sturges"/>
    <s v="Steve McQueen"/>
    <s v="James Garner"/>
    <s v="Richard Attenborough"/>
    <s v="Charles Bronson"/>
    <n v="224730"/>
    <n v="12100000"/>
  </r>
  <r>
    <s v="https://m.media-amazon.com/images/M/MV5BNzAyOGIxYjAtMGY2NC00ZTgyLWIwMWEtYzY0OWQ4NDFjOTc5XkEyXkFqcGdeQXVyNjU0OTQ0OTY@._V1_UX67_CR0,0,67,98_AL_.jpg"/>
    <s v="Some Like It Hot"/>
    <n v="1959"/>
    <s v="U"/>
    <s v="121 min"/>
    <s v="Comedy, Music, Romance"/>
    <n v="8.1999999999999993"/>
    <s v="After two male musicians witness a mob hit, they flee the state in an all-female band disguised as women, but further complications set in."/>
    <n v="98"/>
    <s v="Billy Wilder"/>
    <s v="Marilyn Monroe"/>
    <s v="Tony Curtis"/>
    <s v="Jack Lemmon"/>
    <s v="George Raft"/>
    <n v="243943"/>
    <n v="25000000"/>
  </r>
  <r>
    <s v="https://m.media-amazon.com/images/M/MV5BOWIwODIxYWItZDI4MS00YzhhLWE3MmYtMzlhZDIwOTMzZmE5L2ltYWdlXkEyXkFqcGdeQXVyNjc1NTYyMjg@._V1_UX67_CR0,0,67,98_AL_.jpg"/>
    <s v="Dial M for Murder"/>
    <n v="1954"/>
    <s v="A"/>
    <s v="105 min"/>
    <s v="Crime, Thriller"/>
    <n v="8.1999999999999993"/>
    <s v="A former tennis player tries to arrange his wife's murder after learning of her affair."/>
    <n v="75"/>
    <s v="Alfred Hitchcock"/>
    <s v="Ray Milland"/>
    <s v="Grace Kelly"/>
    <s v="Robert Cummings"/>
    <s v="John Williams"/>
    <n v="158335"/>
    <n v="12562"/>
  </r>
  <r>
    <s v="https://m.media-amazon.com/images/M/MV5BMTY2MTAzODI5NV5BMl5BanBnXkFtZTgwMjM4NzQ0MjE@._V1_UX67_CR0,0,67,98_AL_.jpg"/>
    <s v="All About Eve"/>
    <n v="1950"/>
    <s v="Passed"/>
    <s v="138 min"/>
    <s v="Drama"/>
    <n v="8.1999999999999993"/>
    <s v="A seemingly timid but secretly ruthless ingénue insinuates herself into the lives of an aging Broadway star and her circle of theater friends."/>
    <n v="98"/>
    <s v="Joseph L. Mankiewicz"/>
    <s v="Bette Davis"/>
    <s v="Anne Baxter"/>
    <s v="George Sanders"/>
    <s v="Celeste Holm"/>
    <n v="120539"/>
    <n v="10177"/>
  </r>
  <r>
    <s v="https://m.media-amazon.com/images/M/MV5BOTJlZWMxYzEtMjlkMS00ODE0LThlM2ItMDI3NGQ2YjhmMzkxXkEyXkFqcGdeQXVyMDI2NDg0NQ@@._V1_UX67_CR0,0,67,98_AL_.jpg"/>
    <s v="The Treasure of the Sierra Madre"/>
    <n v="1948"/>
    <s v="Passed"/>
    <s v="126 min"/>
    <s v="Adventure, Drama, Western"/>
    <n v="8.1999999999999993"/>
    <s v="Two Americans searching for work in Mexico convince an old prospector to help them mine for gold in the Sierra Madre Mountains."/>
    <n v="98"/>
    <s v="John Huston"/>
    <s v="Humphrey Bogart"/>
    <s v="Walter Huston"/>
    <s v="Tim Holt"/>
    <s v="Bruce Bennett"/>
    <n v="114304"/>
    <n v="5014000"/>
  </r>
  <r>
    <s v="https://m.media-amazon.com/images/M/MV5BNjgwNjkwOWYtYmM3My00NzI1LTk5OGItYWY0OTMyZTY4OTg2XkEyXkFqcGdeQXVyODk4OTc3MTY@._V1_UX67_CR0,0,67,98_AL_.jpg"/>
    <s v="Portrait de la jeune fille en feu"/>
    <n v="2019"/>
    <s v="R"/>
    <s v="122 min"/>
    <s v="Drama, Romance"/>
    <n v="8.1"/>
    <s v="On an isolated island in Brittany at the end of the eighteenth century, a female painter is obliged to paint a wedding portrait of a young woman."/>
    <n v="95"/>
    <s v="Céline Sciamma"/>
    <s v="Noémie Merlant"/>
    <s v="Adèle Haenel"/>
    <s v="Luàna Bajrami"/>
    <s v="Valeria Golino"/>
    <n v="63134"/>
    <n v="3759854"/>
  </r>
  <r>
    <s v="https://m.media-amazon.com/images/M/MV5BNDJhYTk2MTctZmVmOS00OTViLTgxNjQtMzQxOTRiMDdmNGRjXkEyXkFqcGdeQXVyMTMxODk2OTU@._V1_UY98_CR0,0,67,98_AL_.jpg"/>
    <s v="Ah-ga-ssi"/>
    <n v="2016"/>
    <s v="A"/>
    <s v="145 min"/>
    <s v="Drama, Romance, Thriller"/>
    <n v="8.1"/>
    <s v="A woman is hired as a handmaiden to a Japanese heiress, but secretly she is involved in a plot to defraud her."/>
    <n v="84"/>
    <s v="Chan-wook Park"/>
    <s v="Kim Min-hee"/>
    <s v="Jung-woo Ha"/>
    <s v="Cho Jin-woong"/>
    <s v="Moon So-Ri"/>
    <n v="113649"/>
    <n v="2006788"/>
  </r>
  <r>
    <s v="https://m.media-amazon.com/images/M/MV5BMGI3YWFmNDQtNjc0Ny00ZDBjLThlNjYtZTc1ZTk5MzU2YTVjXkEyXkFqcGdeQXVyNzA4ODc3ODU@._V1_UY98_CR1,0,67,98_AL_.jpg"/>
    <s v="Mommy"/>
    <n v="2014"/>
    <s v="R"/>
    <s v="139 min"/>
    <s v="Drama"/>
    <n v="8.1"/>
    <s v="A widowed single mother, raising her violent son alone, finds new hope when a mysterious neighbor inserts herself into their household."/>
    <n v="74"/>
    <s v="Xavier Dolan"/>
    <s v="Anne Dorval"/>
    <s v="Antoine Olivier Pilon"/>
    <s v="Suzanne Clément"/>
    <s v="Patrick Huard"/>
    <n v="50700"/>
    <n v="3492754"/>
  </r>
  <r>
    <s v="https://m.media-amazon.com/images/M/MV5BYzc5MTU4N2EtYTkyMi00NjdhLTg3NWEtMTY4OTEyMzJhZTAzXkEyXkFqcGdeQXVyNjc1NTYyMjg@._V1_UX67_CR0,0,67,98_AL_.jpg"/>
    <s v="Logan"/>
    <n v="2017"/>
    <s v="A"/>
    <s v="137 min"/>
    <s v="Action, Drama, Sci-Fi"/>
    <n v="8.1"/>
    <s v="In a future where mutants are nearly extinct, an elderly and weary Logan leads a quiet life. But when Laura, a mutant child pursued by scientists, comes to him for help, he must get her to safety."/>
    <n v="77"/>
    <s v="James Mangold"/>
    <s v="Hugh Jackman"/>
    <s v="Patrick Stewart"/>
    <s v="Dafne Keen"/>
    <s v="Boyd Holbrook"/>
    <n v="647884"/>
    <n v="226277068"/>
  </r>
  <r>
    <s v="https://m.media-amazon.com/images/M/MV5BMjE4NzgzNzEwMl5BMl5BanBnXkFtZTgwMTMzMDE0NjE@._V1_UX67_CR0,0,67,98_AL_.jpg"/>
    <s v="Room"/>
    <n v="2015"/>
    <s v="R"/>
    <s v="118 min"/>
    <s v="Drama, Thriller"/>
    <n v="8.1"/>
    <s v="Held captive for 7 years in an enclosed space, a woman and her young son finally gain their freedom, allowing the boy to experience the outside world for the first time."/>
    <n v="86"/>
    <s v="Lenny Abrahamson"/>
    <s v="Brie Larson"/>
    <s v="Jacob Tremblay"/>
    <s v="Sean Bridgers"/>
    <s v="Wendy Crewson"/>
    <n v="371538"/>
    <n v="14677674"/>
  </r>
  <r>
    <s v="https://m.media-amazon.com/images/M/MV5BNGQzY2Y0MTgtMDA4OC00NjM3LWI0ZGQtNTJlM2UxZDQxZjI0XkEyXkFqcGdeQXVyNDUzOTQ5MjY@._V1_UY98_CR1,0,67,98_AL_.jpg"/>
    <s v="Relatos salvajes"/>
    <n v="2014"/>
    <s v="R"/>
    <s v="122 min"/>
    <s v="Comedy, Drama, Thriller"/>
    <n v="8.1"/>
    <s v="Six short stories that explore the extremities of human behavior involving people in distress."/>
    <n v="77"/>
    <s v="Damián Szifron"/>
    <s v="Darío Grandinetti"/>
    <s v="María Marull"/>
    <s v="Mónica Villa"/>
    <s v="Diego Starosta"/>
    <n v="177059"/>
    <n v="3107072"/>
  </r>
  <r>
    <s v="https://m.media-amazon.com/images/M/MV5BMzM5NjUxOTEyMl5BMl5BanBnXkFtZTgwNjEyMDM0MDE@._V1_UX67_CR0,0,67,98_AL_.jpg"/>
    <s v="The Grand Budapest Hotel"/>
    <n v="2014"/>
    <s v="UA"/>
    <s v="99 min"/>
    <s v="Adventure, Comedy, Crime"/>
    <n v="8.1"/>
    <s v="A writer encounters the owner of an aging high-class hotel, who tells him of his early years serving as a lobby boy in the hotel's glorious years under an exceptional concierge."/>
    <n v="88"/>
    <s v="Wes Anderson"/>
    <s v="Ralph Fiennes"/>
    <s v="F. Murray Abraham"/>
    <s v="Mathieu Amalric"/>
    <s v="Adrien Brody"/>
    <n v="707630"/>
    <n v="59100318"/>
  </r>
  <r>
    <s v="https://m.media-amazon.com/images/M/MV5BMTk0MDQ3MzAzOV5BMl5BanBnXkFtZTgwNzU1NzE3MjE@._V1_UX67_CR0,0,67,98_AL_.jpg"/>
    <s v="Gone Girl"/>
    <n v="2014"/>
    <s v="A"/>
    <s v="149 min"/>
    <s v="Drama, Mystery, Thriller"/>
    <n v="8.1"/>
    <s v="With his wife's disappearance having become the focus of an intense media circus, a man sees the spotlight turned on him when it's suspected that he may not be innocent."/>
    <n v="79"/>
    <s v="David Fincher"/>
    <s v="Ben Affleck"/>
    <s v="Rosamund Pike"/>
    <s v="Neil Patrick Harris"/>
    <s v="Tyler Perry"/>
    <n v="859695"/>
    <n v="167767189"/>
  </r>
  <r>
    <s v="https://m.media-amazon.com/images/M/MV5BMjQ1NjM3MTUxNV5BMl5BanBnXkFtZTgwMDc5MTY5OTE@._V1_UX67_CR0,0,67,98_AL_.jpg"/>
    <s v="Hacksaw Ridge"/>
    <n v="2016"/>
    <s v="A"/>
    <s v="139 min"/>
    <s v="Biography, Drama, History"/>
    <n v="8.1"/>
    <s v="World War II American Army Medic Desmond T. Doss, who served during the Battle of Okinawa, refuses to kill people, and becomes the first man in American history to receive the Medal of Honor without firing a shot."/>
    <n v="71"/>
    <s v="Mel Gibson"/>
    <s v="Andrew Garfield"/>
    <s v="Sam Worthington"/>
    <s v="Luke Bracey"/>
    <s v="Teresa Palmer"/>
    <n v="435928"/>
    <n v="67209615"/>
  </r>
  <r>
    <s v="https://m.media-amazon.com/images/M/MV5BOTgxMDQwMDk0OF5BMl5BanBnXkFtZTgwNjU5OTg2NDE@._V1_UX67_CR0,0,67,98_AL_.jpg"/>
    <s v="Inside Out"/>
    <n v="2015"/>
    <s v="U"/>
    <s v="95 min"/>
    <s v="Animation, Adventure, Comedy"/>
    <n v="8.1"/>
    <s v="After young Riley is uprooted from her Midwest life and moved to San Francisco, her emotions - Joy, Fear, Anger, Disgust and Sadness - conflict on how best to navigate a new city, house, and school."/>
    <n v="94"/>
    <s v="Pete Docter"/>
    <s v="Ronnie Del Carmen"/>
    <s v="Amy Poehler"/>
    <s v="Bill Hader"/>
    <s v="Lewis Black"/>
    <n v="616228"/>
    <n v="356461711"/>
  </r>
  <r>
    <s v="https://m.media-amazon.com/images/M/MV5BMjExMTEzODkyN15BMl5BanBnXkFtZTcwNTU4NTc4OQ@@._V1_UX67_CR0,0,67,98_AL_.jpg"/>
    <s v="12 Years a Slave"/>
    <n v="2013"/>
    <s v="A"/>
    <s v="134 min"/>
    <s v="Biography, Drama, History"/>
    <n v="8.1"/>
    <s v="In the antebellum United States, Solomon Northup, a free black man from upstate New York, is abducted and sold into slavery."/>
    <n v="96"/>
    <s v="Steve McQueen"/>
    <s v="Chiwetel Ejiofor"/>
    <s v="Michael Kenneth Williams"/>
    <s v="Michael Fassbender"/>
    <s v="Brad Pitt"/>
    <n v="640533"/>
    <n v="56671993"/>
  </r>
  <r>
    <s v="https://m.media-amazon.com/images/M/MV5BOWEwODJmZDItYTNmZC00OGM4LThlNDktOTQzZjIzMGQxODA4XkEyXkFqcGdeQXVyNjU0OTQ0OTY@._V1_UX67_CR0,0,67,98_AL_.jpg"/>
    <s v="Rush"/>
    <n v="2013"/>
    <s v="UA"/>
    <s v="123 min"/>
    <s v="Action, Biography, Drama"/>
    <n v="8.1"/>
    <s v="The merciless 1970s rivalry between Formula One rivals James Hunt and Niki Lauda."/>
    <n v="74"/>
    <s v="Ron Howard"/>
    <s v="Daniel Brühl"/>
    <s v="Chris Hemsworth"/>
    <s v="Olivia Wilde"/>
    <s v="Alexandra Maria Lara"/>
    <n v="432811"/>
    <n v="26947624"/>
  </r>
  <r>
    <s v="https://m.media-amazon.com/images/M/MV5BM2UwMDVmMDItM2I2Yi00NGZmLTk4ZTUtY2JjNTQ3OGQ5ZjM2XkEyXkFqcGdeQXVyMTA1OTYzOTUx._V1_UX67_CR0,0,67,98_AL_.jpg"/>
    <s v="Ford v Ferrari"/>
    <n v="2019"/>
    <s v="UA"/>
    <s v="152 min"/>
    <s v="Action, Biography, Drama"/>
    <n v="8.1"/>
    <s v="American car designer Carroll Shelby and driver Ken Miles battle corporate interference and the laws of physics to build a revolutionary race car for Ford in order to defeat Ferrari at the 24 Hours of Le Mans in 1966."/>
    <n v="81"/>
    <s v="James Mangold"/>
    <s v="Matt Damon"/>
    <s v="Christian Bale"/>
    <s v="Jon Bernthal"/>
    <s v="Caitriona Balfe"/>
    <n v="291289"/>
    <n v="117624028"/>
  </r>
  <r>
    <s v="https://m.media-amazon.com/images/M/MV5BMjIyOTM5OTIzNV5BMl5BanBnXkFtZTgwMDkzODE2NjE@._V1_UX67_CR0,0,67,98_AL_.jpg"/>
    <s v="Spotlight"/>
    <n v="2015"/>
    <s v="A"/>
    <s v="129 min"/>
    <s v="Biography, Crime, Drama"/>
    <n v="8.1"/>
    <s v="The true story of how the Boston Globe uncovered the massive scandal of child molestation and cover-up within the local Catholic Archdiocese, shaking the entire Catholic Church to its core."/>
    <n v="93"/>
    <s v="Tom McCarthy"/>
    <s v="Mark Ruffalo"/>
    <s v="Michael Keaton"/>
    <s v="Rachel McAdams"/>
    <s v="Liev Schreiber"/>
    <n v="420316"/>
    <n v="45055776"/>
  </r>
  <r>
    <s v="https://m.media-amazon.com/images/M/MV5BMTQ2MDMwNjEwNV5BMl5BanBnXkFtZTgwOTkxMzI0MzE@._V1_UY98_CR0,0,67,98_AL_.jpg"/>
    <s v="Song of the Sea"/>
    <n v="2014"/>
    <s v="PG"/>
    <s v="93 min"/>
    <s v="Animation, Adventure, Drama"/>
    <n v="8.1"/>
    <s v="Ben, a young Irish boy, and his little sister Saoirse, a girl who can turn into a seal, go on an adventure to free the fairies and save the spirit world."/>
    <n v="85"/>
    <s v="Tomm Moore"/>
    <s v="David Rawle"/>
    <s v="Brendan Gleeson"/>
    <s v="Lisa Hannigan"/>
    <s v="Fionnula Flanagan"/>
    <n v="51679"/>
    <n v="857524"/>
  </r>
  <r>
    <s v="https://m.media-amazon.com/images/M/MV5BMTg0NTIzMjQ1NV5BMl5BanBnXkFtZTcwNDc3MzM5OQ@@._V1_UX67_CR0,0,67,98_AL_.jpg"/>
    <s v="Prisoners"/>
    <n v="2013"/>
    <s v="A"/>
    <s v="153 min"/>
    <s v="Crime, Drama, Mystery"/>
    <n v="8.1"/>
    <s v="When Keller Dover's daughter and her friend go missing, he takes matters into his own hands as the police pursue multiple leads and the pressure mounts."/>
    <n v="70"/>
    <s v="Denis Villeneuve"/>
    <s v="Hugh Jackman"/>
    <s v="Jake Gyllenhaal"/>
    <s v="Viola Davis"/>
    <s v="Melissa Leo"/>
    <n v="601149"/>
    <n v="61002302"/>
  </r>
  <r>
    <s v="https://m.media-amazon.com/images/M/MV5BN2EwM2I5OWMtMGQyMi00Zjg1LWJkNTctZTdjYTA4OGUwZjMyXkEyXkFqcGdeQXVyMTMxODk2OTU@._V1_UX67_CR0,0,67,98_AL_.jpg"/>
    <s v="Mad Max: Fury Road"/>
    <n v="2015"/>
    <s v="UA"/>
    <s v="120 min"/>
    <s v="Action, Adventure, Sci-Fi"/>
    <n v="8.1"/>
    <s v="In a post-apocalyptic wasteland, a woman rebels against a tyrannical ruler in search for her homeland with the aid of a group of female prisoners, a psychotic worshiper, and a drifter named Max."/>
    <n v="90"/>
    <s v="George Miller"/>
    <s v="Tom Hardy"/>
    <s v="Charlize Theron"/>
    <s v="Nicholas Hoult"/>
    <s v="Zoë Kravitz"/>
    <n v="882316"/>
    <n v="154058340"/>
  </r>
  <r>
    <s v="https://m.media-amazon.com/images/M/MV5BMTc5NTk2OTU1Nl5BMl5BanBnXkFtZTcwMDc3NjAwMg@@._V1_UX67_CR0,0,67,98_AL_.jpg"/>
    <s v="Gran Torino"/>
    <n v="2008"/>
    <s v="R"/>
    <s v="116 min"/>
    <s v="Drama"/>
    <n v="8.1"/>
    <s v="Disgruntled Korean War veteran Walt Kowalski sets out to reform his neighbor, Thao Lor, a Hmong teenager who tried to steal Kowalski's prized possession: a 1972 Gran Torino."/>
    <n v="72"/>
    <s v="Clint Eastwood"/>
    <s v="Clint Eastwood"/>
    <s v="Bee Vang"/>
    <s v="Christopher Carley"/>
    <s v="Ahney Her"/>
    <n v="720450"/>
    <n v="148095302"/>
  </r>
  <r>
    <s v="https://m.media-amazon.com/images/M/MV5BMGVmMWNiMDktYjQ0Mi00MWIxLTk0N2UtN2ZlYTdkN2IzNDNlXkEyXkFqcGdeQXVyODE5NzE3OTE@._V1_UX67_CR0,0,67,98_AL_.jpg"/>
    <s v="Harry Potter and the Deathly Hallows: Part 2"/>
    <n v="2011"/>
    <s v="UA"/>
    <s v="130 min"/>
    <s v="Adventure, Drama, Fantasy"/>
    <n v="8.1"/>
    <s v="Harry, Ron, and Hermione search for Voldemort's remaining Horcruxes in their effort to destroy the Dark Lord as the final battle rages on at Hogwarts."/>
    <n v="85"/>
    <s v="David Yates"/>
    <s v="Daniel Radcliffe"/>
    <s v="Emma Watson"/>
    <s v="Rupert Grint"/>
    <s v="Michael Gambon"/>
    <n v="764493"/>
    <n v="381011219"/>
  </r>
  <r>
    <s v="https://m.media-amazon.com/images/M/MV5BMTUzOTcwOTA2NV5BMl5BanBnXkFtZTcwNDczMzczMg@@._V1_UY98_CR0,0,67,98_AL_.jpg"/>
    <s v="Okuribito"/>
    <n v="2008"/>
    <s v="PG-13"/>
    <s v="130 min"/>
    <s v="Drama, Music"/>
    <n v="8.1"/>
    <s v="A newly unemployed cellist takes a job preparing the dead for funerals."/>
    <n v="68"/>
    <s v="Yôjirô Takita"/>
    <s v="Masahiro Motoki"/>
    <s v="Ryôko Hirosue"/>
    <s v="Tsutomu Yamazaki"/>
    <s v="Kazuko Yoshiyuki"/>
    <n v="48582"/>
    <n v="1498210"/>
  </r>
  <r>
    <s v="https://m.media-amazon.com/images/M/MV5BMjA5NDQyMjc2NF5BMl5BanBnXkFtZTcwMjg5ODcyMw@@._V1_UX67_CR0,0,67,98_AL_.jpg"/>
    <s v="How to Train Your Dragon"/>
    <n v="2010"/>
    <s v="U"/>
    <s v="98 min"/>
    <s v="Animation, Action, Adventure"/>
    <n v="8.1"/>
    <s v="A hapless young Viking who aspires to hunt dragons becomes the unlikely friend of a young dragon himself, and learns there may be more to the creatures than he assumed."/>
    <n v="75"/>
    <s v="Dean DeBlois"/>
    <s v="Chris Sanders"/>
    <s v="Jay Baruchel"/>
    <s v="Gerard Butler"/>
    <s v="Christopher Mintz-Plasse"/>
    <n v="666773"/>
    <n v="217581231"/>
  </r>
  <r>
    <s v="https://m.media-amazon.com/images/M/MV5BMTAwNDEyODU1MjheQTJeQWpwZ15BbWU2MDc3NDQwNw@@._V1_UX67_CR0,0,67,98_AL_.jpg"/>
    <s v="Into the Wild"/>
    <n v="2007"/>
    <s v="R"/>
    <s v="148 min"/>
    <s v="Adventure, Biography, Drama"/>
    <n v="8.1"/>
    <s v="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
    <n v="73"/>
    <s v="Sean Penn"/>
    <s v="Emile Hirsch"/>
    <s v="Vince Vaughn"/>
    <s v="Catherine Keener"/>
    <s v="Marcia Gay Harden"/>
    <n v="572921"/>
    <n v="18354356"/>
  </r>
  <r>
    <s v="https://m.media-amazon.com/images/M/MV5BMjA5Njk3MjM4OV5BMl5BanBnXkFtZTcwMTc5MTE1MQ@@._V1_UX67_CR0,0,67,98_AL_.jpg"/>
    <s v="No Country for Old Men"/>
    <n v="2007"/>
    <s v="R"/>
    <s v="122 min"/>
    <s v="Crime, Drama, Thriller"/>
    <n v="8.1"/>
    <s v="Violence and mayhem ensue after a hunter stumbles upon a drug deal gone wrong and more than two million dollars in cash near the Rio Grande."/>
    <n v="91"/>
    <s v="Ethan Coen"/>
    <s v="Joel Coen"/>
    <s v="Tommy Lee Jones"/>
    <s v="Javier Bardem"/>
    <s v="Josh Brolin"/>
    <n v="856916"/>
    <n v="74283625"/>
  </r>
  <r>
    <s v="https://m.media-amazon.com/images/M/MV5BMTkxNzA1NDQxOV5BMl5BanBnXkFtZTcwNTkyMTIzMw@@._V1_UX67_CR0,0,67,98_AL_.jpg"/>
    <s v="Million Dollar Baby"/>
    <n v="2004"/>
    <s v="UA"/>
    <s v="132 min"/>
    <s v="Drama, Sport"/>
    <n v="8.1"/>
    <s v="A determined woman works with a hardened boxing trainer to become a professional."/>
    <n v="86"/>
    <s v="Clint Eastwood"/>
    <s v="Hilary Swank"/>
    <s v="Clint Eastwood"/>
    <s v="Morgan Freeman"/>
    <s v="Jay Baruchel"/>
    <n v="635975"/>
    <n v="100492203"/>
  </r>
  <r>
    <s v="https://m.media-amazon.com/images/M/MV5BZGJjYmIzZmQtNWE4Yy00ZGVmLWJkZGEtMzUzNmQ4ZWFlMjRhXkEyXkFqcGdeQXVyMTMxODk2OTU@._V1_UX67_CR0,0,67,98_AL_.jpg"/>
    <s v="Hotel Rwanda"/>
    <n v="2004"/>
    <s v="PG-13"/>
    <s v="121 min"/>
    <s v="Biography, Drama, History"/>
    <n v="8.1"/>
    <s v="Paul Rusesabagina, a hotel manager, houses over a thousand Tutsi refugees during their struggle against the Hutu militia in Rwanda, Africa."/>
    <n v="79"/>
    <s v="Terry George"/>
    <s v="Don Cheadle"/>
    <s v="Sophie Okonedo"/>
    <s v="Joaquin Phoenix"/>
    <s v="Xolani Mali"/>
    <n v="334320"/>
    <n v="23530892"/>
  </r>
  <r>
    <s v="https://m.media-amazon.com/images/M/MV5BNjAxZTEzNzQtYjdlNy00ZTJmLTkwZDUtOTAwNTM3YjI2MWUyL2ltYWdlXkEyXkFqcGdeQXVyNTAyODkwOQ@@._V1_UX67_CR0,0,67,98_AL_.jpg"/>
    <s v="Taegukgi hwinalrimyeo"/>
    <n v="2004"/>
    <s v="R"/>
    <s v="140 min"/>
    <s v="Action, Drama, War"/>
    <n v="8.1"/>
    <s v="When two brothers are forced to fight in the Korean War, the elder decides to take the riskiest missions if it will help shield the younger from battle."/>
    <n v="64"/>
    <s v="Je-kyu Kang"/>
    <s v="Jang Dong-Gun"/>
    <s v="Won Bin"/>
    <s v="Eun-ju Lee"/>
    <s v="Hyeong-jin Kong"/>
    <n v="37820"/>
    <n v="1111061"/>
  </r>
  <r>
    <s v="https://m.media-amazon.com/images/M/MV5BMTQ1MjAwNTM5Ml5BMl5BanBnXkFtZTYwNDM0MTc3._V1_UX67_CR0,0,67,98_AL_.jpg"/>
    <s v="Before Sunset"/>
    <n v="2004"/>
    <s v="R"/>
    <s v="80 min"/>
    <s v="Drama, Romance"/>
    <n v="8.1"/>
    <s v="Nine years after Jesse and Celine first met, they encounter each other again on the French leg of Jesse's book tour."/>
    <n v="90"/>
    <s v="Richard Linklater"/>
    <s v="Ethan Hawke"/>
    <s v="Julie Delpy"/>
    <s v="Vernon Dobtcheff"/>
    <s v="Louise Lemoine Torrès"/>
    <n v="236311"/>
    <n v="5820649"/>
  </r>
  <r>
    <s v="https://m.media-amazon.com/images/M/MV5BOGViNTg4YTktYTQ2Ni00MTU0LTk2NWUtMTI4OTc1YTM0NzQ2XkEyXkFqcGdeQXVyMDM2NDM2MQ@@._V1_UX67_CR0,0,67,98_AL_.jpg"/>
    <s v="Salinui chueok"/>
    <n v="2003"/>
    <s v="UA"/>
    <s v="131 min"/>
    <s v="Crime, Drama, Mystery"/>
    <n v="8.1"/>
    <s v="In a small Korean province in 1986, two detectives struggle with the case of multiple young women being found raped and murdered by an unknown culprit."/>
    <n v="82"/>
    <s v="Bong Joon Ho"/>
    <s v="Kang-ho Song"/>
    <s v="Kim Sang-kyung"/>
    <s v="Roe-ha Kim"/>
    <s v="Jae-ho Song"/>
    <n v="139558"/>
    <n v="14131"/>
  </r>
  <r>
    <s v="https://m.media-amazon.com/images/M/MV5BNzM3NDFhYTAtYmU5Mi00NGRmLTljYjgtMDkyODQ4MjNkMGY2XkEyXkFqcGdeQXVyNzkwMjQ5NzM@._V1_UX67_CR0,0,67,98_AL_.jpg"/>
    <s v="Kill Bill: Vol. 1"/>
    <n v="2003"/>
    <s v="R"/>
    <s v="111 min"/>
    <s v="Action, Crime, Drama"/>
    <n v="8.1"/>
    <s v="After awakening from a four-year coma, a former assassin wreaks vengeance on the team of assassins who betrayed her."/>
    <n v="69"/>
    <s v="Quentin Tarantino"/>
    <s v="Uma Thurman"/>
    <s v="David Carradine"/>
    <s v="Daryl Hannah"/>
    <s v="Michael Madsen"/>
    <n v="1000639"/>
    <n v="70099045"/>
  </r>
  <r>
    <s v="https://m.media-amazon.com/images/M/MV5BZTAzNWZlNmUtZDEzYi00ZjA5LWIwYjEtZGM1NWE1MjE4YWRhXkEyXkFqcGdeQXVyNjU0OTQ0OTY@._V1_UX67_CR0,0,67,98_AL_.jpg"/>
    <s v="Finding Nemo"/>
    <n v="2003"/>
    <s v="U"/>
    <s v="100 min"/>
    <s v="Animation, Adventure, Comedy"/>
    <n v="8.1"/>
    <s v="After his son is captured in the Great Barrier Reef and taken to Sydney, a timid clownfish sets out on a journey to bring him home."/>
    <n v="90"/>
    <s v="Andrew Stanton"/>
    <s v="Lee Unkrich"/>
    <s v="Albert Brooks"/>
    <s v="Ellen DeGeneres"/>
    <s v="Alexander Gould"/>
    <n v="949565"/>
    <n v="380843261"/>
  </r>
  <r>
    <s v="https://m.media-amazon.com/images/M/MV5BMTY5MzYzNjc5NV5BMl5BanBnXkFtZTYwNTUyNTc2._V1_UX67_CR0,0,67,98_AL_.jpg"/>
    <s v="Catch Me If You Can"/>
    <n v="2002"/>
    <s v="A"/>
    <s v="141 min"/>
    <s v="Biography, Crime, Drama"/>
    <n v="8.1"/>
    <s v="Barely 21 yet, Frank is a skilled forger who has passed as a doctor, lawyer and pilot. FBI agent Carl becomes obsessed with tracking down the con man, who only revels in the pursuit."/>
    <n v="75"/>
    <s v="Steven Spielberg"/>
    <s v="Leonardo DiCaprio"/>
    <s v="Tom Hanks"/>
    <s v="Christopher Walken"/>
    <s v="Martin Sheen"/>
    <n v="832846"/>
    <n v="164615351"/>
  </r>
  <r>
    <s v="https://m.media-amazon.com/images/M/MV5BMjQxMWJhMzMtMzllZi00NzMwLTllYjktNTcwZmU4ZmU3NTA0XkEyXkFqcGdeQXVyMTAzMDM4MjM0._V1_UY98_CR3,0,67,98_AL_.jpg"/>
    <s v="Amores perros"/>
    <n v="2000"/>
    <s v="A"/>
    <s v="154 min"/>
    <s v="Drama, Thriller"/>
    <n v="8.1"/>
    <s v="A horrific car accident connects three stories, each involving characters dealing with loss, regret, and life's harsh realities, all in the name of love."/>
    <n v="83"/>
    <s v="Alejandro G. Iñárritu"/>
    <s v="Emilio Echevarría"/>
    <s v="Gael García Bernal"/>
    <s v="Goya Toledo"/>
    <s v="Álvaro Guerrero"/>
    <n v="223741"/>
    <n v="5383834"/>
  </r>
  <r>
    <s v="https://m.media-amazon.com/images/M/MV5BMTY1NTI0ODUyOF5BMl5BanBnXkFtZTgwNTEyNjQ0MDE@._V1_UX67_CR0,0,67,98_AL_.jpg"/>
    <s v="Monsters, Inc."/>
    <n v="2001"/>
    <s v="U"/>
    <s v="92 min"/>
    <s v="Animation, Adventure, Comedy"/>
    <n v="8.1"/>
    <s v="In order to power the city, monsters have to scare children so that they scream. However, the children are toxic to the monsters, and after a child gets through, 2 monsters realize things may not be what they think."/>
    <n v="79"/>
    <s v="Pete Docter"/>
    <s v="David Silverman"/>
    <s v="Lee Unkrich"/>
    <s v="Billy Crystal"/>
    <s v="John Goodman"/>
    <n v="815505"/>
    <n v="289916256"/>
  </r>
  <r>
    <s v="https://m.media-amazon.com/images/M/MV5BNDYxNWUzZmYtOGQxMC00MTdkLTkxOTctYzkyOGIwNWQxZjhmXkEyXkFqcGdeQXVyNjU0OTQ0OTY@._V1_UX67_CR0,0,67,98_AL_.jpg"/>
    <s v="Lagaan: Once Upon a Time in India"/>
    <n v="2001"/>
    <s v="U"/>
    <s v="224 min"/>
    <s v="Adventure, Drama, Musical"/>
    <n v="8.1"/>
    <s v="The people of a small village in Victorian India stake their future on a game of cricket against their ruthless British rulers."/>
    <n v="84"/>
    <s v="Ashutosh Gowariker"/>
    <s v="Aamir Khan"/>
    <s v="Raghuvir Yadav"/>
    <s v="Gracy Singh"/>
    <s v="Rachel Shelley"/>
    <n v="105036"/>
    <n v="70147"/>
  </r>
  <r>
    <s v="https://m.media-amazon.com/images/M/MV5BMWM4NTFhYjctNzUyNi00NGMwLTk3NTYtMDIyNTZmMzRlYmQyXkEyXkFqcGdeQXVyMTAwMzUyOTc@._V1_UX67_CR0,0,67,98_AL_.jpg"/>
    <s v="The Sixth Sense"/>
    <n v="1999"/>
    <s v="A"/>
    <s v="107 min"/>
    <s v="Drama, Mystery, Thriller"/>
    <n v="8.1"/>
    <s v="A boy who communicates with spirits seeks the help of a disheartened child psychologist."/>
    <n v="64"/>
    <s v="M. Night Shyamalan"/>
    <s v="Bruce Willis"/>
    <s v="Haley Joel Osment"/>
    <s v="Toni Collette"/>
    <s v="Olivia Williams"/>
    <n v="911573"/>
    <n v="293506292"/>
  </r>
  <r>
    <s v="https://m.media-amazon.com/images/M/MV5BMzIwOTdmNjQtOWQ1ZS00ZWQ4LWIxYTMtOWFkM2NjODJiMGY4L2ltYWdlL2ltYWdlXkEyXkFqcGdeQXVyNTI4MjkwNjA@._V1_UX67_CR0,0,67,98_AL_.jpg"/>
    <s v="La leggenda del pianista sull'oceano"/>
    <n v="1998"/>
    <s v="U"/>
    <s v="169 min"/>
    <s v="Drama, Music, Romance"/>
    <n v="8.1"/>
    <s v="A baby boy, discovered in 1900 on an ocean liner, grows into a musical prodigy, never setting foot on land."/>
    <n v="58"/>
    <s v="Giuseppe Tornatore"/>
    <s v="Tim Roth"/>
    <s v="Pruitt Taylor Vince"/>
    <s v="Mélanie Thierry"/>
    <s v="Bill Nunn"/>
    <n v="59020"/>
    <n v="259127"/>
  </r>
  <r>
    <s v="https://m.media-amazon.com/images/M/MV5BMDIzODcyY2EtMmY2MC00ZWVlLTgwMzAtMjQwOWUyNmJjNTYyXkEyXkFqcGdeQXVyNDk3NzU2MTQ@._V1_UX67_CR0,0,67,98_AL_.jpg"/>
    <s v="The Truman Show"/>
    <n v="1998"/>
    <s v="U"/>
    <s v="103 min"/>
    <s v="Comedy, Drama"/>
    <n v="8.1"/>
    <s v="An insurance salesman discovers his whole life is actually a reality TV show."/>
    <n v="90"/>
    <s v="Peter Weir"/>
    <s v="Jim Carrey"/>
    <s v="Ed Harris"/>
    <s v="Laura Linney"/>
    <s v="Noah Emmerich"/>
    <n v="939631"/>
    <n v="125618201"/>
  </r>
  <r>
    <s v="https://m.media-amazon.com/images/M/MV5BMmExZTZhN2QtMzg5Mi00Y2M5LTlmMWYtNTUzMzUwMGM2OGQ3XkEyXkFqcGdeQXVyNTA4NzY1MzY@._V1_UX67_CR0,0,67,98_AL_.jpg"/>
    <s v="Crna macka, beli macor"/>
    <n v="1998"/>
    <s v="R"/>
    <s v="127 min"/>
    <s v="Comedy, Crime, Romance"/>
    <n v="8.1"/>
    <s v="Matko and his son Zare live on the banks of the Danube river and get by through hustling and basically doing anything to make a living. In order to pay off a business debt Matko agrees to marry off Zare to the sister of a local gangster."/>
    <n v="73"/>
    <s v="Emir Kusturica"/>
    <s v="Bajram Severdzan"/>
    <s v="Srdjan 'Zika' Todorovic"/>
    <s v="Branka Katic"/>
    <s v="Florijan Ajdini"/>
    <n v="50862"/>
    <n v="348660"/>
  </r>
  <r>
    <s v="https://m.media-amazon.com/images/M/MV5BMTQ0NjUzMDMyOF5BMl5BanBnXkFtZTgwODA1OTU0MDE@._V1_UX67_CR0,0,67,98_AL_.jpg"/>
    <s v="The Big Lebowski"/>
    <n v="1998"/>
    <s v="R"/>
    <s v="117 min"/>
    <s v="Comedy, Crime, Sport"/>
    <n v="8.1"/>
    <s v="Jeff &quot;The Dude&quot; Lebowski, mistaken for a millionaire of the same name, seeks restitution for his ruined rug and enlists his bowling buddies to help get it."/>
    <n v="71"/>
    <s v="Joel Coen"/>
    <s v="Ethan Coen"/>
    <s v="Jeff Bridges"/>
    <s v="John Goodman"/>
    <s v="Julianne Moore"/>
    <n v="732620"/>
    <n v="17498804"/>
  </r>
  <r>
    <s v="https://m.media-amazon.com/images/M/MV5BYjZjODRlMjQtMjJlYy00ZDBjLTkyYTQtZGQxZTk5NzJhYmNmXkEyXkFqcGdeQXVyMTQxNzMzNDI@._V1_UY98_CR1,0,67,98_AL_.jpg"/>
    <s v="Fa yeung nin wah"/>
    <n v="2000"/>
    <s v="U"/>
    <s v="98 min"/>
    <s v="Drama, Romance"/>
    <n v="8.1"/>
    <s v="Two neighbors, a woman and a man, form a strong bond after both suspect extramarital activities of their spouses. However, they agree to keep their bond platonic so as not to commit similar wrongs."/>
    <n v="85"/>
    <s v="Kar-Wai Wong"/>
    <s v="Tony Chiu-Wai Leung"/>
    <s v="Maggie Cheung"/>
    <s v="Ping Lam Siu"/>
    <s v="Tung Cho 'Joe' Cheung"/>
    <n v="124383"/>
    <n v="2734044"/>
  </r>
  <r>
    <s v="https://m.media-amazon.com/images/M/MV5BMzA5Zjc3ZTMtMmU5YS00YTMwLWI4MWUtYTU0YTVmNjVmODZhXkEyXkFqcGdeQXVyNjU0OTQ0OTY@._V1_UX67_CR0,0,67,98_AL_.jpg"/>
    <s v="Trainspotting"/>
    <n v="1996"/>
    <s v="A"/>
    <s v="93 min"/>
    <s v="Drama"/>
    <n v="8.1"/>
    <s v="Renton, deeply immersed in the Edinburgh drug scene, tries to clean up and get out, despite the allure of the drugs and influence of friends."/>
    <n v="83"/>
    <s v="Danny Boyle"/>
    <s v="Ewan McGregor"/>
    <s v="Ewen Bremner"/>
    <s v="Jonny Lee Miller"/>
    <s v="Kevin McKidd"/>
    <n v="634716"/>
    <n v="16501785"/>
  </r>
  <r>
    <s v="https://m.media-amazon.com/images/M/MV5BNDJiZDgyZjctYmRjMS00ZjdkLTkwMTEtNGU1NDg3NDQ0Yzk1XkEyXkFqcGdeQXVyNzkwMjQ5NzM@._V1_UX67_CR0,0,67,98_AL_.jpg"/>
    <s v="Fargo"/>
    <n v="1996"/>
    <s v="A"/>
    <s v="98 min"/>
    <s v="Crime, Drama, Thriller"/>
    <n v="8.1"/>
    <s v="Jerry Lundegaard's inept crime falls apart due to his and his henchmen's bungling and the persistent police work of the quite pregnant Marge Gunderson."/>
    <n v="85"/>
    <s v="Joel Coen"/>
    <s v="Ethan Coen"/>
    <s v="William H. Macy"/>
    <s v="Frances McDormand"/>
    <s v="Steve Buscemi"/>
    <n v="617444"/>
    <n v="24611975"/>
  </r>
  <r>
    <s v="https://m.media-amazon.com/images/M/MV5BZDdiZTAwYzAtMDI3Ni00OTRjLTkzN2UtMGE3MDMyZmU4NTU4XkEyXkFqcGdeQXVyNjU0OTQ0OTY@._V1_UX67_CR0,0,67,98_AL_.jpg"/>
    <s v="Before Sunrise"/>
    <n v="1995"/>
    <s v="R"/>
    <s v="101 min"/>
    <s v="Drama, Romance"/>
    <n v="8.1"/>
    <s v="A young man and woman meet on a train in Europe, and wind up spending one evening together in Vienna. Unfortunately, both know that this will probably be their only night together."/>
    <n v="77"/>
    <s v="Richard Linklater"/>
    <s v="Ethan Hawke"/>
    <s v="Julie Delpy"/>
    <s v="Andrea Eckert"/>
    <s v="Hanno Pöschl"/>
    <n v="272291"/>
    <n v="5535405"/>
  </r>
  <r>
    <s v="https://m.media-amazon.com/images/M/MV5BYTg1MmNiMjItMmY4Yy00ZDQ3LThjMzYtZGQ0ZTQzNTdkMGQ1L2ltYWdlL2ltYWdlXkEyXkFqcGdeQXVyMTQxNzMzNDI@._V1_UX67_CR0,0,67,98_AL_.jpg"/>
    <s v="Trois couleurs: Rouge"/>
    <n v="1994"/>
    <s v="U"/>
    <s v="99 min"/>
    <s v="Drama, Mystery, Romance"/>
    <n v="8.1"/>
    <s v="A model discovers a retired judge is keen on invading people's privacy."/>
    <n v="100"/>
    <s v="Krzysztof Kieslowski"/>
    <s v="Irène Jacob"/>
    <s v="Jean-Louis Trintignant"/>
    <s v="Frédérique Feder"/>
    <s v="Jean-Pierre Lorit"/>
    <n v="90729"/>
    <n v="4043686"/>
  </r>
  <r>
    <s v="https://m.media-amazon.com/images/M/MV5BMGQ5MzljNzYtMDM1My00NmI0LThlYzQtMTg0ZmQ0MTk1YjkxXkEyXkFqcGdeQXVyNTAyODkwOQ@@._V1_UY98_CR1,0,67,98_AL_.jpg"/>
    <s v="Chung Hing sam lam"/>
    <n v="1994"/>
    <s v="U"/>
    <s v="102 min"/>
    <s v="Comedy, Crime, Drama"/>
    <n v="8.1"/>
    <s v="Two melancholy Hong Kong policemen fall in love: one with a mysterious female underworld figure, the other with a beautiful and ethereal server at a late-night restaurant he frequents."/>
    <n v="77"/>
    <s v="Kar-Wai Wong"/>
    <s v="Brigitte Lin"/>
    <s v="Takeshi Kaneshiro"/>
    <s v="Tony Chiu-Wai Leung"/>
    <s v="Faye Wong"/>
    <n v="63122"/>
    <n v="600200"/>
  </r>
  <r>
    <s v="https://m.media-amazon.com/images/M/MV5BMjM2MDgxMDg0Nl5BMl5BanBnXkFtZTgwNTM2OTM5NDE@._V1_UX67_CR0,0,67,98_AL_.jpg"/>
    <s v="Jurassic Park"/>
    <n v="1993"/>
    <s v="UA"/>
    <s v="127 min"/>
    <s v="Action, Adventure, Sci-Fi"/>
    <n v="8.1"/>
    <s v="A pragmatic paleontologist visiting an almost complete theme park is tasked with protecting a couple of kids after a power failure causes the park's cloned dinosaurs to run loose."/>
    <n v="68"/>
    <s v="Steven Spielberg"/>
    <s v="Sam Neill"/>
    <s v="Laura Dern"/>
    <s v="Jeff Goldblum"/>
    <s v="Richard Attenborough"/>
    <n v="867615"/>
    <n v="402453882"/>
  </r>
  <r>
    <s v="https://m.media-amazon.com/images/M/MV5BMmYyOTgwYWItYmU3Ny00M2E2LTk0NWMtMDVlNmQ0MWZiMTMxXkEyXkFqcGdeQXVyNzkwMjQ5NzM@._V1_UX67_CR0,0,67,98_AL_.jpg"/>
    <s v="In the Name of the Father"/>
    <n v="1993"/>
    <s v="UA"/>
    <s v="133 min"/>
    <s v="Biography, Crime, Drama"/>
    <n v="8.1"/>
    <s v="A man's coerced confession to an I.R.A. bombing he did not commit results in the imprisonment of his father as well. An English lawyer fights to free them."/>
    <n v="84"/>
    <s v="Jim Sheridan"/>
    <s v="Daniel Day-Lewis"/>
    <s v="Pete Postlethwaite"/>
    <s v="Alison Crosbie"/>
    <s v="Philip King"/>
    <n v="156842"/>
    <n v="25010410"/>
  </r>
  <r>
    <s v="https://m.media-amazon.com/images/M/MV5BOGYwYWNjMzgtNGU4ZC00NWQ2LWEwZjUtMzE1Zjc3NjY3YTU1XkEyXkFqcGdeQXVyMTQxNzMzNDI@._V1_UX67_CR0,0,67,98_AL_.jpg"/>
    <s v="Dead Poets Society"/>
    <n v="1989"/>
    <s v="U"/>
    <s v="128 min"/>
    <s v="Comedy, Drama"/>
    <n v="8.1"/>
    <s v="Maverick teacher John Keating uses poetry to embolden his boarding school students to new heights of self-expression."/>
    <n v="79"/>
    <s v="Peter Weir"/>
    <s v="Robin Williams"/>
    <s v="Robert Sean Leonard"/>
    <s v="Ethan Hawke"/>
    <s v="Josh Charles"/>
    <n v="425457"/>
    <n v="95860116"/>
  </r>
  <r>
    <s v="https://m.media-amazon.com/images/M/MV5BODJmY2Y2OGQtMDg2My00N2Q3LWJmZTUtYTc2ODBjZDVlNDlhXkEyXkFqcGdeQXVyMTQxNzMzNDI@._V1_UX67_CR0,0,67,98_AL_.jpg"/>
    <s v="Stand by Me"/>
    <n v="1986"/>
    <s v="U"/>
    <s v="89 min"/>
    <s v="Adventure, Drama"/>
    <n v="8.1"/>
    <s v="After the death of one of his friends, a writer recounts a childhood journey with his friends to find the body of a missing boy."/>
    <n v="75"/>
    <s v="Rob Reiner"/>
    <s v="Wil Wheaton"/>
    <s v="River Phoenix"/>
    <s v="Corey Feldman"/>
    <s v="Jerry O'Connell"/>
    <n v="363401"/>
    <n v="52287414"/>
  </r>
  <r>
    <s v="https://m.media-amazon.com/images/M/MV5BMzRjZjdlMjQtODVkYS00N2YzLWJlYWYtMGVlN2E5MWEwMWQzXkEyXkFqcGdeQXVyMTQxNzMzNDI@._V1_UX67_CR0,0,67,98_AL_.jpg"/>
    <s v="Platoon"/>
    <n v="1986"/>
    <s v="A"/>
    <s v="120 min"/>
    <s v="Drama, War"/>
    <n v="8.1"/>
    <s v="Chris Taylor, a neophyte recruit in Vietnam, finds himself caught in a battle of wills between two sergeants, one good and the other evil. A shrewd examination of the brutality of war and the duality of man in conflict."/>
    <n v="92"/>
    <s v="Oliver Stone"/>
    <s v="Charlie Sheen"/>
    <s v="Tom Berenger"/>
    <s v="Willem Dafoe"/>
    <s v="Keith David"/>
    <n v="381222"/>
    <n v="138530565"/>
  </r>
  <r>
    <s v="https://m.media-amazon.com/images/M/MV5BM2RjMmU3ZWItYzBlMy00ZmJkLWE5YzgtNTVkODdhOWM3NGZhXkEyXkFqcGdeQXVyNDA5Mjg5MjA@._V1_UX67_CR0,0,67,98_AL_.jpg"/>
    <s v="Paris, Texas"/>
    <n v="1984"/>
    <s v="U"/>
    <s v="145 min"/>
    <s v="Drama"/>
    <n v="8.1"/>
    <s v="Travis Henderson, an aimless drifter who has been missing for four years, wanders out of the desert and must reconnect with society, himself, his life, and his family."/>
    <n v="78"/>
    <s v="Wim Wenders"/>
    <s v="Harry Dean Stanton"/>
    <s v="Nastassja Kinski"/>
    <s v="Dean Stockwell"/>
    <s v="Aurore Clément"/>
    <n v="91188"/>
    <n v="2181987"/>
  </r>
  <r>
    <s v="https://m.media-amazon.com/images/M/MV5BZWFkN2ZhODAtYTNkZS00Y2NjLWIzNDYtNzJjNDNlMzAyNTIyXkEyXkFqcGdeQXVyODEzNjM5OTQ@._V1_UY98_CR1,0,67,98_AL_.jpg"/>
    <s v="Kaze no tani no Naushika"/>
    <n v="1984"/>
    <s v="U"/>
    <s v="117 min"/>
    <s v="Animation, Adventure, Fantasy"/>
    <n v="8.1"/>
    <s v="Warrior and pacifist Princess Nausicaä desperately struggles to prevent two warring nations from destroying themselves and their dying planet."/>
    <n v="86"/>
    <s v="Hayao Miyazaki"/>
    <s v="Sumi Shimamoto"/>
    <s v="Mahito Tsujimura"/>
    <s v="Hisako Kyôda"/>
    <s v="Gorô Naya"/>
    <n v="150924"/>
    <n v="495770"/>
  </r>
  <r>
    <s v="https://m.media-amazon.com/images/M/MV5BNGViZWZmM2EtNGYzZi00ZDAyLTk3ODMtNzIyZTBjN2Y1NmM1XkEyXkFqcGdeQXVyNTAyODkwOQ@@._V1_UX67_CR0,0,67,98_AL_.jpg"/>
    <s v="The Thing"/>
    <n v="1982"/>
    <s v="A"/>
    <s v="109 min"/>
    <s v="Horror, Mystery, Sci-Fi"/>
    <n v="8.1"/>
    <s v="A research team in Antarctica is hunted by a shape-shifting alien that assumes the appearance of its victims."/>
    <n v="57"/>
    <s v="John Carpenter"/>
    <s v="Kurt Russell"/>
    <s v="Wilford Brimley"/>
    <s v="Keith David"/>
    <s v="Richard Masur"/>
    <n v="371271"/>
    <n v="13782838"/>
  </r>
  <r>
    <s v="https://m.media-amazon.com/images/M/MV5BZDhlZTYxOTYtYTk3Ny00ZDljLTk3ZmItZTcxZWU5YTIyYmFkXkEyXkFqcGdeQXVyMTQxNzMzNDI@._V1_UX67_CR0,0,67,98_AL_.jpg"/>
    <s v="Pink Floyd: The Wall"/>
    <n v="1982"/>
    <s v="UA"/>
    <s v="95 min"/>
    <s v="Drama, Fantasy, Music"/>
    <n v="8.1"/>
    <s v="A confined but troubled rock star descends into madness in the midst of his physical and social isolation from everyone."/>
    <n v="47"/>
    <s v="Alan Parker"/>
    <s v="Bob Geldof"/>
    <s v="Christine Hargreaves"/>
    <s v="James Laurenson"/>
    <s v="Eleanor David"/>
    <n v="76081"/>
    <n v="22244207"/>
  </r>
  <r>
    <s v="https://m.media-amazon.com/images/M/MV5BZmQzMDE5ZWQtOTU3ZS00ZjdhLWI0OTctZDNkODk4YThmOTRhL2ltYWdlXkEyXkFqcGdeQXVyNjc1NTYyMjg@._V1_UX67_CR0,0,67,98_AL_.jpg"/>
    <s v="Fanny och Alexander"/>
    <n v="1982"/>
    <s v="A"/>
    <s v="188 min"/>
    <s v="Drama"/>
    <n v="8.1"/>
    <s v="Two young Swedish children experience the many comedies and tragedies of their family, the Ekdahls."/>
    <n v="100"/>
    <s v="Ingmar Bergman"/>
    <s v="Bertil Guve"/>
    <s v="Pernilla Allwin"/>
    <s v="Kristina Adolphson"/>
    <s v="Börje Ahlstedt"/>
    <n v="57784"/>
    <n v="4971340"/>
  </r>
  <r>
    <s v="https://m.media-amazon.com/images/M/MV5BNzQzMzJhZTEtOWM4NS00MTdhLTg0YjgtMjM4MDRkZjUwZDBlXkEyXkFqcGdeQXVyNjU0OTQ0OTY@._V1_UX67_CR0,0,67,98_AL_.jpg"/>
    <s v="Blade Runner"/>
    <n v="1982"/>
    <s v="UA"/>
    <s v="117 min"/>
    <s v="Action, Sci-Fi, Thriller"/>
    <n v="8.1"/>
    <s v="A blade runner must pursue and terminate four replicants who stole a ship in space, and have returned to Earth to find their creator."/>
    <n v="84"/>
    <s v="Ridley Scott"/>
    <s v="Harrison Ford"/>
    <s v="Rutger Hauer"/>
    <s v="Sean Young"/>
    <s v="Edward James Olmos"/>
    <n v="693827"/>
    <n v="32868943"/>
  </r>
  <r>
    <s v="https://m.media-amazon.com/images/M/MV5BMzAwNjU1OTktYjY3Mi00NDY5LWFlZWUtZjhjNGE0OTkwZDkwXkEyXkFqcGdeQXVyMTQxNzMzNDI@._V1_UX67_CR0,0,67,98_AL_.jpg"/>
    <s v="Life of Brian"/>
    <n v="1979"/>
    <s v="R"/>
    <s v="94 min"/>
    <s v="Comedy"/>
    <n v="8.1"/>
    <s v="Born on the original Christmas in the stable next door to Jesus Christ, Brian of Nazareth spends his life being mistaken for a messiah."/>
    <n v="77"/>
    <s v="Terry Jones"/>
    <s v="Graham Chapman"/>
    <s v="John Cleese"/>
    <s v="Michael Palin"/>
    <s v="Terry Gilliam"/>
    <n v="367250"/>
    <n v="20045115"/>
  </r>
  <r>
    <s v="https://m.media-amazon.com/images/M/MV5BNDhmNTA0ZDMtYjhkNS00NzEzLWIzYTItOGNkMTVmYjE2YmI3XkEyXkFqcGdeQXVyNzkwMjQ5NzM@._V1_UX67_CR0,0,67,98_AL_.jpg"/>
    <s v="The Deer Hunter"/>
    <n v="1978"/>
    <s v="A"/>
    <s v="183 min"/>
    <s v="Drama, War"/>
    <n v="8.1"/>
    <s v="An in-depth examination of the ways in which the U.S. Vietnam War impacts and disrupts the lives of people in a small industrial town in Pennsylvania."/>
    <n v="86"/>
    <s v="Michael Cimino"/>
    <s v="Robert De Niro"/>
    <s v="Christopher Walken"/>
    <s v="John Cazale"/>
    <s v="John Savage"/>
    <n v="311361"/>
    <n v="48979328"/>
  </r>
  <r>
    <s v="https://m.media-amazon.com/images/M/MV5BMTY5MDMzODUyOF5BMl5BanBnXkFtZTcwMTQ3NTMyNA@@._V1_UX67_CR0,0,67,98_AL_.jpg"/>
    <s v="Rocky"/>
    <n v="1976"/>
    <s v="U"/>
    <s v="120 min"/>
    <s v="Drama, Sport"/>
    <n v="8.1"/>
    <s v="A small-time boxer gets a supremely rare chance to fight a heavy-weight champion in a bout in which he strives to go the distance for his self-respect."/>
    <n v="70"/>
    <s v="John G. Avildsen"/>
    <s v="Sylvester Stallone"/>
    <s v="Talia Shire"/>
    <s v="Burt Young"/>
    <s v="Carl Weathers"/>
    <n v="518546"/>
    <n v="117235247"/>
  </r>
  <r>
    <s v="https://m.media-amazon.com/images/M/MV5BOGMwYmY5ZmEtMzY1Yi00OWJiLTk1Y2MtMzI2MjBhYmZkNTQ0XkEyXkFqcGdeQXVyNzkwMjQ5NzM@._V1_UX67_CR0,0,67,98_AL_.jpg"/>
    <s v="Chinatown"/>
    <n v="1974"/>
    <s v="UA"/>
    <s v="130 min"/>
    <s v="Drama, Mystery, Thriller"/>
    <n v="8.1"/>
    <s v="A private detective hired to expose an adulterer finds himself caught up in a web of deceit, corruption, and murder."/>
    <n v="92"/>
    <s v="Roman Polanski"/>
    <s v="Jack Nicholson"/>
    <s v="Faye Dunaway"/>
    <s v="John Huston"/>
    <s v="Perry Lopez"/>
    <n v="294230"/>
    <n v="29000000"/>
  </r>
  <r>
    <s v="https://m.media-amazon.com/images/M/MV5BOWVmYzQwY2MtOTBjNi00MDNhLWI5OGMtN2RiMDYxODI3MjU5XkEyXkFqcGdeQXVyMjUzOTY1NTc@._V1_UX67_CR0,0,67,98_AL_.jpg"/>
    <s v="Paper Moon"/>
    <n v="1973"/>
    <s v="U"/>
    <s v="102 min"/>
    <s v="Comedy, Crime, Drama"/>
    <n v="8.1"/>
    <s v="During the Great Depression, a con man finds himself saddled with a young girl who may or may not be his daughter, and the two forge an unlikely partnership."/>
    <n v="77"/>
    <s v="Peter Bogdanovich"/>
    <s v="Ryan O'Neal"/>
    <s v="Tatum O'Neal"/>
    <s v="Madeline Kahn"/>
    <s v="John Hillerman"/>
    <n v="42285"/>
    <n v="30933743"/>
  </r>
  <r>
    <s v="https://m.media-amazon.com/images/M/MV5BOWFlNzZhYmYtYTI5YS00MDQyLWIyNTUtNTRjMWUwNTEzNjA0XkEyXkFqcGdeQXVyNjUwNzk3NDc@._V1_UX67_CR0,0,67,98_AL_.jpg"/>
    <s v="Cool Hand Luke"/>
    <n v="1967"/>
    <s v="A"/>
    <s v="127 min"/>
    <s v="Crime, Drama"/>
    <n v="8.1"/>
    <s v="A laid back Southern man is sentenced to two years in a rural prison, but refuses to conform."/>
    <n v="92"/>
    <s v="Stuart Rosenberg"/>
    <s v="Paul Newman"/>
    <s v="George Kennedy"/>
    <s v="Strother Martin"/>
    <s v="J.D. Cannon"/>
    <n v="161984"/>
    <n v="16217773"/>
  </r>
  <r>
    <s v="https://m.media-amazon.com/images/M/MV5BZmI0M2VmNTgtMWVhYS00Zjg1LTk1YTYtNmJmMjRkZmMwYTc2XkEyXkFqcGdeQXVyNTA4NzY1MzY@._V1_UX67_CR0,0,67,98_AL_.jpg"/>
    <s v="What Ever Happened to Baby Jane?"/>
    <n v="1962"/>
    <s v="Passed"/>
    <s v="134 min"/>
    <s v="Drama, Horror, Thriller"/>
    <n v="8.1"/>
    <s v="A former child star torments her paraplegic sister in their decaying Hollywood mansion."/>
    <n v="75"/>
    <s v="Robert Aldrich"/>
    <s v="Bette Davis"/>
    <s v="Joan Crawford"/>
    <s v="Victor Buono"/>
    <s v="Wesley Addy"/>
    <n v="50058"/>
    <n v="4050000"/>
  </r>
  <r>
    <s v="https://m.media-amazon.com/images/M/MV5BNjgxY2JiZDYtZmMwOC00ZmJjLWJmODUtMTNmNWNmYWI5ODkwL2ltYWdlL2ltYWdlXkEyXkFqcGdeQXVyNjc1NTYyMjg@._V1_UX67_CR0,0,67,98_AL_.jpg"/>
    <s v="Ben-Hur"/>
    <n v="1959"/>
    <s v="U"/>
    <s v="212 min"/>
    <s v="Adventure, Drama, History"/>
    <n v="8.1"/>
    <s v="After a Jewish prince is betrayed and sent into slavery by a Roman friend, he regains his freedom and comes back for revenge."/>
    <n v="90"/>
    <s v="William Wyler"/>
    <s v="Charlton Heston"/>
    <s v="Jack Hawkins"/>
    <s v="Stephen Boyd"/>
    <s v="Haya Harareet"/>
    <n v="219466"/>
    <n v="74700000"/>
  </r>
  <r>
    <s v="https://m.media-amazon.com/images/M/MV5BMGVhNjhjODktODgxYS00MDdhLTlkZjktYTkyNzQxMTU0ZDYxXkEyXkFqcGdeQXVyNzkwMjQ5NzM@._V1_UX67_CR0,0,67,98_AL_.jpg"/>
    <s v="The Bridge on the River Kwai"/>
    <n v="1957"/>
    <s v="PG"/>
    <s v="161 min"/>
    <s v="Adventure, Drama, War"/>
    <n v="8.1"/>
    <s v="British POWs are forced to build a railway bridge across the river Kwai for their Japanese captors, not knowing that the allied forces are planning to destroy it."/>
    <n v="87"/>
    <s v="David Lean"/>
    <s v="William Holden"/>
    <s v="Alec Guinness"/>
    <s v="Jack Hawkins"/>
    <s v="Sessue Hayakawa"/>
    <n v="203463"/>
    <n v="44908000"/>
  </r>
  <r>
    <s v="https://m.media-amazon.com/images/M/MV5BY2I0MWFiZDMtNWQyYy00Njk5LTk3MDktZjZjNTNmZmVkYjkxXkEyXkFqcGdeQXVyNjc1NTYyMjg@._V1_UX67_CR0,0,67,98_AL_.jpg"/>
    <s v="On the Waterfront"/>
    <n v="1954"/>
    <s v="A"/>
    <s v="108 min"/>
    <s v="Crime, Drama, Thriller"/>
    <n v="8.1"/>
    <s v="An ex-prize fighter turned longshoreman struggles to stand up to his corrupt union bosses."/>
    <n v="91"/>
    <s v="Elia Kazan"/>
    <s v="Marlon Brando"/>
    <s v="Karl Malden"/>
    <s v="Lee J. Cobb"/>
    <s v="Rod Steiger"/>
    <n v="142107"/>
    <n v="9600000"/>
  </r>
  <r>
    <s v="https://m.media-amazon.com/images/M/MV5BNDUzZjlhZTYtN2E5MS00ODQ3LWI1ZjgtNzdiZmI0NTZiZTljXkEyXkFqcGdeQXVyMjI4MjA5MzA@._V1_UX67_CR0,0,67,98_AL_.jpg"/>
    <s v="Ace in the Hole"/>
    <n v="1951"/>
    <s v="Approved"/>
    <s v="111 min"/>
    <s v="Drama, Film-Noir"/>
    <n v="8.1"/>
    <s v="A frustrated former big-city journalist now stuck working for an Albuquerque newspaper exploits a story about a man trapped in a cave to rekindle his career, but the situation quickly escalates into an out-of-control circus."/>
    <n v="72"/>
    <s v="Billy Wilder"/>
    <s v="Kirk Douglas"/>
    <s v="Jan Sterling"/>
    <s v="Robert Arthur"/>
    <s v="Porter Hall"/>
    <n v="31568"/>
    <n v="3969893"/>
  </r>
  <r>
    <s v="https://m.media-amazon.com/images/M/MV5BYjE2OTdhMWUtOGJlMy00ZDViLWIzZjgtYjZkZGZmMDZjYmEyXkEyXkFqcGdeQXVyNzkwMjQ5NzM@._V1_UX67_CR0,0,67,98_AL_.jpg"/>
    <s v="The Third Man"/>
    <n v="1949"/>
    <s v="Approved"/>
    <s v="104 min"/>
    <s v="Film-Noir, Mystery, Thriller"/>
    <n v="8.1"/>
    <s v="Pulp novelist Holly Martins travels to shadowy, postwar Vienna, only to find himself investigating the mysterious death of an old friend, Harry Lime."/>
    <n v="97"/>
    <s v="Carol Reed"/>
    <s v="Orson Welles"/>
    <s v="Joseph Cotten"/>
    <s v="Alida Valli"/>
    <s v="Trevor Howard"/>
    <n v="158731"/>
    <n v="449191"/>
  </r>
  <r>
    <s v="https://m.media-amazon.com/images/M/MV5BYTcxYWExOTMtMWFmYy00ZjgzLWI0YjktNWEzYzJkZTg0NDdmL2ltYWdlXkEyXkFqcGdeQXVyNjc1NTYyMjg@._V1_UY98_CR0,0,67,98_AL_.jpg"/>
    <s v="Rebecca"/>
    <n v="1940"/>
    <s v="Approved"/>
    <s v="130 min"/>
    <s v="Drama, Mystery, Romance"/>
    <n v="8.1"/>
    <s v="A self-conscious woman juggles adjusting to her new role as an aristocrat's wife and avoiding being intimidated by his first wife's spectral presence."/>
    <n v="86"/>
    <s v="Alfred Hitchcock"/>
    <s v="Laurence Olivier"/>
    <s v="Joan Fontaine"/>
    <s v="George Sanders"/>
    <s v="Judith Anderson"/>
    <n v="123942"/>
    <n v="4360000"/>
  </r>
  <r>
    <s v="https://m.media-amazon.com/images/M/MV5BZTYwYjYxYzgtMDE1Ni00NzU4LWJlMTEtODQ5YmJmMGJhZjI5L2ltYWdlXkEyXkFqcGdeQXVyMDI2NDg0NQ@@._V1_UX67_CR0,0,67,98_AL_.jpg"/>
    <s v="Mr. Smith Goes to Washington"/>
    <n v="1939"/>
    <s v="Passed"/>
    <s v="129 min"/>
    <s v="Comedy, Drama"/>
    <n v="8.1"/>
    <s v="A naive man is appointed to fill a vacancy in the United States Senate. His plans promptly collide with political corruption, but he doesn't back down."/>
    <n v="73"/>
    <s v="Frank Capra"/>
    <s v="James Stewart"/>
    <s v="Jean Arthur"/>
    <s v="Claude Rains"/>
    <s v="Edward Arnold"/>
    <n v="107017"/>
    <n v="9600000"/>
  </r>
  <r>
    <s v="https://m.media-amazon.com/images/M/MV5BYjUyZWZkM2UtMzYxYy00ZmQ3LWFmZTQtOGE2YjBkNjA3YWZlXkEyXkFqcGdeQXVyNzkwMjQ5NzM@._V1_UX67_CR0,0,67,98_AL_.jpg"/>
    <s v="Gone with the Wind"/>
    <n v="1939"/>
    <s v="U"/>
    <s v="238 min"/>
    <s v="Drama, History, Romance"/>
    <n v="8.1"/>
    <s v="A manipulative woman and a roguish man conduct a turbulent romance during the American Civil War and Reconstruction periods."/>
    <n v="97"/>
    <s v="Victor Fleming"/>
    <s v="George Cukor"/>
    <s v="Sam Wood"/>
    <s v="Clark Gable"/>
    <s v="Vivien Leigh"/>
    <n v="290074"/>
    <n v="198676459"/>
  </r>
  <r>
    <s v="https://m.media-amazon.com/images/M/MV5BYzJmMWE5NjAtNWMyZS00NmFiLWIwMDgtZDE2NzczYWFhNzIzXkEyXkFqcGdeQXVyNjc1NTYyMjg@._V1_UX67_CR0,0,67,98_AL_.jpg"/>
    <s v="It Happened One Night"/>
    <n v="1934"/>
    <s v="Approved"/>
    <s v="105 min"/>
    <s v="Comedy, Romance"/>
    <n v="8.1"/>
    <s v="A renegade reporter and a crazy young heiress meet on a bus heading for New York, and end up stuck with each other when the bus leaves them behind at one of the stops."/>
    <n v="87"/>
    <s v="Frank Capra"/>
    <s v="Clark Gable"/>
    <s v="Claudette Colbert"/>
    <s v="Walter Connolly"/>
    <s v="Roscoe Karns"/>
    <n v="94016"/>
    <n v="4360000"/>
  </r>
  <r>
    <s v="https://m.media-amazon.com/images/M/MV5BMzUzNDM2NzM2MV5BMl5BanBnXkFtZTgwNTM3NTg4OTE@._V1_UX67_CR0,0,67,98_AL_.jpg"/>
    <s v="La La Land"/>
    <n v="2016"/>
    <s v="A"/>
    <s v="128 min"/>
    <s v="Comedy, Drama, Music"/>
    <n v="8"/>
    <s v="While navigating their careers in Los Angeles, a pianist and an actress fall in love while attempting to reconcile their aspirations for the future."/>
    <n v="94"/>
    <s v="Damien Chazelle"/>
    <s v="Ryan Gosling"/>
    <s v="Emma Stone"/>
    <s v="Rosemarie DeWitt"/>
    <s v="J.K. Simmons"/>
    <n v="505918"/>
    <n v="151101803"/>
  </r>
  <r>
    <s v="https://m.media-amazon.com/images/M/MV5BMjA3NjkzNjg2MF5BMl5BanBnXkFtZTgwMDkyMzgzMDI@._V1_UX67_CR0,0,67,98_AL_.jpg"/>
    <s v="Lion"/>
    <n v="2016"/>
    <s v="U"/>
    <s v="118 min"/>
    <s v="Biography, Drama"/>
    <n v="8"/>
    <s v="A five-year-old Indian boy is adopted by an Australian couple after getting lost hundreds of kilometers from home. 25 years later, he sets out to find his lost family."/>
    <n v="69"/>
    <s v="Garth Davis"/>
    <s v="Dev Patel"/>
    <s v="Nicole Kidman"/>
    <s v="Rooney Mara"/>
    <s v="Sunny Pawar"/>
    <n v="213970"/>
    <n v="51739495"/>
  </r>
  <r>
    <s v="https://m.media-amazon.com/images/M/MV5BMTc2MTQ3MDA1Nl5BMl5BanBnXkFtZTgwODA3OTI4NjE@._V1_UX67_CR0,0,67,98_AL_.jpg"/>
    <s v="The Martian"/>
    <n v="2015"/>
    <s v="UA"/>
    <s v="144 min"/>
    <s v="Adventure, Drama, Sci-Fi"/>
    <n v="8"/>
    <s v="An astronaut becomes stranded on Mars after his team assume him dead, and must rely on his ingenuity to find a way to signal to Earth that he is alive."/>
    <n v="80"/>
    <s v="Ridley Scott"/>
    <s v="Matt Damon"/>
    <s v="Jessica Chastain"/>
    <s v="Kristen Wiig"/>
    <s v="Kate Mara"/>
    <n v="760094"/>
    <n v="228433663"/>
  </r>
  <r>
    <s v="https://m.media-amazon.com/images/M/MV5BOTMyMjEyNzIzMV5BMl5BanBnXkFtZTgwNzIyNjU0NzE@._V1_UX67_CR0,0,67,98_AL_.jpg"/>
    <s v="Zootopia"/>
    <n v="2016"/>
    <s v="U"/>
    <s v="108 min"/>
    <s v="Animation, Adventure, Comedy"/>
    <n v="8"/>
    <s v="In a city of anthropomorphic animals, a rookie bunny cop and a cynical con artist fox must work together to uncover a conspiracy."/>
    <n v="78"/>
    <s v="Byron Howard"/>
    <s v="Rich Moore"/>
    <s v="Jared Bush"/>
    <s v="Ginnifer Goodwin"/>
    <s v="Jason Bateman"/>
    <n v="434143"/>
    <n v="341268248"/>
  </r>
  <r>
    <s v="https://m.media-amazon.com/images/M/MV5BNThmMWMyMWMtOWRiNy00MGY0LTg1OTUtNjYzODg2MjdlZGU5XkEyXkFqcGdeQXVyMTMxODk2OTU@._V1_UY98_CR1,0,67,98_AL_.jpg"/>
    <s v="Kaguyahime no monogatari"/>
    <n v="2013"/>
    <s v="U"/>
    <s v="137 min"/>
    <s v="Animation, Adventure, Drama"/>
    <n v="8"/>
    <s v="Found inside a shining stalk of bamboo by an old bamboo cutter and his wife, a tiny girl grows rapidly into an exquisite young lady. The mysterious young princess enthralls all who encounter her, but ultimately she must confront her fate, the punishment for her crime."/>
    <n v="89"/>
    <s v="Isao Takahata"/>
    <s v="Chloë Grace Moretz"/>
    <s v="James Caan"/>
    <s v="Mary Steenburgen"/>
    <s v="James Marsden"/>
    <n v="38746"/>
    <n v="1506975"/>
  </r>
  <r>
    <s v="https://m.media-amazon.com/images/M/MV5BYjFhOWY0OTgtNDkzMC00YWJkLTk1NGEtYWUxNjhmMmQ5ZjYyXkEyXkFqcGdeQXVyMjMxOTE0ODA@._V1_UX67_CR0,0,67,98_AL_.jpg"/>
    <s v="Wonder"/>
    <n v="2017"/>
    <s v="U"/>
    <s v="113 min"/>
    <s v="Drama, Family"/>
    <n v="8"/>
    <s v="Based on the New York Times bestseller, this movie tells the incredibly inspiring and heartwarming story of August Pullman, a boy with facial differences who enters the fifth grade, attending a mainstream elementary school for the first time."/>
    <n v="66"/>
    <s v="Stephen Chbosky"/>
    <s v="Jacob Tremblay"/>
    <s v="Owen Wilson"/>
    <s v="Izabela Vidovic"/>
    <s v="Julia Roberts"/>
    <n v="141923"/>
    <n v="132422809"/>
  </r>
  <r>
    <s v="https://m.media-amazon.com/images/M/MV5BZDkzMTQ1YTMtMWY4Ny00MzExLTkzYzEtNzZhOTczNzU2NTU1XkEyXkFqcGdeQXVyODY3NjMyMDU@._V1_UY98_CR4,0,67,98_AL_.jpg"/>
    <s v="Gully Boy"/>
    <n v="2019"/>
    <s v="UA"/>
    <s v="154 min"/>
    <s v="Drama, Music, Romance"/>
    <n v="8"/>
    <s v="A coming-of-age story based on the lives of street rappers in Mumbai."/>
    <n v="65"/>
    <s v="Zoya Akhtar"/>
    <s v="Vijay Varma"/>
    <s v="Nakul Roshan Sahdev"/>
    <s v="Ranveer Singh"/>
    <s v="Vijay Raaz"/>
    <n v="31886"/>
    <n v="5566534"/>
  </r>
  <r>
    <s v="https://m.media-amazon.com/images/M/MV5BMTEwNjE2OTM4NDZeQTJeQWpwZ15BbWU3MDE2MTE4OTk@._V1_UX67_CR0,0,67,98_AL_.jpg"/>
    <s v="Short Term 12"/>
    <n v="2013"/>
    <s v="R"/>
    <s v="96 min"/>
    <s v="Drama"/>
    <n v="8"/>
    <s v="A 20-something supervising staff member of a residential treatment facility navigates the troubled waters of that world alongside her co-worker and longtime boyfriend."/>
    <n v="82"/>
    <s v="Destin Daniel Cretton"/>
    <s v="Brie Larson"/>
    <s v="Frantz Turner"/>
    <s v="John Gallagher Jr."/>
    <s v="Kaitlyn Dever"/>
    <n v="81770"/>
    <n v="1010414"/>
  </r>
  <r>
    <s v="https://m.media-amazon.com/images/M/MV5BMTg5MTE2NjA4OV5BMl5BanBnXkFtZTgwMTUyMjczMTE@._V1_UX67_CR0,0,67,98_AL_.jpg"/>
    <s v="Serbuan maut 2: Berandal"/>
    <n v="2014"/>
    <s v="A"/>
    <s v="150 min"/>
    <s v="Action, Crime, Thriller"/>
    <n v="8"/>
    <s v="Only a short time after the first raid, Rama goes undercover with the thugs of Jakarta and plans to bring down the syndicate and uncover the corruption within his police force."/>
    <n v="71"/>
    <s v="Gareth Evans"/>
    <s v="Iko Uwais"/>
    <s v="Yayan Ruhian"/>
    <s v="Arifin Putra"/>
    <s v="Oka Antara"/>
    <n v="114316"/>
    <n v="2625803"/>
  </r>
  <r>
    <s v="https://m.media-amazon.com/images/M/MV5BOTgwMzFiMWYtZDhlNS00ODNkLWJiODAtZDVhNzgyNzJhYjQ4L2ltYWdlXkEyXkFqcGdeQXVyNzEzOTYxNTQ@._V1_UX67_CR0,0,67,98_AL_.jpg"/>
    <s v="The Imitation Game"/>
    <n v="2014"/>
    <s v="UA"/>
    <s v="114 min"/>
    <s v="Biography, Drama, Thriller"/>
    <n v="8"/>
    <s v="During World War II, the English mathematical genius Alan Turing tries to crack the German Enigma code with help from fellow mathematicians."/>
    <n v="73"/>
    <s v="Morten Tyldum"/>
    <s v="Benedict Cumberbatch"/>
    <s v="Keira Knightley"/>
    <s v="Matthew Goode"/>
    <s v="Allen Leech"/>
    <n v="685201"/>
    <n v="91125683"/>
  </r>
  <r>
    <s v="https://m.media-amazon.com/images/M/MV5BMTAwMjU5OTgxNjZeQTJeQWpwZ15BbWU4MDUxNDYxODEx._V1_UX67_CR0,0,67,98_AL_.jpg"/>
    <s v="Guardians of the Galaxy"/>
    <n v="2014"/>
    <s v="UA"/>
    <s v="121 min"/>
    <s v="Action, Adventure, Comedy"/>
    <n v="8"/>
    <s v="A group of intergalactic criminals must pull together to stop a fanatical warrior with plans to purge the universe."/>
    <n v="76"/>
    <s v="James Gunn"/>
    <s v="Chris Pratt"/>
    <s v="Vin Diesel"/>
    <s v="Bradley Cooper"/>
    <s v="Zoe Saldana"/>
    <n v="1043455"/>
    <n v="333176600"/>
  </r>
  <r>
    <s v="https://m.media-amazon.com/images/M/MV5BNzA1Njg4NzYxOV5BMl5BanBnXkFtZTgwODk5NjU3MzI@._V1_UX67_CR0,0,67,98_AL_.jpg"/>
    <s v="Blade Runner 2049"/>
    <n v="2017"/>
    <s v="UA"/>
    <s v="164 min"/>
    <s v="Action, Drama, Mystery"/>
    <n v="8"/>
    <s v="Young Blade Runner K's discovery of a long-buried secret leads him to track down former Blade Runner Rick Deckard, who's been missing for thirty years."/>
    <n v="81"/>
    <s v="Denis Villeneuve"/>
    <s v="Harrison Ford"/>
    <s v="Ryan Gosling"/>
    <s v="Ana de Armas"/>
    <s v="Dave Bautista"/>
    <n v="461823"/>
    <n v="92054159"/>
  </r>
  <r>
    <s v="https://m.media-amazon.com/images/M/MV5BMjA1Nzk0OTM2OF5BMl5BanBnXkFtZTgwNjU2NjEwMDE@._V1_UX67_CR0,0,67,98_AL_.jpg"/>
    <s v="Her"/>
    <n v="2013"/>
    <s v="A"/>
    <s v="126 min"/>
    <s v="Drama, Romance, Sci-Fi"/>
    <n v="8"/>
    <s v="In a near future, a lonely writer develops an unlikely relationship with an operating system designed to meet his every need."/>
    <n v="90"/>
    <s v="Spike Jonze"/>
    <s v="Joaquin Phoenix"/>
    <s v="Amy Adams"/>
    <s v="Scarlett Johansson"/>
    <s v="Rooney Mara"/>
    <n v="540772"/>
    <n v="25568251"/>
  </r>
  <r>
    <s v="https://m.media-amazon.com/images/M/MV5BMTA2NDc3Njg5NDVeQTJeQWpwZ15BbWU4MDc1NDcxNTUz._V1_UX67_CR0,0,67,98_AL_.jpg"/>
    <s v="Bohemian Rhapsody"/>
    <n v="2018"/>
    <s v="UA"/>
    <s v="134 min"/>
    <s v="Biography, Drama, Music"/>
    <n v="8"/>
    <s v="The story of the legendary British rock band Queen and lead singer Freddie Mercury, leading up to their famous performance at Live Aid (1985)."/>
    <n v="49"/>
    <s v="Bryan Singer"/>
    <s v="Rami Malek"/>
    <s v="Lucy Boynton"/>
    <s v="Gwilym Lee"/>
    <s v="Ben Hardy"/>
    <n v="450349"/>
    <n v="216428042"/>
  </r>
  <r>
    <s v="https://m.media-amazon.com/images/M/MV5BMDE5OWMzM2QtOTU2ZS00NzAyLWI2MDEtOTRlYjIxZGM0OWRjXkEyXkFqcGdeQXVyODE5NzE3OTE@._V1_UX67_CR0,0,67,98_AL_.jpg"/>
    <s v="The Revenant"/>
    <n v="2015"/>
    <s v="A"/>
    <s v="156 min"/>
    <s v="Action, Adventure, Drama"/>
    <n v="8"/>
    <s v="A frontiersman on a fur trading expedition in the 1820s fights for survival after being mauled by a bear and left for dead by members of his own hunting team."/>
    <n v="76"/>
    <s v="Alejandro G. Iñárritu"/>
    <s v="Leonardo DiCaprio"/>
    <s v="Tom Hardy"/>
    <s v="Will Poulter"/>
    <s v="Domhnall Gleeson"/>
    <n v="705589"/>
    <n v="183637894"/>
  </r>
  <r>
    <s v="https://m.media-amazon.com/images/M/MV5BZThjMmQ5YjktMTUyMC00MjljLWJmMTAtOWIzNDIzY2VhNzQ0XkEyXkFqcGdeQXVyMTAyNjg4NjE0._V1_UX67_CR0,0,67,98_AL_.jpg"/>
    <s v="The Perks of Being a Wallflower"/>
    <n v="2012"/>
    <s v="UA"/>
    <s v="103 min"/>
    <s v="Drama, Romance"/>
    <n v="8"/>
    <s v="An introvert freshman is taken under the wings of two seniors who welcome him to the real world"/>
    <n v="67"/>
    <s v="Stephen Chbosky"/>
    <s v="Logan Lerman"/>
    <s v="Emma Watson"/>
    <s v="Ezra Miller"/>
    <s v="Paul Rudd"/>
    <n v="462252"/>
    <n v="17738570"/>
  </r>
  <r>
    <s v="https://m.media-amazon.com/images/M/MV5BMzU5MjEwMTg2Nl5BMl5BanBnXkFtZTcwNzM3MTYxNA@@._V1_UY98_CR0,0,67,98_AL_.jpg"/>
    <s v="The King's Speech"/>
    <n v="2010"/>
    <s v="U"/>
    <s v="118 min"/>
    <s v="Biography, Drama, History"/>
    <n v="8"/>
    <s v="The story of King George VI, his impromptu ascension to the throne of the British Empire in 1936, and the speech therapist who helped the unsure monarch overcome his stammer."/>
    <n v="88"/>
    <s v="Tom Hooper"/>
    <s v="Colin Firth"/>
    <s v="Geoffrey Rush"/>
    <s v="Helena Bonham Carter"/>
    <s v="Derek Jacobi"/>
    <n v="639603"/>
    <n v="138797449"/>
  </r>
  <r>
    <s v="https://m.media-amazon.com/images/M/MV5BMTM5OTMyMjIxOV5BMl5BanBnXkFtZTcwNzU4MjIwNQ@@._V1_UX67_CR0,0,67,98_AL_.jpg"/>
    <s v="The Help"/>
    <n v="2011"/>
    <s v="UA"/>
    <s v="146 min"/>
    <s v="Drama"/>
    <n v="8"/>
    <s v="An aspiring author during the civil rights movement of the 1960s decides to write a book detailing the African American maids' point of view on the white families for which they work, and the hardships they go through on a daily basis."/>
    <n v="62"/>
    <s v="Tate Taylor"/>
    <s v="Emma Stone"/>
    <s v="Viola Davis"/>
    <s v="Octavia Spencer"/>
    <s v="Bryce Dallas Howard"/>
    <n v="428521"/>
    <n v="169708112"/>
  </r>
  <r>
    <s v="https://m.media-amazon.com/images/M/MV5BYzE5MjY1ZDgtMTkyNC00MTMyLThhMjAtZGI5OTE1NzFlZGJjXkEyXkFqcGdeQXVyNjU0OTQ0OTY@._V1_UX67_CR0,0,67,98_AL_.jpg"/>
    <s v="Deadpool"/>
    <n v="2016"/>
    <s v="R"/>
    <s v="108 min"/>
    <s v="Action, Adventure, Comedy"/>
    <n v="8"/>
    <s v="A wisecracking mercenary gets experimented on and becomes immortal but ugly, and sets out to track down the man who ruined his looks."/>
    <n v="65"/>
    <s v="Tim Miller"/>
    <s v="Ryan Reynolds"/>
    <s v="Morena Baccarin"/>
    <s v="T.J. Miller"/>
    <s v="Ed Skrein"/>
    <n v="902669"/>
    <n v="363070709"/>
  </r>
  <r>
    <s v="https://m.media-amazon.com/images/M/MV5BMTQ0MzQxODQ0MV5BMl5BanBnXkFtZTgwNTQ0NzY4NDE@._V1_UX67_CR0,0,67,98_AL_.jpg"/>
    <s v="Darbareye Elly"/>
    <n v="2009"/>
    <s v="TV-PG"/>
    <s v="119 min"/>
    <s v="Drama, Mystery"/>
    <n v="8"/>
    <s v="The mysterious disappearance of a kindergarten teacher during a picnic in the north of Iran is followed by a series of misadventures for her fellow travelers."/>
    <n v="87"/>
    <s v="Asghar Farhadi"/>
    <s v="Golshifteh Farahani"/>
    <s v="Shahab Hosseini"/>
    <s v="Taraneh Alidoosti"/>
    <s v="Merila Zare'i"/>
    <n v="45803"/>
    <n v="106662"/>
  </r>
  <r>
    <s v="https://m.media-amazon.com/images/M/MV5BMTUyMTA4NDYzMV5BMl5BanBnXkFtZTcwMjk5MzcxMw@@._V1_UX67_CR0,0,67,98_AL_.jpg"/>
    <s v="My Name Is Khan"/>
    <n v="2010"/>
    <s v="UA"/>
    <s v="165 min"/>
    <s v="Drama"/>
    <n v="8"/>
    <s v="An Indian Muslim man with Asperger's syndrome takes a challenge to speak to the President of the United States seriously and embarks on a cross-country journey."/>
    <n v="50"/>
    <s v="Karan Johar"/>
    <s v="Shah Rukh Khan"/>
    <s v="Kajol"/>
    <s v="Sheetal Menon"/>
    <s v="Katie A. Keane"/>
    <n v="98575"/>
    <n v="4018695"/>
  </r>
  <r>
    <s v="https://m.media-amazon.com/images/M/MV5BZmNjZWI3NzktYWI1Mi00OTAyLWJkNTYtMzUwYTFlZDA0Y2UwXkEyXkFqcGdeQXVyNjU0OTQ0OTY@._V1_UX67_CR0,0,67,98_AL_.jpg"/>
    <s v="Slumdog Millionaire"/>
    <n v="2008"/>
    <s v="UA"/>
    <s v="120 min"/>
    <s v="Drama, Romance"/>
    <n v="8"/>
    <s v="A Mumbai teenager reflects on his life after being accused of cheating on the Indian version of &quot;Who Wants to be a Millionaire?&quot;."/>
    <n v="84"/>
    <s v="Danny Boyle"/>
    <s v="Loveleen Tandan"/>
    <s v="Dev Patel"/>
    <s v="Freida Pinto"/>
    <s v="Saurabh Shukla"/>
    <n v="798882"/>
    <n v="141319928"/>
  </r>
  <r>
    <s v="https://m.media-amazon.com/images/M/MV5BNzY2NzI4OTE5MF5BMl5BanBnXkFtZTcwMjMyNDY4Mw@@._V1_UX67_CR0,0,67,98_AL_.jpg"/>
    <s v="Black Swan"/>
    <n v="2010"/>
    <s v="A"/>
    <s v="108 min"/>
    <s v="Drama, Thriller"/>
    <n v="8"/>
    <s v="A committed dancer struggles to maintain her sanity after winning the lead role in a production of Tchaikovsky's &quot;Swan Lake&quot;."/>
    <n v="79"/>
    <s v="Darren Aronofsky"/>
    <s v="Natalie Portman"/>
    <s v="Mila Kunis"/>
    <s v="Vincent Cassel"/>
    <s v="Winona Ryder"/>
    <n v="699673"/>
    <n v="106954678"/>
  </r>
  <r>
    <s v="https://m.media-amazon.com/images/M/MV5BYmI1ODU5ZjMtNWUyNC00YzllLThjNzktODE1M2E4OTVmY2E5XkEyXkFqcGdeQXVyMTExNzQzMDE0._V1_UY98_CR1,0,67,98_AL_.jpg"/>
    <s v="Tropa de Elite"/>
    <n v="2007"/>
    <s v="R"/>
    <s v="115 min"/>
    <s v="Action, Crime, Drama"/>
    <n v="8"/>
    <s v="In 1997 Rio de Janeiro, Captain Nascimento has to find a substitute for his position while trying to take down drug dealers and criminals before the Pope visits."/>
    <n v="33"/>
    <s v="José Padilha"/>
    <s v="Wagner Moura"/>
    <s v="André Ramiro"/>
    <s v="Caio Junqueira"/>
    <s v="Milhem Cortaz"/>
    <n v="98097"/>
    <n v="8060"/>
  </r>
  <r>
    <s v="https://m.media-amazon.com/images/M/MV5BNDYxNjQyMjAtNTdiOS00NGYwLWFmNTAtNThmYjU5ZGI2YTI1XkEyXkFqcGdeQXVyMTMxODk2OTU@._V1_UX67_CR0,0,67,98_AL_.jpg"/>
    <s v="The Avengers"/>
    <n v="2012"/>
    <s v="UA"/>
    <s v="143 min"/>
    <s v="Action, Adventure, Sci-Fi"/>
    <n v="8"/>
    <s v="Earth's mightiest heroes must come together and learn to fight as a team if they are going to stop the mischievous Loki and his alien army from enslaving humanity."/>
    <n v="69"/>
    <s v="Joss Whedon"/>
    <s v="Robert Downey Jr."/>
    <s v="Chris Evans"/>
    <s v="Scarlett Johansson"/>
    <s v="Jeremy Renner"/>
    <n v="1260806"/>
    <n v="623279547"/>
  </r>
  <r>
    <s v="https://m.media-amazon.com/images/M/MV5BMGRkZThmYzEtYjQxZC00OWEzLThjYjAtYzFkMjY0NGZkZWI4XkEyXkFqcGdeQXVyNTAyODkwOQ@@._V1_UX67_CR0,0,67,98_AL_.jpg"/>
    <s v="Persepolis"/>
    <n v="2007"/>
    <s v="PG-13"/>
    <s v="96 min"/>
    <s v="Animation, Biography, Drama"/>
    <n v="8"/>
    <s v="A precocious and outspoken Iranian girl grows up during the Islamic Revolution."/>
    <n v="90"/>
    <s v="Vincent Paronnaud"/>
    <s v="Marjane Satrapi"/>
    <s v="Chiara Mastroianni"/>
    <s v="Catherine Deneuve"/>
    <s v="Gena Rowlands"/>
    <n v="88656"/>
    <n v="4445756"/>
  </r>
  <r>
    <s v="https://m.media-amazon.com/images/M/MV5BMTYwMTA4MzgyNF5BMl5BanBnXkFtZTgwMjEyMjE0MDE@._V1_UX67_CR0,0,67,98_AL_.jpg"/>
    <s v="Dallas Buyers Club"/>
    <n v="2013"/>
    <s v="R"/>
    <s v="117 min"/>
    <s v="Biography, Drama"/>
    <n v="8"/>
    <s v="In 1985 Dallas, electrician and hustler Ron Woodroof works around the system to help AIDS patients get the medication they need after he is diagnosed with the disease."/>
    <n v="80"/>
    <s v="Jean-Marc Vallée"/>
    <s v="Matthew McConaughey"/>
    <s v="Jennifer Garner"/>
    <s v="Jared Leto"/>
    <s v="Steve Zahn"/>
    <n v="441614"/>
    <n v="27298285"/>
  </r>
  <r>
    <s v="https://m.media-amazon.com/images/M/MV5BMTQ5NjQ0NDI3NF5BMl5BanBnXkFtZTcwNDI0MjEzMw@@._V1_UX67_CR0,0,67,98_AL_.jpg"/>
    <s v="The Pursuit of Happyness"/>
    <n v="2006"/>
    <s v="U"/>
    <s v="117 min"/>
    <s v="Biography, Drama"/>
    <n v="8"/>
    <s v="A struggling salesman takes custody of his son as he's poised to begin a life-changing professional career."/>
    <n v="64"/>
    <s v="Gabriele Muccino"/>
    <s v="Will Smith"/>
    <s v="Thandie Newton"/>
    <s v="Jaden Smith"/>
    <s v="Brian Howe"/>
    <n v="448930"/>
    <n v="163566459"/>
  </r>
  <r>
    <s v="https://m.media-amazon.com/images/M/MV5BZDMxOGZhNWYtMzRlYy00Mzk5LWJjMjEtNmQ4NDU4M2QxM2UzXkEyXkFqcGdeQXVyNTA4NzY1MzY@._V1_UX67_CR0,0,67,98_AL_.jpg"/>
    <s v="Blood Diamond"/>
    <n v="2006"/>
    <s v="A"/>
    <s v="143 min"/>
    <s v="Adventure, Drama, Thriller"/>
    <n v="8"/>
    <s v="A fisherman, a smuggler, and a syndicate of businessmen match wits over the possession of a priceless diamond."/>
    <n v="64"/>
    <s v="Edward Zwick"/>
    <s v="Leonardo DiCaprio"/>
    <s v="Djimon Hounsou"/>
    <s v="Jennifer Connelly"/>
    <s v="Kagiso Kuypers"/>
    <n v="499439"/>
    <n v="57366262"/>
  </r>
  <r>
    <s v="https://m.media-amazon.com/images/M/MV5BNGNiNmU2YTMtZmU4OS00MjM0LTlmYWUtMjVlYjAzYjE2N2RjXkEyXkFqcGdeQXVyNDk3NzU2MTQ@._V1_UX67_CR0,0,67,98_AL_.jpg"/>
    <s v="The Bourne Ultimatum"/>
    <n v="2007"/>
    <s v="UA"/>
    <s v="115 min"/>
    <s v="Action, Mystery, Thriller"/>
    <n v="8"/>
    <s v="Jason Bourne dodges a ruthless C.I.A. official and his Agents from a new assassination program while searching for the origins of his life as a trained killer."/>
    <n v="85"/>
    <s v="Paul Greengrass"/>
    <s v="Matt Damon"/>
    <s v="Edgar Ramírez"/>
    <s v="Joan Allen"/>
    <s v="Julia Stiles"/>
    <n v="604694"/>
    <n v="227471070"/>
  </r>
  <r>
    <s v="https://m.media-amazon.com/images/M/MV5BMTM1ODIwNzM5OV5BMl5BanBnXkFtZTcwNjk5MDkyMQ@@._V1_UX67_CR0,0,67,98_AL_.jpg"/>
    <s v="Bin-jip"/>
    <n v="2004"/>
    <s v="U"/>
    <s v="88 min"/>
    <s v="Crime, Drama, Romance"/>
    <n v="8"/>
    <s v="A transient young man breaks into empty homes to partake of the vacationing residents' lives for a few days."/>
    <n v="72"/>
    <s v="Ki-duk Kim"/>
    <s v="Seung-Yun Lee"/>
    <s v="Hee Jae"/>
    <s v="Hyuk-ho Kwon"/>
    <s v="Jin-mo Joo"/>
    <n v="50610"/>
    <n v="238507"/>
  </r>
  <r>
    <s v="https://m.media-amazon.com/images/M/MV5BODZmYjMwNzEtNzVhNC00ZTRmLTk2M2UtNzE1MTQ2ZDAxNjc2XkEyXkFqcGdeQXVyMTQxNzMzNDI@._V1_UX67_CR0,0,67,98_AL_.jpg"/>
    <s v="Sin City"/>
    <n v="2005"/>
    <s v="A"/>
    <s v="124 min"/>
    <s v="Crime, Thriller"/>
    <n v="8"/>
    <s v="A movie that explores the dark and miserable town, Basin City, tells the story of three different people, all caught up in violent corruption."/>
    <n v="74"/>
    <s v="Frank Miller"/>
    <s v="Quentin Tarantino"/>
    <s v="Robert Rodriguez"/>
    <s v="Mickey Rourke"/>
    <s v="Clive Owen"/>
    <n v="738512"/>
    <n v="74103820"/>
  </r>
  <r>
    <s v="https://m.media-amazon.com/images/M/MV5BMTc3MjkzMDkxN15BMl5BanBnXkFtZTcwODAyMTU1MQ@@._V1_UX67_CR0,0,67,98_AL_.jpg"/>
    <s v="Le scaphandre et le papillon"/>
    <n v="2007"/>
    <s v="PG-13"/>
    <s v="112 min"/>
    <s v="Biography, Drama"/>
    <n v="8"/>
    <s v="The true story of Elle editor Jean-Dominique Bauby who suffers a stroke and has to live with an almost totally paralyzed body; only his left eye isn't paralyzed."/>
    <n v="92"/>
    <s v="Julian Schnabel"/>
    <s v="Laura Obiols"/>
    <s v="Mathieu Amalric"/>
    <s v="Emmanuelle Seigner"/>
    <s v="Marie-Josée Croze"/>
    <n v="103284"/>
    <n v="5990075"/>
  </r>
  <r>
    <s v="https://m.media-amazon.com/images/M/MV5BMTMzODU0NTkxMF5BMl5BanBnXkFtZTcwMjQ4MzMzMw@@._V1_UX67_CR0,0,67,98_AL_.jpg"/>
    <s v="Ratatouille"/>
    <n v="2007"/>
    <s v="U"/>
    <s v="111 min"/>
    <s v="Animation, Adventure, Comedy"/>
    <n v="8"/>
    <s v="A rat who can cook makes an unusual alliance with a young kitchen worker at a famous restaurant."/>
    <n v="96"/>
    <s v="Brad Bird"/>
    <s v="Jan Pinkava"/>
    <s v="Brad Garrett"/>
    <s v="Lou Romano"/>
    <s v="Patton Oswalt"/>
    <n v="641645"/>
    <n v="206445654"/>
  </r>
  <r>
    <s v="https://m.media-amazon.com/images/M/MV5BMDI5ZWJhOWItYTlhOC00YWNhLTlkNzctNDU5YTI1M2E1MWZhXkEyXkFqcGdeQXVyNTIzOTk5ODM@._V1_UX67_CR0,0,67,98_AL_.jpg"/>
    <s v="Casino Royale"/>
    <n v="2006"/>
    <s v="PG-13"/>
    <s v="144 min"/>
    <s v="Action, Adventure, Thriller"/>
    <n v="8"/>
    <s v="After earning 00 status and a licence to kill, Secret Agent James Bond sets out on his first mission as 007. Bond must defeat a private banker funding terrorists in a high-stakes game of poker at Casino Royale, Montenegro."/>
    <n v="80"/>
    <s v="Martin Campbell"/>
    <s v="Daniel Craig"/>
    <s v="Eva Green"/>
    <s v="Judi Dench"/>
    <s v="Jeffrey Wright"/>
    <n v="582239"/>
    <n v="167445960"/>
  </r>
  <r>
    <s v="https://m.media-amazon.com/images/M/MV5BNmFiYmJmN2QtNWQwMi00MzliLThiOWMtZjQxNGRhZTQ1MjgyXkEyXkFqcGdeQXVyNzQ1ODk3MTQ@._V1_UX67_CR0,0,67,98_AL_.jpg"/>
    <s v="Kill Bill: Vol. 2"/>
    <n v="2004"/>
    <s v="A"/>
    <s v="137 min"/>
    <s v="Action, Crime, Thriller"/>
    <n v="8"/>
    <s v="The Bride continues her quest of vengeance against her former boss and lover Bill, the reclusive bouncer Budd, and the treacherous, one-eyed Elle."/>
    <n v="83"/>
    <s v="Quentin Tarantino"/>
    <s v="Uma Thurman"/>
    <s v="David Carradine"/>
    <s v="Michael Madsen"/>
    <s v="Daryl Hannah"/>
    <n v="683900"/>
    <n v="66208183"/>
  </r>
  <r>
    <s v="https://m.media-amazon.com/images/M/MV5BZGYxOTRlM2MtNWRjZS00NDk2LWExM2EtMDFiYTgyMGJkZGYyXkEyXkFqcGdeQXVyMTA1NTM1NDI2._V1_UY98_CR1,0,67,98_AL_.jpg"/>
    <s v="Bom Yeoareum Gaeul Gyeoul Geurigo Bom"/>
    <n v="2003"/>
    <s v="R"/>
    <s v="103 min"/>
    <s v="Drama, Romance"/>
    <n v="8"/>
    <s v="A boy is raised by a Buddhist monk in an isolated floating temple where the years pass like the seasons."/>
    <n v="85"/>
    <s v="Ki-duk Kim"/>
    <s v="Ki-duk Kim"/>
    <s v="Yeong-su Oh"/>
    <s v="Jong-ho Kim"/>
    <s v="Kim Young-Min"/>
    <n v="77520"/>
    <n v="2380788"/>
  </r>
  <r>
    <s v="https://m.media-amazon.com/images/M/MV5BMjE0NDk2NjgwMV5BMl5BanBnXkFtZTYwMTgyMzA3._V1_UX67_CR0,0,67,98_AL_.jpg"/>
    <s v="Mar adentro"/>
    <n v="2014"/>
    <s v="U"/>
    <s v="126 min"/>
    <s v="Biography, Drama"/>
    <n v="8"/>
    <s v="The factual story of Spaniard Ramon Sampedro, who fought a thirty-year campaign in favor of euthanasia and his own right to die."/>
    <n v="74"/>
    <s v="Alejandro Amenábar"/>
    <s v="Javier Bardem"/>
    <s v="Belén Rueda"/>
    <s v="Lola Dueñas"/>
    <s v="Mabel Rivera"/>
    <n v="77554"/>
    <n v="2086345"/>
  </r>
  <r>
    <s v="https://m.media-amazon.com/images/M/MV5BODEyYmQxZjUtZGQ0NS00ZTAwLTkwOGQtNGY2NzEwMWE0MDc3XkEyXkFqcGdeQXVyMTQxNzMzNDI@._V1_UX67_CR0,0,67,98_AL_.jpg"/>
    <s v="Cinderella Man"/>
    <n v="2005"/>
    <s v="UA"/>
    <s v="144 min"/>
    <s v="Biography, Drama, History"/>
    <n v="8"/>
    <s v="The story of James J. Braddock, a supposedly washed-up boxer who came back to become a champion and an inspiration in the 1930s."/>
    <n v="69"/>
    <s v="Ron Howard"/>
    <s v="Russell Crowe"/>
    <s v="Renée Zellweger"/>
    <s v="Craig Bierko"/>
    <s v="Paul Giamatti"/>
    <n v="176151"/>
    <n v="61649911"/>
  </r>
  <r>
    <s v="https://m.media-amazon.com/images/M/MV5BYmVjNDIxODAtNWZiZi00ZDBlLWJmOTUtNDNjMGExNTViMzE1XkEyXkFqcGdeQXVyNTE0MDc0NTM@._V1_UX67_CR0,0,67,98_AL_.jpg"/>
    <s v="Kal Ho Naa Ho"/>
    <n v="2003"/>
    <s v="U"/>
    <s v="186 min"/>
    <s v="Comedy, Drama, Musical"/>
    <n v="8"/>
    <s v="Naina, an introverted, perpetually depressed girl's life changes when she meets Aman. But Aman has a secret of his own which changes their lives forever. Embroiled in all this is Rohit, Naina's best friend who conceals his love for her."/>
    <n v="54"/>
    <s v="Nikkhil Advani"/>
    <s v="Preity Zinta"/>
    <s v="Shah Rukh Khan"/>
    <s v="Saif Ali Khan"/>
    <s v="Jaya Bachchan"/>
    <n v="63460"/>
    <n v="1787378"/>
  </r>
  <r>
    <s v="https://m.media-amazon.com/images/M/MV5BM2U0NTcxOTktN2MwZS00N2Q2LWJlYWItMTg0NWIyMDIxNzU5L2ltYWdlXkEyXkFqcGdeQXVyNTAyODkwOQ@@._V1_UY98_CR1,0,67,98_AL_.jpg"/>
    <s v="Mou gaan dou"/>
    <n v="2002"/>
    <s v="UA"/>
    <s v="101 min"/>
    <s v="Action, Crime, Drama"/>
    <n v="8"/>
    <s v="A story between a mole in the police department and an undercover cop. Their objectives are the same: to find out who is the mole, and who is the cop."/>
    <n v="75"/>
    <s v="Andrew Lau"/>
    <s v="Alan Mak"/>
    <s v="Andy Lau"/>
    <s v="Tony Chiu-Wai Leung"/>
    <s v="Anthony Chau-Sang Wong"/>
    <n v="117857"/>
    <n v="169659"/>
  </r>
  <r>
    <s v="https://m.media-amazon.com/images/M/MV5BNGYyZGM5MGMtYTY2Ni00M2Y1LWIzNjQtYWUzM2VlNGVhMDNhXkEyXkFqcGdeQXVyMTMxODk2OTU@._V1_UX67_CR0,0,67,98_AL_.jpg"/>
    <s v="Pirates of the Caribbean: The Curse of the Black Pearl"/>
    <n v="2003"/>
    <s v="UA"/>
    <s v="143 min"/>
    <s v="Action, Adventure, Fantasy"/>
    <n v="8"/>
    <s v="Blacksmith Will Turner teams up with eccentric pirate &quot;Captain&quot; Jack Sparrow to save his love, the governor's daughter, from Jack's former pirate allies, who are now undead."/>
    <n v="63"/>
    <s v="Gore Verbinski"/>
    <s v="Johnny Depp"/>
    <s v="Geoffrey Rush"/>
    <s v="Orlando Bloom"/>
    <s v="Keira Knightley"/>
    <n v="1015122"/>
    <n v="305413918"/>
  </r>
  <r>
    <s v="https://m.media-amazon.com/images/M/MV5BMmU3NzIyODctYjVhOC00NzBmLTlhNWItMzBlODEwZTlmMjUzXkEyXkFqcGdeQXVyNTIzOTk5ODM@._V1_UX67_CR0,0,67,98_AL_.jpg"/>
    <s v="Big Fish"/>
    <n v="2003"/>
    <s v="U"/>
    <s v="125 min"/>
    <s v="Adventure, Drama, Fantasy"/>
    <n v="8"/>
    <s v="A frustrated son tries to determine the fact from fiction in his dying father's life."/>
    <n v="58"/>
    <s v="Tim Burton"/>
    <s v="Ewan McGregor"/>
    <s v="Albert Finney"/>
    <s v="Billy Crudup"/>
    <s v="Jessica Lange"/>
    <n v="415218"/>
    <n v="66257002"/>
  </r>
  <r>
    <s v="https://m.media-amazon.com/images/M/MV5BMTY5OTU0OTc2NV5BMl5BanBnXkFtZTcwMzU4MDcyMQ@@._V1_UX67_CR0,0,67,98_AL_.jpg"/>
    <s v="The Incredibles"/>
    <n v="2004"/>
    <s v="U"/>
    <s v="115 min"/>
    <s v="Animation, Action, Adventure"/>
    <n v="8"/>
    <s v="A family of undercover superheroes, while trying to live the quiet suburban life, are forced into action to save the world."/>
    <n v="90"/>
    <s v="Brad Bird"/>
    <s v="Craig T. Nelson"/>
    <s v="Samuel L. Jackson"/>
    <s v="Holly Hunter"/>
    <s v="Jason Lee"/>
    <n v="657047"/>
    <n v="261441092"/>
  </r>
  <r>
    <s v="https://m.media-amazon.com/images/M/MV5BMTkwNTg2MTI1NF5BMl5BanBnXkFtZTcwMDM1MzUyMQ@@._V1_UX67_CR0,0,67,98_AL_.jpg"/>
    <s v="Dogville"/>
    <n v="2003"/>
    <s v="R"/>
    <s v="178 min"/>
    <s v="Crime, Drama"/>
    <n v="8"/>
    <s v="A woman on the run from the mob is reluctantly accepted in a small Colorado community in exchange for labor, but when a search visits the town she finds out that their support has a price."/>
    <n v="60"/>
    <s v="Lars von Trier"/>
    <s v="Nicole Kidman"/>
    <s v="Paul Bettany"/>
    <s v="Lauren Bacall"/>
    <s v="Harriet Andersson"/>
    <n v="137963"/>
    <n v="1530386"/>
  </r>
  <r>
    <s v="https://m.media-amazon.com/images/M/MV5BZjZlZDlkYTktMmU1My00ZDBiLWFlNjEtYTBhNjVhOTM4ZjJjXkEyXkFqcGdeQXVyMTMxODk2OTU@._V1_UX67_CR0,0,67,98_AL_.jpg"/>
    <s v="Donnie Darko"/>
    <n v="2001"/>
    <s v="R"/>
    <s v="113 min"/>
    <s v="Drama, Mystery, Sci-Fi"/>
    <n v="8"/>
    <s v="After narrowly escaping a bizarre accident, a troubled teenager is plagued by visions of a man in a large rabbit suit who manipulates him to commit a series of crimes."/>
    <n v="88"/>
    <s v="Richard Kelly"/>
    <s v="Jake Gyllenhaal"/>
    <s v="Jena Malone"/>
    <s v="Mary McDonnell"/>
    <s v="Holmes Osborne"/>
    <n v="740086"/>
    <n v="1480006"/>
  </r>
  <r>
    <s v="https://m.media-amazon.com/images/M/MV5BZjk3YThkNDktNjZjMS00MTBiLTllNTAtYzkzMTU0N2QwYjJjXkEyXkFqcGdeQXVyMTMxODk2OTU@._V1_UX67_CR0,0,67,98_AL_.jpg"/>
    <s v="Magnolia"/>
    <n v="1999"/>
    <s v="R"/>
    <s v="188 min"/>
    <s v="Drama"/>
    <n v="8"/>
    <s v="An epic mosaic of interrelated characters in search of love, forgiveness, and meaning in the San Fernando Valley."/>
    <n v="77"/>
    <s v="Paul Thomas Anderson"/>
    <s v="Tom Cruise"/>
    <s v="Jason Robards"/>
    <s v="Julianne Moore"/>
    <s v="Philip Seymour Hoffman"/>
    <n v="289742"/>
    <n v="22455976"/>
  </r>
  <r>
    <s v="https://m.media-amazon.com/images/M/MV5BNDVkYWMxNWEtNjc2MC00OGI5LWI3NmUtYWUwNDQyOTc3YmY5XkEyXkFqcGdeQXVyMTQxNzMzNDI@._V1_UX67_CR0,0,67,98_AL_.jpg"/>
    <s v="Dancer in the Dark"/>
    <n v="2000"/>
    <s v="U"/>
    <s v="140 min"/>
    <s v="Crime, Drama, Musical"/>
    <n v="8"/>
    <s v="An East European girl travels to the United States with her young son, expecting it to be like a Hollywood film."/>
    <n v="61"/>
    <s v="Lars von Trier"/>
    <s v="Björk"/>
    <s v="Catherine Deneuve"/>
    <s v="David Morse"/>
    <s v="Peter Stormare"/>
    <n v="102285"/>
    <n v="4184036"/>
  </r>
  <r>
    <s v="https://m.media-amazon.com/images/M/MV5BNmE1MDk4OWEtYjk1NS00MWU2LTk5ZWItYjZhYmRkODRjMDc0XkEyXkFqcGdeQXVyNjE5MjUyOTM@._V1_UX67_CR0,0,67,98_AL_.jpg"/>
    <s v="The Straight Story"/>
    <n v="1999"/>
    <s v="U"/>
    <s v="112 min"/>
    <s v="Biography, Drama"/>
    <n v="8"/>
    <s v="An old man makes a long journey by lawnmower to mend his relationship with an ill brother."/>
    <n v="86"/>
    <s v="David Lynch"/>
    <s v="Richard Farnsworth"/>
    <s v="Sissy Spacek"/>
    <s v="Jane Galloway Heitz"/>
    <s v="Joseph A. Carpenter"/>
    <n v="82002"/>
    <n v="6203044"/>
  </r>
  <r>
    <s v="https://m.media-amazon.com/images/M/MV5BYTg3Yjc4N2QtZDdlNC00NmU2LWFiYjktYjI3NTMwMjk4M2FmXkEyXkFqcGdeQXVyMjgyNjk3MzE@._V1_UY98_CR4,0,67,98_AL_.jpg"/>
    <s v="Festen"/>
    <n v="1998"/>
    <s v="R"/>
    <s v="105 min"/>
    <s v="Drama"/>
    <n v="8"/>
    <s v="At Helge's 60th birthday party, some unpleasant family truths are revealed."/>
    <n v="82"/>
    <s v="Thomas Vinterberg"/>
    <s v="Ulrich Thomsen"/>
    <s v="Henning Moritzen"/>
    <s v="Thomas Bo Larsen"/>
    <s v="Paprika Steen"/>
    <n v="78341"/>
    <n v="1647780"/>
  </r>
  <r>
    <s v="https://m.media-amazon.com/images/M/MV5BMjE3ZDA5ZmUtYTk1ZS00NmZmLWJhNTItYjIwZjUwN2RjNzIyXkEyXkFqcGdeQXVyMTkzODUwNzk@._V1_UX67_CR0,0,67,98_AL_.jpg"/>
    <s v="Central do Brasil"/>
    <n v="1998"/>
    <s v="R"/>
    <s v="110 min"/>
    <s v="Drama"/>
    <n v="8"/>
    <s v="An emotive journey of a former school teacher, who writes letters for illiterate people, and a young boy, whose mother has just died, as they search for the father he never knew."/>
    <n v="80"/>
    <s v="Walter Salles"/>
    <s v="Fernanda Montenegro"/>
    <s v="Vinícius de Oliveira"/>
    <s v="Marília Pêra"/>
    <s v="Soia Lira"/>
    <n v="36419"/>
    <n v="5595428"/>
  </r>
  <r>
    <s v="https://m.media-amazon.com/images/M/MV5BMjIxNDU2Njk0OV5BMl5BanBnXkFtZTgwODc3Njc3NjE@._V1_UX67_CR0,0,67,98_AL_.jpg"/>
    <s v="The Iron Giant"/>
    <n v="1999"/>
    <s v="PG"/>
    <s v="86 min"/>
    <s v="Animation, Action, Adventure"/>
    <n v="8"/>
    <s v="A young boy befriends a giant robot from outer space that a paranoid government agent wants to destroy."/>
    <n v="85"/>
    <s v="Brad Bird"/>
    <s v="Eli Marienthal"/>
    <s v="Harry Connick Jr."/>
    <s v="Jennifer Aniston"/>
    <s v="Vin Diesel"/>
    <n v="172083"/>
    <n v="23159305"/>
  </r>
  <r>
    <s v="https://m.media-amazon.com/images/M/MV5BNGY5NWIxMjAtODBjNC00MmZhLTk1ZTAtNGRhYThlOTNjMTQwXkEyXkFqcGdeQXVyNTc1NTQxODI@._V1_UX67_CR0,0,67,98_AL_.jpg"/>
    <s v="Sling Blade"/>
    <n v="1996"/>
    <s v="R"/>
    <s v="135 min"/>
    <s v="Drama"/>
    <n v="8"/>
    <s v="Karl Childers, a simple man hospitalized since his childhood murder of his mother and her lover, is released to start a new life in a small town."/>
    <n v="84"/>
    <s v="Billy Bob Thornton"/>
    <s v="Billy Bob Thornton"/>
    <s v="Dwight Yoakam"/>
    <s v="J.T. Walsh"/>
    <s v="John Ritter"/>
    <n v="86838"/>
    <n v="24475416"/>
  </r>
  <r>
    <s v="https://m.media-amazon.com/images/M/MV5BY2QzMTIxNjItNGQyNy00MjQzLWJiYTItMzIyZjdkYjYyYjRlXkEyXkFqcGdeQXVyMTAwMzUyOTc@._V1_UX67_CR0,0,67,98_AL_.jpg"/>
    <s v="Secrets &amp; Lies"/>
    <n v="1996"/>
    <s v="U"/>
    <s v="136 min"/>
    <s v="Comedy, Drama"/>
    <n v="8"/>
    <s v="Following the death of her adoptive parents, a successful young black optometrist establishes contact with her biological mother -- a lonely white factory worker living in poverty in East London."/>
    <n v="91"/>
    <s v="Mike Leigh"/>
    <s v="Timothy Spall"/>
    <s v="Brenda Blethyn"/>
    <s v="Phyllis Logan"/>
    <s v="Claire Rushbrook"/>
    <n v="37564"/>
    <n v="13417292"/>
  </r>
  <r>
    <s v="https://m.media-amazon.com/images/M/MV5BN2Y2OWU4MWMtNmIyMy00YzMyLWI0Y2ItMTcyZDc3MTdmZDU4XkEyXkFqcGdeQXVyMTQxNzMzNDI@._V1_UX67_CR0,0,67,98_AL_.jpg"/>
    <s v="Twelve Monkeys"/>
    <n v="1995"/>
    <s v="A"/>
    <s v="129 min"/>
    <s v="Mystery, Sci-Fi, Thriller"/>
    <n v="8"/>
    <s v="In a future world devastated by disease, a convict is sent back in time to gather information about the man-made virus that wiped out most of the human population on the planet."/>
    <n v="74"/>
    <s v="Terry Gilliam"/>
    <s v="Bruce Willis"/>
    <s v="Madeleine Stowe"/>
    <s v="Brad Pitt"/>
    <s v="Joseph Melito"/>
    <n v="578443"/>
    <n v="57141459"/>
  </r>
  <r>
    <s v="https://m.media-amazon.com/images/M/MV5BYWRiYjQyOGItNzQ1Mi00MGI1LWE3NjItNTg1ZDQwNjUwNDM2XkEyXkFqcGdeQXVyNTAyODkwOQ@@._V1_UX67_CR0,0,67,98_AL_.jpg"/>
    <s v="Kôkaku Kidôtai"/>
    <n v="1995"/>
    <s v="UA"/>
    <s v="83 min"/>
    <s v="Animation, Action, Crime"/>
    <n v="8"/>
    <s v="A cyborg policewoman and her partner hunt a mysterious and powerful hacker called the Puppet Master."/>
    <n v="76"/>
    <s v="Mamoru Oshii"/>
    <s v="Atsuko Tanaka"/>
    <s v="Iemasa Kayumi"/>
    <s v="Akio Ôtsuka"/>
    <s v="Kôichi Yamadera"/>
    <n v="129231"/>
    <n v="515905"/>
  </r>
  <r>
    <s v="https://m.media-amazon.com/images/M/MV5BNWE4OTNiM2ItMjY4Ni00ZTViLWFiZmEtZGEyNGY2ZmNlMzIyXkEyXkFqcGdeQXVyMDU5NDcxNw@@._V1_UX67_CR0,0,67,98_AL_.jpg"/>
    <s v="The Nightmare Before Christmas"/>
    <n v="1993"/>
    <s v="U"/>
    <s v="76 min"/>
    <s v="Animation, Family, Fantasy"/>
    <n v="8"/>
    <s v="Jack Skellington, king of Halloween Town, discovers Christmas Town, but his attempts to bring Christmas to his home causes confusion."/>
    <n v="82"/>
    <s v="Henry Selick"/>
    <s v="Danny Elfman"/>
    <s v="Chris Sarandon"/>
    <s v="Catherine O'Hara"/>
    <s v="William Hickey"/>
    <n v="300208"/>
    <n v="75082668"/>
  </r>
  <r>
    <s v="https://m.media-amazon.com/images/M/MV5BZWIxNzM5YzQtY2FmMS00Yjc3LWI1ZjUtNGVjMjMzZTIxZTIxXkEyXkFqcGdeQXVyNjU0OTQ0OTY@._V1_UX67_CR0,0,67,98_AL_.jpg"/>
    <s v="Groundhog Day"/>
    <n v="1993"/>
    <s v="U"/>
    <s v="101 min"/>
    <s v="Comedy, Fantasy, Romance"/>
    <n v="8"/>
    <s v="A weatherman finds himself inexplicably living the same day over and over again."/>
    <n v="72"/>
    <s v="Harold Ramis"/>
    <s v="Bill Murray"/>
    <s v="Andie MacDowell"/>
    <s v="Chris Elliott"/>
    <s v="Stephen Tobolowsky"/>
    <n v="577991"/>
    <n v="70906973"/>
  </r>
  <r>
    <s v="https://m.media-amazon.com/images/M/MV5BNzZmMjAxNjQtZjQzOS00NjU4LWI0NDktZjlkZTgwNjVmNzU3XkEyXkFqcGdeQXVyNTI4MjkwNjA@._V1_UX67_CR0,0,67,98_AL_.jpg"/>
    <s v="Bound by Honor"/>
    <n v="1993"/>
    <s v="R"/>
    <s v="180 min"/>
    <s v="Crime, Drama"/>
    <n v="8"/>
    <s v="Based on the true life experiences of poet Jimmy Santiago Baca, the film focuses on step-brothers Paco and Cruz, and their bi-racial cousin Miklo."/>
    <n v="47"/>
    <s v="Taylor Hackford"/>
    <s v="Damian Chapa"/>
    <s v="Jesse Borrego"/>
    <s v="Benjamin Bratt"/>
    <s v="Enrique Castillo"/>
    <n v="28825"/>
    <n v="4496583"/>
  </r>
  <r>
    <s v="https://m.media-amazon.com/images/M/MV5BZTM3ZjA3NTctZThkYy00ODYyLTk2ZjItZmE0MmZlMTk3YjQwXkEyXkFqcGdeQXVyNTA4NzY1MzY@._V1_UX67_CR0,0,67,98_AL_.jpg"/>
    <s v="Scent of a Woman"/>
    <n v="1992"/>
    <s v="UA"/>
    <s v="156 min"/>
    <s v="Drama"/>
    <n v="8"/>
    <s v="A prep school student needing money agrees to &quot;babysit&quot; a blind man, but the job is not at all what he anticipated."/>
    <n v="59"/>
    <s v="Martin Brest"/>
    <s v="Al Pacino"/>
    <s v="Chris O'Donnell"/>
    <s v="James Rebhorn"/>
    <s v="Gabrielle Anwar"/>
    <n v="263918"/>
    <n v="63895607"/>
  </r>
  <r>
    <s v="https://m.media-amazon.com/images/M/MV5BY2Q2NDI1MjUtM2Q5ZS00MTFlLWJiYWEtNTZmNjQ3OGJkZDgxXkEyXkFqcGdeQXVyNTI4MjkwNjA@._V1_UX67_CR0,0,67,98_AL_.jpg"/>
    <s v="Aladdin"/>
    <n v="1992"/>
    <s v="U"/>
    <s v="90 min"/>
    <s v="Animation, Adventure, Comedy"/>
    <n v="8"/>
    <s v="A kindhearted street urchin and a power-hungry Grand Vizier vie for a magic lamp that has the power to make their deepest wishes come true."/>
    <n v="86"/>
    <s v="Ron Clements"/>
    <s v="John Musker"/>
    <s v="Scott Weinger"/>
    <s v="Robin Williams"/>
    <s v="Linda Larkin"/>
    <n v="373845"/>
    <n v="217350219"/>
  </r>
  <r>
    <s v="https://m.media-amazon.com/images/M/MV5BYjYyODExMDctZjgwYy00ZjQwLWI4OWYtOGFlYjA4ZjEzNmY1XkEyXkFqcGdeQXVyNTAyODkwOQ@@._V1_UX67_CR0,0,67,98_AL_.jpg"/>
    <s v="JFK"/>
    <n v="1991"/>
    <s v="UA"/>
    <s v="189 min"/>
    <s v="Drama, History, Thriller"/>
    <n v="8"/>
    <s v="New Orleans District Attorney Jim Garrison discovers there's more to the Kennedy assassination than the official story."/>
    <n v="72"/>
    <s v="Oliver Stone"/>
    <s v="Kevin Costner"/>
    <s v="Gary Oldman"/>
    <s v="Jack Lemmon"/>
    <s v="Walter Matthau"/>
    <n v="142110"/>
    <n v="70405498"/>
  </r>
  <r>
    <s v="https://m.media-amazon.com/images/M/MV5BMzE5MDM1NDktY2I0OC00YWI5LTk2NzUtYjczNDczOWQxYjM0XkEyXkFqcGdeQXVyMTQxNzMzNDI@._V1_UX67_CR0,0,67,98_AL_.jpg"/>
    <s v="Beauty and the Beast"/>
    <n v="1991"/>
    <s v="G"/>
    <s v="84 min"/>
    <s v="Animation, Family, Fantasy"/>
    <n v="8"/>
    <s v="A prince cursed to spend his days as a hideous monster sets out to regain his humanity by earning a young woman's love."/>
    <n v="95"/>
    <s v="Gary Trousdale"/>
    <s v="Kirk Wise"/>
    <s v="Paige O'Hara"/>
    <s v="Robby Benson"/>
    <s v="Jesse Corti"/>
    <n v="417178"/>
    <n v="218967620"/>
  </r>
  <r>
    <s v="https://m.media-amazon.com/images/M/MV5BMTY3OTI5NDczN15BMl5BanBnXkFtZTcwNDA0NDY3Mw@@._V1_UX67_CR0,0,67,98_AL_.jpg"/>
    <s v="Dances with Wolves"/>
    <n v="1990"/>
    <s v="U"/>
    <s v="181 min"/>
    <s v="Adventure, Drama, Western"/>
    <n v="8"/>
    <s v="Lieutenant John Dunbar, assigned to a remote western Civil War outpost, befriends wolves and Indians, making him an intolerable aberration in the military."/>
    <n v="72"/>
    <s v="Kevin Costner"/>
    <s v="Kevin Costner"/>
    <s v="Mary McDonnell"/>
    <s v="Graham Greene"/>
    <s v="Rodney A. Grant"/>
    <n v="240266"/>
    <n v="184208848"/>
  </r>
  <r>
    <s v="https://m.media-amazon.com/images/M/MV5BODA2MjU1NTI1MV5BMl5BanBnXkFtZTgwOTU4ODIwMjE@._V1_UX67_CR0,0,67,98_AL_.jpg"/>
    <s v="Do the Right Thing"/>
    <n v="1989"/>
    <s v="R"/>
    <s v="120 min"/>
    <s v="Comedy, Drama"/>
    <n v="8"/>
    <s v="On the hottest day of the year on a street in the Bedford-Stuyvesant section of Brooklyn, everyone's hate and bigotry smolders and builds until it explodes into violence."/>
    <n v="93"/>
    <s v="Spike Lee"/>
    <s v="Danny Aiello"/>
    <s v="Ossie Davis"/>
    <s v="Ruby Dee"/>
    <s v="Richard Edson"/>
    <n v="89429"/>
    <n v="27545445"/>
  </r>
  <r>
    <s v="https://m.media-amazon.com/images/M/MV5BMzVjNzI4NzYtMjE4NS00M2IzLWFkOWMtOTYwMWUzN2ZlNGVjL2ltYWdlL2ltYWdlXkEyXkFqcGdeQXVyMTQxNzMzNDI@._V1_UX67_CR0,0,67,98_AL_.jpg"/>
    <s v="Rain Man"/>
    <n v="1988"/>
    <s v="U"/>
    <s v="133 min"/>
    <s v="Drama"/>
    <n v="8"/>
    <s v="Selfish yuppie Charlie Babbitt's father left a fortune to his savant brother Raymond and a pittance to Charlie; they travel cross-country."/>
    <n v="65"/>
    <s v="Barry Levinson"/>
    <s v="Dustin Hoffman"/>
    <s v="Tom Cruise"/>
    <s v="Valeria Golino"/>
    <s v="Gerald R. Molen"/>
    <n v="473064"/>
    <n v="178800000"/>
  </r>
  <r>
    <s v="https://m.media-amazon.com/images/M/MV5BMGM4M2Q5N2MtNThkZS00NTc1LTk1NTItNWEyZjJjNDRmNDk5XkEyXkFqcGdeQXVyMjA0MDQ0Mjc@._V1_UX67_CR0,0,67,98_AL_.jpg"/>
    <s v="The Princess Bride"/>
    <n v="1987"/>
    <s v="U"/>
    <s v="98 min"/>
    <s v="Adventure, Family, Fantasy"/>
    <n v="8"/>
    <s v="While home sick in bed, a young boy's grandfather reads him the story of a farmboy-turned-pirate who encounters numerous obstacles, enemies and allies in his quest to be reunited with his true love."/>
    <n v="77"/>
    <s v="Rob Reiner"/>
    <s v="Cary Elwes"/>
    <s v="Mandy Patinkin"/>
    <s v="Robin Wright"/>
    <s v="Chris Sarandon"/>
    <n v="393899"/>
    <n v="30857814"/>
  </r>
  <r>
    <s v="https://m.media-amazon.com/images/M/MV5BMzMxZjUzOGQtOTFlOS00MzliLWJhNTUtOTgyNzYzMWQ2YzhmXkEyXkFqcGdeQXVyNjQ2MjQ5NzM@._V1_UY98_CR0,0,67,98_AL_.jpg"/>
    <s v="Der Himmel über Berlin"/>
    <n v="1987"/>
    <s v="U"/>
    <s v="128 min"/>
    <s v="Drama, Fantasy, Romance"/>
    <n v="8"/>
    <s v="An angel tires of overseeing human activity and wishes to become human when he falls in love with a mortal."/>
    <n v="79"/>
    <s v="Wim Wenders"/>
    <s v="Bruno Ganz"/>
    <s v="Solveig Dommartin"/>
    <s v="Otto Sander"/>
    <s v="Curt Bois"/>
    <n v="64722"/>
    <n v="3333969"/>
  </r>
  <r>
    <s v="https://m.media-amazon.com/images/M/MV5BZmYxOTA5YTEtNDY3Ni00YTE5LWE1MTgtYjc4ZWUxNWY3ZTkxXkEyXkFqcGdeQXVyNjQ2MjQ5NzM@._V1_UX67_CR0,0,67,98_AL_.jpg"/>
    <s v="Au revoir les enfants"/>
    <n v="1987"/>
    <s v="U"/>
    <s v="104 min"/>
    <s v="Drama, War"/>
    <n v="8"/>
    <s v="A French boarding school run by priests seems to be a haven from World War II until a new student arrives. He becomes the roommate of the top student in his class. Rivals at first, the roommates form a bond and share a secret."/>
    <n v="88"/>
    <s v="Louis Malle"/>
    <s v="Gaspard Manesse"/>
    <s v="Raphael Fejtö"/>
    <s v="Francine Racette"/>
    <s v="Stanislas Carré de Malberg"/>
    <n v="31163"/>
    <n v="4542825"/>
  </r>
  <r>
    <s v="https://m.media-amazon.com/images/M/MV5BYTViNzMxZjEtZGEwNy00MDNiLWIzNGQtZDY2MjQ1OWViZjFmXkEyXkFqcGdeQXVyNzkwMjQ5NzM@._V1_UX67_CR0,0,67,98_AL_.jpg"/>
    <s v="The Terminator"/>
    <n v="1984"/>
    <s v="UA"/>
    <s v="107 min"/>
    <s v="Action, Sci-Fi"/>
    <n v="8"/>
    <s v="A human soldier is sent from 2029 to 1984 to stop an almost indestructible cyborg killing machine, sent from the same year, which has been programmed to execute a young woman whose unborn son is the key to humanity's future salvation."/>
    <n v="84"/>
    <s v="James Cameron"/>
    <s v="Arnold Schwarzenegger"/>
    <s v="Linda Hamilton"/>
    <s v="Michael Biehn"/>
    <s v="Paul Winfield"/>
    <n v="799795"/>
    <n v="38400000"/>
  </r>
  <r>
    <s v="https://m.media-amazon.com/images/M/MV5BMzJiZDRmOWUtYjE2MS00Mjc1LTg1ZDYtNTQxYWJkZTg1OTM4XkEyXkFqcGdeQXVyNjUwNzk3NDc@._V1_UX67_CR0,0,67,98_AL_.jpg"/>
    <s v="Gandhi"/>
    <n v="1982"/>
    <s v="U"/>
    <s v="191 min"/>
    <s v="Biography, Drama, History"/>
    <n v="8"/>
    <s v="The life of the lawyer who became the famed leader of the Indian revolts against the British rule through his philosophy of nonviolent protest."/>
    <n v="79"/>
    <s v="Richard Attenborough"/>
    <s v="Ben Kingsley"/>
    <s v="John Gielgud"/>
    <s v="Rohini Hattangadi"/>
    <s v="Roshan Seth"/>
    <n v="217664"/>
    <n v="52767889"/>
  </r>
  <r>
    <s v="https://m.media-amazon.com/images/M/MV5BNjAzNzJjYzQtMGFmNS00ZjAzLTkwMjgtMWIzYzFkMzM4Njg3XkEyXkFqcGdeQXVyMTY5Nzc4MDY@._V1_UX67_CR0,0,67,98_AL_.jpg"/>
    <s v="Being There"/>
    <n v="1979"/>
    <s v="PG"/>
    <s v="130 min"/>
    <s v="Comedy, Drama"/>
    <n v="8"/>
    <s v="A simpleminded, sheltered gardener becomes an unlikely trusted advisor to a powerful businessman and an insider in Washington politics."/>
    <n v="83"/>
    <s v="Hal Ashby"/>
    <s v="Peter Sellers"/>
    <s v="Shirley MacLaine"/>
    <s v="Melvyn Douglas"/>
    <s v="Jack Warden"/>
    <n v="65625"/>
    <n v="30177511"/>
  </r>
  <r>
    <s v="https://m.media-amazon.com/images/M/MV5BZDg1OGQ4YzgtM2Y2NS00NjA3LWFjYTctMDRlMDI3NWE1OTUyXkEyXkFqcGdeQXVyMjUzOTY1NTc@._V1_UX67_CR0,0,67,98_AL_.jpg"/>
    <s v="Annie Hall"/>
    <n v="1977"/>
    <s v="A"/>
    <s v="93 min"/>
    <s v="Comedy, Romance"/>
    <n v="8"/>
    <s v="Neurotic New York comedian Alvy Singer falls in love with the ditzy Annie Hall."/>
    <n v="92"/>
    <s v="Woody Allen"/>
    <s v="Woody Allen"/>
    <s v="Diane Keaton"/>
    <s v="Tony Roberts"/>
    <s v="Carol Kane"/>
    <n v="251823"/>
    <n v="39200000"/>
  </r>
  <r>
    <s v="https://m.media-amazon.com/images/M/MV5BMmVmODY1MzEtYTMwZC00MzNhLWFkNDMtZjAwM2EwODUxZTA5XkEyXkFqcGdeQXVyNTAyODkwOQ@@._V1_UX67_CR0,0,67,98_AL_.jpg"/>
    <s v="Jaws"/>
    <n v="1975"/>
    <s v="A"/>
    <s v="124 min"/>
    <s v="Adventure, Thriller"/>
    <n v="8"/>
    <s v="When a killer shark unleashes chaos on a beach community, it's up to a local sheriff, a marine biologist, and an old seafarer to hunt the beast down."/>
    <n v="87"/>
    <s v="Steven Spielberg"/>
    <s v="Roy Scheider"/>
    <s v="Robert Shaw"/>
    <s v="Richard Dreyfuss"/>
    <s v="Lorraine Gary"/>
    <n v="543388"/>
    <n v="260000000"/>
  </r>
  <r>
    <s v="https://m.media-amazon.com/images/M/MV5BODExZmE2ZWItYTIzOC00MzI1LTgyNTktMDBhNmFhY2Y4OTQ3XkEyXkFqcGdeQXVyNjU0OTQ0OTY@._V1_UX67_CR0,0,67,98_AL_.jpg"/>
    <s v="Dog Day Afternoon"/>
    <n v="1975"/>
    <s v="U"/>
    <s v="125 min"/>
    <s v="Biography, Crime, Drama"/>
    <n v="8"/>
    <s v="Three amateur bank robbers plan to hold up a bank. A nice simple robbery: Walk in, take the money, and run. Unfortunately, the supposedly uncomplicated heist suddenly becomes a bizarre nightmare as everything that could go wrong does."/>
    <n v="86"/>
    <s v="Sidney Lumet"/>
    <s v="Al Pacino"/>
    <s v="John Cazale"/>
    <s v="Penelope Allen"/>
    <s v="Sully Boyar"/>
    <n v="235652"/>
    <n v="50000000"/>
  </r>
  <r>
    <s v="https://m.media-amazon.com/images/M/MV5BMTEwNjg2MjM2ODFeQTJeQWpwZ15BbWU4MDQ1MDU5OTEx._V1_UX67_CR0,0,67,98_AL_.jpg"/>
    <s v="Young Frankenstein"/>
    <n v="1974"/>
    <s v="A"/>
    <s v="106 min"/>
    <s v="Comedy"/>
    <n v="8"/>
    <s v="An American grandson of the infamous scientist, struggling to prove that his grandfather was not as insane as people believe, is invited to Transylvania, where he discovers the process that reanimates a dead body."/>
    <n v="80"/>
    <s v="Mel Brooks"/>
    <s v="Gene Wilder"/>
    <s v="Madeline Kahn"/>
    <s v="Marty Feldman"/>
    <s v="Peter Boyle"/>
    <n v="143359"/>
    <n v="86300000"/>
  </r>
  <r>
    <s v="https://m.media-amazon.com/images/M/MV5BZGRjZjQ0NzAtYmZlNS00Zjc1LTk1YWItMDY5YzQxMzA4MTAzXkEyXkFqcGdeQXVyMjI4MjA5MzA@._V1_UX67_CR0,0,67,98_AL_.jpg"/>
    <s v="Papillon"/>
    <n v="1973"/>
    <s v="R"/>
    <s v="151 min"/>
    <s v="Biography, Crime, Drama"/>
    <n v="8"/>
    <s v="A man befriends a fellow criminal as the two of them begin serving their sentence on a dreadful prison island, which inspires the man to plot his escape."/>
    <n v="58"/>
    <s v="Franklin J. Schaffner"/>
    <s v="Steve McQueen"/>
    <s v="Dustin Hoffman"/>
    <s v="Victor Jory"/>
    <s v="Don Gordon"/>
    <n v="121627"/>
    <n v="53267000"/>
  </r>
  <r>
    <s v="https://m.media-amazon.com/images/M/MV5BYjhmMGMxZDYtMTkyNy00YWVmLTgyYmUtYTU3ZjcwNTBjN2I1XkEyXkFqcGdeQXVyNzkwMjQ5NzM@._V1_UX67_CR0,0,67,98_AL_.jpg"/>
    <s v="The Exorcist"/>
    <n v="1973"/>
    <s v="A"/>
    <s v="122 min"/>
    <s v="Horror"/>
    <n v="8"/>
    <s v="When a 12-year-old girl is possessed by a mysterious entity, her mother seeks the help of two priests to save her."/>
    <n v="81"/>
    <s v="William Friedkin"/>
    <s v="Ellen Burstyn"/>
    <s v="Max von Sydow"/>
    <s v="Linda Blair"/>
    <s v="Lee J. Cobb"/>
    <n v="362393"/>
    <n v="232906145"/>
  </r>
  <r>
    <s v="https://m.media-amazon.com/images/M/MV5BNmVjNzZkZjQtYmM5ZC00M2I0LWJhNzktNDk3MGU1NWMxMjFjXkEyXkFqcGdeQXVyNjc1NTYyMjg@._V1_UX67_CR0,0,67,98_AL_.jpg"/>
    <s v="The Last Picture Show"/>
    <n v="1971"/>
    <s v="R"/>
    <s v="118 min"/>
    <s v="Drama, Romance"/>
    <n v="8"/>
    <s v="In 1951, a group of high schoolers come of age in a bleak, isolated, atrophied North Texas town that is slowly dying, both culturally and economically."/>
    <n v="93"/>
    <s v="Peter Bogdanovich"/>
    <s v="Timothy Bottoms"/>
    <s v="Jeff Bridges"/>
    <s v="Cybill Shepherd"/>
    <s v="Ben Johnson"/>
    <n v="42456"/>
    <n v="29133000"/>
  </r>
  <r>
    <s v="https://m.media-amazon.com/images/M/MV5BMWMxNDYzNmUtYjFmNC00MGM2LWFmNzMtODhlMGNkNDg5MjE5XkEyXkFqcGdeQXVyNjE5MjUyOTM@._V1_UX67_CR0,0,67,98_AL_.jpg"/>
    <s v="Fiddler on the Roof"/>
    <n v="1971"/>
    <s v="G"/>
    <s v="181 min"/>
    <s v="Drama, Family, Musical"/>
    <n v="8"/>
    <s v="In prerevolutionary Russia, a Jewish peasant contends with marrying off three of his daughters while growing anti-Semitic sentiment threatens his village."/>
    <n v="67"/>
    <s v="Norman Jewison"/>
    <s v="Topol"/>
    <s v="Norma Crane"/>
    <s v="Leonard Frey"/>
    <s v="Molly Picon"/>
    <n v="39491"/>
    <n v="80500000"/>
  </r>
  <r>
    <s v="https://m.media-amazon.com/images/M/MV5BODFlYzU4YTItN2EwYi00ODI3LTkwNTQtMDdkNjM3YjMyMTgyXkEyXkFqcGdeQXVyNjc1NTYyMjg@._V1_UY98_CR0,0,67,98_AL_.jpg"/>
    <s v="Il conformista"/>
    <n v="1970"/>
    <s v="UA"/>
    <s v="113 min"/>
    <s v="Drama"/>
    <n v="8"/>
    <s v="A weak-willed Italian man becomes a fascist flunky who goes abroad to arrange the assassination of his old teacher, now a political dissident."/>
    <n v="100"/>
    <s v="Bernardo Bertolucci"/>
    <s v="Jean-Louis Trintignant"/>
    <s v="Stefania Sandrelli"/>
    <s v="Gastone Moschin"/>
    <s v="Enzo Tarascio"/>
    <n v="27067"/>
    <n v="541940"/>
  </r>
  <r>
    <s v="https://m.media-amazon.com/images/M/MV5BMTkyMTM2NDk5Nl5BMl5BanBnXkFtZTgwNzY1NzEyMDE@._V1_UX67_CR0,0,67,98_AL_.jpg"/>
    <s v="Butch Cassidy and the Sundance Kid"/>
    <n v="1969"/>
    <s v="PG"/>
    <s v="110 min"/>
    <s v="Biography, Crime, Drama"/>
    <n v="8"/>
    <s v="Wyoming, early 1900s. Butch Cassidy and The Sundance Kid are the leaders of a band of outlaws. After a train robbery goes wrong they find themselves on the run with a posse hard on their heels. Their solution - escape to Bolivia."/>
    <n v="66"/>
    <s v="George Roy Hill"/>
    <s v="Paul Newman"/>
    <s v="Robert Redford"/>
    <s v="Katharine Ross"/>
    <s v="Strother Martin"/>
    <n v="201888"/>
    <n v="102308889"/>
  </r>
  <r>
    <s v="https://m.media-amazon.com/images/M/MV5BMTg0NjUwMzg5NF5BMl5BanBnXkFtZTgwNDQ0NjcwMTE@._V1_UX67_CR0,0,67,98_AL_.jpg"/>
    <s v="Planet of the Apes"/>
    <n v="1968"/>
    <s v="U"/>
    <s v="112 min"/>
    <s v="Adventure, Sci-Fi"/>
    <n v="8"/>
    <s v="An astronaut crew crash-lands on a planet in the distant future where intelligent talking apes are the dominant species, and humans are the oppressed and enslaved."/>
    <n v="79"/>
    <s v="Franklin J. Schaffner"/>
    <s v="Charlton Heston"/>
    <s v="Roddy McDowall"/>
    <s v="Kim Hunter"/>
    <s v="Maurice Evans"/>
    <n v="165167"/>
    <n v="33395426"/>
  </r>
  <r>
    <s v="https://m.media-amazon.com/images/M/MV5BMTQ0ODc4MDk4Nl5BMl5BanBnXkFtZTcwMTEzNzgzNA@@._V1_UX67_CR0,0,67,98_AL_.jpg"/>
    <s v="The Graduate"/>
    <n v="1967"/>
    <s v="A"/>
    <s v="106 min"/>
    <s v="Comedy, Drama, Romance"/>
    <n v="8"/>
    <s v="A disillusioned college graduate finds himself torn between his older lover and her daughter."/>
    <n v="83"/>
    <s v="Mike Nichols"/>
    <s v="Dustin Hoffman"/>
    <s v="Anne Bancroft"/>
    <s v="Katharine Ross"/>
    <s v="William Daniels"/>
    <n v="253676"/>
    <n v="104945305"/>
  </r>
  <r>
    <s v="https://m.media-amazon.com/images/M/MV5BODIxNjhkYjEtYzUyMi00YTNjLWE1YjktNjAyY2I2MWNkNmNmL2ltYWdlL2ltYWdlXkEyXkFqcGdeQXVyMTQxNzMzNDI@._V1_UY98_CR1,0,67,98_AL_.jpg"/>
    <s v="The Sound of Music"/>
    <n v="1965"/>
    <s v="U"/>
    <s v="172 min"/>
    <s v="Biography, Drama, Family"/>
    <n v="8"/>
    <s v="A woman leaves an Austrian convent to become a governess to the children of a Naval officer widower."/>
    <n v="63"/>
    <s v="Robert Wise"/>
    <s v="Julie Andrews"/>
    <s v="Christopher Plummer"/>
    <s v="Eleanor Parker"/>
    <s v="Richard Haydn"/>
    <n v="205425"/>
    <n v="163214286"/>
  </r>
  <r>
    <s v="https://m.media-amazon.com/images/M/MV5BNzdmZTk4MTktZmExNi00OWEwLTgxZDctNTE4NWMwNjc1Nzg2XkEyXkFqcGdeQXVyNjc1NTYyMjg@._V1_UX67_CR0,0,67,98_AL_.jpg"/>
    <s v="Doctor Zhivago"/>
    <n v="1965"/>
    <s v="A"/>
    <s v="197 min"/>
    <s v="Drama, Romance, War"/>
    <n v="8"/>
    <s v="The life of a Russian physician and poet who, although married to another, falls in love with a political activist's wife and experiences hardship during World War I and then the October Revolution."/>
    <n v="69"/>
    <s v="David Lean"/>
    <s v="Omar Sharif"/>
    <s v="Julie Christie"/>
    <s v="Geraldine Chaplin"/>
    <s v="Rod Steiger"/>
    <n v="69903"/>
    <n v="111722000"/>
  </r>
  <r>
    <s v="https://m.media-amazon.com/images/M/MV5BYjA1MGVlMGItNzgxMC00OWY4LWI4YjEtNTNmYWIzMGUxOGQzXkEyXkFqcGdeQXVyNjc1NTYyMjg@._V1_UY98_CR0,0,67,98_AL_.jpg"/>
    <s v="Per un pugno di dollari"/>
    <n v="1964"/>
    <s v="A"/>
    <s v="99 min"/>
    <s v="Action, Drama, Western"/>
    <n v="8"/>
    <s v="A wandering gunfighter plays two rival families against each other in a town torn apart by greed, pride, and revenge."/>
    <n v="65"/>
    <s v="Sergio Leone"/>
    <s v="Clint Eastwood"/>
    <s v="Gian Maria Volontè"/>
    <s v="Marianne Koch"/>
    <s v="Wolfgang Lukschy"/>
    <n v="198219"/>
    <n v="14500000"/>
  </r>
  <r>
    <s v="https://m.media-amazon.com/images/M/MV5BNjhjODI2NTItMGE1ZS00NThiLWE1MmYtOWE3YzcyNzY1MTJlXkEyXkFqcGdeQXVyNTc1NTQxODI@._V1_UX67_CR0,0,67,98_AL_.jpg"/>
    <s v="The Hustler"/>
    <n v="1961"/>
    <s v="A"/>
    <s v="134 min"/>
    <s v="Drama, Sport"/>
    <n v="8"/>
    <s v="An up-and-coming pool player plays a long-time champion in a single high-stakes match."/>
    <n v="90"/>
    <s v="Robert Rossen"/>
    <s v="Paul Newman"/>
    <s v="Jackie Gleason"/>
    <s v="Piper Laurie"/>
    <s v="George C. Scott"/>
    <n v="75067"/>
    <n v="8284000"/>
  </r>
  <r>
    <s v="https://m.media-amazon.com/images/M/MV5BODQ0NzY5NGEtYTc5NC00Yjg4LTg4Y2QtZjE2MTkyYTNmNmU2L2ltYWdlL2ltYWdlXkEyXkFqcGdeQXVyNjc1NTYyMjg@._V1_UY98_CR1,0,67,98_AL_.jpg"/>
    <s v="La dolce vita"/>
    <n v="1960"/>
    <s v="A"/>
    <s v="174 min"/>
    <s v="Comedy, Drama"/>
    <n v="8"/>
    <s v="A series of stories following a week in the life of a philandering paparazzo journalist living in Rome."/>
    <n v="95"/>
    <s v="Federico Fellini"/>
    <s v="Marcello Mastroianni"/>
    <s v="Anita Ekberg"/>
    <s v="Anouk Aimée"/>
    <s v="Yvonne Furneaux"/>
    <n v="66621"/>
    <n v="19516000"/>
  </r>
  <r>
    <s v="https://m.media-amazon.com/images/M/MV5BZDVhMTk1NjUtYjc0OS00OTE1LTk1NTYtYWMzMDI5OTlmYzU2XkEyXkFqcGdeQXVyNjc1NTYyMjg@._V1_UX67_CR0,0,67,98_AL_.jpg"/>
    <s v="Rio Bravo"/>
    <n v="1959"/>
    <s v="Passed"/>
    <s v="141 min"/>
    <s v="Action, Drama, Western"/>
    <n v="8"/>
    <s v="A small-town sheriff in the American West enlists the help of a cripple, a drunk, and a young gunfighter in his efforts to hold in jail the brother of the local bad guy."/>
    <n v="93"/>
    <s v="Howard Hawks"/>
    <s v="John Wayne"/>
    <s v="Dean Martin"/>
    <s v="Ricky Nelson"/>
    <s v="Angie Dickinson"/>
    <n v="56305"/>
    <n v="12535000"/>
  </r>
  <r>
    <s v="https://m.media-amazon.com/images/M/MV5BOTA1MjA3M2EtMmJjZS00OWViLTkwMTEtM2E5ZDk0NTAyNGJiXkEyXkFqcGdeQXVyNzkwMjQ5NzM@._V1_UX67_CR0,0,67,98_AL_.jpg"/>
    <s v="Touch of Evil"/>
    <n v="1958"/>
    <s v="PG-13"/>
    <s v="95 min"/>
    <s v="Crime, Drama, Film-Noir"/>
    <n v="8"/>
    <s v="A stark, perverse story of murder, kidnapping, and police corruption in a Mexican border town."/>
    <n v="99"/>
    <s v="Orson Welles"/>
    <s v="Charlton Heston"/>
    <s v="Orson Welles"/>
    <s v="Janet Leigh"/>
    <s v="Joseph Calleia"/>
    <n v="98431"/>
    <n v="2237659"/>
  </r>
  <r>
    <s v="https://m.media-amazon.com/images/M/MV5BMzFhNTMwNDMtZjY3Yy00NzY3LWI1ZWQtZTQxMWJmODVhZWFkXkEyXkFqcGdeQXVyNjQzNDI3NzY@._V1_UX67_CR0,0,67,98_AL_.jpg"/>
    <s v="Cat on a Hot Tin Roof"/>
    <n v="1958"/>
    <s v="A"/>
    <s v="108 min"/>
    <s v="Drama"/>
    <n v="8"/>
    <s v="Brick is an alcoholic ex-football player who drinks his days away and resists the affections of his wife. A reunion with his terminal father jogs a host of memories and revelations for both father and son."/>
    <n v="84"/>
    <s v="Richard Brooks"/>
    <s v="Elizabeth Taylor"/>
    <s v="Paul Newman"/>
    <s v="Burl Ives"/>
    <s v="Jack Carson"/>
    <n v="45062"/>
    <n v="17570324"/>
  </r>
  <r>
    <s v="https://m.media-amazon.com/images/M/MV5BNzk2M2Y3MzYtNGMzMi00Y2FjLTkwODQtNmExYWU3ZWY3NzExXkEyXkFqcGdeQXVyNTA4NzY1MzY@._V1_UX67_CR0,0,67,98_AL_.jpg"/>
    <s v="A Streetcar Named Desire"/>
    <n v="1951"/>
    <s v="A"/>
    <s v="122 min"/>
    <s v="Drama"/>
    <n v="8"/>
    <s v="Disturbed Blanche DuBois moves in with her sister in New Orleans and is tormented by her brutish brother-in-law while her reality crumbles around her."/>
    <n v="97"/>
    <s v="Elia Kazan"/>
    <s v="Vivien Leigh"/>
    <s v="Marlon Brando"/>
    <s v="Kim Hunter"/>
    <s v="Karl Malden"/>
    <n v="99182"/>
    <n v="8000000"/>
  </r>
  <r>
    <s v="https://m.media-amazon.com/images/M/MV5BY2RmNTRjYzctODI4Ni00MzQyLWEyNTAtNjU0N2JkMTNhNjJkXkEyXkFqcGdeQXVyNjU0OTQ0OTY@._V1_UX67_CR0,0,67,98_AL_.jpg"/>
    <s v="The Best Years of Our Lives"/>
    <n v="1946"/>
    <s v="Approved"/>
    <s v="170 min"/>
    <s v="Drama, Romance, War"/>
    <n v="8"/>
    <s v="Three World War II veterans return home to small-town America to discover that they and their families have been irreparably changed."/>
    <n v="93"/>
    <s v="William Wyler"/>
    <s v="Myrna Loy"/>
    <s v="Dana Andrews"/>
    <s v="Fredric March"/>
    <s v="Teresa Wright"/>
    <n v="57259"/>
    <n v="23650000"/>
  </r>
  <r>
    <s v="https://m.media-amazon.com/images/M/MV5BNzJiOGI2MjctYjUyMS00ZjkzLWE2ZmUtOTg4NTZkOTNhZDc1L2ltYWdlXkEyXkFqcGdeQXVyNjc1NTYyMjg@._V1_UX67_CR0,0,67,98_AL_.jpg"/>
    <s v="The Grapes of Wrath"/>
    <n v="1940"/>
    <s v="Passed"/>
    <s v="129 min"/>
    <s v="Drama, History"/>
    <n v="8"/>
    <s v="A poor Midwest family is forced off their land. They travel to California, suffering the misfortunes of the homeless in the Great Depression."/>
    <n v="96"/>
    <s v="John Ford"/>
    <s v="Henry Fonda"/>
    <s v="Jane Darwell"/>
    <s v="John Carradine"/>
    <s v="Charley Grapewin"/>
    <n v="85559"/>
    <n v="55000"/>
  </r>
  <r>
    <s v="https://m.media-amazon.com/images/M/MV5BNjUyMTc4MDExMV5BMl5BanBnXkFtZTgwNDg0NDIwMjE@._V1_UX67_CR0,0,67,98_AL_.jpg"/>
    <s v="The Wizard of Oz"/>
    <n v="1939"/>
    <s v="U"/>
    <s v="102 min"/>
    <s v="Adventure, Family, Fantasy"/>
    <n v="8"/>
    <s v="Dorothy Gale is swept away from a farm in Kansas to a magical land of Oz in a tornado and embarks on a quest with her new friends to see the Wizard who can help her return home to Kansas and help her friends as well."/>
    <n v="92"/>
    <s v="Victor Fleming"/>
    <s v="George Cukor"/>
    <s v="Mervyn LeRoy"/>
    <s v="Norman Taurog"/>
    <s v="Richard Thorpe"/>
    <n v="371379"/>
    <n v="2076020"/>
  </r>
  <r>
    <s v="https://m.media-amazon.com/images/M/MV5BMzg2MWQ4MDEtOGZlNi00MTg0LWIwMjQtYWY5NTQwYmUzMWNmXkEyXkFqcGdeQXVyMzg2MzE2OTE@._V1_UX67_CR0,0,67,98_AL_.jpg"/>
    <s v="All Quiet on the Western Front"/>
    <n v="1930"/>
    <s v="U"/>
    <s v="152 min"/>
    <s v="Drama, War"/>
    <n v="8"/>
    <s v="A German youth eagerly enters World War I, but his enthusiasm wanes as he gets a firsthand view of the horror."/>
    <n v="91"/>
    <s v="Lewis Milestone"/>
    <s v="Lew Ayres"/>
    <s v="Louis Wolheim"/>
    <s v="John Wray"/>
    <s v="Arnold Lucy"/>
    <n v="57318"/>
    <n v="3270000"/>
  </r>
  <r>
    <s v="https://m.media-amazon.com/images/M/MV5BMGUwZjliMTAtNzAxZi00MWNiLWE2NzgtZGUxMGQxZjhhNDRiXkEyXkFqcGdeQXVyNjU1NzU3MzE@._V1_UX67_CR0,0,67,98_AL_.jpg"/>
    <s v="Knives Out"/>
    <n v="2019"/>
    <s v="UA"/>
    <s v="130 min"/>
    <s v="Comedy, Crime, Drama"/>
    <n v="7.9"/>
    <s v="A detective investigates the death of a patriarch of an eccentric, combative family."/>
    <n v="82"/>
    <s v="Rian Johnson"/>
    <s v="Daniel Craig"/>
    <s v="Chris Evans"/>
    <s v="Ana de Armas"/>
    <s v="Jamie Lee Curtis"/>
    <n v="454203"/>
    <n v="165359751"/>
  </r>
  <r>
    <s v="https://m.media-amazon.com/images/M/MV5BYWZmOTY0MDAtMGRlMS00YjFlLWFkZTUtYmJhYWNlN2JjMmZkXkEyXkFqcGdeQXVyODAzODU1NDQ@._V1_UX67_CR0,0,67,98_AL_.jpg"/>
    <s v="Manbiki kazoku"/>
    <n v="2018"/>
    <s v="A"/>
    <s v="121 min"/>
    <s v="Crime, Drama"/>
    <n v="7.9"/>
    <s v="A family of small-time crooks take in a child they find outside in the cold."/>
    <n v="93"/>
    <s v="Hirokazu Koreeda"/>
    <s v="Lily Franky"/>
    <s v="Sakura Andô"/>
    <s v="Kirin Kiki"/>
    <s v="Mayu Matsuoka"/>
    <n v="62754"/>
    <n v="3313513"/>
  </r>
  <r>
    <s v="https://m.media-amazon.com/images/M/MV5BZGVmY2RjNDgtMTc3Yy00YmY0LTgwODItYzBjNWJhNTRlYjdkXkEyXkFqcGdeQXVyMjM4NTM5NDY@._V1_UX67_CR0,0,67,98_AL_.jpg"/>
    <s v="Marriage Story"/>
    <n v="2019"/>
    <s v="U"/>
    <s v="137 min"/>
    <s v="Comedy, Drama, Romance"/>
    <n v="7.9"/>
    <s v="Noah Baumbach's incisive and compassionate look at a marriage breaking up and a family staying together."/>
    <n v="94"/>
    <s v="Noah Baumbach"/>
    <s v="Adam Driver"/>
    <s v="Scarlett Johansson"/>
    <s v="Julia Greer"/>
    <s v="Azhy Robertson"/>
    <n v="246644"/>
    <n v="2000000"/>
  </r>
  <r>
    <s v="https://m.media-amazon.com/images/M/MV5BNDk3NTEwNjc0MV5BMl5BanBnXkFtZTgwNzYxNTMwMzI@._V1_UX67_CR0,0,67,98_AL_.jpg"/>
    <s v="Call Me by Your Name"/>
    <n v="2017"/>
    <s v="UA"/>
    <s v="132 min"/>
    <s v="Drama, Romance"/>
    <n v="7.9"/>
    <s v="In 1980s Italy, romance blossoms between a seventeen-year-old student and the older man hired as his father's research assistant."/>
    <n v="93"/>
    <s v="Luca Guadagnino"/>
    <s v="Armie Hammer"/>
    <s v="Timothée Chalamet"/>
    <s v="Michael Stuhlbarg"/>
    <s v="Amira Casar"/>
    <n v="212651"/>
    <n v="18095701"/>
  </r>
  <r>
    <s v="https://m.media-amazon.com/images/M/MV5BMTQ4NTMzMTk4NV5BMl5BanBnXkFtZTgwNTU5MjE4MDI@._V1_UX67_CR0,0,67,98_AL_.jpg"/>
    <s v="I, Daniel Blake"/>
    <n v="2016"/>
    <s v="UA"/>
    <s v="100 min"/>
    <s v="Drama"/>
    <n v="7.9"/>
    <s v="After having suffered a heart-attack, a 59-year-old carpenter must fight the bureaucratic forces of the system in order to receive Employment and Support Allowance."/>
    <n v="78"/>
    <s v="Ken Loach"/>
    <s v="Laura Obiols"/>
    <s v="Dave Johns"/>
    <s v="Hayley Squires"/>
    <s v="Sharon Percy"/>
    <n v="53818"/>
    <n v="258168"/>
  </r>
  <r>
    <s v="https://m.media-amazon.com/images/M/MV5BZDQwOWQ2NmUtZThjZi00MGM0LTkzNDctMzcyMjcyOGI1OGRkXkEyXkFqcGdeQXVyMTA3MDk2NDg2._V1_UX67_CR0,0,67,98_AL_.jpg"/>
    <s v="Isle of Dogs"/>
    <n v="2018"/>
    <s v="U"/>
    <s v="101 min"/>
    <s v="Animation, Adventure, Comedy"/>
    <n v="7.9"/>
    <s v="Set in Japan, Isle of Dogs follows a boy's odyssey in search of his lost dog."/>
    <n v="82"/>
    <s v="Wes Anderson"/>
    <s v="Bryan Cranston"/>
    <s v="Koyu Rankin"/>
    <s v="Edward Norton"/>
    <s v="Bob Balaban"/>
    <n v="139114"/>
    <n v="32015231"/>
  </r>
  <r>
    <s v="https://m.media-amazon.com/images/M/MV5BMjI1MDQ2MDg5Ml5BMl5BanBnXkFtZTgwMjc2NjM5ODE@._V1_UX67_CR0,0,67,98_AL_.jpg"/>
    <s v="Hunt for the Wilderpeople"/>
    <n v="2016"/>
    <s v="UA"/>
    <s v="101 min"/>
    <s v="Adventure, Comedy, Drama"/>
    <n v="7.9"/>
    <s v="A national manhunt is ordered for a rebellious kid and his foster uncle who go missing in the wild New Zealand bush."/>
    <n v="81"/>
    <s v="Taika Waititi"/>
    <s v="Sam Neill"/>
    <s v="Julian Dennison"/>
    <s v="Rima Te Wiata"/>
    <s v="Rachel House"/>
    <n v="111483"/>
    <n v="5202582"/>
  </r>
  <r>
    <s v="https://m.media-amazon.com/images/M/MV5BMjE5OTM0OTY5NF5BMl5BanBnXkFtZTgwMDcxOTQ3ODE@._V1_UX67_CR0,0,67,98_AL_.jpg"/>
    <s v="Captain Fantastic"/>
    <n v="2016"/>
    <s v="R"/>
    <s v="118 min"/>
    <s v="Comedy, Drama"/>
    <n v="7.9"/>
    <s v="In the forests of the Pacific Northwest, a father devoted to raising his six kids with a rigorous physical and intellectual education is forced to leave his paradise and enter the world, challenging his idea of what it means to be a parent."/>
    <n v="72"/>
    <s v="Matt Ross"/>
    <s v="Viggo Mortensen"/>
    <s v="George MacKay"/>
    <s v="Samantha Isler"/>
    <s v="Annalise Basso"/>
    <n v="189400"/>
    <n v="5875006"/>
  </r>
  <r>
    <s v="https://m.media-amazon.com/images/M/MV5BMjEzODA3MDcxMl5BMl5BanBnXkFtZTgwODgxNDk3NzE@._V1_UX67_CR0,0,67,98_AL_.jpg"/>
    <s v="Sing Street"/>
    <n v="2016"/>
    <s v="PG-13"/>
    <s v="106 min"/>
    <s v="Comedy, Drama, Music"/>
    <n v="7.9"/>
    <s v="A boy growing up in Dublin during the 1980s escapes his strained family life by starting a band to impress the mysterious girl he likes."/>
    <n v="79"/>
    <s v="John Carney"/>
    <s v="Ferdia Walsh-Peelo"/>
    <s v="Aidan Gillen"/>
    <s v="Maria Doyle Kennedy"/>
    <s v="Jack Reynor"/>
    <n v="85109"/>
    <n v="3237118"/>
  </r>
  <r>
    <s v="https://m.media-amazon.com/images/M/MV5BMjMyNDkzMzI1OF5BMl5BanBnXkFtZTgwODcxODg5MjI@._V1_UX67_CR0,0,67,98_AL_.jpg"/>
    <s v="Thor: Ragnarok"/>
    <n v="2017"/>
    <s v="UA"/>
    <s v="130 min"/>
    <s v="Action, Adventure, Comedy"/>
    <n v="7.9"/>
    <s v="Imprisoned on the planet Sakaar, Thor must race against time to return to Asgard and stop Ragnarök, the destruction of his world, at the hands of the powerful and ruthless villain Hela."/>
    <n v="74"/>
    <s v="Taika Waititi"/>
    <s v="Chris Hemsworth"/>
    <s v="Tom Hiddleston"/>
    <s v="Cate Blanchett"/>
    <s v="Mark Ruffalo"/>
    <n v="587775"/>
    <n v="315058289"/>
  </r>
  <r>
    <s v="https://m.media-amazon.com/images/M/MV5BN2U1YzdhYWMtZWUzMi00OWI1LWFkM2ItNWVjM2YxMGQ2MmNhXkEyXkFqcGdeQXVyNjU0OTQ0OTY@._V1_UY98_CR0,0,67,98_AL_.jpg"/>
    <s v="Nightcrawler"/>
    <n v="2014"/>
    <s v="A"/>
    <s v="117 min"/>
    <s v="Crime, Drama, Thriller"/>
    <n v="7.9"/>
    <s v="When Louis Bloom, a con man desperate for work, muscles into the world of L.A. crime journalism, he blurs the line between observer and participant to become the star of his own story."/>
    <n v="76"/>
    <s v="Dan Gilroy"/>
    <s v="Jake Gyllenhaal"/>
    <s v="Rene Russo"/>
    <s v="Bill Paxton"/>
    <s v="Riz Ahmed"/>
    <n v="466134"/>
    <n v="32381218"/>
  </r>
  <r>
    <s v="https://m.media-amazon.com/images/M/MV5BZjU0Yzk2MzEtMjAzYy00MzY0LTg2YmItM2RkNzdkY2ZhN2JkXkEyXkFqcGdeQXVyNDg4NjY5OTQ@._V1_UX67_CR0,0,67,98_AL_.jpg"/>
    <s v="Jojo Rabbit"/>
    <n v="2019"/>
    <s v="UA"/>
    <s v="108 min"/>
    <s v="Comedy, Drama, War"/>
    <n v="7.9"/>
    <s v="A young boy in Hitler's army finds out his mother is hiding a Jewish girl in their home."/>
    <n v="58"/>
    <s v="Taika Waititi"/>
    <s v="Roman Griffin Davis"/>
    <s v="Thomasin McKenzie"/>
    <s v="Scarlett Johansson"/>
    <s v="Taika Waititi"/>
    <n v="297918"/>
    <n v="349555"/>
  </r>
  <r>
    <s v="https://m.media-amazon.com/images/M/MV5BMTExMzU0ODcxNDheQTJeQWpwZ15BbWU4MDE1OTI4MzAy._V1_UX67_CR0,0,67,98_AL_.jpg"/>
    <s v="Arrival"/>
    <n v="2016"/>
    <s v="UA"/>
    <s v="116 min"/>
    <s v="Drama, Sci-Fi"/>
    <n v="7.9"/>
    <s v="A linguist works with the military to communicate with alien lifeforms after twelve mysterious spacecrafts appear around the world."/>
    <n v="81"/>
    <s v="Denis Villeneuve"/>
    <s v="Amy Adams"/>
    <s v="Jeremy Renner"/>
    <s v="Forest Whitaker"/>
    <s v="Michael Stuhlbarg"/>
    <n v="594181"/>
    <n v="100546139"/>
  </r>
  <r>
    <s v="https://m.media-amazon.com/images/M/MV5BOTAzODEzNDAzMl5BMl5BanBnXkFtZTgwMDU1MTgzNzE@._V1_UX67_CR0,0,67,98_AL_.jpg"/>
    <s v="Star Wars: Episode VII - The Force Awakens"/>
    <n v="2015"/>
    <s v="U"/>
    <s v="138 min"/>
    <s v="Action, Adventure, Sci-Fi"/>
    <n v="7.9"/>
    <s v="As a new threat to the galaxy rises, Rey, a desert scavenger, and Finn, an ex-stormtrooper, must join Han Solo and Chewbacca to search for the one hope of restoring peace."/>
    <n v="80"/>
    <s v="J.J. Abrams"/>
    <s v="Daisy Ridley"/>
    <s v="John Boyega"/>
    <s v="Oscar Isaac"/>
    <s v="Domhnall Gleeson"/>
    <n v="860823"/>
    <n v="936662225"/>
  </r>
  <r>
    <s v="https://m.media-amazon.com/images/M/MV5BMjA5NzgxODE2NF5BMl5BanBnXkFtZTcwNTI1NTI0OQ@@._V1_UX67_CR0,0,67,98_AL_.jpg"/>
    <s v="Before Midnight"/>
    <n v="2013"/>
    <s v="R"/>
    <s v="109 min"/>
    <s v="Drama, Romance"/>
    <n v="7.9"/>
    <s v="We meet Jesse and Celine nine years on in Greece. Almost two decades have passed since their first meeting on that train bound for Vienna."/>
    <n v="94"/>
    <s v="Richard Linklater"/>
    <s v="Ethan Hawke"/>
    <s v="Julie Delpy"/>
    <s v="Seamus Davey-Fitzpatrick"/>
    <s v="Ariane Labed"/>
    <n v="141457"/>
    <n v="8114627"/>
  </r>
  <r>
    <s v="https://m.media-amazon.com/images/M/MV5BZGIzNWYzN2YtMjcwYS00YjQ3LWI2NjMtOTNiYTUyYjE2MGNkXkEyXkFqcGdeQXVyMTQxNzMzNDI@._V1_UX67_CR0,0,67,98_AL_.jpg"/>
    <s v="X-Men: Days of Future Past"/>
    <n v="2014"/>
    <s v="UA"/>
    <s v="132 min"/>
    <s v="Action, Adventure, Sci-Fi"/>
    <n v="7.9"/>
    <s v="The X-Men send Wolverine to the past in a desperate effort to change history and prevent an event that results in doom for both humans and mutants."/>
    <n v="75"/>
    <s v="Bryan Singer"/>
    <s v="Patrick Stewart"/>
    <s v="Ian McKellen"/>
    <s v="Hugh Jackman"/>
    <s v="James McAvoy"/>
    <n v="659763"/>
    <n v="233921534"/>
  </r>
  <r>
    <s v="https://m.media-amazon.com/images/M/MV5BMDUyZWU5N2UtOWFlMy00MTI0LTk0ZDYtMzFhNjljODBhZDA5XkEyXkFqcGdeQXVyNzA4ODc3ODU@._V1_UY98_CR1,0,67,98_AL_.jpg"/>
    <s v="The Artist"/>
    <n v="2011"/>
    <s v="U"/>
    <s v="100 min"/>
    <s v="Comedy, Drama, Romance"/>
    <n v="7.9"/>
    <s v="An egomaniacal film star develops a relationship with a young dancer against the backdrop of Hollywood's silent era."/>
    <n v="89"/>
    <s v="Michel Hazanavicius"/>
    <s v="Jean Dujardin"/>
    <s v="Bérénice Bejo"/>
    <s v="John Goodman"/>
    <s v="James Cromwell"/>
    <n v="230624"/>
    <n v="44671682"/>
  </r>
  <r>
    <s v="https://m.media-amazon.com/images/M/MV5BMTc5OTk4MTM3M15BMl5BanBnXkFtZTgwODcxNjg3MDE@._V1_UX67_CR0,0,67,98_AL_.jpg"/>
    <s v="Edge of Tomorrow"/>
    <n v="2014"/>
    <s v="UA"/>
    <s v="113 min"/>
    <s v="Action, Adventure, Sci-Fi"/>
    <n v="7.9"/>
    <s v="A soldier fighting aliens gets to relive the same day over and over again, the day restarting every time he dies."/>
    <n v="71"/>
    <s v="Doug Liman"/>
    <s v="Tom Cruise"/>
    <s v="Emily Blunt"/>
    <s v="Bill Paxton"/>
    <s v="Brendan Gleeson"/>
    <n v="600004"/>
    <n v="100206256"/>
  </r>
  <r>
    <s v="https://m.media-amazon.com/images/M/MV5BMTk1NTc3NDc4MF5BMl5BanBnXkFtZTcwNjYwNDk0OA@@._V1_UX67_CR0,0,67,98_AL_.jpg"/>
    <s v="Amour"/>
    <n v="2012"/>
    <s v="UA"/>
    <s v="127 min"/>
    <s v="Drama, Romance"/>
    <n v="7.9"/>
    <s v="Georges and Anne are an octogenarian couple. They are cultivated, retired music teachers. Their daughter, also a musician, lives in Britain with her family. One day, Anne has a stroke, and the couple's bond of love is severely tested."/>
    <n v="94"/>
    <s v="Michael Haneke"/>
    <s v="Jean-Louis Trintignant"/>
    <s v="Emmanuelle Riva"/>
    <s v="Isabelle Huppert"/>
    <s v="Alexandre Tharaud"/>
    <n v="93090"/>
    <n v="6739492"/>
  </r>
  <r>
    <s v="https://m.media-amazon.com/images/M/MV5BMGUyM2ZiZmUtMWY0OC00NTQ4LThkOGUtNjY2NjkzMDJiMWMwXkEyXkFqcGdeQXVyMzY0MTE3NzU@._V1_UX67_CR0,0,67,98_AL_.jpg"/>
    <s v="The Irishman"/>
    <n v="2019"/>
    <s v="R"/>
    <s v="209 min"/>
    <s v="Biography, Crime, Drama"/>
    <n v="7.9"/>
    <s v="An old man recalls his time painting houses for his friend, Jimmy Hoffa, through the 1950-70s."/>
    <n v="94"/>
    <s v="Martin Scorsese"/>
    <s v="Robert De Niro"/>
    <s v="Al Pacino"/>
    <s v="Joe Pesci"/>
    <s v="Harvey Keitel"/>
    <n v="324720"/>
    <n v="7000000"/>
  </r>
  <r>
    <s v="https://m.media-amazon.com/images/M/MV5BMTUyMjQ1MTY5OV5BMl5BanBnXkFtZTcwNzY5NjExMw@@._V1_UY98_CR1,0,67,98_AL_.jpg"/>
    <s v="Un prophète"/>
    <n v="2009"/>
    <s v="A"/>
    <s v="155 min"/>
    <s v="Crime, Drama"/>
    <n v="7.9"/>
    <s v="A young Arab man is sent to a French prison."/>
    <n v="90"/>
    <s v="Jacques Audiard"/>
    <s v="Tahar Rahim"/>
    <s v="Niels Arestrup"/>
    <s v="Adel Bencherif"/>
    <s v="Reda Kateb"/>
    <n v="93560"/>
    <n v="2084637"/>
  </r>
  <r>
    <s v="https://m.media-amazon.com/images/M/MV5BMTgzODgyNTQwOV5BMl5BanBnXkFtZTcwNzc0NTc0Mg@@._V1_UX67_CR0,0,67,98_AL_.jpg"/>
    <s v="Moon"/>
    <n v="2009"/>
    <s v="R"/>
    <s v="97 min"/>
    <s v="Drama, Mystery, Sci-Fi"/>
    <n v="7.9"/>
    <s v="Astronaut Sam Bell has a quintessentially personal encounter toward the end of his three-year stint on the Moon, where he, working alongside his computer, GERTY, sends back to Earth parcels of a resource that has helped diminish our planet's power problems."/>
    <n v="67"/>
    <s v="Duncan Jones"/>
    <s v="Sam Rockwell"/>
    <s v="Kevin Spacey"/>
    <s v="Dominique McElligott"/>
    <s v="Rosie Shaw"/>
    <n v="335152"/>
    <n v="5009677"/>
  </r>
  <r>
    <s v="https://m.media-amazon.com/images/M/MV5BOWM4NTY2NTMtZDZlZS00NTgyLWEzZDMtODE3ZGI1MzI3ZmU5XkEyXkFqcGdeQXVyNzI1NzMxNzM@._V1_UY98_CR1,0,67,98_AL_.jpg"/>
    <s v="Låt den rätte komma in"/>
    <n v="2008"/>
    <s v="R"/>
    <s v="114 min"/>
    <s v="Crime, Drama, Fantasy"/>
    <n v="7.9"/>
    <s v="Oskar, an overlooked and bullied boy, finds love and revenge through Eli, a beautiful but peculiar girl."/>
    <n v="82"/>
    <s v="Tomas Alfredson"/>
    <s v="Kåre Hedebrant"/>
    <s v="Lina Leandersson"/>
    <s v="Per Ragnar"/>
    <s v="Henrik Dahl"/>
    <n v="205609"/>
    <n v="2122065"/>
  </r>
  <r>
    <s v="https://m.media-amazon.com/images/M/MV5BYmQ5MzFjYWMtMTMwNC00ZGU5LWI3YTQtYzhkMGExNGFlY2Q0XkEyXkFqcGdeQXVyNTIzOTk5ODM@._V1_UX67_CR0,0,67,98_AL_.jpg"/>
    <s v="District 9"/>
    <n v="2009"/>
    <s v="A"/>
    <s v="112 min"/>
    <s v="Action, Sci-Fi, Thriller"/>
    <n v="7.9"/>
    <s v="Violence ensues after an extraterrestrial race forced to live in slum-like conditions on Earth finds a kindred spirit in a government agent exposed to their biotechnology."/>
    <n v="81"/>
    <s v="Neill Blomkamp"/>
    <s v="Sharlto Copley"/>
    <s v="David James"/>
    <s v="Jason Cope"/>
    <s v="Nathalie Boltt"/>
    <n v="638202"/>
    <n v="115646235"/>
  </r>
  <r>
    <s v="https://m.media-amazon.com/images/M/MV5BMTc5MjYyOTg4MF5BMl5BanBnXkFtZTcwNDc2MzQwMg@@._V1_UX67_CR0,0,67,98_AL_.jpg"/>
    <s v="The Wrestler"/>
    <n v="2008"/>
    <s v="UA"/>
    <s v="109 min"/>
    <s v="Drama, Sport"/>
    <n v="7.9"/>
    <s v="A faded professional wrestler must retire, but finds his quest for a new life outside the ring a dispiriting struggle."/>
    <n v="80"/>
    <s v="Darren Aronofsky"/>
    <s v="Mickey Rourke"/>
    <s v="Marisa Tomei"/>
    <s v="Evan Rachel Wood"/>
    <s v="Mark Margolis"/>
    <n v="289415"/>
    <n v="26236603"/>
  </r>
  <r>
    <s v="https://m.media-amazon.com/images/M/MV5BMTYzNDc2MDc0N15BMl5BanBnXkFtZTgwOTcwMDQ5MTE@._V1_UX67_CR0,0,67,98_AL_.jpg"/>
    <s v="Boyhood"/>
    <n v="2014"/>
    <s v="A"/>
    <s v="165 min"/>
    <s v="Drama"/>
    <n v="7.9"/>
    <s v="The life of Mason, from early childhood to his arrival at college."/>
    <n v="100"/>
    <s v="Richard Linklater"/>
    <s v="Ellar Coltrane"/>
    <s v="Patricia Arquette"/>
    <s v="Ethan Hawke"/>
    <s v="Elijah Smith"/>
    <n v="335533"/>
    <n v="25379975"/>
  </r>
  <r>
    <s v="https://m.media-amazon.com/images/M/MV5BMjE5NDQ5OTE4Ml5BMl5BanBnXkFtZTcwOTE3NDIzMw@@._V1_UX67_CR0,0,67,98_AL_.jpg"/>
    <s v="Star Trek"/>
    <n v="2009"/>
    <s v="UA"/>
    <s v="127 min"/>
    <s v="Action, Adventure, Sci-Fi"/>
    <n v="7.9"/>
    <s v="The brash James T. Kirk tries to live up to his father's legacy with Mr. Spock keeping him in check as a vengeful Romulan from the future creates black holes to destroy the Federation one planet at a time."/>
    <n v="82"/>
    <s v="J.J. Abrams"/>
    <s v="Chris Pine"/>
    <s v="Zachary Quinto"/>
    <s v="Simon Pegg"/>
    <s v="Leonard Nimoy"/>
    <n v="577336"/>
    <n v="257730019"/>
  </r>
  <r>
    <s v="https://m.media-amazon.com/images/M/MV5BMTUwOGFiM2QtOWMxYS00MjU2LThmZDMtZDM2MWMzNzllNjdhXkEyXkFqcGdeQXVyMTMxODk2OTU@._V1_UX67_CR0,0,67,98_AL_.jpg"/>
    <s v="In Bruges"/>
    <n v="2008"/>
    <s v="R"/>
    <s v="107 min"/>
    <s v="Comedy, Crime, Drama"/>
    <n v="7.9"/>
    <s v="Guilt-stricken after a job gone wrong, hitman Ray and his partner await orders from their ruthless boss in Bruges, Belgium, the last place in the world Ray wants to be."/>
    <n v="67"/>
    <s v="Martin McDonagh"/>
    <s v="Colin Farrell"/>
    <s v="Brendan Gleeson"/>
    <s v="Ciarán Hinds"/>
    <s v="Elizabeth Berrington"/>
    <n v="390334"/>
    <n v="7757130"/>
  </r>
  <r>
    <s v="https://m.media-amazon.com/images/M/MV5BMjE0NzgwODI4M15BMl5BanBnXkFtZTcwNjg3OTA0MQ@@._V1_UX67_CR0,0,67,98_AL_.jpg"/>
    <s v="Letters from Iwo Jima"/>
    <n v="2006"/>
    <s v="UA"/>
    <s v="141 min"/>
    <s v="Action, Adventure, Drama"/>
    <n v="7.9"/>
    <s v="The story of the battle of Iwo Jima between the United States and Imperial Japan during World War II, as told from the perspective of the Japanese who fought it."/>
    <n v="89"/>
    <s v="Clint Eastwood"/>
    <s v="Ken Watanabe"/>
    <s v="Kazunari Ninomiya"/>
    <s v="Tsuyoshi Ihara"/>
    <s v="Ryô Kase"/>
    <n v="154011"/>
    <n v="13756082"/>
  </r>
  <r>
    <s v="https://m.media-amazon.com/images/M/MV5BMjAzODUwMjM1M15BMl5BanBnXkFtZTcwNjU2MjU2MQ@@._V1_UX67_CR0,0,67,98_AL_.jpg"/>
    <s v="The Fall"/>
    <n v="2006"/>
    <s v="R"/>
    <s v="117 min"/>
    <s v="Adventure, Drama, Fantasy"/>
    <n v="7.9"/>
    <s v="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
    <n v="64"/>
    <s v="Tarsem Singh"/>
    <s v="Lee Pace"/>
    <s v="Catinca Untaru"/>
    <s v="Justine Waddell"/>
    <s v="Kim Uylenbroek"/>
    <n v="107290"/>
    <n v="2280348"/>
  </r>
  <r>
    <s v="https://m.media-amazon.com/images/M/MV5BNTg2OTY2ODg5OF5BMl5BanBnXkFtZTcwODM5MTYxOA@@._V1_UX67_CR0,0,67,98_AL_.jpg"/>
    <s v="Life of Pi"/>
    <n v="2012"/>
    <s v="U"/>
    <s v="127 min"/>
    <s v="Adventure, Drama, Fantasy"/>
    <n v="7.9"/>
    <s v="A young man who survives a disaster at sea is hurtled into an epic journey of adventure and discovery. While cast away, he forms an unexpected connection with another survivor: a fearsome Bengal tiger."/>
    <n v="79"/>
    <s v="Ang Lee"/>
    <s v="Suraj Sharma"/>
    <s v="Irrfan Khan"/>
    <s v="Adil Hussain"/>
    <s v="Tabu"/>
    <n v="580708"/>
    <n v="124987023"/>
  </r>
  <r>
    <s v="https://m.media-amazon.com/images/M/MV5BOGUwYTU4NGEtNDM4MS00NDRjLTkwNmQtOTkwMWMyMjhmMjdlXkEyXkFqcGdeQXVyMTMxODk2OTU@._V1_UX67_CR0,0,67,98_AL_.jpg"/>
    <s v="Fantastic Mr. Fox"/>
    <n v="2009"/>
    <s v="PG"/>
    <s v="87 min"/>
    <s v="Animation, Adventure, Comedy"/>
    <n v="7.9"/>
    <s v="An urbane fox cannot resist returning to his farm raiding ways and then must help his community survive the farmers' retaliation."/>
    <n v="83"/>
    <s v="Wes Anderson"/>
    <s v="George Clooney"/>
    <s v="Meryl Streep"/>
    <s v="Bill Murray"/>
    <s v="Jason Schwartzman"/>
    <n v="199696"/>
    <n v="21002919"/>
  </r>
  <r>
    <s v="https://m.media-amazon.com/images/M/MV5BOGY1M2MwOTEtZDIyNi00YjNlLWExYmEtNzBjOGI3N2QzNTg5XkEyXkFqcGdeQXVyMTMxODk2OTU@._V1_UX67_CR0,0,67,98_AL_.jpg"/>
    <s v="Les choristes"/>
    <n v="2004"/>
    <s v="PG-13"/>
    <s v="97 min"/>
    <s v="Drama, Music"/>
    <n v="7.9"/>
    <s v="The new teacher at a severely administered boys' boarding school works to positively affect the students' lives through music."/>
    <n v="56"/>
    <s v="Christophe Barratier"/>
    <s v="Gérard Jugnot"/>
    <s v="François Berléand"/>
    <s v="Jean-Baptiste Maunier"/>
    <s v="Kad Merad"/>
    <n v="57430"/>
    <n v="3635164"/>
  </r>
  <r>
    <s v="https://m.media-amazon.com/images/M/MV5BMTczNTI2ODUwOF5BMl5BanBnXkFtZTcwMTU0NTIzMw@@._V1_UX67_CR0,0,67,98_AL_.jpg"/>
    <s v="Iron Man"/>
    <n v="2008"/>
    <s v="UA"/>
    <s v="126 min"/>
    <s v="Action, Adventure, Sci-Fi"/>
    <n v="7.9"/>
    <s v="After being held captive in an Afghan cave, billionaire engineer Tony Stark creates a unique weaponized suit of armor to fight evil."/>
    <n v="79"/>
    <s v="Jon Favreau"/>
    <s v="Robert Downey Jr."/>
    <s v="Gwyneth Paltrow"/>
    <s v="Terrence Howard"/>
    <s v="Jeff Bridges"/>
    <n v="939644"/>
    <n v="318412101"/>
  </r>
  <r>
    <s v="https://m.media-amazon.com/images/M/MV5BMTg5Mjk2NDMtZTk0Ny00YTQ0LWIzYWEtMWI5MGQ0Mjg1OTNkXkEyXkFqcGdeQXVyNzkwMjQ5NzM@._V1_UX67_CR0,0,67,98_AL_.jpg"/>
    <s v="Shaun of the Dead"/>
    <n v="2004"/>
    <s v="UA"/>
    <s v="99 min"/>
    <s v="Comedy, Horror"/>
    <n v="7.9"/>
    <s v="A man's uneventful life is disrupted by the zombie apocalypse."/>
    <n v="76"/>
    <s v="Edgar Wright"/>
    <s v="Simon Pegg"/>
    <s v="Nick Frost"/>
    <s v="Kate Ashfield"/>
    <s v="Lucy Davis"/>
    <n v="512249"/>
    <n v="13542874"/>
  </r>
  <r>
    <s v="https://m.media-amazon.com/images/M/MV5BMTIzNDUyMjA4MV5BMl5BanBnXkFtZTYwNDc4ODM3._V1_UX67_CR0,0,67,98_AL_.jpg"/>
    <s v="Mystic River"/>
    <n v="2003"/>
    <s v="A"/>
    <s v="138 min"/>
    <s v="Crime, Drama, Mystery"/>
    <n v="7.9"/>
    <s v="The lives of three men who were childhood friends are shattered when one of them has a family tragedy."/>
    <n v="84"/>
    <s v="Clint Eastwood"/>
    <s v="Sean Penn"/>
    <s v="Tim Robbins"/>
    <s v="Kevin Bacon"/>
    <s v="Emmy Rossum"/>
    <n v="419420"/>
    <n v="90135191"/>
  </r>
  <r>
    <s v="https://m.media-amazon.com/images/M/MV5BMTY4NTIwODg0N15BMl5BanBnXkFtZTcwOTc0MjEzMw@@._V1_UX67_CR0,0,67,98_AL_.jpg"/>
    <s v="Harry Potter and the Prisoner of Azkaban"/>
    <n v="2004"/>
    <s v="U"/>
    <s v="142 min"/>
    <s v="Adventure, Family, Fantasy"/>
    <n v="7.9"/>
    <s v="Harry Potter, Ron and Hermione return to Hogwarts School of Witchcraft and Wizardry for their third year of study, where they delve into the mystery surrounding an escaped prisoner who poses a dangerous threat to the young wizard."/>
    <n v="82"/>
    <s v="Alfonso Cuarón"/>
    <s v="Daniel Radcliffe"/>
    <s v="Emma Watson"/>
    <s v="Rupert Grint"/>
    <s v="Richard Griffiths"/>
    <n v="552493"/>
    <n v="249358727"/>
  </r>
  <r>
    <s v="https://m.media-amazon.com/images/M/MV5BMWQ2MjQ0OTctMWE1OC00NjZjLTk3ZDAtNTk3NTZiYWMxYTlmXkEyXkFqcGdeQXVyMTQxNzMzNDI@._V1_UX67_CR0,0,67,98_AL_.jpg"/>
    <s v="Ying xiong"/>
    <n v="2002"/>
    <s v="PG-13"/>
    <s v="120 min"/>
    <s v="Action, Adventure, History"/>
    <n v="7.9"/>
    <s v="A defense officer, Nameless, was summoned by the King of Qin regarding his success of terminating three warriors."/>
    <n v="85"/>
    <s v="Yimou Zhang"/>
    <s v="Jet Li"/>
    <s v="Tony Chiu-Wai Leung"/>
    <s v="Maggie Cheung"/>
    <s v="Ziyi Zhang"/>
    <n v="173999"/>
    <n v="53710019"/>
  </r>
  <r>
    <s v="https://m.media-amazon.com/images/M/MV5BYmVmMGQ3NzEtM2FiNi00YThhLWFkZjYtM2Y0MjZjNGE4NzM0XkEyXkFqcGdeQXVyODc0OTEyNDU@._V1_UY98_CR1,0,67,98_AL_.jpg"/>
    <s v="Hable con ella"/>
    <n v="2002"/>
    <s v="R"/>
    <s v="112 min"/>
    <s v="Drama, Mystery, Romance"/>
    <n v="7.9"/>
    <s v="Two men share an odd friendship while they care for two women who are both in deep comas."/>
    <n v="86"/>
    <s v="Pedro Almodóvar"/>
    <s v="Rosario Flores"/>
    <s v="Javier Cámara"/>
    <s v="Darío Grandinetti"/>
    <s v="Leonor Watling"/>
    <n v="104691"/>
    <n v="9284265"/>
  </r>
  <r>
    <s v="https://m.media-amazon.com/images/M/MV5BMGFkNjNmZWMtNDdiOS00ZWM3LWE1ZTMtZDU3MGQyMzIyNzZhXkEyXkFqcGdeQXVyMTMxODk2OTU@._V1_UX67_CR0,0,67,98_AL_.jpg"/>
    <s v="No Man's Land"/>
    <n v="2001"/>
    <s v="R"/>
    <s v="98 min"/>
    <s v="Comedy, Drama, War"/>
    <n v="7.9"/>
    <s v="Bosnia and Herzegovina during 1993 at the time of the heaviest fighting between the two warring sides. Two soldiers from opposing sides in the conflict, Nino and Ciki, become trapped in no man's land, whilst a third soldier becomes a living booby trap."/>
    <n v="84"/>
    <s v="Danis Tanovic"/>
    <s v="Branko Djuric"/>
    <s v="Rene Bitorajac"/>
    <s v="Filip Sovagovic"/>
    <s v="Georges Siatidis"/>
    <n v="44618"/>
    <n v="1059830"/>
  </r>
  <r>
    <s v="https://m.media-amazon.com/images/M/MV5BMjYzYWM4YTItZjJiMC00OTM5LTg3NDgtOGQ2Njk2ZWNhN2QwXkEyXkFqcGdeQXVyMzM4MjM0Nzg@._V1_UY98_CR0,0,67,98_AL_.jpg"/>
    <s v="Cowboy Bebop: Tengoku no tobira"/>
    <n v="2001"/>
    <s v="U"/>
    <s v="115 min"/>
    <s v="Animation, Action, Crime"/>
    <n v="7.9"/>
    <s v="A terrorist explosion releases a deadly virus on the masses, and it's up the bounty-hunting Bebop crew to catch the cold-blooded culprit."/>
    <n v="61"/>
    <s v="Shin'ichirô Watanabe"/>
    <s v="Tensai Okamura"/>
    <s v="Hiroyuki Okiura"/>
    <s v="Yoshiyuki Takei"/>
    <s v="Beau Billingslea"/>
    <n v="42897"/>
    <n v="1000045"/>
  </r>
  <r>
    <s v="https://m.media-amazon.com/images/M/MV5BM2JkNGU0ZGMtZjVjNS00NjgyLWEyOWYtZmRmZGQyN2IxZjA2XkEyXkFqcGdeQXVyNTIzOTk5ODM@._V1_UX67_CR0,0,67,98_AL_.jpg"/>
    <s v="The Bourne Identity"/>
    <n v="2002"/>
    <s v="UA"/>
    <s v="119 min"/>
    <s v="Action, Mystery, Thriller"/>
    <n v="7.9"/>
    <s v="A man is picked up by a fishing boat, bullet-riddled and suffering from amnesia, before racing to elude assassins and attempting to regain his memory."/>
    <n v="68"/>
    <s v="Doug Liman"/>
    <s v="Franka Potente"/>
    <s v="Matt Damon"/>
    <s v="Chris Cooper"/>
    <s v="Clive Owen"/>
    <n v="508771"/>
    <n v="121661683"/>
  </r>
  <r>
    <s v="https://m.media-amazon.com/images/M/MV5BMTYxMDdlYjItMDVkYy00MjYzLThhMTYtYjIzZjZiODk1ZWRmXkEyXkFqcGdeQXVyNDk3NzU2MTQ@._V1_UX67_CR0,0,67,98_AL_.jpg"/>
    <s v="Nueve reinas"/>
    <n v="2000"/>
    <s v="R"/>
    <s v="114 min"/>
    <s v="Crime, Drama, Thriller"/>
    <n v="7.9"/>
    <s v="Two con artists try to swindle a stamp collector by selling him a sheet of counterfeit rare stamps (the &quot;nine queens&quot;)."/>
    <n v="80"/>
    <s v="Fabián Bielinsky"/>
    <s v="Ricardo Darín"/>
    <s v="Gastón Pauls"/>
    <s v="Graciela Tenenbaum"/>
    <s v="María Mercedes Villagra"/>
    <n v="49721"/>
    <n v="1221261"/>
  </r>
  <r>
    <s v="https://m.media-amazon.com/images/M/MV5BMTQ5NTI2NTI4NF5BMl5BanBnXkFtZTcwNjk2NDA2OQ@@._V1_UX67_CR0,0,67,98_AL_.jpg"/>
    <s v="Children of Men"/>
    <n v="2006"/>
    <s v="A"/>
    <s v="109 min"/>
    <s v="Adventure, Drama, Sci-Fi"/>
    <n v="7.9"/>
    <s v="In 2027, in a chaotic world in which women have become somehow infertile, a former activist agrees to help transport a miraculously pregnant woman to a sanctuary at sea."/>
    <n v="84"/>
    <s v="Alfonso Cuarón"/>
    <s v="Julianne Moore"/>
    <s v="Clive Owen"/>
    <s v="Chiwetel Ejiofor"/>
    <s v="Michael Caine"/>
    <n v="465113"/>
    <n v="35552383"/>
  </r>
  <r>
    <s v="https://m.media-amazon.com/images/M/MV5BMzY1ZjMwMGEtYTY1ZS00ZDllLTk0ZmUtYzA3ZTA4NmYwNGNkXkEyXkFqcGdeQXVyNDk3NzU2MTQ@._V1_UX67_CR0,0,67,98_AL_.jpg"/>
    <s v="Almost Famous"/>
    <n v="2000"/>
    <s v="A"/>
    <s v="122 min"/>
    <s v="Adventure, Comedy, Drama"/>
    <n v="7.9"/>
    <s v="A high-school boy is given the chance to write a story for Rolling Stone Magazine about an up-and-coming rock band as he accompanies them on their concert tour."/>
    <n v="90"/>
    <s v="Cameron Crowe"/>
    <s v="Billy Crudup"/>
    <s v="Patrick Fugit"/>
    <s v="Kate Hudson"/>
    <s v="Frances McDormand"/>
    <n v="252586"/>
    <n v="32534850"/>
  </r>
  <r>
    <s v="https://m.media-amazon.com/images/M/MV5BYjBhZmViNTItMGExMy00MGNmLTkwZDItMDVlMTQ4ODVkYTMwXkEyXkFqcGdeQXVyNzM0MTUwNTY@._V1_UY98_CR1,0,67,98_AL_.jpg"/>
    <s v="Mulholland Dr."/>
    <n v="2001"/>
    <s v="R"/>
    <s v="147 min"/>
    <s v="Drama, Mystery, Thriller"/>
    <n v="7.9"/>
    <s v="After a car wreck on the winding Mulholland Drive renders a woman amnesiac, she and a perky Hollywood-hopeful search for clues and answers across Los Angeles in a twisting venture beyond dreams and reality."/>
    <n v="85"/>
    <s v="David Lynch"/>
    <s v="Naomi Watts"/>
    <s v="Laura Harring"/>
    <s v="Justin Theroux"/>
    <s v="Jeanne Bates"/>
    <n v="322031"/>
    <n v="7220243"/>
  </r>
  <r>
    <s v="https://m.media-amazon.com/images/M/MV5BMWM5ZDcxMTYtNTEyNS00MDRkLWI3YTItNThmMGExMWY4NDIwXkEyXkFqcGdeQXVyNjUwNzk3NDc@._V1_UX67_CR0,0,67,98_AL_.jpg"/>
    <s v="Toy Story 2"/>
    <n v="1999"/>
    <s v="U"/>
    <s v="92 min"/>
    <s v="Animation, Adventure, Comedy"/>
    <n v="7.9"/>
    <s v="When Woody is stolen by a toy collector, Buzz and his friends set out on a rescue mission to save Woody before he becomes a museum toy property with his roundup gang Jessie, Prospector, and Bullseye."/>
    <n v="88"/>
    <s v="John Lasseter"/>
    <s v="Ash Brannon"/>
    <s v="Lee Unkrich"/>
    <s v="Tom Hanks"/>
    <s v="Tim Allen"/>
    <n v="527512"/>
    <n v="245852179"/>
  </r>
  <r>
    <s v="https://m.media-amazon.com/images/M/MV5BY2E2YWYxY2QtZmJmZi00MjJlLWFiYWItZTk5Y2IyMWQ1ZThhXkEyXkFqcGdeQXVyMTMxODk2OTU@._V1_UX67_CR0,0,67,98_AL_.jpg"/>
    <s v="Boogie Nights"/>
    <n v="1997"/>
    <s v="R"/>
    <s v="155 min"/>
    <s v="Drama"/>
    <n v="7.9"/>
    <s v="Back when sex was safe, pleasure was a business and business was booming, an idealistic porn producer aspires to elevate his craft to an art when he discovers a hot young talent."/>
    <n v="85"/>
    <s v="Paul Thomas Anderson"/>
    <s v="Mark Wahlberg"/>
    <s v="Julianne Moore"/>
    <s v="Burt Reynolds"/>
    <s v="Luis Guzmán"/>
    <n v="239473"/>
    <n v="26400640"/>
  </r>
  <r>
    <s v="https://m.media-amazon.com/images/M/MV5BYTY4MTdjZDMtOTBiMC00MDEwLThhMjUtMjlhMjdlYTBmMzk3XkEyXkFqcGdeQXVyNjMwMjk0MTQ@._V1_UY98_CR1,0,67,98_AL_.jpg"/>
    <s v="Once Were Warriors"/>
    <n v="1994"/>
    <s v="A"/>
    <s v="102 min"/>
    <s v="Crime, Drama"/>
    <n v="7.9"/>
    <s v="A family descended from Maori warriors is bedeviled by a violent father and the societal problems of being treated as outcasts."/>
    <n v="77"/>
    <s v="Lee Tamahori"/>
    <s v="Rena Owen"/>
    <s v="Temuera Morrison"/>
    <s v="Mamaengaroa Kerr-Bell"/>
    <s v="Julian Arahanga"/>
    <n v="31590"/>
    <n v="2201126"/>
  </r>
  <r>
    <s v="https://m.media-amazon.com/images/M/MV5BMDViNjFjOWMtZGZhMi00NmIyLThmYzktODA4MzJhZDZhMDc5XkEyXkFqcGdeQXVyNzkwMjQ5NzM@._V1_UY98_CR1,0,67,98_AL_.jpg"/>
    <s v="True Romance"/>
    <n v="1993"/>
    <s v="R"/>
    <s v="119 min"/>
    <s v="Crime, Drama, Romance"/>
    <n v="7.9"/>
    <s v="In Detroit, a lonely pop culture geek marries a call girl, steals cocaine from her pimp, and tries to sell it in Hollywood. Meanwhile, the owners of the cocaine, the Mob, track them down in an attempt to reclaim it."/>
    <n v="59"/>
    <s v="Tony Scott"/>
    <s v="Christian Slater"/>
    <s v="Patricia Arquette"/>
    <s v="Dennis Hopper"/>
    <s v="Val Kilmer"/>
    <n v="206918"/>
    <n v="12281500"/>
  </r>
  <r>
    <s v="https://m.media-amazon.com/images/M/MV5BMjg5OGU4OGYtNTZmNy00MjQ1LWIzYzgtMTllMGY2NzlkNzYwXkEyXkFqcGdeQXVyMTI3ODAyMzE2._V1_UY98_CR2,0,67,98_AL_.jpg"/>
    <s v="Trois couleurs: Bleu"/>
    <n v="1993"/>
    <s v="U"/>
    <s v="94 min"/>
    <s v="Drama, Music, Mystery"/>
    <n v="7.9"/>
    <s v="A woman struggles to find a way to live her life after the death of her husband and child."/>
    <n v="85"/>
    <s v="Krzysztof Kieslowski"/>
    <s v="Juliette Binoche"/>
    <s v="Zbigniew Zamachowski"/>
    <s v="Julie Delpy"/>
    <s v="Benoît Régent"/>
    <n v="89836"/>
    <n v="1324974"/>
  </r>
  <r>
    <s v="https://m.media-amazon.com/images/M/MV5BN2I2N2Q1YmMtMzZkMC00Y2JjLWJmOWUtNjc2OTM2ZTk1MjUyXkEyXkFqcGdeQXVyNzkwMjQ5NzM@._V1_UX67_CR0,0,67,98_AL_.jpg"/>
    <s v="Carlito's Way"/>
    <n v="1993"/>
    <s v="A"/>
    <s v="144 min"/>
    <s v="Crime, Drama, Thriller"/>
    <n v="7.9"/>
    <s v="A Puerto Rican former convict, just released from prison, pledges to stay away from drugs and violence despite the pressure around him and lead on to a better life outside of N.Y.C."/>
    <n v="65"/>
    <s v="Brian De Palma"/>
    <s v="Al Pacino"/>
    <s v="Sean Penn"/>
    <s v="Penelope Ann Miller"/>
    <s v="John Leguizamo"/>
    <n v="201000"/>
    <n v="36948322"/>
  </r>
  <r>
    <s v="https://m.media-amazon.com/images/M/MV5BNDUxN2I5NDUtZjdlMC00NjlmLTg0OTQtNjk0NjAxZjFmZTUzXkEyXkFqcGdeQXVyMTQxNzMzNDI@._V1_UX67_CR0,0,67,98_AL_.jpg"/>
    <s v="Edward Scissorhands"/>
    <n v="1990"/>
    <s v="U"/>
    <s v="105 min"/>
    <s v="Drama, Fantasy, Romance"/>
    <n v="7.9"/>
    <s v="An artificial man, who was incompletely constructed and has scissors for hands, leads a solitary life. Then one day, a suburban lady meets him and introduces him to her world."/>
    <n v="74"/>
    <s v="Tim Burton"/>
    <s v="Johnny Depp"/>
    <s v="Winona Ryder"/>
    <s v="Dianne Wiest"/>
    <s v="Anthony Michael Hall"/>
    <n v="447368"/>
    <n v="56362352"/>
  </r>
  <r>
    <s v="https://m.media-amazon.com/images/M/MV5BYjdkNzA4MzYtZThhOS00ZDgzLTlmMDItNmY1ZjI5YjkzZTE1XkEyXkFqcGdeQXVyMTQxNzMzNDI@._V1_UX67_CR0,0,67,98_AL_.jpg"/>
    <s v="My Left Foot: The Story of Christy Brown"/>
    <n v="1989"/>
    <s v="U"/>
    <s v="103 min"/>
    <s v="Biography, Drama"/>
    <n v="7.9"/>
    <s v="Christy Brown, born with cerebral palsy, learns to paint and write with his only controllable limb - his left foot."/>
    <n v="97"/>
    <s v="Jim Sheridan"/>
    <s v="Daniel Day-Lewis"/>
    <s v="Brenda Fricker"/>
    <s v="Alison Whelan"/>
    <s v="Kirsten Sheridan"/>
    <n v="68076"/>
    <n v="14743391"/>
  </r>
  <r>
    <s v="https://m.media-amazon.com/images/M/MV5BYWY3N2EyOWYtNDVhZi00MWRkLTg2OTUtODNkNDQ5ZTIwMGJkXkEyXkFqcGdeQXVyMTMxODk2OTU@._V1_UX67_CR0,0,67,98_AL_.jpg"/>
    <s v="Crimes and Misdemeanors"/>
    <n v="1989"/>
    <s v="PG-13"/>
    <s v="104 min"/>
    <s v="Comedy, Drama"/>
    <n v="7.9"/>
    <s v="An ophthalmologist's mistress threatens to reveal their affair to his wife while a married documentary filmmaker is infatuated with another woman."/>
    <n v="77"/>
    <s v="Woody Allen"/>
    <s v="Martin Landau"/>
    <s v="Woody Allen"/>
    <s v="Bill Bernstein"/>
    <s v="Claire Bloom"/>
    <n v="54670"/>
    <n v="18254702"/>
  </r>
  <r>
    <s v="https://m.media-amazon.com/images/M/MV5BYTVjYWJmMWQtYWU4Ni00MWY3LWI2YmMtNTI5MDE0MWVmMmEzL2ltYWdlXkEyXkFqcGdeQXVyMTQxNzMzNDI@._V1_UX67_CR0,0,67,98_AL_.jpg"/>
    <s v="The Untouchables"/>
    <n v="1987"/>
    <s v="A"/>
    <s v="119 min"/>
    <s v="Crime, Drama, Thriller"/>
    <n v="7.9"/>
    <s v="During the era of Prohibition in the United States, Federal Agent Eliot Ness sets out to stop ruthless Chicago gangster Al Capone and, because of rampant corruption, assembles a small, hand-picked team to help him."/>
    <n v="79"/>
    <s v="Brian De Palma"/>
    <s v="Kevin Costner"/>
    <s v="Sean Connery"/>
    <s v="Robert De Niro"/>
    <s v="Charles Martin Smith"/>
    <n v="281842"/>
    <n v="76270454"/>
  </r>
  <r>
    <s v="https://m.media-amazon.com/images/M/MV5BMWZiNWUwYjMtM2Y1Yi00MTZmLWEwYzctNjVmYWM0OTFlZDFhXkEyXkFqcGdeQXVyMTMxODk2OTU@._V1_UX67_CR0,0,67,98_AL_.jpg"/>
    <s v="Hannah and Her Sisters"/>
    <n v="1986"/>
    <s v="PG-13"/>
    <s v="107 min"/>
    <s v="Comedy, Drama"/>
    <n v="7.9"/>
    <s v="Between two Thanksgivings two years apart, Hannah's husband falls in love with her sister Lee, while her hypochondriac ex-husband rekindles his relationship with her sister Holly."/>
    <n v="90"/>
    <s v="Woody Allen"/>
    <s v="Mia Farrow"/>
    <s v="Dianne Wiest"/>
    <s v="Michael Caine"/>
    <s v="Barbara Hershey"/>
    <n v="67176"/>
    <n v="40084041"/>
  </r>
  <r>
    <s v="https://m.media-amazon.com/images/M/MV5BMzIwM2IwYTItYmM4Zi00OWMzLTkwNjAtYWRmYWNmY2RhMDk0XkEyXkFqcGdeQXVyNjU0OTQ0OTY@._V1_UX67_CR0,0,67,98_AL_.jpg"/>
    <s v="Brazil"/>
    <n v="1985"/>
    <s v="U"/>
    <s v="132 min"/>
    <s v="Drama, Sci-Fi"/>
    <n v="7.9"/>
    <s v="A bureaucrat in a dystopic society becomes an enemy of the state as he pursues the woman of his dreams."/>
    <n v="84"/>
    <s v="Terry Gilliam"/>
    <s v="Jonathan Pryce"/>
    <s v="Kim Greist"/>
    <s v="Robert De Niro"/>
    <s v="Katherine Helmond"/>
    <n v="187567"/>
    <n v="9929135"/>
  </r>
  <r>
    <s v="https://m.media-amazon.com/images/M/MV5BMTQ2MTIzMzg5Nl5BMl5BanBnXkFtZTgwOTc5NDI1MDE@._V1_UX67_CR0,0,67,98_AL_.jpg"/>
    <s v="This Is Spinal Tap"/>
    <n v="1984"/>
    <s v="R"/>
    <s v="82 min"/>
    <s v="Comedy, Music"/>
    <n v="7.9"/>
    <s v="Spinal Tap, one of England's loudest bands, is chronicled by film director Marty DiBergi on what proves to be a fateful tour."/>
    <n v="92"/>
    <s v="Rob Reiner"/>
    <s v="Rob Reiner"/>
    <s v="Michael McKean"/>
    <s v="Christopher Guest"/>
    <s v="Kimberly Stringer"/>
    <n v="128812"/>
    <n v="188751"/>
  </r>
  <r>
    <s v="https://m.media-amazon.com/images/M/MV5BOWMyNjE0MzEtMzVjNy00NjIxLTg0ZjMtMWJhNGI1YmVjYTczL2ltYWdlXkEyXkFqcGdeQXVyNzc5MjA3OA@@._V1_UX67_CR0,0,67,98_AL_.jpg"/>
    <s v="A Christmas Story"/>
    <n v="1983"/>
    <s v="U"/>
    <s v="93 min"/>
    <s v="Comedy, Family"/>
    <n v="7.9"/>
    <s v="In the 1940s, a young boy named Ralphie attempts to convince his parents, his teacher and Santa that a Red Ryder BB gun really is the perfect Christmas gift."/>
    <n v="77"/>
    <s v="Bob Clark"/>
    <s v="Peter Billingsley"/>
    <s v="Melinda Dillon"/>
    <s v="Darren McGavin"/>
    <s v="Scott Schwartz"/>
    <n v="132947"/>
    <n v="20605209"/>
  </r>
  <r>
    <s v="https://m.media-amazon.com/images/M/MV5BYTdlMDExOGUtN2I3MS00MjY5LWE1NTAtYzc3MzIxN2M3OWY1XkEyXkFqcGdeQXVyNzkwMjQ5NzM@._V1_UX67_CR0,0,67,98_AL_.jpg"/>
    <s v="The Blues Brothers"/>
    <n v="1980"/>
    <s v="U"/>
    <s v="133 min"/>
    <s v="Action, Adventure, Comedy"/>
    <n v="7.9"/>
    <s v="Jake Blues, just released from prison, puts together his old band to save the Catholic home where he and his brother Elwood were raised."/>
    <n v="60"/>
    <s v="John Landis"/>
    <s v="John Belushi"/>
    <s v="Dan Aykroyd"/>
    <s v="Cab Calloway"/>
    <s v="John Candy"/>
    <n v="183182"/>
    <n v="57229890"/>
  </r>
  <r>
    <s v="https://m.media-amazon.com/images/M/MV5BMzdmY2I3MmEtOGFiZi00MTg1LWIxY2QtNWUwM2NmNWNlY2U5XkEyXkFqcGdeQXVyNDk3NzU2MTQ@._V1_UX67_CR0,0,67,98_AL_.jpg"/>
    <s v="Manhattan"/>
    <n v="1979"/>
    <s v="R"/>
    <s v="96 min"/>
    <s v="Comedy, Drama, Romance"/>
    <n v="7.9"/>
    <s v="The life of a divorced television writer dating a teenage girl is further complicated when he falls in love with his best friend's mistress."/>
    <n v="83"/>
    <s v="Woody Allen"/>
    <s v="Woody Allen"/>
    <s v="Diane Keaton"/>
    <s v="Mariel Hemingway"/>
    <s v="Michael Murphy"/>
    <n v="131436"/>
    <n v="45700000"/>
  </r>
  <r>
    <s v="https://m.media-amazon.com/images/M/MV5BZWE4N2JkNDUtZDU4MC00ZjNhLTlkMjYtOTNkMjZhMDAwMDMyXkEyXkFqcGdeQXVyMTA0MjU0Ng@@._V1_UX67_CR0,0,67,98_AL_.jpg"/>
    <s v="All That Jazz"/>
    <n v="1979"/>
    <s v="A"/>
    <s v="123 min"/>
    <s v="Drama, Music, Musical"/>
    <n v="7.9"/>
    <s v="Director/choreographer Bob Fosse tells his own life story as he details the sordid career of Joe Gideon, a womanizing, drug-using dancer."/>
    <n v="72"/>
    <s v="Bob Fosse"/>
    <s v="Roy Scheider"/>
    <s v="Jessica Lange"/>
    <s v="Ann Reinking"/>
    <s v="Leland Palmer"/>
    <n v="28223"/>
    <n v="37823676"/>
  </r>
  <r>
    <s v="https://m.media-amazon.com/images/M/MV5BMzc1YTIyNjctYzhlNy00ZmYzLWI2ZWQtMzk4MmQwYzA0NGQ1XkEyXkFqcGdeQXVyMTQxNzMzNDI@._V1_UX67_CR0,0,67,98_AL_.jpg"/>
    <s v="Dawn of the Dead"/>
    <n v="1978"/>
    <s v="A"/>
    <s v="127 min"/>
    <s v="Action, Adventure, Horror"/>
    <n v="7.9"/>
    <s v="Following an ever-growing epidemic of zombies that have risen from the dead, two Philadelphia S.W.A.T. team members, a traffic reporter, and his television executive girlfriend seek refuge in a secluded shopping mall."/>
    <n v="71"/>
    <s v="George A. Romero"/>
    <s v="David Emge"/>
    <s v="Ken Foree"/>
    <s v="Scott H. Reiniger"/>
    <s v="Gaylen Ross"/>
    <n v="111512"/>
    <n v="5100000"/>
  </r>
  <r>
    <s v="https://m.media-amazon.com/images/M/MV5BOWI2YWQxM2MtY2U4Yi00YjgzLTgwNzktN2ExNTgzNTIzMmUzXkEyXkFqcGdeQXVyMTAwMzUyOTc@._V1_UX67_CR0,0,67,98_AL_.jpg"/>
    <s v="All the President's Men"/>
    <n v="1976"/>
    <s v="U"/>
    <s v="138 min"/>
    <s v="Biography, Drama, History"/>
    <n v="7.9"/>
    <s v="&quot;The Washington Post&quot; reporters Bob Woodward and Carl Bernstein uncover the details of the Watergate scandal that leads to President Richard Nixon's resignation."/>
    <n v="84"/>
    <s v="Alan J. Pakula"/>
    <s v="Dustin Hoffman"/>
    <s v="Robert Redford"/>
    <s v="Jack Warden"/>
    <s v="Martin Balsam"/>
    <n v="103031"/>
    <n v="70600000"/>
  </r>
  <r>
    <s v="https://m.media-amazon.com/images/M/MV5BN2IzM2I5NTQtMTIyMy00YWM2LWI1OGMtNjI0MWIyNDZkZGFkXkEyXkFqcGdeQXVyMTQxNzMzNDI@._V1_UX67_CR0,0,67,98_AL_.jpg"/>
    <s v="La montaña sagrada"/>
    <n v="1973"/>
    <s v="R"/>
    <s v="114 min"/>
    <s v="Adventure, Drama, Fantasy"/>
    <n v="7.9"/>
    <s v="In a corrupt, greed-fueled world, a powerful alchemist leads a messianic character and seven materialistic figures to the Holy Mountain, where they hope to achieve enlightenment."/>
    <n v="76"/>
    <s v="Alejandro Jodorowsky"/>
    <s v="Alejandro Jodorowsky"/>
    <s v="Horacio Salinas"/>
    <s v="Zamira Saunders"/>
    <s v="Juan Ferrara"/>
    <n v="37183"/>
    <n v="61001"/>
  </r>
  <r>
    <s v="https://m.media-amazon.com/images/M/MV5BYzQ5NjJiYWQtYjAzMC00NGU0LWFlMDYtNGFiYjFlMWI1NWM0XkEyXkFqcGdeQXVyODQ0OTczOQ@@._V1_UY98_CR4,0,67,98_AL_.jpg"/>
    <s v="Le charme discret de la bourgeoisie"/>
    <n v="1972"/>
    <s v="PG"/>
    <s v="102 min"/>
    <s v="Comedy"/>
    <n v="7.9"/>
    <s v="A surreal, virtually plotless series of dreams centered around six middle-class people and their consistently interrupted attempts to have a meal together."/>
    <n v="93"/>
    <s v="Luis Buñuel"/>
    <s v="Fernando Rey"/>
    <s v="Delphine Seyrig"/>
    <s v="Paul Frankeur"/>
    <s v="Bulle Ogier"/>
    <n v="38737"/>
    <n v="198809"/>
  </r>
  <r>
    <s v="https://m.media-amazon.com/images/M/MV5BMmNhZmJhMmYtNjlkMC00MjhjLTk1NzMtMTNlMzYzNjZlMjNiXkEyXkFqcGdeQXVyMTQxNzMzNDI@._V1_UX67_CR0,0,67,98_AL_.jpg"/>
    <s v="Patton"/>
    <n v="1970"/>
    <s v="U"/>
    <s v="172 min"/>
    <s v="Biography, Drama, War"/>
    <n v="7.9"/>
    <s v="The World War II phase of the career of controversial American general George S. Patton."/>
    <n v="91"/>
    <s v="Franklin J. Schaffner"/>
    <s v="George C. Scott"/>
    <s v="Karl Malden"/>
    <s v="Stephen Young"/>
    <s v="Michael Strong"/>
    <n v="93741"/>
    <n v="61700000"/>
  </r>
  <r>
    <s v="https://m.media-amazon.com/images/M/MV5BNGUyYTZmOWItMDJhMi00N2IxLWIyNDMtNjUxM2ZiYmU5YWU1XkEyXkFqcGdeQXVyNjc1NTYyMjg@._V1_UX67_CR0,0,67,98_AL_.jpg"/>
    <s v="The Wild Bunch"/>
    <n v="1969"/>
    <s v="A"/>
    <s v="145 min"/>
    <s v="Action, Adventure, Western"/>
    <n v="7.9"/>
    <s v="An aging group of outlaws look for one last big score as the &quot;traditional&quot; American West is disappearing around them."/>
    <n v="97"/>
    <s v="Sam Peckinpah"/>
    <s v="William Holden"/>
    <s v="Ernest Borgnine"/>
    <s v="Robert Ryan"/>
    <s v="Edmond O'Brien"/>
    <n v="77401"/>
    <n v="12064472"/>
  </r>
  <r>
    <s v="https://m.media-amazon.com/images/M/MV5BZjZhZTZkNWItZGE1My00MTRkLWI2ZDktMWZkZTIxZWYxOTgzXkEyXkFqcGdeQXVyNDY2MTk1ODk@._V1_UX67_CR0,0,67,98_AL_.jpg"/>
    <s v="In the Heat of the Night"/>
    <n v="1967"/>
    <s v="U"/>
    <s v="110 min"/>
    <s v="Crime, Drama, Mystery"/>
    <n v="7.9"/>
    <s v="A black police detective is asked to investigate a murder in a racially hostile southern town."/>
    <n v="75"/>
    <s v="Norman Jewison"/>
    <s v="Sidney Poitier"/>
    <s v="Rod Steiger"/>
    <s v="Warren Oates"/>
    <s v="Lee Grant"/>
    <n v="67804"/>
    <n v="24379978"/>
  </r>
  <r>
    <s v="https://m.media-amazon.com/images/M/MV5BMTA0Y2UyMDUtZGZiOS00ZmVkLTg3NmItODQyNTY1ZjU1MWE4L2ltYWdlL2ltYWdlXkEyXkFqcGdeQXVyNjc1NTYyMjg@._V1_UX67_CR0,0,67,98_AL_.jpg"/>
    <s v="Charade"/>
    <n v="1963"/>
    <s v="U"/>
    <s v="113 min"/>
    <s v="Comedy, Mystery, Romance"/>
    <n v="7.9"/>
    <s v="Romance and suspense ensue in Paris as a woman is pursued by several men who want a fortune her murdered husband had stolen. Whom can she trust?"/>
    <n v="83"/>
    <s v="Stanley Donen"/>
    <s v="Cary Grant"/>
    <s v="Audrey Hepburn"/>
    <s v="Walter Matthau"/>
    <s v="James Coburn"/>
    <n v="68689"/>
    <n v="13474588"/>
  </r>
  <r>
    <s v="https://m.media-amazon.com/images/M/MV5BMjc4MTUxN2UtMmU1NC00MjQyLTk3YTYtZTQ0YzEzZDc0Njc0XkEyXkFqcGdeQXVyNjU0OTQ0OTY@._V1_UX67_CR0,0,67,98_AL_.jpg"/>
    <s v="Spartacus"/>
    <n v="1960"/>
    <s v="A"/>
    <s v="197 min"/>
    <s v="Adventure, Biography, Drama"/>
    <n v="7.9"/>
    <s v="The slave Spartacus leads a violent revolt against the decadent Roman Republic."/>
    <n v="87"/>
    <s v="Stanley Kubrick"/>
    <s v="Kirk Douglas"/>
    <s v="Laurence Olivier"/>
    <s v="Jean Simmons"/>
    <s v="Charles Laughton"/>
    <n v="124339"/>
    <n v="30000000"/>
  </r>
  <r>
    <s v="https://m.media-amazon.com/images/M/MV5BOWIzZGUxZmItOThkMS00Y2QxLTg0MTYtMDdhMjRlNTNlYTI3L2ltYWdlXkEyXkFqcGdeQXVyNjc1NTYyMjg@._V1_UX67_CR0,0,67,98_AL_.jpg"/>
    <s v="High Noon"/>
    <n v="1952"/>
    <s v="PG"/>
    <s v="85 min"/>
    <s v="Drama, Thriller, Western"/>
    <n v="7.9"/>
    <s v="A town Marshal, despite the disagreements of his newlywed bride and the townspeople around him, must face a gang of deadly killers alone at high noon when the gang leader, an outlaw he sent up years ago, arrives on the noon train."/>
    <n v="89"/>
    <s v="Fred Zinnemann"/>
    <s v="Gary Cooper"/>
    <s v="Grace Kelly"/>
    <s v="Thomas Mitchell"/>
    <s v="Lloyd Bridges"/>
    <n v="97222"/>
    <n v="9450000"/>
  </r>
  <r>
    <s v="https://m.media-amazon.com/images/M/MV5BNzkwNjk4ODgtYjRmMi00ODdhLWIyNjUtNWQyMjg2N2E2NjlhXkEyXkFqcGdeQXVyNjE5MjUyOTM@._V1_UX67_CR0,0,67,98_AL_.jpg"/>
    <s v="Strangers on a Train"/>
    <n v="1951"/>
    <s v="A"/>
    <s v="101 min"/>
    <s v="Crime, Film-Noir, Thriller"/>
    <n v="7.9"/>
    <s v="A psychopath forces a tennis star to comply with his theory that two strangers can get away with murder."/>
    <n v="88"/>
    <s v="Alfred Hitchcock"/>
    <s v="Farley Granger"/>
    <s v="Robert Walker"/>
    <s v="Ruth Roman"/>
    <s v="Leo G. Carroll"/>
    <n v="123341"/>
    <n v="7630000"/>
  </r>
  <r>
    <s v="https://m.media-amazon.com/images/M/MV5BYTc1NGViOTMtNjZhNS00OGY2LWI4MmItOWQwNTY4MDMzNWI3L2ltYWdlXkEyXkFqcGdeQXVyNjc1NTYyMjg@._V1_UX67_CR0,0,67,98_AL_.jpg"/>
    <s v="Notorious"/>
    <n v="1946"/>
    <s v="U"/>
    <s v="102 min"/>
    <s v="Drama, Film-Noir, Romance"/>
    <n v="7.9"/>
    <s v="A woman is asked to spy on a group of Nazi friends in South America. How far will she have to go to ingratiate herself with them?"/>
    <n v="100"/>
    <s v="Alfred Hitchcock"/>
    <s v="Cary Grant"/>
    <s v="Ingrid Bergman"/>
    <s v="Claude Rains"/>
    <s v="Louis Calhern"/>
    <n v="92306"/>
    <n v="10464000"/>
  </r>
  <r>
    <s v="https://m.media-amazon.com/images/M/MV5BYjZjOTU3MTMtYTM5YS00YjZmLThmNmMtODcwOTM1NmRiMWM2XkEyXkFqcGdeQXVyNjc1NTYyMjg@._V1_UX67_CR0,0,67,98_AL_.jpg"/>
    <s v="The Adventures of Robin Hood"/>
    <n v="1938"/>
    <s v="PG"/>
    <s v="102 min"/>
    <s v="Action, Adventure, Romance"/>
    <n v="7.9"/>
    <s v="When Prince John and the Norman Lords begin oppressing the Saxon masses in King Richard's absence, a Saxon lord fights back as the outlaw leader of a rebel guerrilla army."/>
    <n v="97"/>
    <s v="Michael Curtiz"/>
    <s v="William Keighley"/>
    <s v="Errol Flynn"/>
    <s v="Olivia de Havilland"/>
    <s v="Basil Rathbone"/>
    <n v="47175"/>
    <n v="3981000"/>
  </r>
  <r>
    <s v="https://m.media-amazon.com/images/M/MV5BZTY3YjYxZGQtMTM2YS00ZmYwLWFlM2QtOWFlMTU1NTAyZDQ2XkEyXkFqcGdeQXVyNTgyNTA4MjM@._V1_UX67_CR0,0,67,98_AL_.jpg"/>
    <s v="King Kong"/>
    <n v="1933"/>
    <s v="Passed"/>
    <s v="100 min"/>
    <s v="Adventure, Horror, Sci-Fi"/>
    <n v="7.9"/>
    <s v="A film crew goes to a tropical island for an exotic location shoot and discovers a colossal ape who takes a shine to their female blonde star. He is then captured and brought back to New York City for public exhibition."/>
    <n v="90"/>
    <s v="Merian C. Cooper"/>
    <s v="Ernest B. Schoedsack"/>
    <s v="Fay Wray"/>
    <s v="Robert Armstrong"/>
    <s v="Bruce Cabot"/>
    <n v="78991"/>
    <n v="10000000"/>
  </r>
  <r>
    <s v="https://m.media-amazon.com/images/M/MV5BMTBkMjMyN2UtNzVjNi00Y2ZiLTk2MDYtN2Y0MjgzYjAxNzE4XkEyXkFqcGdeQXVyNjkxOTM4ODY@._V1_UY98_CR1,0,67,98_AL_.jpg"/>
    <s v="Forushande"/>
    <n v="2016"/>
    <s v="UA"/>
    <s v="124 min"/>
    <s v="Drama"/>
    <n v="7.8"/>
    <s v="While both participating in a production of &quot;Death of a Salesman,&quot; a teacher's wife is assaulted in her new home, which leaves him determined to find the perpetrator over his wife's traumatized objections."/>
    <n v="85"/>
    <s v="Asghar Farhadi"/>
    <s v="Shahab Hosseini"/>
    <s v="Taraneh Alidoosti"/>
    <s v="Babak Karimi"/>
    <s v="Mina Sadati"/>
    <n v="51240"/>
    <n v="2402067"/>
  </r>
  <r>
    <s v="https://m.media-amazon.com/images/M/MV5BN2YyZjQ0NTEtNzU5MS00NGZkLTg0MTEtYzJmMWY3MWRhZjM2XkEyXkFqcGdeQXVyMDA4NzMyOA@@._V1_UX67_CR0,0,67,98_AL_.jpg"/>
    <s v="Dunkirk"/>
    <n v="2017"/>
    <s v="UA"/>
    <s v="106 min"/>
    <s v="Action, Drama, History"/>
    <n v="7.8"/>
    <s v="Allied soldiers from Belgium, the British Empire, and France are surrounded by the German Army and evacuated during a fierce battle in World War II."/>
    <n v="94"/>
    <s v="Christopher Nolan"/>
    <s v="Fionn Whitehead"/>
    <s v="Barry Keoghan"/>
    <s v="Mark Rylance"/>
    <s v="Tom Hardy"/>
    <n v="555092"/>
    <n v="188373161"/>
  </r>
  <r>
    <s v="https://m.media-amazon.com/images/M/MV5BMzg2Mzg4YmUtNDdkNy00NWY1LWE3NmEtZWMwNGNlMzE5YzU3XkEyXkFqcGdeQXVyMjA5MTIzMjQ@._V1_UX67_CR0,0,67,98_AL_.jpg"/>
    <s v="Hidden Figures"/>
    <n v="2016"/>
    <s v="UA"/>
    <s v="127 min"/>
    <s v="Biography, Drama, History"/>
    <n v="7.8"/>
    <s v="The story of a team of female African-American mathematicians who served a vital role in NASA during the early years of the U.S. space program."/>
    <n v="74"/>
    <s v="Theodore Melfi"/>
    <s v="Taraji P. Henson"/>
    <s v="Octavia Spencer"/>
    <s v="Janelle Monáe"/>
    <s v="Kevin Costner"/>
    <n v="200876"/>
    <n v="169607287"/>
  </r>
  <r>
    <s v="https://m.media-amazon.com/images/M/MV5BMmYwNWZlNzEtNjE4Zi00NzQ4LWI2YmUtOWZhNzZhZDYyNmVmXkEyXkFqcGdeQXVyNzYzODM3Mzg@._V1_UX67_CR0,0,67,98_AL_.jpg"/>
    <s v="Paddington 2"/>
    <n v="2017"/>
    <s v="U"/>
    <s v="103 min"/>
    <s v="Adventure, Comedy, Family"/>
    <n v="7.8"/>
    <s v="Paddington (Ben Whishaw), now happily settled with the Brown family and a popular member of the local community, picks up a series of odd jobs to buy the perfect present for his Aunt Lucy's (Imelda Staunton's) 100th birthday, only for the gift to be stolen."/>
    <n v="88"/>
    <s v="Paul King"/>
    <s v="Ben Whishaw"/>
    <s v="Hugh Grant"/>
    <s v="Hugh Bonneville"/>
    <s v="Sally Hawkins"/>
    <n v="61594"/>
    <n v="40442052"/>
  </r>
  <r>
    <s v="https://m.media-amazon.com/images/M/MV5BMjA2Mzg2NDMzNl5BMl5BanBnXkFtZTgwMjcwODUzOTE@._V1_UX67_CR0,0,67,98_AL_.jpg"/>
    <s v="Kubo and the Two Strings"/>
    <n v="2016"/>
    <s v="PG"/>
    <s v="101 min"/>
    <s v="Animation, Action, Adventure"/>
    <n v="7.8"/>
    <s v="A young boy named Kubo must locate a magical suit of armour worn by his late father in order to defeat a vengeful spirit from the past."/>
    <n v="84"/>
    <s v="Travis Knight"/>
    <s v="Charlize Theron"/>
    <s v="Art Parkinson"/>
    <s v="Matthew McConaughey"/>
    <s v="Ralph Fiennes"/>
    <n v="118035"/>
    <n v="48023088"/>
  </r>
  <r>
    <s v="https://m.media-amazon.com/images/M/MV5BMTYxMjk0NDg4Ml5BMl5BanBnXkFtZTgwODcyNjA5OTE@._V1_UX67_CR0,0,67,98_AL_.jpg"/>
    <s v="Manchester by the Sea"/>
    <n v="2016"/>
    <s v="UA"/>
    <s v="137 min"/>
    <s v="Drama"/>
    <n v="7.8"/>
    <s v="A depressed uncle is asked to take care of his teenage nephew after the boy's father dies."/>
    <n v="96"/>
    <s v="Kenneth Lonergan"/>
    <s v="Casey Affleck"/>
    <s v="Michelle Williams"/>
    <s v="Kyle Chandler"/>
    <s v="Lucas Hedges"/>
    <n v="246963"/>
    <n v="47695120"/>
  </r>
  <r>
    <s v="https://m.media-amazon.com/images/M/MV5BMjA0MzQzNjM1Ml5BMl5BanBnXkFtZTgwNjM5MjU5NjE@._V1_UX67_CR0,0,67,98_AL_.jpg"/>
    <s v="Under sandet"/>
    <n v="2015"/>
    <s v="R"/>
    <s v="100 min"/>
    <s v="Drama, History, War"/>
    <n v="7.8"/>
    <s v="In post-World War II Denmark, a group of young German POWs are forced to clear a beach of thousands of land mines under the watch of a Danish Sergeant who slowly learns to appreciate their plight."/>
    <n v="75"/>
    <s v="Martin Zandvliet"/>
    <s v="Roland Møller"/>
    <s v="Louis Hofmann"/>
    <s v="Joel Basman"/>
    <s v="Mikkel Boe Følsgaard"/>
    <n v="35539"/>
    <n v="435266"/>
  </r>
  <r>
    <s v="https://m.media-amazon.com/images/M/MV5BMjEwMzMxODIzOV5BMl5BanBnXkFtZTgwNzg3OTAzMDI@._V1_UX67_CR0,0,67,98_AL_.jpg"/>
    <s v="Rogue One"/>
    <n v="2016"/>
    <s v="UA"/>
    <s v="133 min"/>
    <s v="Action, Adventure, Sci-Fi"/>
    <n v="7.8"/>
    <s v="The daughter of an Imperial scientist joins the Rebel Alliance in a risky move to steal the plans for the Death Star."/>
    <n v="65"/>
    <s v="Gareth Edwards"/>
    <s v="Felicity Jones"/>
    <s v="Diego Luna"/>
    <s v="Alan Tudyk"/>
    <s v="Donnie Yen"/>
    <n v="556608"/>
    <n v="532177324"/>
  </r>
  <r>
    <s v="https://m.media-amazon.com/images/M/MV5BMjQ0MTgyNjAxMV5BMl5BanBnXkFtZTgwNjUzMDkyODE@._V1_UX67_CR0,0,67,98_AL_.jpg"/>
    <s v="Captain America: Civil War"/>
    <n v="2016"/>
    <s v="UA"/>
    <s v="147 min"/>
    <s v="Action, Adventure, Sci-Fi"/>
    <n v="7.8"/>
    <s v="Political involvement in the Avengers' affairs causes a rift between Captain America and Iron Man."/>
    <n v="75"/>
    <s v="Anthony Russo"/>
    <s v="Joe Russo"/>
    <s v="Chris Evans"/>
    <s v="Robert Downey Jr."/>
    <s v="Scarlett Johansson"/>
    <n v="663649"/>
    <n v="408084349"/>
  </r>
  <r>
    <s v="https://m.media-amazon.com/images/M/MV5BMjA1MTc1NTg5NV5BMl5BanBnXkFtZTgwOTM2MDEzNzE@._V1_UX67_CR0,0,67,98_AL_.jpg"/>
    <s v="The Hateful Eight"/>
    <n v="2015"/>
    <s v="A"/>
    <s v="168 min"/>
    <s v="Crime, Drama, Mystery"/>
    <n v="7.8"/>
    <s v="In the dead of a Wyoming winter, a bounty hunter and his prisoner find shelter in a cabin currently inhabited by a collection of nefarious characters."/>
    <n v="68"/>
    <s v="Quentin Tarantino"/>
    <s v="Samuel L. Jackson"/>
    <s v="Kurt Russell"/>
    <s v="Jennifer Jason Leigh"/>
    <s v="Walton Goggins"/>
    <n v="517059"/>
    <n v="54117416"/>
  </r>
  <r>
    <s v="https://m.media-amazon.com/images/M/MV5BY2QzYTQyYzItMzAwYi00YjZlLThjNTUtNzMyMDdkYzJiNWM4XkEyXkFqcGdeQXVyMTkxNjUyNQ@@._V1_UX67_CR0,0,67,98_AL_.jpg"/>
    <s v="Little Women"/>
    <n v="2019"/>
    <s v="U"/>
    <s v="135 min"/>
    <s v="Drama, Romance"/>
    <n v="7.8"/>
    <s v="Jo March reflects back and forth on her life, telling the beloved story of the March sisters - four young women, each determined to live life on her own terms."/>
    <n v="91"/>
    <s v="Greta Gerwig"/>
    <s v="Saoirse Ronan"/>
    <s v="Emma Watson"/>
    <s v="Florence Pugh"/>
    <s v="Eliza Scanlen"/>
    <n v="143250"/>
    <n v="108101214"/>
  </r>
  <r>
    <s v="https://m.media-amazon.com/images/M/MV5BMTU3NjE2NjgwN15BMl5BanBnXkFtZTgwNDYzMzEwMzI@._V1_UX67_CR0,0,67,98_AL_.jpg"/>
    <s v="Loving Vincent"/>
    <n v="2017"/>
    <s v="UA"/>
    <s v="94 min"/>
    <s v="Animation, Biography, Crime"/>
    <n v="7.8"/>
    <s v="In a story depicted in oil painted animation, a young man comes to the last hometown of painter Vincent van Gogh (Robert Gulaczyk) to deliver the troubled artist's final letter and ends up investigating his final days there."/>
    <n v="62"/>
    <s v="Dorota Kobiela"/>
    <s v="Hugh Welchman"/>
    <s v="Douglas Booth"/>
    <s v="Jerome Flynn"/>
    <s v="Robert Gulaczyk"/>
    <n v="50778"/>
    <n v="6735118"/>
  </r>
  <r>
    <s v="https://m.media-amazon.com/images/M/MV5BMTcxNTgzNDg1N15BMl5BanBnXkFtZTgwNjg4MzI1MDE@._V1_UX67_CR0,0,67,98_AL_.jpg"/>
    <s v="Le passé"/>
    <n v="2013"/>
    <s v="PG-13"/>
    <s v="130 min"/>
    <s v="Drama, Mystery"/>
    <n v="7.8"/>
    <s v="An Iranian man deserts his French wife and her two children to return to his homeland. Meanwhile, his wife starts up a new relationship, a reality her husband confronts upon his wife's request for a divorce."/>
    <n v="85"/>
    <s v="Asghar Farhadi"/>
    <s v="Bérénice Bejo"/>
    <s v="Tahar Rahim"/>
    <s v="Ali Mosaffa"/>
    <s v="Pauline Burlet"/>
    <n v="45002"/>
    <n v="1330596"/>
  </r>
  <r>
    <s v="https://m.media-amazon.com/images/M/MV5BMTUwMzc1NjIzMV5BMl5BanBnXkFtZTgwODUyMTIxMTE@._V1_UX67_CR0,0,67,98_AL_.jpg"/>
    <s v="The Lunchbox"/>
    <n v="2013"/>
    <s v="U"/>
    <s v="104 min"/>
    <s v="Drama, Romance"/>
    <n v="7.8"/>
    <s v="A mistaken delivery in Mumbai's famously efficient lunchbox delivery system connects a young housewife to an older man in the dusk of his life as they build a fantasy world together through notes in the lunchbox."/>
    <n v="76"/>
    <s v="Ritesh Batra"/>
    <s v="Irrfan Khan"/>
    <s v="Nimrat Kaur"/>
    <s v="Nawazuddin Siddiqui"/>
    <s v="Lillete Dubey"/>
    <n v="50523"/>
    <n v="4231500"/>
  </r>
  <r>
    <s v="https://m.media-amazon.com/images/M/MV5BMDliOTIzNmUtOTllOC00NDU3LWFiNjYtMGM0NDc1YTMxNjYxXkEyXkFqcGdeQXVyNTM3NzExMDQ@._V1_UY98_CR1,0,67,98_AL_.jpg"/>
    <s v="Big Hero 6"/>
    <n v="2014"/>
    <s v="U"/>
    <s v="102 min"/>
    <s v="Animation, Action, Adventure"/>
    <n v="7.8"/>
    <s v="A special bond develops between plus-sized inflatable robot Baymax and prodigy Hiro Hamada, who together team up with a group of friends to form a band of high-tech heroes."/>
    <n v="74"/>
    <s v="Don Hall"/>
    <s v="Chris Williams"/>
    <s v="Ryan Potter"/>
    <s v="Scott Adsit"/>
    <s v="Jamie Chung"/>
    <n v="410983"/>
    <n v="222527828"/>
  </r>
  <r>
    <s v="https://m.media-amazon.com/images/M/MV5BMTA1ODUzMDA3NzFeQTJeQWpwZ15BbWU3MDgxMTYxNTk@._V1_UX67_CR0,0,67,98_AL_.jpg"/>
    <s v="About Time"/>
    <n v="2013"/>
    <s v="R"/>
    <s v="123 min"/>
    <s v="Comedy, Drama, Fantasy"/>
    <n v="7.8"/>
    <s v="At the age of 21, Tim discovers he can travel in time and change what happens and has happened in his own life. His decision to make his world a better place by getting a girlfriend turns out not to be as easy as you might think."/>
    <n v="55"/>
    <s v="Richard Curtis"/>
    <s v="Domhnall Gleeson"/>
    <s v="Rachel McAdams"/>
    <s v="Bill Nighy"/>
    <s v="Lydia Wilson"/>
    <n v="303032"/>
    <n v="15322921"/>
  </r>
  <r>
    <s v="https://m.media-amazon.com/images/M/MV5BMTU4NDg0MzkzNV5BMl5BanBnXkFtZTgwODA3Mzc1MDE@._V1_UX67_CR0,0,67,98_AL_.jpg"/>
    <s v="Kaze tachinu"/>
    <n v="2013"/>
    <s v="PG-13"/>
    <s v="126 min"/>
    <s v="Animation, Biography, Drama"/>
    <n v="7.8"/>
    <s v="A look at the life of Jiro Horikoshi, the man who designed Japanese fighter planes during World War II."/>
    <n v="83"/>
    <s v="Hayao Miyazaki"/>
    <s v="Hideaki Anno"/>
    <s v="Hidetoshi Nishijima"/>
    <s v="Miori Takimoto"/>
    <s v="Masahiko Nishimura"/>
    <n v="73690"/>
    <n v="5209580"/>
  </r>
  <r>
    <s v="https://m.media-amazon.com/images/M/MV5BMTYzMDM4NzkxOV5BMl5BanBnXkFtZTgwNzM1Mzg2NzM@._V1_UX67_CR0,0,67,98_AL_.jpg"/>
    <s v="Toy Story 4"/>
    <n v="2019"/>
    <s v="U"/>
    <s v="100 min"/>
    <s v="Animation, Adventure, Comedy"/>
    <n v="7.8"/>
    <s v="When a new toy called &quot;Forky&quot; joins Woody and the gang, a road trip alongside old and new friends reveals how big the world can be for a toy."/>
    <n v="84"/>
    <s v="Josh Cooley"/>
    <s v="Tom Hanks"/>
    <s v="Tim Allen"/>
    <s v="Annie Potts"/>
    <s v="Tony Hale"/>
    <n v="203177"/>
    <n v="434038008"/>
  </r>
  <r>
    <s v="https://m.media-amazon.com/images/M/MV5BMTQ4MzQ3NjA0N15BMl5BanBnXkFtZTgwODQyNjQ4MDE@._V1_UX67_CR0,0,67,98_AL_.jpg"/>
    <s v="La migliore offerta"/>
    <n v="2013"/>
    <s v="R"/>
    <s v="131 min"/>
    <s v="Crime, Drama, Mystery"/>
    <n v="7.8"/>
    <s v="A lonely art expert working for a mysterious and reclusive heiress finds not only her art worth examining."/>
    <n v="49"/>
    <s v="Giuseppe Tornatore"/>
    <s v="Geoffrey Rush"/>
    <s v="Jim Sturgess"/>
    <s v="Sylvia Hoeks"/>
    <s v="Donald Sutherland"/>
    <n v="108399"/>
    <n v="85433"/>
  </r>
  <r>
    <s v="https://m.media-amazon.com/images/M/MV5BMzllMWI1ZDQtMmFhNS00NzJkLThmMTMtNzFmMmMyYjU3ZGVjXkEyXkFqcGdeQXVyMDI2NDg0NQ@@._V1_UY98_CR1,0,67,98_AL_.jpg"/>
    <s v="Moonrise Kingdom"/>
    <n v="2012"/>
    <s v="A"/>
    <s v="94 min"/>
    <s v="Comedy, Drama, Romance"/>
    <n v="7.8"/>
    <s v="A pair of young lovers flee their New England town, which causes a local search party to fan out to find them."/>
    <n v="84"/>
    <s v="Wes Anderson"/>
    <s v="Jared Gilman"/>
    <s v="Kara Hayward"/>
    <s v="Bruce Willis"/>
    <s v="Bill Murray"/>
    <n v="318789"/>
    <n v="45512466"/>
  </r>
  <r>
    <s v="https://m.media-amazon.com/images/M/MV5BMzMwMTAwODczN15BMl5BanBnXkFtZTgwMDk2NDA4MTE@._V1_UX67_CR0,0,67,98_AL_.jpg"/>
    <s v="How to Train Your Dragon 2"/>
    <n v="2014"/>
    <s v="U"/>
    <s v="102 min"/>
    <s v="Animation, Action, Adventure"/>
    <n v="7.8"/>
    <s v="When Hiccup and Toothless discover an ice cave that is home to hundreds of new wild dragons and the mysterious Dragon Rider, the two friends find themselves at the center of a battle to protect the peace."/>
    <n v="76"/>
    <s v="Dean DeBlois"/>
    <s v="Jay Baruchel"/>
    <s v="Cate Blanchett"/>
    <s v="Gerard Butler"/>
    <s v="Craig Ferguson"/>
    <n v="305611"/>
    <n v="177002924"/>
  </r>
  <r>
    <s v="https://m.media-amazon.com/images/M/MV5BNDc4MThhN2EtZjMzNC00ZDJmLThiZTgtNThlY2UxZWMzNjdkXkEyXkFqcGdeQXVyNDk3NzU2MTQ@._V1_UX67_CR0,0,67,98_AL_.jpg"/>
    <s v="The Big Short"/>
    <n v="2015"/>
    <s v="A"/>
    <s v="130 min"/>
    <s v="Biography, Comedy, Drama"/>
    <n v="7.8"/>
    <s v="In 2006-2007 a group of investors bet against the US mortgage market. In their research they discover how flawed and corrupt the market is."/>
    <n v="81"/>
    <s v="Adam McKay"/>
    <s v="Christian Bale"/>
    <s v="Steve Carell"/>
    <s v="Ryan Gosling"/>
    <s v="Brad Pitt"/>
    <n v="362942"/>
    <n v="70259870"/>
  </r>
  <r>
    <s v="https://m.media-amazon.com/images/M/MV5BMTczNDk4NTQ0OV5BMl5BanBnXkFtZTcwNDAxMDgxNw@@._V1_UX67_CR0,0,67,98_AL_.jpg"/>
    <s v="The Girl with the Dragon Tattoo"/>
    <n v="2011"/>
    <s v="R"/>
    <s v="158 min"/>
    <s v="Crime, Drama, Mystery"/>
    <n v="7.8"/>
    <s v="Journalist Mikael Blomkvist is aided in his search for a woman who has been missing for forty years by Lisbeth Salander, a young computer hacker."/>
    <n v="71"/>
    <s v="David Fincher"/>
    <s v="Daniel Craig"/>
    <s v="Rooney Mara"/>
    <s v="Christopher Plummer"/>
    <s v="Stellan Skarsgård"/>
    <n v="423010"/>
    <n v="102515793"/>
  </r>
  <r>
    <s v="https://m.media-amazon.com/images/M/MV5BODhiZWRhMjctNDUyMS00NmUwLTgwYmItMjJhOWNkZWQ3ZTQxXkEyXkFqcGdeQXVyMTMxODk2OTU@._V1_UX67_CR0,0,67,98_AL_.jpg"/>
    <s v="Captain Phillips"/>
    <n v="2013"/>
    <s v="UA"/>
    <s v="134 min"/>
    <s v="Adventure, Biography, Crime"/>
    <n v="7.8"/>
    <s v="The true story of Captain Richard Phillips and the 2009 hijacking by Somali pirates of the U.S.-flagged MV Maersk Alabama, the first American cargo ship to be hijacked in two hundred years."/>
    <n v="82"/>
    <s v="Paul Greengrass"/>
    <s v="Tom Hanks"/>
    <s v="Barkhad Abdi"/>
    <s v="Barkhad Abdirahman"/>
    <s v="Catherine Keener"/>
    <n v="421244"/>
    <n v="107100855"/>
  </r>
  <r>
    <s v="https://m.media-amazon.com/images/M/MV5BMTA5MzkyMzIxNjJeQTJeQWpwZ15BbWU4MDU0MDk0OTUx._V1_UX67_CR0,0,67,98_AL_.jpg"/>
    <s v="Straight Outta Compton"/>
    <n v="2015"/>
    <s v="R"/>
    <s v="147 min"/>
    <s v="Biography, Drama, History"/>
    <n v="7.8"/>
    <s v="The rap group NWA emerges from the mean streets of Compton in Los Angeles, California, in the mid-1980s and revolutionizes Hip Hop culture with their music and tales about life in the hood."/>
    <n v="72"/>
    <s v="F. Gary Gray"/>
    <s v="O'Shea Jackson Jr."/>
    <s v="Corey Hawkins"/>
    <s v="Jason Mitchell"/>
    <s v="Neil Brown Jr."/>
    <n v="179264"/>
    <n v="161197785"/>
  </r>
  <r>
    <s v="https://m.media-amazon.com/images/M/MV5BMTQzMTg0NDA1M15BMl5BanBnXkFtZTgwODUzMTE0MjE@._V1_UY98_CR0,0,67,98_AL_.jpg"/>
    <s v="Madeo"/>
    <n v="2009"/>
    <s v="R"/>
    <s v="129 min"/>
    <s v="Crime, Drama, Mystery"/>
    <n v="7.8"/>
    <s v="A mother desperately searches for the killer who framed her son for a girl's horrific murder."/>
    <n v="79"/>
    <s v="Bong Joon Ho"/>
    <s v="Hye-ja Kim"/>
    <s v="Won Bin"/>
    <s v="Jin Goo"/>
    <s v="Je-mun Yun"/>
    <n v="52758"/>
    <n v="547292"/>
  </r>
  <r>
    <s v="https://m.media-amazon.com/images/M/MV5BMzU0NDY0NDEzNV5BMl5BanBnXkFtZTgwOTIxNDU1MDE@._V1_UX67_CR0,0,67,98_AL_.jpg"/>
    <s v="The Hobbit: The Desolation of Smaug"/>
    <n v="2013"/>
    <s v="UA"/>
    <s v="161 min"/>
    <s v="Adventure, Fantasy"/>
    <n v="7.8"/>
    <s v="The dwarves, along with Bilbo Baggins and Gandalf the Grey, continue their quest to reclaim Erebor, their homeland, from Smaug. Bilbo Baggins is in possession of a mysterious and magical ring."/>
    <n v="66"/>
    <s v="Peter Jackson"/>
    <s v="Ian McKellen"/>
    <s v="Martin Freeman"/>
    <s v="Richard Armitage"/>
    <s v="Ken Stott"/>
    <n v="601408"/>
    <n v="258366855"/>
  </r>
  <r>
    <s v="https://m.media-amazon.com/images/M/MV5BMTQ2OTYyNzUxOF5BMl5BanBnXkFtZTcwMzUwMDY4Mg@@._V1_UX67_CR0,0,67,98_AL_.jpg"/>
    <s v="Das weiße Band - Eine deutsche Kindergeschichte"/>
    <n v="2009"/>
    <s v="UA"/>
    <s v="144 min"/>
    <s v="Drama, History, Mystery"/>
    <n v="7.8"/>
    <s v="Strange events happen in a small village in the north of Germany during the years before World War I, which seem to be ritual punishment. Who is responsible?"/>
    <n v="82"/>
    <s v="Michael Haneke"/>
    <s v="Christian Friedel"/>
    <s v="Ernst Jacobi"/>
    <s v="Leonie Benesch"/>
    <s v="Ulrich Tukur"/>
    <n v="68715"/>
    <n v="2222647"/>
  </r>
  <r>
    <s v="https://m.media-amazon.com/images/M/MV5BMTc2Mjc0MDg3MV5BMl5BanBnXkFtZTcwMjUzMDkxMw@@._V1_UX67_CR0,0,67,98_AL_.jpg"/>
    <s v="Män som hatar kvinnor"/>
    <n v="2009"/>
    <s v="R"/>
    <s v="152 min"/>
    <s v="Crime, Drama, Mystery"/>
    <n v="7.8"/>
    <s v="A journalist is aided by a young female hacker in his search for the killer of a woman who has been dead for forty years."/>
    <n v="76"/>
    <s v="Niels Arden Oplev"/>
    <s v="Michael Nyqvist"/>
    <s v="Noomi Rapace"/>
    <s v="Ewa Fröling"/>
    <s v="Lena Endre"/>
    <n v="208994"/>
    <n v="10095170"/>
  </r>
  <r>
    <s v="https://m.media-amazon.com/images/M/MV5BMTM0ODk3MjM1MV5BMl5BanBnXkFtZTcwNzc1MDIwNA@@._V1_UX67_CR0,0,67,98_AL_.jpg"/>
    <s v="The Fighter"/>
    <n v="2010"/>
    <s v="UA"/>
    <s v="116 min"/>
    <s v="Biography, Drama, Sport"/>
    <n v="7.8"/>
    <s v="Based on the story of Micky Ward, a fledgling boxer who tries to escape the shadow of his more famous but troubled older boxing brother and get his own shot at greatness."/>
    <n v="79"/>
    <s v="David O. Russell"/>
    <s v="Mark Wahlberg"/>
    <s v="Christian Bale"/>
    <s v="Amy Adams"/>
    <s v="Melissa Leo"/>
    <n v="340584"/>
    <n v="93617009"/>
  </r>
  <r>
    <s v="https://m.media-amazon.com/images/M/MV5BMTM4NzQ0OTYyOF5BMl5BanBnXkFtZTcwMDkyNjQyMg@@._V1_UX67_CR0,0,67,98_AL_.jpg"/>
    <s v="Taken"/>
    <n v="2008"/>
    <s v="A"/>
    <s v="90 min"/>
    <s v="Action, Thriller"/>
    <n v="7.8"/>
    <s v="A retired CIA agent travels across Europe and relies on his old skills to save his estranged daughter, who has been kidnapped while on a trip to Paris."/>
    <n v="51"/>
    <s v="Pierre Morel"/>
    <s v="Liam Neeson"/>
    <s v="Maggie Grace"/>
    <s v="Famke Janssen"/>
    <s v="Leland Orser"/>
    <n v="564791"/>
    <n v="145000989"/>
  </r>
  <r>
    <s v="https://m.media-amazon.com/images/M/MV5BMTMzMTc3MjA5NF5BMl5BanBnXkFtZTcwOTk3MDE5MQ@@._V1_UX67_CR0,0,67,98_AL_.jpg"/>
    <s v="The Boy in the Striped Pyjamas"/>
    <n v="2008"/>
    <s v="PG-13"/>
    <s v="94 min"/>
    <s v="Drama, History, War"/>
    <n v="7.8"/>
    <s v="Through the innocent eyes of Bruno, the eight-year-old son of the commandant at a German concentration camp, a forbidden friendship with a Jewish boy on the other side of the camp fence has startling and unexpected consequences."/>
    <n v="55"/>
    <s v="Mark Herman"/>
    <s v="Asa Butterfield"/>
    <s v="David Thewlis"/>
    <s v="Rupert Friend"/>
    <s v="Zac Mattoon O'Brien"/>
    <n v="190748"/>
    <n v="9030581"/>
  </r>
  <r>
    <s v="https://m.media-amazon.com/images/M/MV5BYWUxZjJkMDktZmMxMS00Mzg3LTk4MDItN2IwODlmN2E0MTM0XkEyXkFqcGdeQXVyMTMxODk2OTU@._V1_UX67_CR0,0,67,98_AL_.jpg"/>
    <s v="Once"/>
    <n v="2007"/>
    <s v="R"/>
    <s v="86 min"/>
    <s v="Drama, Music, Romance"/>
    <n v="7.8"/>
    <s v="A modern-day musical about a busker and an immigrant and their eventful week in Dublin, as they write, rehearse and record songs that tell their love story."/>
    <n v="88"/>
    <s v="John Carney"/>
    <s v="Glen Hansard"/>
    <s v="Markéta Irglová"/>
    <s v="Hugh Walsh"/>
    <s v="Gerard Hendrick"/>
    <n v="110656"/>
    <n v="9439923"/>
  </r>
  <r>
    <s v="https://m.media-amazon.com/images/M/MV5BMTcwNTE4MTUxMl5BMl5BanBnXkFtZTcwMDIyODM4OA@@._V1_UX67_CR0,0,67,98_AL_.jpg"/>
    <s v="The Hobbit: An Unexpected Journey"/>
    <n v="2012"/>
    <s v="UA"/>
    <s v="169 min"/>
    <s v="Adventure, Fantasy"/>
    <n v="7.8"/>
    <s v="A reluctant Hobbit, Bilbo Baggins, sets out to the Lonely Mountain with a spirited group of dwarves to reclaim their mountain home, and the gold within it from the dragon Smaug."/>
    <n v="58"/>
    <s v="Peter Jackson"/>
    <s v="Martin Freeman"/>
    <s v="Ian McKellen"/>
    <s v="Richard Armitage"/>
    <s v="Andy Serkis"/>
    <n v="757377"/>
    <n v="303003568"/>
  </r>
  <r>
    <s v="https://m.media-amazon.com/images/M/MV5BMGRiYjE0YzItMzk3Zi00ZmYwLWJjNDktYTAwYjIwMjIxYzM3XkEyXkFqcGdeQXVyMTMxODk2OTU@._V1_UX67_CR0,0,67,98_AL_.jpg"/>
    <s v="Atonement"/>
    <n v="2007"/>
    <s v="R"/>
    <s v="123 min"/>
    <s v="Drama, Mystery, Romance"/>
    <n v="7.8"/>
    <s v="Thirteen-year-old fledgling writer Briony Tallis irrevocably changes the course of several lives when she accuses her older sister's lover of a crime he did not commit."/>
    <n v="85"/>
    <s v="Joe Wright"/>
    <s v="Keira Knightley"/>
    <s v="James McAvoy"/>
    <s v="Brenda Blethyn"/>
    <s v="Saoirse Ronan"/>
    <n v="251370"/>
    <n v="50927067"/>
  </r>
  <r>
    <s v="https://m.media-amazon.com/images/M/MV5BZjY5ZjQyMjMtMmEwOC00Nzc2LTllYTItMmU2MzJjNTg1NjY0XkEyXkFqcGdeQXVyNjQ1MTMzMDQ@._V1_UX67_CR0,0,67,98_AL_.jpg"/>
    <s v="Drive"/>
    <n v="2011"/>
    <s v="A"/>
    <s v="100 min"/>
    <s v="Crime, Drama"/>
    <n v="7.8"/>
    <s v="A mysterious Hollywood stuntman and mechanic moonlights as a getaway driver and finds himself in trouble when he helps out his neighbor."/>
    <n v="78"/>
    <s v="Nicolas Winding Refn"/>
    <s v="Ryan Gosling"/>
    <s v="Carey Mulligan"/>
    <s v="Bryan Cranston"/>
    <s v="Albert Brooks"/>
    <n v="571571"/>
    <n v="35061555"/>
  </r>
  <r>
    <s v="https://m.media-amazon.com/images/M/MV5BMjFmZGI2YTEtYmJhMS00YTE5LWJjNjAtNDI5OGY5ZDhmNTRlXkEyXkFqcGdeQXVyODAwMTU1MTE@._V1_UX67_CR0,0,67,98_AL_.jpg"/>
    <s v="American Gangster"/>
    <n v="2007"/>
    <s v="A"/>
    <s v="157 min"/>
    <s v="Biography, Crime, Drama"/>
    <n v="7.8"/>
    <s v="An outcast New York City cop is charged with bringing down Harlem drug lord Frank Lucas, whose real life inspired this partly biographical film."/>
    <n v="76"/>
    <s v="Ridley Scott"/>
    <s v="Denzel Washington"/>
    <s v="Russell Crowe"/>
    <s v="Chiwetel Ejiofor"/>
    <s v="Josh Brolin"/>
    <n v="392449"/>
    <n v="130164645"/>
  </r>
  <r>
    <s v="https://m.media-amazon.com/images/M/MV5BMTYwOTEwNjAzMl5BMl5BanBnXkFtZTcwODc5MTUwMw@@._V1_UX67_CR0,0,67,98_AL_.jpg"/>
    <s v="Avatar"/>
    <n v="2009"/>
    <s v="UA"/>
    <s v="162 min"/>
    <s v="Action, Adventure, Fantasy"/>
    <n v="7.8"/>
    <s v="A paraplegic Marine dispatched to the moon Pandora on a unique mission becomes torn between following his orders and protecting the world he feels is his home."/>
    <n v="83"/>
    <s v="James Cameron"/>
    <s v="Sam Worthington"/>
    <s v="Zoe Saldana"/>
    <s v="Sigourney Weaver"/>
    <s v="Michelle Rodriguez"/>
    <n v="1118998"/>
    <n v="760507625"/>
  </r>
  <r>
    <s v="https://m.media-amazon.com/images/M/MV5BMTg4ODkzMDQ3Nl5BMl5BanBnXkFtZTgwNTEwMTkxMDE@._V1_UX67_CR0,0,67,98_AL_.jpg"/>
    <s v="Mr. Nobody"/>
    <n v="2009"/>
    <s v="R"/>
    <s v="141 min"/>
    <s v="Drama, Fantasy, Romance"/>
    <n v="7.8"/>
    <s v="A boy stands on a station platform as a train is about to leave. Should he go with his mother or stay with his father? Infinite possibilities arise from this decision. As long as he doesn't choose, anything is possible."/>
    <n v="63"/>
    <s v="Jaco Van Dormael"/>
    <s v="Jared Leto"/>
    <s v="Sarah Polley"/>
    <s v="Diane Kruger"/>
    <s v="Linh Dan Pham"/>
    <n v="216421"/>
    <n v="3600"/>
  </r>
  <r>
    <s v="https://m.media-amazon.com/images/M/MV5BMzhmNGMzMDMtZDM0Yi00MmVmLWExYjAtZDhjZjcxZDM0MzJhXkEyXkFqcGdeQXVyNjU0OTQ0OTY@._V1_UX67_CR0,0,67,98_AL_.jpg"/>
    <s v="Apocalypto"/>
    <n v="2006"/>
    <s v="A"/>
    <s v="139 min"/>
    <s v="Action, Adventure, Drama"/>
    <n v="7.8"/>
    <s v="As the Mayan kingdom faces its decline, a young man is taken on a perilous journey to a world ruled by fear and oppression."/>
    <n v="68"/>
    <s v="Mel Gibson"/>
    <s v="Gerardo Taracena"/>
    <s v="Raoul Max Trujillo"/>
    <s v="Dalia Hernández"/>
    <s v="Rudy Youngblood"/>
    <n v="291018"/>
    <n v="50866635"/>
  </r>
  <r>
    <s v="https://m.media-amazon.com/images/M/MV5BMTgzNTgzODU0NV5BMl5BanBnXkFtZTcwMjEyMjMzMQ@@._V1_UX67_CR0,0,67,98_AL_.jpg"/>
    <s v="Little Miss Sunshine"/>
    <n v="2006"/>
    <s v="UA"/>
    <s v="101 min"/>
    <s v="Comedy, Drama"/>
    <n v="7.8"/>
    <s v="A family determined to get their young daughter into the finals of a beauty pageant take a cross-country trip in their VW bus."/>
    <n v="80"/>
    <s v="Jonathan Dayton"/>
    <s v="Valerie Faris"/>
    <s v="Steve Carell"/>
    <s v="Toni Collette"/>
    <s v="Greg Kinnear"/>
    <n v="439856"/>
    <n v="59891098"/>
  </r>
  <r>
    <s v="https://m.media-amazon.com/images/M/MV5BMzg4MDJhMDMtYmJiMS00ZDZmLThmZWUtYTMwZDM1YTc5MWE2XkEyXkFqcGdeQXVyNjU0OTQ0OTY@._V1_UX67_CR0,0,67,98_AL_.jpg"/>
    <s v="Hot Fuzz"/>
    <n v="2007"/>
    <s v="UA"/>
    <s v="121 min"/>
    <s v="Action, Comedy, Mystery"/>
    <n v="7.8"/>
    <s v="A skilled London police officer is transferred to a small town with a dark secret."/>
    <n v="81"/>
    <s v="Edgar Wright"/>
    <s v="Simon Pegg"/>
    <s v="Nick Frost"/>
    <s v="Martin Freeman"/>
    <s v="Bill Nighy"/>
    <n v="463466"/>
    <n v="23637265"/>
  </r>
  <r>
    <s v="https://m.media-amazon.com/images/M/MV5BNjQ0NTY2ODY2M15BMl5BanBnXkFtZTgwMjE4MzkxMDE@._V1_UX67_CR0,0,67,98_AL_.jpg"/>
    <s v="The Curious Case of Benjamin Button"/>
    <n v="2008"/>
    <s v="UA"/>
    <s v="166 min"/>
    <s v="Drama, Fantasy, Romance"/>
    <n v="7.8"/>
    <s v="Tells the story of Benjamin Button, a man who starts aging backwards with consequences."/>
    <n v="70"/>
    <s v="David Fincher"/>
    <s v="Brad Pitt"/>
    <s v="Cate Blanchett"/>
    <s v="Tilda Swinton"/>
    <s v="Julia Ormond"/>
    <n v="589160"/>
    <n v="127509326"/>
  </r>
  <r>
    <s v="https://m.media-amazon.com/images/M/MV5BY2VlOTc4ZjctYjVlMS00NDYwLWEwZjctZmYzZmVkNGU5NjNjXkEyXkFqcGdeQXVyODE5NzE3OTE@._V1_UY98_CR2,0,67,98_AL_.jpg"/>
    <s v="Veer-Zaara"/>
    <n v="2004"/>
    <s v="U"/>
    <s v="192 min"/>
    <s v="Drama, Family, Musical"/>
    <n v="7.8"/>
    <s v="Veer-Zaara is a saga of love, separation, courage and sacrifice. A love story that is an inspiration and will remain a legend forever."/>
    <n v="67"/>
    <s v="Yash Chopra"/>
    <s v="Shah Rukh Khan"/>
    <s v="Preity Zinta"/>
    <s v="Rani Mukerji"/>
    <s v="Kirron Kher"/>
    <n v="49050"/>
    <n v="2921738"/>
  </r>
  <r>
    <s v="https://m.media-amazon.com/images/M/MV5BMTU4NTc5NjM5M15BMl5BanBnXkFtZTgwODEyMTE0MDE@._V1_UY98_CR1,0,67,98_AL_.jpg"/>
    <s v="Adams æbler"/>
    <n v="2005"/>
    <s v="R"/>
    <s v="94 min"/>
    <s v="Comedy, Crime, Drama"/>
    <n v="7.8"/>
    <s v="A neo-nazi sentenced to community service at a church clashes with the blindly devotional priest."/>
    <n v="51"/>
    <s v="Anders Thomas Jensen"/>
    <s v="Ulrich Thomsen"/>
    <s v="Mads Mikkelsen"/>
    <s v="Nicolas Bro"/>
    <s v="Paprika Steen"/>
    <n v="45717"/>
    <n v="1305"/>
  </r>
  <r>
    <s v="https://m.media-amazon.com/images/M/MV5BMTA1NDQ3NTcyOTNeQTJeQWpwZ15BbWU3MDA0MzA4MzE@._V1_UX67_CR0,0,67,98_AL_.jpg"/>
    <s v="Pride &amp; Prejudice"/>
    <n v="2005"/>
    <s v="PG"/>
    <s v="129 min"/>
    <s v="Drama, Romance"/>
    <n v="7.8"/>
    <s v="Sparks fly when spirited Elizabeth Bennet meets single, rich, and proud Mr. Darcy. But Mr. Darcy reluctantly finds himself falling in love with a woman beneath his class. Can each overcome their own pride and prejudice?"/>
    <n v="82"/>
    <s v="Joe Wright"/>
    <s v="Keira Knightley"/>
    <s v="Matthew Macfadyen"/>
    <s v="Brenda Blethyn"/>
    <s v="Donald Sutherland"/>
    <n v="258924"/>
    <n v="38405088"/>
  </r>
  <r>
    <s v="https://m.media-amazon.com/images/M/MV5BMjE1MjA0MDA3MV5BMl5BanBnXkFtZTcwOTU0MjMzMQ@@._V1_UY98_CR1,0,67,98_AL_.jpg"/>
    <s v="The World's Fastest Indian"/>
    <n v="2005"/>
    <s v="U"/>
    <s v="127 min"/>
    <s v="Biography, Drama, Sport"/>
    <n v="7.8"/>
    <s v="The story of New Zealander Burt Munro, who spent years rebuilding a 1920 Indian motorcycle, which helped him set the land speed world record at Utah's Bonneville Salt Flats in 1967."/>
    <n v="68"/>
    <s v="Roger Donaldson"/>
    <s v="Anthony Hopkins"/>
    <s v="Diane Ladd"/>
    <s v="Iain Rea"/>
    <s v="Tessa Mitchell"/>
    <n v="51980"/>
    <n v="5128124"/>
  </r>
  <r>
    <s v="https://m.media-amazon.com/images/M/MV5BNWY2ODRkZDYtMjllYi00Y2EyLWFhYjktMTQ5OGNkY2ViYmY2XkEyXkFqcGdeQXVyNjUxMDQ0MTg@._V1_UY98_CR1,0,67,98_AL_.jpg"/>
    <s v="Tôkyô goddofâzâzu"/>
    <n v="2003"/>
    <s v="UA"/>
    <s v="90 min"/>
    <s v="Animation, Adventure, Comedy"/>
    <n v="7.8"/>
    <s v="On Christmas Eve, three homeless people living on the streets of Tokyo discover a newborn baby among the trash and set out to find its parents."/>
    <n v="73"/>
    <s v="Satoshi Kon"/>
    <s v="Shôgo Furuya"/>
    <s v="Tôru Emori"/>
    <s v="Yoshiaki Umegaki"/>
    <s v="Aya Okamoto"/>
    <n v="31658"/>
    <n v="128985"/>
  </r>
  <r>
    <s v="https://m.media-amazon.com/images/M/MV5BOWE2MDAwZjEtODEyOS00ZjYyLTgzNDUtYmNiY2VmNWRiMTQxXkEyXkFqcGdeQXVyNTIzOTk5ODM@._V1_UX67_CR0,0,67,98_AL_.jpg"/>
    <s v="Serenity"/>
    <n v="2005"/>
    <s v="PG-13"/>
    <s v="119 min"/>
    <s v="Action, Adventure, Sci-Fi"/>
    <n v="7.8"/>
    <s v="The crew of the ship Serenity try to evade an assassin sent to recapture one of their members who is telepathic."/>
    <n v="74"/>
    <s v="Joss Whedon"/>
    <s v="Nathan Fillion"/>
    <s v="Gina Torres"/>
    <s v="Chiwetel Ejiofor"/>
    <s v="Alan Tudyk"/>
    <n v="283310"/>
    <n v="25514517"/>
  </r>
  <r>
    <s v="https://m.media-amazon.com/images/M/MV5BMjIyOTU3MjUxOF5BMl5BanBnXkFtZTcwMTQ0NjYzMw@@._V1_UX67_CR0,0,67,98_AL_.jpg"/>
    <s v="Walk the Line"/>
    <n v="2005"/>
    <s v="PG-13"/>
    <s v="136 min"/>
    <s v="Biography, Drama, Music"/>
    <n v="7.8"/>
    <s v="A chronicle of country music legend Johnny Cash's life, from his early days on an Arkansas cotton farm to his rise to fame with Sun Records in Memphis, where he recorded alongside Elvis Presley, Jerry Lee Lewis, and Carl Perkins."/>
    <n v="72"/>
    <s v="James Mangold"/>
    <s v="Joaquin Phoenix"/>
    <s v="Reese Witherspoon"/>
    <s v="Ginnifer Goodwin"/>
    <s v="Robert Patrick"/>
    <n v="234207"/>
    <n v="119519402"/>
  </r>
  <r>
    <s v="https://m.media-amazon.com/images/M/MV5BMTk3OTM5Njg5M15BMl5BanBnXkFtZTYwMzA0ODI3._V1_UX67_CR0,0,67,98_AL_.jpg"/>
    <s v="The Notebook"/>
    <n v="2004"/>
    <s v="A"/>
    <s v="123 min"/>
    <s v="Drama, Romance"/>
    <n v="7.8"/>
    <s v="A poor yet passionate young man falls in love with a rich young woman, giving her a sense of freedom, but they are soon separated because of their social differences."/>
    <n v="53"/>
    <s v="Nick Cassavetes"/>
    <s v="Gena Rowlands"/>
    <s v="James Garner"/>
    <s v="Rachel McAdams"/>
    <s v="Ryan Gosling"/>
    <n v="520284"/>
    <n v="81001787"/>
  </r>
  <r>
    <s v="https://m.media-amazon.com/images/M/MV5BOTNmZTgyMzAtMTUwZC00NjAwLTk4MjktODllYTY5YTUwN2YwXkEyXkFqcGdeQXVyMTQxNzMzNDI@._V1_UX67_CR0,0,67,98_AL_.jpg"/>
    <s v="Diarios de motocicleta"/>
    <n v="2004"/>
    <s v="U"/>
    <s v="126 min"/>
    <s v="Adventure, Biography, Drama"/>
    <n v="7.8"/>
    <s v="The dramatization of a motorcycle road trip Che Guevara went on in his youth that showed him his life's calling."/>
    <n v="75"/>
    <s v="Walter Salles"/>
    <s v="Gael García Bernal"/>
    <s v="Rodrigo De la Serna"/>
    <s v="Mía Maestro"/>
    <s v="Mercedes Morán"/>
    <n v="96703"/>
    <n v="16756372"/>
  </r>
  <r>
    <s v="https://m.media-amazon.com/images/M/MV5BM2YwNTQwM2ItZTA2Ni00NGY1LThjY2QtNzgyZTBhMTM0MWI4XkEyXkFqcGdeQXVyNzQxNDExNTU@._V1_UY98_CR0,0,67,98_AL_.jpg"/>
    <s v="Lilja 4-ever"/>
    <n v="2002"/>
    <s v="R"/>
    <s v="109 min"/>
    <s v="Crime, Drama"/>
    <n v="7.8"/>
    <s v="Sixteen-year-old Lilja and her only friend, the young boy Volodja, live in Russia, fantasizing about a better life. One day, Lilja falls in love with Andrej, who is going to Sweden, and invites Lilja to come along and start a new life."/>
    <n v="82"/>
    <s v="Lukas Moodysson"/>
    <s v="Oksana Akinshina"/>
    <s v="Artyom Bogucharskiy"/>
    <s v="Pavel Ponomaryov"/>
    <s v="Lyubov Agapova"/>
    <n v="42673"/>
    <n v="181655"/>
  </r>
  <r>
    <s v="https://m.media-amazon.com/images/M/MV5BNGRiOTIwNTAtYWM2Yy00Yzc4LTkyZjEtNTM3NTIyZTNhMzg1XkEyXkFqcGdeQXVyODIyOTEyMzY@._V1_UY98_CR1,0,67,98_AL_.jpg"/>
    <s v="Les triplettes de Belleville"/>
    <n v="2003"/>
    <s v="PG-13"/>
    <s v="80 min"/>
    <s v="Animation, Comedy, Drama"/>
    <n v="7.8"/>
    <s v="When her grandson is kidnapped during the Tour de France, Madame Souza and her beloved pooch Bruno team up with the Belleville Sisters--an aged song-and-dance team from the days of Fred Astaire--to rescue him."/>
    <n v="91"/>
    <s v="Sylvain Chomet"/>
    <s v="Michèle Caucheteux"/>
    <s v="Jean-Claude Donda"/>
    <s v="Michel Robin"/>
    <s v="Monica Viegas"/>
    <n v="50622"/>
    <n v="7002255"/>
  </r>
  <r>
    <s v="https://m.media-amazon.com/images/M/MV5BMDM0ZWRjZDgtZWI0MS00ZTIzLTg4MWYtZjU5MDEyMDU0ODBjXkEyXkFqcGdeQXVyMTQxNzMzNDI@._V1_UX67_CR0,0,67,98_AL_.jpg"/>
    <s v="The Count of Monte Cristo"/>
    <n v="2002"/>
    <s v="PG-13"/>
    <s v="131 min"/>
    <s v="Action, Adventure, Drama"/>
    <n v="7.8"/>
    <s v="A young man, falsely imprisoned by his jealous &quot;friend&quot;, escapes and uses a hidden treasure to exact his revenge."/>
    <n v="61"/>
    <s v="Kevin Reynolds"/>
    <s v="Jim Caviezel"/>
    <s v="Guy Pearce"/>
    <s v="Christopher Adamson"/>
    <s v="JB Blanc"/>
    <n v="129022"/>
    <n v="54234062"/>
  </r>
  <r>
    <s v="https://m.media-amazon.com/images/M/MV5BMWM0ZjY5ZjctODNkZi00Nzk0LWE1ODUtNGM4ZDUyMzUwMGYwXkEyXkFqcGdeQXVyMTQxNzMzNDI@._V1_UX67_CR0,0,67,98_AL_.jpg"/>
    <s v="Waking Life"/>
    <n v="2001"/>
    <s v="R"/>
    <s v="99 min"/>
    <s v="Animation, Drama, Fantasy"/>
    <n v="7.8"/>
    <s v="A man shuffles through a dream meeting various people and discussing the meanings and purposes of the universe."/>
    <n v="83"/>
    <s v="Richard Linklater"/>
    <s v="Ethan Hawke"/>
    <s v="Trevor Jack Brooks"/>
    <s v="Lorelei Linklater"/>
    <s v="Wiley Wiggins"/>
    <n v="60684"/>
    <n v="2892011"/>
  </r>
  <r>
    <s v="https://m.media-amazon.com/images/M/MV5BYThkMzgxNjEtMzFiOC00MTI0LWI5MDItNDVmYjA4NzY5MDQ2L2ltYWdlL2ltYWdlXkEyXkFqcGdeQXVyMTQxNzMzNDI@._V1_UX67_CR0,0,67,98_AL_.jpg"/>
    <s v="Remember the Titans"/>
    <n v="2000"/>
    <s v="U"/>
    <s v="113 min"/>
    <s v="Biography, Drama, Sport"/>
    <n v="7.8"/>
    <s v="The true story of a newly appointed African-American coach and his high school team on their first season as a racially integrated unit."/>
    <n v="48"/>
    <s v="Boaz Yakin"/>
    <s v="Denzel Washington"/>
    <s v="Will Patton"/>
    <s v="Wood Harris"/>
    <s v="Ryan Hurst"/>
    <n v="198089"/>
    <n v="115654751"/>
  </r>
  <r>
    <s v="https://m.media-amazon.com/images/M/MV5BNDdhMzMxOTctNDMyNS00NTZmLTljNWEtNTc4MDBmZTYxY2NmXkEyXkFqcGdeQXVyNjU0OTQ0OTY@._V1_UX67_CR0,0,67,98_AL_.jpg"/>
    <s v="Wo hu cang long"/>
    <n v="2000"/>
    <s v="UA"/>
    <s v="120 min"/>
    <s v="Action, Adventure, Fantasy"/>
    <n v="7.8"/>
    <s v="A young Chinese warrior steals a sword from a famed swordsman and then escapes into a world of romantic adventure with a mysterious man in the frontier of the nation."/>
    <n v="94"/>
    <s v="Ang Lee"/>
    <s v="Yun-Fat Chow"/>
    <s v="Michelle Yeoh"/>
    <s v="Ziyi Zhang"/>
    <s v="Chen Chang"/>
    <n v="253228"/>
    <n v="128078872"/>
  </r>
  <r>
    <s v="https://m.media-amazon.com/images/M/MV5BZTk2ZTMzMmUtZjUyNi00YzMyLWE3NTAtNDNjNzU3MGQ1YTFjXkEyXkFqcGdeQXVyMTA0MjU0Ng@@._V1_UY98_CR3,0,67,98_AL_.jpg"/>
    <s v="Todo sobre mi madre"/>
    <n v="1999"/>
    <s v="R"/>
    <s v="101 min"/>
    <s v="Drama"/>
    <n v="7.8"/>
    <s v="Young Esteban wants to become a writer and also to discover the identity of his second mother, a trans woman, carefully concealed by his mother Manuela."/>
    <n v="87"/>
    <s v="Pedro Almodóvar"/>
    <s v="Cecilia Roth"/>
    <s v="Marisa Paredes"/>
    <s v="Candela Peña"/>
    <s v="Antonia San Juan"/>
    <n v="89058"/>
    <n v="8264530"/>
  </r>
  <r>
    <s v="https://m.media-amazon.com/images/M/MV5BN2Y5ZTU4YjctMDRmMC00MTg4LWE1M2MtMjk4MzVmOTE4YjkzXkEyXkFqcGdeQXVyNTc1NTQxODI@._V1_UX67_CR0,0,67,98_AL_.jpg"/>
    <s v="Cast Away"/>
    <n v="2000"/>
    <s v="UA"/>
    <s v="143 min"/>
    <s v="Adventure, Drama, Romance"/>
    <n v="7.8"/>
    <s v="A FedEx executive undergoes a physical and emotional transformation after crash landing on a deserted island."/>
    <n v="73"/>
    <s v="Robert Zemeckis"/>
    <s v="Tom Hanks"/>
    <s v="Helen Hunt"/>
    <s v="Paul Sanchez"/>
    <s v="Lari White"/>
    <n v="524235"/>
    <n v="233632142"/>
  </r>
  <r>
    <s v="https://m.media-amazon.com/images/M/MV5BYzVmMTdjOTYtOTJkYS00ZTg2LWExNTgtNzA1N2Y0MDgwYWFhXkEyXkFqcGdeQXVyMTQxNzMzNDI@._V1_UX67_CR0,0,67,98_AL_.jpg"/>
    <s v="The Boondock Saints"/>
    <n v="1999"/>
    <s v="R"/>
    <s v="108 min"/>
    <s v="Action, Crime, Thriller"/>
    <n v="7.8"/>
    <s v="Two Irish Catholic brothers become vigilantes and wipe out Boston's criminal underworld in the name of God."/>
    <n v="44"/>
    <s v="Troy Duffy"/>
    <s v="Willem Dafoe"/>
    <s v="Sean Patrick Flanery"/>
    <s v="Norman Reedus"/>
    <s v="David Della Rocco"/>
    <n v="227143"/>
    <n v="25812"/>
  </r>
  <r>
    <s v="https://m.media-amazon.com/images/M/MV5BODg0YjAzNDQtOGFkMi00Yzk2LTg1NzYtYTNjY2UwZTM2ZDdkL2ltYWdlXkEyXkFqcGdeQXVyMTQxNzMzNDI@._V1_UY98_CR0,0,67,98_AL_.jpg"/>
    <s v="The Insider"/>
    <n v="1999"/>
    <s v="UA"/>
    <s v="157 min"/>
    <s v="Biography, Drama, Thriller"/>
    <n v="7.8"/>
    <s v="A research chemist comes under personal and professional attack when he decides to appear in a 60 Minutes exposé on Big Tobacco."/>
    <n v="84"/>
    <s v="Michael Mann"/>
    <s v="Russell Crowe"/>
    <s v="Al Pacino"/>
    <s v="Christopher Plummer"/>
    <s v="Diane Venora"/>
    <n v="159886"/>
    <n v="28965197"/>
  </r>
  <r>
    <s v="https://m.media-amazon.com/images/M/MV5BZmIzMjE0M2YtNzliZi00YWNmLTgyNDItZDhjNWVhY2Q2ODk0XkEyXkFqcGdeQXVyNTAyODkwOQ@@._V1_UX67_CR0,0,67,98_AL_.jpg"/>
    <s v="October Sky"/>
    <n v="1999"/>
    <s v="PG"/>
    <s v="108 min"/>
    <s v="Biography, Drama, Family"/>
    <n v="7.8"/>
    <s v="The true story of Homer Hickam, a coal miner's son who was inspired by the first Sputnik launch to take up rocketry against his father's wishes."/>
    <n v="71"/>
    <s v="Joe Johnston"/>
    <s v="Jake Gyllenhaal"/>
    <s v="Chris Cooper"/>
    <s v="Laura Dern"/>
    <s v="Chris Owen"/>
    <n v="82855"/>
    <n v="32481825"/>
  </r>
  <r>
    <s v="https://m.media-amazon.com/images/M/MV5BOGZhM2FhNTItODAzNi00YjA0LWEyN2UtNjJlYWQzYzU1MDg5L2ltYWdlL2ltYWdlXkEyXkFqcGdeQXVyMTQxNzMzNDI@._V1_UX67_CR0,0,67,98_AL_.jpg"/>
    <s v="Shrek"/>
    <n v="2001"/>
    <s v="U"/>
    <s v="90 min"/>
    <s v="Animation, Adventure, Comedy"/>
    <n v="7.8"/>
    <s v="A mean lord exiles fairytale creatures to the swamp of a grumpy ogre, who must go on a quest and rescue a princess for the lord in order to get his land back."/>
    <n v="84"/>
    <s v="Andrew Adamson"/>
    <s v="Vicky Jenson"/>
    <s v="Mike Myers"/>
    <s v="Eddie Murphy"/>
    <s v="Cameron Diaz"/>
    <n v="613941"/>
    <n v="267665011"/>
  </r>
  <r>
    <s v="https://m.media-amazon.com/images/M/MV5BMDdmZGU3NDQtY2E5My00ZTliLWIzOTUtMTY4ZGI1YjdiNjk3XkEyXkFqcGdeQXVyNTA4NzY1MzY@._V1_UX67_CR0,0,67,98_AL_.jpg"/>
    <s v="Titanic"/>
    <n v="1997"/>
    <s v="UA"/>
    <s v="194 min"/>
    <s v="Drama, Romance"/>
    <n v="7.8"/>
    <s v="A seventeen-year-old aristocrat falls in love with a kind but poor artist aboard the luxurious, ill-fated R.M.S. Titanic."/>
    <n v="75"/>
    <s v="James Cameron"/>
    <s v="Leonardo DiCaprio"/>
    <s v="Kate Winslet"/>
    <s v="Billy Zane"/>
    <s v="Kathy Bates"/>
    <n v="1046089"/>
    <n v="659325379"/>
  </r>
  <r>
    <s v="https://m.media-amazon.com/images/M/MV5BODI3ZTc5NjktOGMyOC00NjYzLTgwZDYtYmQ4NDc1MmJjMjRlXkEyXkFqcGdeQXVyMTQxNzMzNDI@._V1_UX67_CR0,0,67,98_AL_.jpg"/>
    <s v="Gattaca"/>
    <n v="1997"/>
    <s v="UA"/>
    <s v="106 min"/>
    <s v="Drama, Sci-Fi, Thriller"/>
    <n v="7.8"/>
    <s v="A genetically inferior man assumes the identity of a superior one in order to pursue his lifelong dream of space travel."/>
    <n v="64"/>
    <s v="Andrew Niccol"/>
    <s v="Ethan Hawke"/>
    <s v="Uma Thurman"/>
    <s v="Jude Law"/>
    <s v="Gore Vidal"/>
    <n v="280845"/>
    <n v="12339633"/>
  </r>
  <r>
    <s v="https://m.media-amazon.com/images/M/MV5BZGVmMDNmYmEtNGQ2Mi00Y2ZhLThhZTYtYjE5YmQzMjZiZGMxXkEyXkFqcGdeQXVyNDk3NzU2MTQ@._V1_UY98_CR1,0,67,98_AL_.jpg"/>
    <s v="The Game"/>
    <n v="1997"/>
    <s v="UA"/>
    <s v="129 min"/>
    <s v="Action, Drama, Mystery"/>
    <n v="7.8"/>
    <s v="After a wealthy banker is given an opportunity to participate in a mysterious game, his life is turned upside down when he becomes unable to distinguish between the game and reality."/>
    <n v="61"/>
    <s v="David Fincher"/>
    <s v="Michael Douglas"/>
    <s v="Deborah Kara Unger"/>
    <s v="Sean Penn"/>
    <s v="James Rebhorn"/>
    <n v="345096"/>
    <n v="48323648"/>
  </r>
  <r>
    <s v="https://m.media-amazon.com/images/M/MV5BNDYwZTU2MzktNWYxMS00NTYzLTgzOWEtMTRiYjc5NGY2Nzg1XkEyXkFqcGdeQXVyMTQxNzMzNDI@._V1_UX67_CR0,0,67,98_AL_.jpg"/>
    <s v="Breaking the Waves"/>
    <n v="1996"/>
    <s v="R"/>
    <s v="159 min"/>
    <s v="Drama"/>
    <n v="7.8"/>
    <s v="Oilman Jan is paralyzed in an accident. His wife, who prayed for his return, feels guilty; even more, when Jan urges her to have sex with another."/>
    <n v="76"/>
    <s v="Lars von Trier"/>
    <s v="Emily Watson"/>
    <s v="Stellan Skarsgård"/>
    <s v="Katrin Cartlidge"/>
    <s v="Jean-Marc Barr"/>
    <n v="62428"/>
    <n v="4040691"/>
  </r>
  <r>
    <s v="https://m.media-amazon.com/images/M/MV5BNTA5ZjdjNWUtZGUwNy00N2RhLWJiZmItYzFhYjU1NmYxNjY4XkEyXkFqcGdeQXVyMTQxNzMzNDI@._V1_UX67_CR0,0,67,98_AL_.jpg"/>
    <s v="Ed Wood"/>
    <n v="1994"/>
    <s v="U"/>
    <s v="127 min"/>
    <s v="Biography, Comedy, Drama"/>
    <n v="7.8"/>
    <s v="Ambitious but troubled movie director Edward D. Wood Jr. tries his best to fulfill his dreams, despite his lack of talent."/>
    <n v="70"/>
    <s v="Tim Burton"/>
    <s v="Johnny Depp"/>
    <s v="Martin Landau"/>
    <s v="Sarah Jessica Parker"/>
    <s v="Patricia Arquette"/>
    <n v="164937"/>
    <n v="5887457"/>
  </r>
  <r>
    <s v="https://m.media-amazon.com/images/M/MV5BY2EyZDlhNjItODYzNi00Mzc3LWJjOWUtMTViODU5MTExZWMyL2ltYWdlXkEyXkFqcGdeQXVyMTQxNzMzNDI@._V1_UX67_CR0,0,67,98_AL_.jpg"/>
    <s v="What's Eating Gilbert Grape"/>
    <n v="1993"/>
    <s v="U"/>
    <s v="118 min"/>
    <s v="Drama"/>
    <n v="7.8"/>
    <s v="A young man in a small Midwestern town struggles to care for his mentally-disabled younger brother and morbidly obese mother while attempting to pursue his own happiness."/>
    <n v="73"/>
    <s v="Lasse Hallström"/>
    <s v="Johnny Depp"/>
    <s v="Leonardo DiCaprio"/>
    <s v="Juliette Lewis"/>
    <s v="Mary Steenburgen"/>
    <n v="215034"/>
    <n v="9170214"/>
  </r>
  <r>
    <s v="https://m.media-amazon.com/images/M/MV5BODRkYzA4MGItODE2MC00ZjkwLWI2NDEtYzU1NzFiZGU1YzA0XkEyXkFqcGdeQXVyNTAyODkwOQ@@._V1_UX67_CR0,0,67,98_AL_.jpg"/>
    <s v="Tombstone"/>
    <n v="1993"/>
    <s v="R"/>
    <s v="130 min"/>
    <s v="Action, Biography, Drama"/>
    <n v="7.8"/>
    <s v="A successful lawman's plans to retire anonymously in Tombstone, Arizona are disrupted by the kind of outlaws he was famous for eliminating."/>
    <n v="50"/>
    <s v="George P. Cosmatos"/>
    <s v="Kevin Jarre"/>
    <s v="Kurt Russell"/>
    <s v="Val Kilmer"/>
    <s v="Sam Elliott"/>
    <n v="126871"/>
    <n v="56505065"/>
  </r>
  <r>
    <s v="https://m.media-amazon.com/images/M/MV5BODllYjM1ODItYjBmOC00MzkwLWJmM2YtMjMyZDU3MGJhNjc4L2ltYWdlL2ltYWdlXkEyXkFqcGdeQXVyMTQxNzMzNDI@._V1_UX67_CR0,0,67,98_AL_.jpg"/>
    <s v="The Sandlot"/>
    <n v="1993"/>
    <s v="U"/>
    <s v="101 min"/>
    <s v="Comedy, Drama, Family"/>
    <n v="7.8"/>
    <s v="In the summer of 1962, a new kid in town is taken under the wing of a young baseball prodigy and his rowdy team, resulting in many adventures."/>
    <n v="55"/>
    <s v="David Mickey Evans"/>
    <s v="Tom Guiry"/>
    <s v="Mike Vitar"/>
    <s v="Art LaFleur"/>
    <s v="Patrick Renna"/>
    <n v="78963"/>
    <n v="32416586"/>
  </r>
  <r>
    <s v="https://m.media-amazon.com/images/M/MV5BNDYwOThlMDAtYWUwMS00MjY5LTliMGUtZWFiYTA5MjYwZDAyXkEyXkFqcGdeQXVyNjY1NTQ0NDg@._V1_UX67_CR0,0,67,98_AL_.jpg"/>
    <s v="The Remains of the Day"/>
    <n v="1993"/>
    <s v="U"/>
    <s v="134 min"/>
    <s v="Drama, Romance"/>
    <n v="7.8"/>
    <s v="A butler who sacrificed body and soul to service in the years leading up to World War II realizes too late how misguided his loyalty was to his lordly employer."/>
    <n v="84"/>
    <s v="James Ivory"/>
    <s v="Anthony Hopkins"/>
    <s v="Emma Thompson"/>
    <s v="John Haycraft"/>
    <s v="Christopher Reeve"/>
    <n v="66065"/>
    <n v="22954968"/>
  </r>
  <r>
    <s v="https://m.media-amazon.com/images/M/MV5BYmFmOGZjYTItYjY1ZS00OWRiLTk0NDgtMjQ5MzBkYWE2YWE0XkEyXkFqcGdeQXVyNjU0OTQ0OTY@._V1_UX67_CR0,0,67,98_AL_.jpg"/>
    <s v="The Fugitive"/>
    <n v="1993"/>
    <s v="U"/>
    <s v="130 min"/>
    <s v="Action, Crime, Drama"/>
    <n v="7.8"/>
    <s v="Dr. Richard Kimble, unjustly accused of murdering his wife, must find the real killer while being the target of a nationwide manhunt led by a seasoned U.S. Marshal."/>
    <n v="87"/>
    <s v="Andrew Davis"/>
    <s v="Harrison Ford"/>
    <s v="Tommy Lee Jones"/>
    <s v="Sela Ward"/>
    <s v="Julianne Moore"/>
    <n v="267684"/>
    <n v="183875760"/>
  </r>
  <r>
    <s v="https://m.media-amazon.com/images/M/MV5BMTczOTczNjE3Ml5BMl5BanBnXkFtZTgwODEzMzg5MTI@._V1_UX67_CR0,0,67,98_AL_.jpg"/>
    <s v="A Bronx Tale"/>
    <n v="1993"/>
    <s v="R"/>
    <s v="121 min"/>
    <s v="Crime, Drama, Romance"/>
    <n v="7.8"/>
    <s v="A father becomes worried when a local gangster befriends his son in the Bronx in the 1960s."/>
    <n v="80"/>
    <s v="Robert De Niro"/>
    <s v="Robert De Niro"/>
    <s v="Chazz Palminteri"/>
    <s v="Lillo Brancato"/>
    <s v="Francis Capra"/>
    <n v="128171"/>
    <n v="17266971"/>
  </r>
  <r>
    <s v="https://m.media-amazon.com/images/M/MV5BOGNmMjBmZWEtOWYwZC00NGIzLTg0YWItMzkzMWMwOTU4YTViXkEyXkFqcGdeQXVyNzc5MjA3OA@@._V1_UX67_CR0,0,67,98_AL_.jpg"/>
    <s v="Night on Earth"/>
    <n v="1991"/>
    <s v="R"/>
    <s v="129 min"/>
    <s v="Comedy, Drama"/>
    <n v="7.8"/>
    <s v="An anthology of 5 different cab drivers in 5 American and European cities and their remarkable fares on the same eventful night."/>
    <n v="68"/>
    <s v="Jim Jarmusch"/>
    <s v="Winona Ryder"/>
    <s v="Gena Rowlands"/>
    <s v="Lisanne Falk"/>
    <s v="Alan Randolph Scott"/>
    <n v="55362"/>
    <n v="2015810"/>
  </r>
  <r>
    <s v="https://m.media-amazon.com/images/M/MV5BYmE0ZGRiMDgtOTU0ZS00YWUwLTk5YWQtMzhiZGVhNzViMGZiXkEyXkFqcGdeQXVyMTMxODk2OTU@._V1_UX67_CR0,0,67,98_AL_.jpg"/>
    <s v="La double vie de Véronique"/>
    <n v="1991"/>
    <s v="R"/>
    <s v="98 min"/>
    <s v="Drama, Fantasy, Music"/>
    <n v="7.8"/>
    <s v="Two parallel stories about two identical women; one living in Poland, the other in France. They don't know each other, but their lives are nevertheless profoundly connected."/>
    <n v="86"/>
    <s v="Krzysztof Kieslowski"/>
    <s v="Irène Jacob"/>
    <s v="Wladyslaw Kowalski"/>
    <s v="Halina Gryglaszewska"/>
    <s v="Kalina Jedrusik"/>
    <n v="42376"/>
    <n v="1999955"/>
  </r>
  <r>
    <s v="https://m.media-amazon.com/images/M/MV5BZmRjNDI5NTgtOTIwMC00MzJhLWI4ZTYtMmU0ZTE3ZmRkZDNhXkEyXkFqcGdeQXVyMTQxNzMzNDI@._V1_UX67_CR0,0,67,98_AL_.jpg"/>
    <s v="Boyz n the Hood"/>
    <n v="1991"/>
    <s v="A"/>
    <s v="112 min"/>
    <s v="Crime, Drama"/>
    <n v="7.8"/>
    <s v="Follows the lives of three young males living in the Crenshaw ghetto of Los Angeles, dissecting questions of race, relationships, violence, and future prospects."/>
    <n v="76"/>
    <s v="John Singleton"/>
    <s v="Cuba Gooding Jr."/>
    <s v="Laurence Fishburne"/>
    <s v="Hudhail Al-Amir"/>
    <s v="Lloyd Avery II"/>
    <n v="126082"/>
    <n v="57504069"/>
  </r>
  <r>
    <s v="https://m.media-amazon.com/images/M/MV5BNzY0ODQ3MTMxN15BMl5BanBnXkFtZTgwMDkwNTg4NjE@._V1_UX67_CR0,0,67,98_AL_.jpg"/>
    <s v="Misery"/>
    <n v="1990"/>
    <s v="R"/>
    <s v="107 min"/>
    <s v="Drama, Thriller"/>
    <n v="7.8"/>
    <s v="After a famous author is rescued from a car crash by a fan of his novels, he comes to realize that the care he is receiving is only the beginning of a nightmare of captivity and abuse."/>
    <n v="75"/>
    <s v="Rob Reiner"/>
    <s v="James Caan"/>
    <s v="Kathy Bates"/>
    <s v="Richard Farnsworth"/>
    <s v="Frances Sternhagen"/>
    <n v="184740"/>
    <n v="61276872"/>
  </r>
  <r>
    <s v="https://m.media-amazon.com/images/M/MV5BMjI5NjEzMDYyMl5BMl5BanBnXkFtZTgwNjgwNTg4NjE@._V1_UY98_CR3,0,67,98_AL_.jpg"/>
    <s v="Awakenings"/>
    <n v="1990"/>
    <s v="U"/>
    <s v="121 min"/>
    <s v="Biography, Drama"/>
    <n v="7.8"/>
    <s v="The victims of an encephalitis epidemic many years ago have been catatonic ever since, but now a new drug offers the prospect of reviving them."/>
    <n v="74"/>
    <s v="Penny Marshall"/>
    <s v="Robert De Niro"/>
    <s v="Robin Williams"/>
    <s v="Julie Kavner"/>
    <s v="Ruth Nelson"/>
    <n v="125276"/>
    <n v="52096475"/>
  </r>
  <r>
    <s v="https://m.media-amazon.com/images/M/MV5BODhlNjA5MDEtZDVhNS00ZmM3LTg1YzAtZGRjNjhjNTAzNzVkXkEyXkFqcGdeQXVyNjUwMzI2NzU@._V1_UY98_CR0,0,67,98_AL_.jpg"/>
    <s v="Glory"/>
    <n v="1989"/>
    <s v="R"/>
    <s v="122 min"/>
    <s v="Biography, Drama, History"/>
    <n v="7.8"/>
    <s v="Robert Gould Shaw leads the U.S. Civil War's first all-black volunteer company, fighting prejudices from both his own Union Army, and the Confederates."/>
    <n v="78"/>
    <s v="Edward Zwick"/>
    <s v="Matthew Broderick"/>
    <s v="Denzel Washington"/>
    <s v="Cary Elwes"/>
    <s v="Morgan Freeman"/>
    <n v="122779"/>
    <n v="26830000"/>
  </r>
  <r>
    <s v="https://m.media-amazon.com/images/M/MV5BZTMxMGM5MjItNDJhNy00MWI2LWJlZWMtOWFhMjI5ZTQwMWM3XkEyXkFqcGdeQXVyMTQxNzMzNDI@._V1_UX67_CR0,0,67,98_AL_.jpg"/>
    <s v="Back to the Future Part II"/>
    <n v="1989"/>
    <s v="U"/>
    <s v="108 min"/>
    <s v="Adventure, Comedy, Sci-Fi"/>
    <n v="7.8"/>
    <s v="After visiting 2015, Marty McFly must repeat his visit to 1955 to prevent disastrous changes to 1985...without interfering with his first trip."/>
    <n v="57"/>
    <s v="Robert Zemeckis"/>
    <s v="Michael J. Fox"/>
    <s v="Christopher Lloyd"/>
    <s v="Lea Thompson"/>
    <s v="Thomas F. Wilson"/>
    <n v="481918"/>
    <n v="118500000"/>
  </r>
  <r>
    <s v="https://m.media-amazon.com/images/M/MV5BZTFjNjU4OTktYzljMS00MmFlLWI3NGEtNjNhMTYwYzUyZDgyL2ltYWdlL2ltYWdlXkEyXkFqcGdeQXVyNjU0OTQ0OTY@._V1_UX67_CR0,0,67,98_AL_.jpg"/>
    <s v="Mississippi Burning"/>
    <n v="1988"/>
    <s v="A"/>
    <s v="128 min"/>
    <s v="Crime, Drama, History"/>
    <n v="7.8"/>
    <s v="Two F.B.I. Agents with wildly different styles arrive in Mississippi to investigate the disappearance of some civil rights activists."/>
    <n v="65"/>
    <s v="Alan Parker"/>
    <s v="Gene Hackman"/>
    <s v="Willem Dafoe"/>
    <s v="Frances McDormand"/>
    <s v="Brad Dourif"/>
    <n v="88214"/>
    <n v="34603943"/>
  </r>
  <r>
    <s v="https://m.media-amazon.com/images/M/MV5BY2QwYmFmZTEtNzY2Mi00ZWMyLWEwY2YtMGIyNGZjMWExOWEyXkEyXkFqcGdeQXVyNjUwNzk3NDc@._V1_UX67_CR0,0,67,98_AL_.jpg"/>
    <s v="Predator"/>
    <n v="1987"/>
    <s v="A"/>
    <s v="107 min"/>
    <s v="Action, Adventure, Sci-Fi"/>
    <n v="7.8"/>
    <s v="A team of commandos on a mission in a Central American jungle find themselves hunted by an extraterrestrial warrior."/>
    <n v="45"/>
    <s v="John McTiernan"/>
    <s v="Arnold Schwarzenegger"/>
    <s v="Carl Weathers"/>
    <s v="Kevin Peter Hall"/>
    <s v="Elpidia Carrillo"/>
    <n v="371387"/>
    <n v="59735548"/>
  </r>
  <r>
    <s v="https://m.media-amazon.com/images/M/MV5BMWY3ODZlOGMtNzJmOS00ZTNjLWI3ZWEtZTJhZTk5NDZjYWRjXkEyXkFqcGdeQXVyNjU0OTQ0OTY@._V1_UX67_CR0,0,67,98_AL_.jpg"/>
    <s v="Evil Dead II"/>
    <n v="1987"/>
    <s v="A"/>
    <s v="84 min"/>
    <s v="Action, Comedy, Fantasy"/>
    <n v="7.8"/>
    <s v="The lone survivor of an onslaught of flesh-possessing spirits holes up in a cabin with a group of strangers while the demons continue their attack."/>
    <n v="72"/>
    <s v="Sam Raimi"/>
    <s v="Bruce Campbell"/>
    <s v="Sarah Berry"/>
    <s v="Dan Hicks"/>
    <s v="Kassie Wesley DePaiva"/>
    <n v="148359"/>
    <n v="5923044"/>
  </r>
  <r>
    <s v="https://m.media-amazon.com/images/M/MV5BMDA0NjZhZWUtNmI2NC00MmFjLTgwZDYtYzVjZmNhMDVmOTBkXkEyXkFqcGdeQXVyMTQxNzMzNDI@._V1_UX67_CR0,0,67,98_AL_.jpg"/>
    <s v="Ferris Bueller's Day Off"/>
    <n v="1986"/>
    <s v="U"/>
    <s v="103 min"/>
    <s v="Comedy"/>
    <n v="7.8"/>
    <s v="A high school wise guy is determined to have a day off from school, despite what the Principal thinks of that."/>
    <n v="61"/>
    <s v="John Hughes"/>
    <s v="Matthew Broderick"/>
    <s v="Alan Ruck"/>
    <s v="Mia Sara"/>
    <s v="Jeffrey Jones"/>
    <n v="321382"/>
    <n v="70136369"/>
  </r>
  <r>
    <s v="https://m.media-amazon.com/images/M/MV5BM2ZmNDJiZTUtYjg5Zi00M2I3LTliZjAtNzQ4NTlkYTAzYTAxXkEyXkFqcGdeQXVyNTkyMDc0MjI@._V1_UX67_CR0,0,67,98_AL_.jpg"/>
    <s v="Down by Law"/>
    <n v="1986"/>
    <s v="R"/>
    <s v="107 min"/>
    <s v="Comedy, Crime, Drama"/>
    <n v="7.8"/>
    <s v="Two men are framed and sent to jail, where they meet a murderer who helps them escape and leave the state."/>
    <n v="75"/>
    <s v="Jim Jarmusch"/>
    <s v="Tom Waits"/>
    <s v="John Lurie"/>
    <s v="Roberto Benigni"/>
    <s v="Nicoletta Braschi"/>
    <n v="47834"/>
    <n v="1436000"/>
  </r>
  <r>
    <s v="https://m.media-amazon.com/images/M/MV5BODRlMjRkZGEtZWM2Zi00ZjYxLWE0MWUtMmM1YWM2NzZlOTE1XkEyXkFqcGdeQXVyMTQxNzMzNDI@._V1_UX67_CR0,0,67,98_AL_.jpg"/>
    <s v="The Goonies"/>
    <n v="1985"/>
    <s v="U"/>
    <s v="114 min"/>
    <s v="Adventure, Comedy, Family"/>
    <n v="7.8"/>
    <s v="A group of young misfits called The Goonies discover an ancient map and set out on an adventure to find a legendary pirate's long-lost treasure."/>
    <n v="62"/>
    <s v="Richard Donner"/>
    <s v="Sean Astin"/>
    <s v="Josh Brolin"/>
    <s v="Jeff Cohen"/>
    <s v="Corey Feldman"/>
    <n v="244430"/>
    <n v="61503218"/>
  </r>
  <r>
    <s v="https://m.media-amazon.com/images/M/MV5BZDRkOWQ5NGUtYTVmOS00ZjNhLWEwODgtOGI2MmUxNTBkMjU0XkEyXkFqcGdeQXVyMjUzOTY1NTc@._V1_UX67_CR0,0,67,98_AL_.jpg"/>
    <s v="The Color Purple"/>
    <n v="1985"/>
    <s v="U"/>
    <s v="154 min"/>
    <s v="Drama"/>
    <n v="7.8"/>
    <s v="A black Southern woman struggles to find her identity after suffering abuse from her father and others over four decades."/>
    <n v="78"/>
    <s v="Steven Spielberg"/>
    <s v="Danny Glover"/>
    <s v="Whoopi Goldberg"/>
    <s v="Oprah Winfrey"/>
    <s v="Margaret Avery"/>
    <n v="78321"/>
    <n v="98467863"/>
  </r>
  <r>
    <s v="https://m.media-amazon.com/images/M/MV5BOTM5N2ZmZTMtNjlmOS00YzlkLTk3YjEtNTU1ZmQ5OTdhODZhXkEyXkFqcGdeQXVyMTQxNzMzNDI@._V1_UX67_CR0,0,67,98_AL_.jpg"/>
    <s v="The Breakfast Club"/>
    <n v="1985"/>
    <s v="UA"/>
    <s v="97 min"/>
    <s v="Comedy, Drama"/>
    <n v="7.8"/>
    <s v="Five high school students meet in Saturday detention and discover how they have a lot more in common than they thought."/>
    <n v="66"/>
    <s v="John Hughes"/>
    <s v="Emilio Estevez"/>
    <s v="Judd Nelson"/>
    <s v="Molly Ringwald"/>
    <s v="Ally Sheedy"/>
    <n v="357026"/>
    <n v="45875171"/>
  </r>
  <r>
    <s v="https://m.media-amazon.com/images/M/MV5BMGI0NzI5YjAtNTg0MS00NDA2LWE5ZWItODRmOTAxOTAxYjg2L2ltYWdlL2ltYWdlXkEyXkFqcGdeQXVyNTI4MjkwNjA@._V1_UX67_CR0,0,67,98_AL_.jpg"/>
    <s v="The Killing Fields"/>
    <n v="1984"/>
    <s v="UA"/>
    <s v="141 min"/>
    <s v="Biography, Drama, History"/>
    <n v="7.8"/>
    <s v="A journalist is trapped in Cambodia during tyrant Pol Pot's bloody 'Year Zero' cleansing campaign, which claimed the lives of two million 'undesirable' civilians."/>
    <n v="76"/>
    <s v="Roland Joffé"/>
    <s v="Sam Waterston"/>
    <s v="Haing S. Ngor"/>
    <s v="John Malkovich"/>
    <s v="Julian Sands"/>
    <n v="51585"/>
    <n v="34700291"/>
  </r>
  <r>
    <s v="https://m.media-amazon.com/images/M/MV5BMTkxMjYyNzgwMl5BMl5BanBnXkFtZTgwMTE3MjYyMTE@._V1_UX67_CR0,0,67,98_AL_.jpg"/>
    <s v="Ghostbusters"/>
    <n v="1984"/>
    <s v="UA"/>
    <s v="105 min"/>
    <s v="Action, Comedy, Fantasy"/>
    <n v="7.8"/>
    <s v="Three former parapsychology professors set up shop as a unique ghost removal service."/>
    <n v="71"/>
    <s v="Ivan Reitman"/>
    <s v="Bill Murray"/>
    <s v="Dan Aykroyd"/>
    <s v="Sigourney Weaver"/>
    <s v="Harold Ramis"/>
    <n v="355413"/>
    <n v="238632124"/>
  </r>
  <r>
    <s v="https://m.media-amazon.com/images/M/MV5BOTUwMDA3MTYtZjhjMi00ODFmLTg5ZTAtYzgwN2NlODgzMmUwXkEyXkFqcGdeQXVyNjc1NTYyMjg@._V1_UX67_CR0,0,67,98_AL_.jpg"/>
    <s v="The Right Stuff"/>
    <n v="1983"/>
    <s v="PG"/>
    <s v="193 min"/>
    <s v="Adventure, Biography, Drama"/>
    <n v="7.8"/>
    <s v="The story of the original Mercury 7 astronauts and their macho, seat-of-the-pants approach to the space program."/>
    <n v="91"/>
    <s v="Philip Kaufman"/>
    <s v="Sam Shepard"/>
    <s v="Scott Glenn"/>
    <s v="Ed Harris"/>
    <s v="Dennis Quaid"/>
    <n v="56235"/>
    <n v="21500000"/>
  </r>
  <r>
    <s v="https://m.media-amazon.com/images/M/MV5BMTViNjlkYjgtMmE3Zi00ZGVkLTkyMjMtNzc3YzAwNzNiODQ1XkEyXkFqcGdeQXVyMjA0MzYwMDY@._V1_UX67_CR0,0,67,98_AL_.jpg"/>
    <s v="The King of Comedy"/>
    <n v="1982"/>
    <s v="U"/>
    <s v="109 min"/>
    <s v="Comedy, Crime, Drama"/>
    <n v="7.8"/>
    <s v="Rupert Pupkin is a passionate yet unsuccessful comic who craves nothing more than to be in the spotlight and to achieve this, he stalks and kidnaps his idol to take the spotlight for himself."/>
    <n v="73"/>
    <s v="Martin Scorsese"/>
    <s v="Robert De Niro"/>
    <s v="Jerry Lewis"/>
    <s v="Diahnne Abbott"/>
    <s v="Sandra Bernhard"/>
    <n v="88511"/>
    <n v="2500000"/>
  </r>
  <r>
    <s v="https://m.media-amazon.com/images/M/MV5BMTQ2ODFlMDAtNzdhOC00ZDYzLWE3YTMtNDU4ZGFmZmJmYTczXkEyXkFqcGdeQXVyMTQxNzMzNDI@._V1_UX67_CR0,0,67,98_AL_.jpg"/>
    <s v="E.T. the Extra-Terrestrial"/>
    <n v="1982"/>
    <s v="U"/>
    <s v="115 min"/>
    <s v="Family, Sci-Fi"/>
    <n v="7.8"/>
    <s v="A troubled child summons the courage to help a friendly alien escape Earth and return to his home world."/>
    <n v="91"/>
    <s v="Steven Spielberg"/>
    <s v="Henry Thomas"/>
    <s v="Drew Barrymore"/>
    <s v="Peter Coyote"/>
    <s v="Dee Wallace"/>
    <n v="372490"/>
    <n v="435110554"/>
  </r>
  <r>
    <s v="https://m.media-amazon.com/images/M/MV5BNDM3YjNlYmMtOGY3NS00MmRjLWIyY2UtNDA0MWM3OTNlZTY2XkEyXkFqcGdeQXVyMTQxNzMzNDI@._V1_UX67_CR0,0,67,98_AL_.jpg"/>
    <s v="Kramer vs. Kramer"/>
    <n v="1979"/>
    <s v="A"/>
    <s v="105 min"/>
    <s v="Drama"/>
    <n v="7.8"/>
    <s v="Ted Kramer's wife leaves him, allowing for a lost bond to be rediscovered between Ted and his son, Billy. But a heated custody battle ensues over the divorced couple's son, deepening the wounds left by the separation."/>
    <n v="77"/>
    <s v="Robert Benton"/>
    <s v="Dustin Hoffman"/>
    <s v="Meryl Streep"/>
    <s v="Jane Alexander"/>
    <s v="Justin Henry"/>
    <n v="133351"/>
    <n v="106260000"/>
  </r>
  <r>
    <s v="https://m.media-amazon.com/images/M/MV5BMjIxNDYxMTk2MF5BMl5BanBnXkFtZTgwMjQxNjU3MTE@._V1_UY98_CR0,0,67,98_AL_.jpg"/>
    <s v="The Outlaw Josey Wales"/>
    <n v="1976"/>
    <s v="A"/>
    <s v="135 min"/>
    <s v="Western"/>
    <n v="7.8"/>
    <s v="Missouri farmer Josey Wales joins a Confederate guerrilla unit and winds up on the run from the Union soldiers who murdered his family."/>
    <n v="69"/>
    <s v="Clint Eastwood"/>
    <s v="Clint Eastwood"/>
    <s v="Sondra Locke"/>
    <s v="Chief Dan George"/>
    <s v="Bill McKinney"/>
    <n v="65659"/>
    <n v="31800000"/>
  </r>
  <r>
    <s v="https://m.media-amazon.com/images/M/MV5BNzZlMThlYzktMDlmZC00YTI1LThlNzktZWU0MTY4ODc2ZWY4XkEyXkFqcGdeQXVyNTA1NjYyMDk@._V1_UX67_CR0,0,67,98_AL_.jpg"/>
    <s v="The Conversation"/>
    <n v="1974"/>
    <s v="U"/>
    <s v="113 min"/>
    <s v="Drama, Mystery, Thriller"/>
    <n v="7.8"/>
    <s v="A paranoid, secretive surveillance expert has a crisis of conscience when he suspects that the couple he is spying on will be murdered."/>
    <n v="85"/>
    <s v="Francis Ford Coppola"/>
    <s v="Gene Hackman"/>
    <s v="John Cazale"/>
    <s v="Allen Garfield"/>
    <s v="Frederic Forrest"/>
    <n v="98611"/>
    <n v="4420000"/>
  </r>
  <r>
    <s v="https://m.media-amazon.com/images/M/MV5BYjhhMDFlZDctYzg1Mi00ZmZiLTgyNTgtM2NkMjRkNzYwZmQ0XkEyXkFqcGdeQXVyMTMxODk2OTU@._V1_UX67_CR0,0,67,98_AL_.jpg"/>
    <s v="La planète sauvage"/>
    <n v="1973"/>
    <s v="U"/>
    <s v="72 min"/>
    <s v="Animation, Sci-Fi"/>
    <n v="7.8"/>
    <s v="On a faraway planet where blue giants rule, oppressed humanoids rebel against their machine-like leaders."/>
    <n v="73"/>
    <s v="René Laloux"/>
    <s v="Barry Bostwick"/>
    <s v="Jennifer Drake"/>
    <s v="Eric Baugin"/>
    <s v="Jean Topart"/>
    <n v="25229"/>
    <n v="193817"/>
  </r>
  <r>
    <s v="https://m.media-amazon.com/images/M/MV5BNjZmMWE4NzgtZjc5OS00NTBmLThlY2MtM2MzNTA5NTZiNTFjXkEyXkFqcGdeQXVyNjc1NTYyMjg@._V1_UY98_CR0,0,67,98_AL_.jpg"/>
    <s v="The Day of the Jackal"/>
    <n v="1973"/>
    <s v="A"/>
    <s v="143 min"/>
    <s v="Crime, Drama, Thriller"/>
    <n v="7.8"/>
    <s v="A professional assassin codenamed &quot;Jackal&quot; plots to kill Charles de Gaulle, the President of France."/>
    <n v="80"/>
    <s v="Fred Zinnemann"/>
    <s v="Edward Fox"/>
    <s v="Terence Alexander"/>
    <s v="Michel Auclair"/>
    <s v="Alan Badel"/>
    <n v="37445"/>
    <n v="16056255"/>
  </r>
  <r>
    <s v="https://m.media-amazon.com/images/M/MV5BNTEyMzc0Mjk5MV5BMl5BanBnXkFtZTgwMjI2NDIwMTE@._V1_UX67_CR0,0,67,98_AL_.jpg"/>
    <s v="Cabaret"/>
    <n v="1972"/>
    <s v="A"/>
    <s v="124 min"/>
    <s v="Drama, Music, Musical"/>
    <n v="7.8"/>
    <s v="A female girlie club entertainer in Weimar Republic era Berlin romances two men while the Nazi Party rises to power around them."/>
    <n v="80"/>
    <s v="Bob Fosse"/>
    <s v="Liza Minnelli"/>
    <s v="Michael York"/>
    <s v="Helmut Griem"/>
    <s v="Joel Grey"/>
    <n v="48334"/>
    <n v="42765000"/>
  </r>
  <r>
    <s v="https://m.media-amazon.com/images/M/MV5BZTllNDU0ZTItYTYxMC00OTI4LThlNDAtZjNiNzdhMWZiYjNmXkEyXkFqcGdeQXVyNzY1NDgwNjQ@._V1_UX67_CR0,0,67,98_AL_.jpg"/>
    <s v="Willy Wonka &amp; the Chocolate Factory"/>
    <n v="1971"/>
    <s v="U"/>
    <s v="100 min"/>
    <s v="Family, Fantasy, Musical"/>
    <n v="7.8"/>
    <s v="A poor but hopeful boy seeks one of the five coveted golden tickets that will send him on a tour of Willy Wonka's mysterious chocolate factory."/>
    <n v="67"/>
    <s v="Mel Stuart"/>
    <s v="Gene Wilder"/>
    <s v="Jack Albertson"/>
    <s v="Peter Ostrum"/>
    <s v="Roy Kinnear"/>
    <n v="178731"/>
    <n v="4000000"/>
  </r>
  <r>
    <s v="https://m.media-amazon.com/images/M/MV5BNTgwZmIzMmYtZjE3Yy00NzgzLTgxNmUtNjlmZDlkMzlhOTJkXkEyXkFqcGdeQXVyNjUwNzk3NDc@._V1_UX67_CR0,0,67,98_AL_.jpg"/>
    <s v="Midnight Cowboy"/>
    <n v="1969"/>
    <s v="A"/>
    <s v="113 min"/>
    <s v="Drama"/>
    <n v="7.8"/>
    <s v="A naive hustler travels from Texas to New York City to seek personal fortune, finding a new friend in the process."/>
    <n v="79"/>
    <s v="John Schlesinger"/>
    <s v="Dustin Hoffman"/>
    <s v="Jon Voight"/>
    <s v="Sylvia Miles"/>
    <s v="John McGiver"/>
    <n v="101124"/>
    <n v="44785053"/>
  </r>
  <r>
    <s v="https://m.media-amazon.com/images/M/MV5BNGM0ZTU3NmItZmRmMy00YWNjLWEzMWItYzg3MzcwZmM5NjdiXkEyXkFqcGdeQXVyNDYyMDk5MTU@._V1_UY98_CR2,0,67,98_AL_.jpg"/>
    <s v="My Fair Lady"/>
    <n v="1964"/>
    <s v="U"/>
    <s v="170 min"/>
    <s v="Drama, Family, Musical"/>
    <n v="7.8"/>
    <s v="Snobbish phonetics Professor Henry Higgins agrees to a wager that he can make flower girl Eliza Doolittle presentable in high society."/>
    <n v="95"/>
    <s v="George Cukor"/>
    <s v="Audrey Hepburn"/>
    <s v="Rex Harrison"/>
    <s v="Stanley Holloway"/>
    <s v="Wilfrid Hyde-White"/>
    <n v="86525"/>
    <n v="72000000"/>
  </r>
  <r>
    <s v="https://m.media-amazon.com/images/M/MV5BNmJkODczNjItNDI5Yy00MGI1LTkyOWItZDNmNjM4ZGI1ZDVlL2ltYWdlL2ltYWdlXkEyXkFqcGdeQXVyMDI2NDg0NQ@@._V1_UX67_CR0,0,67,98_AL_.jpg"/>
    <s v="Mary Poppins"/>
    <n v="1964"/>
    <s v="U"/>
    <s v="139 min"/>
    <s v="Comedy, Family, Fantasy"/>
    <n v="7.8"/>
    <s v="In turn of the century London, a magical nanny employs music and adventure to help two neglected children become closer to their father."/>
    <n v="88"/>
    <s v="Robert Stevenson"/>
    <s v="Julie Andrews"/>
    <s v="Dick Van Dyke"/>
    <s v="David Tomlinson"/>
    <s v="Glynis Johns"/>
    <n v="158029"/>
    <n v="102272727"/>
  </r>
  <r>
    <s v="https://m.media-amazon.com/images/M/MV5BZTM1ZjQ2YTktNDM2MS00NGY2LTkzNzItZTU4ODg1ODNkMWYxL2ltYWdlXkEyXkFqcGdeQXVyNjc1NTYyMjg@._V1_UX67_CR0,0,67,98_AL_.jpg"/>
    <s v="The Longest Day"/>
    <n v="1962"/>
    <s v="G"/>
    <s v="178 min"/>
    <s v="Action, Drama, History"/>
    <n v="7.8"/>
    <s v="The events of D-Day, told on a grand scale from both the Allied and German points of view."/>
    <n v="75"/>
    <s v="Ken Annakin"/>
    <s v="Andrew Marton"/>
    <s v="Gerd Oswald"/>
    <s v="Bernhard Wicki"/>
    <s v="Darryl F. Zanuck"/>
    <n v="52141"/>
    <n v="39100000"/>
  </r>
  <r>
    <s v="https://m.media-amazon.com/images/M/MV5BNGQyNjBjNTUtNTM1OS00YzcyLWFhNTgtNTU0MDg3NzBlMDQzXkEyXkFqcGdeQXVyNjc1NTYyMjg@._V1_UY98_CR0,0,67,98_AL_.jpg"/>
    <s v="The Innocents"/>
    <n v="1961"/>
    <s v="A"/>
    <s v="100 min"/>
    <s v="Horror"/>
    <n v="7.8"/>
    <s v="A young governess for two children becomes convinced that the house and grounds are haunted."/>
    <n v="88"/>
    <s v="Jack Clayton"/>
    <s v="Deborah Kerr"/>
    <s v="Peter Wyngarde"/>
    <s v="Megs Jenkins"/>
    <s v="Michael Redgrave"/>
    <n v="27007"/>
    <n v="2616000"/>
  </r>
  <r>
    <s v="https://m.media-amazon.com/images/M/MV5BNjk1Njk3YjctMmMyYS00Y2I4LThhMzktN2U0MTMyZTFlYWQ5XkEyXkFqcGdeQXVyODM2ODEzMDA@._V1_UY98_CR15,0,67,98_AL_.jpg"/>
    <s v="Deadpool 2"/>
    <n v="2018"/>
    <s v="R"/>
    <s v="119 min"/>
    <s v="Action, Adventure, Comedy"/>
    <n v="7.7"/>
    <s v="Foul-mouthed mutant mercenary Wade Wilson (a.k.a. Deadpool), brings together a team of fellow mutant rogues to protect a young boy with supernatural abilities from the brutal, time-traveling cyborg Cable."/>
    <n v="66"/>
    <s v="David Leitch"/>
    <s v="Ryan Reynolds"/>
    <s v="Josh Brolin"/>
    <s v="Morena Baccarin"/>
    <s v="Julian Dennison"/>
    <n v="478586"/>
    <n v="324591735"/>
  </r>
  <r>
    <s v="https://m.media-amazon.com/images/M/MV5BMTUyMjU1OTUwM15BMl5BanBnXkFtZTgwMDg1NDQ2MjI@._V1_UX67_CR0,0,67,98_AL_.jpg"/>
    <s v="Wind River"/>
    <n v="2017"/>
    <s v="R"/>
    <s v="107 min"/>
    <s v="Crime, Drama, Mystery"/>
    <n v="7.7"/>
    <s v="A veteran hunter helps an FBI agent investigate the murder of a young woman on a Wyoming Native American reservation."/>
    <n v="73"/>
    <s v="Taylor Sheridan"/>
    <s v="Kelsey Asbille"/>
    <s v="Jeremy Renner"/>
    <s v="Julia Jones"/>
    <s v="Teo Briones"/>
    <n v="205444"/>
    <n v="33800859"/>
  </r>
  <r>
    <s v="https://m.media-amazon.com/images/M/MV5BMjUxMDQwNjcyNl5BMl5BanBnXkFtZTgwNzcwMzc0MTI@._V1_UX67_CR0,0,67,98_AL_.jpg"/>
    <s v="Get Out"/>
    <n v="2017"/>
    <s v="R"/>
    <s v="104 min"/>
    <s v="Horror, Mystery, Thriller"/>
    <n v="7.7"/>
    <s v="A young African-American visits his white girlfriend's parents for the weekend, where his simmering uneasiness about their reception of him eventually reaches a boiling point."/>
    <n v="85"/>
    <s v="Jordan Peele"/>
    <s v="Daniel Kaluuya"/>
    <s v="Allison Williams"/>
    <s v="Bradley Whitford"/>
    <s v="Catherine Keener"/>
    <n v="492851"/>
    <n v="176040665"/>
  </r>
  <r>
    <s v="https://m.media-amazon.com/images/M/MV5BNjRlZmM0ODktY2RjNS00ZDdjLWJhZGYtNDljNWZkMGM5MTg0XkEyXkFqcGdeQXVyNjAwMjI5MDk@._V1_UX67_CR0,0,67,98_AL_.jpg"/>
    <s v="Mission: Impossible - Fallout"/>
    <n v="2018"/>
    <s v="UA"/>
    <s v="147 min"/>
    <s v="Action, Adventure, Thriller"/>
    <n v="7.7"/>
    <s v="Ethan Hunt and his IMF team, along with some familiar allies, race against time after a mission gone wrong."/>
    <n v="86"/>
    <s v="Christopher McQuarrie"/>
    <s v="Tom Cruise"/>
    <s v="Henry Cavill"/>
    <s v="Ving Rhames"/>
    <s v="Simon Pegg"/>
    <n v="291257"/>
    <n v="220159104"/>
  </r>
  <r>
    <s v="https://m.media-amazon.com/images/M/MV5BMjE0NDUyOTc2MV5BMl5BanBnXkFtZTgwODk2NzU3OTE@._V1_UX67_CR0,0,67,98_AL_.jpg"/>
    <s v="En man som heter Ove"/>
    <n v="2015"/>
    <s v="PG-13"/>
    <s v="116 min"/>
    <s v="Comedy, Drama, Romance"/>
    <n v="7.7"/>
    <s v="Ove, an ill-tempered, isolated retiree who spends his days enforcing block association rules and visiting his wife's grave, has finally given up on life just as an unlikely friendship develops with his boisterous new neighbors."/>
    <n v="70"/>
    <s v="Hannes Holm"/>
    <s v="Rolf Lassgård"/>
    <s v="Bahar Pars"/>
    <s v="Filip Berg"/>
    <s v="Ida Engvoll"/>
    <n v="47444"/>
    <n v="3358518"/>
  </r>
  <r>
    <s v="https://m.media-amazon.com/images/M/MV5BMjAwNDA5NzEwM15BMl5BanBnXkFtZTgwMTA1MDUyNDE@._V1_UX67_CR0,0,67,98_AL_.jpg"/>
    <s v="What We Do in the Shadows"/>
    <n v="2014"/>
    <s v="R"/>
    <s v="86 min"/>
    <s v="Comedy, Horror"/>
    <n v="7.7"/>
    <s v="Viago, Deacon and Vladislav are vampires who are finding that modern life has them struggling with the mundane - like paying rent, keeping up with the chore wheel, trying to get into nightclubs and overcoming flatmate conflicts."/>
    <n v="76"/>
    <s v="Jemaine Clement"/>
    <s v="Taika Waititi"/>
    <s v="Jemaine Clement"/>
    <s v="Taika Waititi"/>
    <s v="Cori Gonzalez-Macuer"/>
    <n v="157498"/>
    <n v="3333000"/>
  </r>
  <r>
    <s v="https://m.media-amazon.com/images/M/MV5BZTlmYTJmMWEtNDRhNy00ODc1LTg2OTMtMjk2ODJhNTA4YTE1XkEyXkFqcGdeQXVyMTMxODk2OTU@._V1_UY98_CR0,0,67,98_AL_.jpg"/>
    <s v="Omoide no Mânî"/>
    <n v="2014"/>
    <s v="U"/>
    <s v="103 min"/>
    <s v="Animation, Drama, Family"/>
    <n v="7.7"/>
    <s v="Due to 12 y.o. Anna's asthma, she's sent to stay with relatives of her guardian in the Japanese countryside. She likes to be alone, sketching. She befriends Marnie. Who is the mysterious, blonde Marnie."/>
    <n v="72"/>
    <s v="James Simone"/>
    <s v="Hiromasa Yonebayashi"/>
    <s v="Sara Takatsuki"/>
    <s v="Kasumi Arimura"/>
    <s v="Nanako Matsushima"/>
    <n v="32798"/>
    <n v="765127"/>
  </r>
  <r>
    <s v="https://m.media-amazon.com/images/M/MV5BMTAwMTU4MDA3NDNeQTJeQWpwZ15BbWU4MDk4NTMxNTIx._V1_UX67_CR0,0,67,98_AL_.jpg"/>
    <s v="The Theory of Everything"/>
    <n v="2014"/>
    <s v="U"/>
    <s v="123 min"/>
    <s v="Biography, Drama, Romance"/>
    <n v="7.7"/>
    <s v="A look at the relationship between the famous physicist Stephen Hawking and his wife."/>
    <n v="72"/>
    <s v="James Marsh"/>
    <s v="Eddie Redmayne"/>
    <s v="Felicity Jones"/>
    <s v="Tom Prior"/>
    <s v="Sophie Perry"/>
    <n v="404182"/>
    <n v="35893537"/>
  </r>
  <r>
    <s v="https://m.media-amazon.com/images/M/MV5BYTM3ZTllNzItNTNmOS00NzJiLTg1MWMtMjMxNDc0NmJhODU5XkEyXkFqcGdeQXVyODE5NzE3OTE@._V1_UX67_CR0,0,67,98_AL_.jpg"/>
    <s v="Kingsman: The Secret Service"/>
    <n v="2014"/>
    <s v="A"/>
    <s v="129 min"/>
    <s v="Action, Adventure, Comedy"/>
    <n v="7.7"/>
    <s v="A spy organisation recruits a promising street kid into the agency's training program, while a global threat emerges from a twisted tech genius."/>
    <n v="60"/>
    <s v="Matthew Vaughn"/>
    <s v="Colin Firth"/>
    <s v="Taron Egerton"/>
    <s v="Samuel L. Jackson"/>
    <s v="Michael Caine"/>
    <n v="590440"/>
    <n v="128261724"/>
  </r>
  <r>
    <s v="https://m.media-amazon.com/images/M/MV5BNTVkMTFiZWItOTFkOC00YTc3LWFhYzQtZTg3NzAxZjJlNTAyXkEyXkFqcGdeQXVyODE5NzE3OTE@._V1_UX67_CR0,0,67,98_AL_.jpg"/>
    <s v="The Fault in Our Stars"/>
    <n v="2014"/>
    <s v="UA"/>
    <s v="126 min"/>
    <s v="Drama, Romance"/>
    <n v="7.7"/>
    <s v="Two teenage cancer patients begin a life-affirming journey to visit a reclusive author in Amsterdam."/>
    <n v="69"/>
    <s v="Josh Boone"/>
    <s v="Shailene Woodley"/>
    <s v="Ansel Elgort"/>
    <s v="Nat Wolff"/>
    <s v="Laura Dern"/>
    <n v="344312"/>
    <n v="124872350"/>
  </r>
  <r>
    <s v="https://m.media-amazon.com/images/M/MV5BNTA1NzUzNjY4MV5BMl5BanBnXkFtZTgwNDU0MDI0NTE@._V1_UX67_CR0,0,67,98_AL_.jpg"/>
    <s v="Me and Earl and the Dying Girl"/>
    <n v="2015"/>
    <s v="PG-13"/>
    <s v="105 min"/>
    <s v="Comedy, Drama"/>
    <n v="7.7"/>
    <s v="High schooler Greg, who spends most of his time making parodies of classic movies with his co-worker Earl, finds his outlook forever altered after befriending a classmate who has just been diagnosed with cancer."/>
    <n v="74"/>
    <s v="Alfonso Gomez-Rejon"/>
    <s v="Thomas Mann"/>
    <s v="RJ Cyler"/>
    <s v="Olivia Cooke"/>
    <s v="Nick Offerman"/>
    <n v="123210"/>
    <n v="6743776"/>
  </r>
  <r>
    <s v="https://m.media-amazon.com/images/M/MV5BODAzNDMxMzAxOV5BMl5BanBnXkFtZTgwMDMxMjA4MjE@._V1_UX67_CR0,0,67,98_AL_.jpg"/>
    <s v="Birdman or (The Unexpected Virtue of Ignorance)"/>
    <n v="2014"/>
    <s v="A"/>
    <s v="119 min"/>
    <s v="Comedy, Drama"/>
    <n v="7.7"/>
    <s v="A washed-up superhero actor attempts to revive his fading career by writing, directing, and starring in a Broadway production."/>
    <n v="87"/>
    <s v="Alejandro G. Iñárritu"/>
    <s v="Michael Keaton"/>
    <s v="Zach Galifianakis"/>
    <s v="Edward Norton"/>
    <s v="Andrea Riseborough"/>
    <n v="580291"/>
    <n v="42340598"/>
  </r>
  <r>
    <s v="https://m.media-amazon.com/images/M/MV5BMTQ5NTg5ODk4OV5BMl5BanBnXkFtZTgwODc4MTMzMDE@._V1_UX67_CR0,0,67,98_AL_.jpg"/>
    <s v="La vie d'Adèle"/>
    <n v="2013"/>
    <s v="A"/>
    <s v="180 min"/>
    <s v="Drama, Romance"/>
    <n v="7.7"/>
    <s v="Adèle's life is changed when she meets Emma, a young woman with blue hair, who will allow her to discover desire and to assert herself as a woman and as an adult. In front of others, Adèle grows, seeks herself, loses herself, and ultimately finds herself through love and loss."/>
    <n v="89"/>
    <s v="Abdellatif Kechiche"/>
    <s v="Léa Seydoux"/>
    <s v="Adèle Exarchopoulos"/>
    <s v="Salim Kechiouche"/>
    <s v="Aurélien Recoing"/>
    <n v="138741"/>
    <n v="2199675"/>
  </r>
  <r>
    <s v="https://m.media-amazon.com/images/M/MV5BMTgwNTAwMjEzMF5BMl5BanBnXkFtZTcwNzMzODY4OA@@._V1_UY98_CR3,0,67,98_AL_.jpg"/>
    <s v="Kai po che!"/>
    <n v="2013"/>
    <s v="U"/>
    <s v="130 min"/>
    <s v="Drama, Sport"/>
    <n v="7.7"/>
    <s v="Three friends growing up in India at the turn of the millennium set out to open a training academy to produce the country's next cricket stars."/>
    <n v="40"/>
    <s v="Abhishek Kapoor"/>
    <s v="Amit Sadh"/>
    <s v="Sushant Singh Rajput"/>
    <s v="Rajkummar Rao"/>
    <s v="Amrita Puri"/>
    <n v="32628"/>
    <n v="1122527"/>
  </r>
  <r>
    <s v="https://m.media-amazon.com/images/M/MV5BMzA2NDkwODAwM15BMl5BanBnXkFtZTgwODk5MTgzMTE@._V1_UY98_CR0,0,67,98_AL_.jpg"/>
    <s v="Captain America: The Winter Soldier"/>
    <n v="2014"/>
    <s v="UA"/>
    <s v="136 min"/>
    <s v="Action, Adventure, Sci-Fi"/>
    <n v="7.7"/>
    <s v="As Steve Rogers struggles to embrace his role in the modern world, he teams up with a fellow Avenger and S.H.I.E.L.D agent, Black Widow, to battle a new threat from history: an assassin known as the Winter Soldier."/>
    <n v="70"/>
    <s v="Anthony Russo"/>
    <s v="Joe Russo"/>
    <s v="Chris Evans"/>
    <s v="Samuel L. Jackson"/>
    <s v="Scarlett Johansson"/>
    <n v="736182"/>
    <n v="259766572"/>
  </r>
  <r>
    <s v="https://m.media-amazon.com/images/M/MV5BOGQzODdlMDktNzU4ZC00N2M3LWFkYTAtYTM1NTE0ZWI5YTg4XkEyXkFqcGdeQXVyMTA1NTM1NDI2._V1_UX67_CR0,0,67,98_AL_.jpg"/>
    <s v="Nebraska"/>
    <n v="2013"/>
    <s v="UA"/>
    <s v="115 min"/>
    <s v="Adventure, Comedy, Drama"/>
    <n v="7.7"/>
    <s v="An aging, booze-addled father makes the trip from Montana to Nebraska with his estranged son in order to claim a million-dollar Mega Sweepstakes Marketing prize."/>
    <n v="87"/>
    <s v="Alexander Payne"/>
    <s v="Bruce Dern"/>
    <s v="Will Forte"/>
    <s v="June Squibb"/>
    <s v="Bob Odenkirk"/>
    <n v="112298"/>
    <n v="17654912"/>
  </r>
  <r>
    <s v="https://m.media-amazon.com/images/M/MV5BNzMxNTExOTkyMF5BMl5BanBnXkFtZTcwMzEyNDc0OA@@._V1_UX67_CR0,0,67,98_AL_.jpg"/>
    <s v="Wreck-It Ralph"/>
    <n v="2012"/>
    <s v="U"/>
    <s v="101 min"/>
    <s v="Animation, Adventure, Comedy"/>
    <n v="7.7"/>
    <s v="A video game villain wants to be a hero and sets out to fulfill his dream, but his quest brings havoc to the whole arcade where he lives."/>
    <n v="72"/>
    <s v="Rich Moore"/>
    <s v="John C. Reilly"/>
    <s v="Jack McBrayer"/>
    <s v="Jane Lynch"/>
    <s v="Sarah Silverman"/>
    <n v="380195"/>
    <n v="189422889"/>
  </r>
  <r>
    <s v="https://m.media-amazon.com/images/M/MV5BNjg0OTM5OTQyNV5BMl5BanBnXkFtZTgwNDg5NDQ0NTE@._V1_UY98_CR2,0,67,98_AL_.jpg"/>
    <s v="Le Petit Prince"/>
    <n v="2015"/>
    <s v="PG"/>
    <s v="108 min"/>
    <s v="Animation, Adventure, Drama"/>
    <n v="7.7"/>
    <s v="A little girl lives in a very grown-up world with her mother, who tries to prepare her for it. Her neighbor, the Aviator, introduces the girl to an extraordinary world where anything is possible, the world of the Little Prince."/>
    <n v="70"/>
    <s v="Mark Osborne"/>
    <s v="Jeff Bridges"/>
    <s v="Mackenzie Foy"/>
    <s v="Rachel McAdams"/>
    <s v="Marion Cotillard"/>
    <n v="56720"/>
    <n v="1339152"/>
  </r>
  <r>
    <s v="https://m.media-amazon.com/images/M/MV5BMTM4NjY1MDQwMl5BMl5BanBnXkFtZTcwNTI3Njg3NA@@._V1_UX67_CR0,0,67,98_AL_.jpg"/>
    <s v="Midnight in Paris"/>
    <n v="2011"/>
    <s v="PG-13"/>
    <s v="96 min"/>
    <s v="Comedy, Fantasy, Romance"/>
    <n v="7.7"/>
    <s v="While on a trip to Paris with his fiancée's family, a nostalgic screenwriter finds himself mysteriously going back to the 1920s every day at midnight."/>
    <n v="81"/>
    <s v="Woody Allen"/>
    <s v="Owen Wilson"/>
    <s v="Rachel McAdams"/>
    <s v="Kathy Bates"/>
    <s v="Kurt Fuller"/>
    <n v="388089"/>
    <n v="56816662"/>
  </r>
  <r>
    <s v="https://m.media-amazon.com/images/M/MV5BMTg4MDk1ODExN15BMl5BanBnXkFtZTgwNzIyNjg3MDE@._V1_UX67_CR0,0,67,98_AL_.jpg"/>
    <s v="The Lego Movie"/>
    <n v="2014"/>
    <s v="U"/>
    <s v="100 min"/>
    <s v="Animation, Action, Adventure"/>
    <n v="7.7"/>
    <s v="An ordinary LEGO construction worker, thought to be the prophesied as &quot;special&quot;, is recruited to join a quest to stop an evil tyrant from gluing the LEGO universe into eternal stasis."/>
    <n v="83"/>
    <s v="Christopher Miller"/>
    <s v="Phil Lord"/>
    <s v="Chris Pratt"/>
    <s v="Will Ferrell"/>
    <s v="Elizabeth Banks"/>
    <n v="323982"/>
    <n v="257760692"/>
  </r>
  <r>
    <s v="https://m.media-amazon.com/images/M/MV5BNjE5MzYwMzYxMF5BMl5BanBnXkFtZTcwOTk4MTk0OQ@@._V1_UX67_CR0,0,67,98_AL_.jpg"/>
    <s v="Gravity"/>
    <n v="2013"/>
    <s v="UA"/>
    <s v="91 min"/>
    <s v="Drama, Sci-Fi, Thriller"/>
    <n v="7.7"/>
    <s v="Two astronauts work together to survive after an accident leaves them stranded in space."/>
    <n v="96"/>
    <s v="Alfonso Cuarón"/>
    <s v="Sandra Bullock"/>
    <s v="George Clooney"/>
    <s v="Ed Harris"/>
    <s v="Orto Ignatiussen"/>
    <n v="769145"/>
    <n v="274092705"/>
  </r>
  <r>
    <s v="https://m.media-amazon.com/images/M/MV5BMTk2NzczOTgxNF5BMl5BanBnXkFtZTcwODQ5ODczOQ@@._V1_UX67_CR0,0,67,98_AL_.jpg"/>
    <s v="Star Trek Into Darkness"/>
    <n v="2013"/>
    <s v="UA"/>
    <s v="132 min"/>
    <s v="Action, Adventure, Sci-Fi"/>
    <n v="7.7"/>
    <s v="After the crew of the Enterprise find an unstoppable force of terror from within their own organization, Captain Kirk leads a manhunt to a war-zone world to capture a one-man weapon of mass destruction."/>
    <n v="72"/>
    <s v="J.J. Abrams"/>
    <s v="Chris Pine"/>
    <s v="Zachary Quinto"/>
    <s v="Zoe Saldana"/>
    <s v="Benedict Cumberbatch"/>
    <n v="463188"/>
    <n v="228778661"/>
  </r>
  <r>
    <s v="https://m.media-amazon.com/images/M/MV5BOGUyZDUxZjEtMmIzMC00MzlmLTg4MGItZWJmMzBhZjE0Mjc1XkEyXkFqcGdeQXVyMTMxODk2OTU@._V1_UX67_CR0,0,67,98_AL_.jpg"/>
    <s v="The Social Network"/>
    <n v="2010"/>
    <s v="UA"/>
    <s v="120 min"/>
    <s v="Biography, Drama"/>
    <n v="7.7"/>
    <s v="As Harvard student Mark Zuckerberg creates the social networking site that would become known as Facebook, he is sued by the twins who claimed he stole their idea, and by the co-founder who was later squeezed out of the business."/>
    <n v="95"/>
    <s v="David Fincher"/>
    <s v="Jesse Eisenberg"/>
    <s v="Andrew Garfield"/>
    <s v="Justin Timberlake"/>
    <s v="Rooney Mara"/>
    <n v="624982"/>
    <n v="96962694"/>
  </r>
  <r>
    <s v="https://m.media-amazon.com/images/M/MV5BMTg5OTMxNzk4Nl5BMl5BanBnXkFtZTcwOTk1MjAwNQ@@._V1_UX67_CR0,0,67,98_AL_.jpg"/>
    <s v="X: First Class"/>
    <n v="2011"/>
    <s v="UA"/>
    <s v="131 min"/>
    <s v="Action, Adventure, Sci-Fi"/>
    <n v="7.7"/>
    <s v="In the 1960s, superpowered humans Charles Xavier and Erik Lensherr work together to find others like them, but Erik's vengeful pursuit of an ambitious mutant who ruined his life causes a schism to divide them."/>
    <n v="65"/>
    <s v="Matthew Vaughn"/>
    <s v="James McAvoy"/>
    <s v="Michael Fassbender"/>
    <s v="Jennifer Lawrence"/>
    <s v="Kevin Bacon"/>
    <n v="645512"/>
    <n v="146408305"/>
  </r>
  <r>
    <s v="https://m.media-amazon.com/images/M/MV5BNGQwZjg5YmYtY2VkNC00NzliLTljYTctNzI5NmU3MjE2ODQzXkEyXkFqcGdeQXVyNzkwMjQ5NzM@._V1_UX67_CR0,0,67,98_AL_.jpg"/>
    <s v="The Hangover"/>
    <n v="2009"/>
    <s v="UA"/>
    <s v="100 min"/>
    <s v="Comedy"/>
    <n v="7.7"/>
    <s v="Three buddies wake up from a bachelor party in Las Vegas, with no memory of the previous night and the bachelor missing. They make their way around the city in order to find their friend before his wedding."/>
    <n v="73"/>
    <s v="Todd Phillips"/>
    <s v="Zach Galifianakis"/>
    <s v="Bradley Cooper"/>
    <s v="Justin Bartha"/>
    <s v="Ed Helms"/>
    <n v="717559"/>
    <n v="277322503"/>
  </r>
  <r>
    <s v="https://m.media-amazon.com/images/M/MV5BMWZiNjE2OWItMTkwNy00ZWQzLWI0NTgtMWE0NjNiYTljN2Q1XkEyXkFqcGdeQXVyNzAwMjYxMzA@._V1_UX67_CR0,0,67,98_AL_.jpg"/>
    <s v="Skyfall"/>
    <n v="2012"/>
    <s v="UA"/>
    <s v="143 min"/>
    <s v="Action, Adventure, Thriller"/>
    <n v="7.7"/>
    <s v="James Bond's loyalty to M is tested when her past comes back to haunt her. When MI6 comes under attack, 007 must track down and destroy the threat, no matter how personal the cost."/>
    <n v="81"/>
    <s v="Sam Mendes"/>
    <s v="Daniel Craig"/>
    <s v="Javier Bardem"/>
    <s v="Naomie Harris"/>
    <s v="Judi Dench"/>
    <n v="630614"/>
    <n v="304360277"/>
  </r>
  <r>
    <s v="https://m.media-amazon.com/images/M/MV5BMTM2MTI5NzA3MF5BMl5BanBnXkFtZTcwODExNTc0OA@@._V1_UX67_CR0,0,67,98_AL_.jpg"/>
    <s v="Silver Linings Playbook"/>
    <n v="2012"/>
    <s v="A"/>
    <s v="122 min"/>
    <s v="Comedy, Drama, Romance"/>
    <n v="7.7"/>
    <s v="After a stint in a mental institution, former teacher Pat Solitano moves back in with his parents and tries to reconcile with his ex-wife. Things get more challenging when Pat meets Tiffany, a mysterious girl with problems of her own."/>
    <n v="81"/>
    <s v="David O. Russell"/>
    <s v="Bradley Cooper"/>
    <s v="Jennifer Lawrence"/>
    <s v="Robert De Niro"/>
    <s v="Jacki Weaver"/>
    <n v="661871"/>
    <n v="132092958"/>
  </r>
  <r>
    <s v="https://m.media-amazon.com/images/M/MV5BNzljNjY3MDYtYzc0Ni00YjU0LWIyNDUtNTE0ZDRiMGExMjZlXkEyXkFqcGdeQXVyMTMxODk2OTU@._V1_UX67_CR0,0,67,98_AL_.jpg"/>
    <s v="Argo"/>
    <n v="2012"/>
    <s v="A"/>
    <s v="120 min"/>
    <s v="Biography, Drama, Thriller"/>
    <n v="7.7"/>
    <s v="Acting under the cover of a Hollywood producer scouting a location for a science fiction film, a CIA agent launches a dangerous operation to rescue six Americans in Tehran during the U.S. hostage crisis in Iran in 1979."/>
    <n v="86"/>
    <s v="Ben Affleck"/>
    <s v="Ben Affleck"/>
    <s v="Bryan Cranston"/>
    <s v="John Goodman"/>
    <s v="Alan Arkin"/>
    <n v="572581"/>
    <n v="136025503"/>
  </r>
  <r>
    <s v="https://m.media-amazon.com/images/M/MV5BMTk5MjM4OTU1OV5BMl5BanBnXkFtZTcwODkzNDIzMw@@._V1_UX67_CR0,0,67,98_AL_.jpg"/>
    <s v="(500) Days of Summer"/>
    <n v="2009"/>
    <s v="UA"/>
    <s v="95 min"/>
    <s v="Comedy, Drama, Romance"/>
    <n v="7.7"/>
    <s v="An offbeat romantic comedy about a woman who doesn't believe true love exists, and the young man who falls for her."/>
    <n v="76"/>
    <s v="Marc Webb"/>
    <s v="Zooey Deschanel"/>
    <s v="Joseph Gordon-Levitt"/>
    <s v="Geoffrey Arend"/>
    <s v="Chloë Grace Moretz"/>
    <n v="472242"/>
    <n v="32391374"/>
  </r>
  <r>
    <s v="https://m.media-amazon.com/images/M/MV5BMTQ2OTE1Mjk0N15BMl5BanBnXkFtZTcwODE3MDAwNA@@._V1_UX67_CR0,0,67,98_AL_.jpg"/>
    <s v="Harry Potter and the Deathly Hallows: Part 1"/>
    <n v="2010"/>
    <s v="A"/>
    <s v="146 min"/>
    <s v="Adventure, Family, Fantasy"/>
    <n v="7.7"/>
    <s v="As Harry, Ron, and Hermione race against time and evil to destroy the Horcruxes, they uncover the existence of the three most powerful objects in the wizarding world: the Deathly Hallows."/>
    <n v="65"/>
    <s v="David Yates"/>
    <s v="Daniel Radcliffe"/>
    <s v="Emma Watson"/>
    <s v="Rupert Grint"/>
    <s v="Bill Nighy"/>
    <n v="479120"/>
    <n v="295983305"/>
  </r>
  <r>
    <s v="https://m.media-amazon.com/images/M/MV5BOTc3YmM3N2QtODZkMC00ZDE5LThjMTQtYTljN2Y1YTYwYWJkXkEyXkFqcGdeQXVyODEzNjM5OTQ@._V1_UX67_CR0,0,67,98_AL_.jpg"/>
    <s v="Gake no ue no Ponyo"/>
    <n v="2008"/>
    <s v="U"/>
    <s v="101 min"/>
    <s v="Animation, Adventure, Comedy"/>
    <n v="7.7"/>
    <s v="A five-year-old boy develops a relationship with Ponyo, a young goldfish princess who longs to become a human after falling in love with him."/>
    <n v="86"/>
    <s v="Hayao Miyazaki"/>
    <s v="Cate Blanchett"/>
    <s v="Matt Damon"/>
    <s v="Liam Neeson"/>
    <s v="Tomoko Yamaguchi"/>
    <n v="125317"/>
    <n v="15090400"/>
  </r>
  <r>
    <s v="https://m.media-amazon.com/images/M/MV5BOTY4NTU2NTU4NF5BMl5BanBnXkFtZTcwNjE0OTc5MQ@@._V1_UX67_CR0,0,67,98_AL_.jpg"/>
    <s v="Frost/Nixon"/>
    <n v="2008"/>
    <s v="R"/>
    <s v="122 min"/>
    <s v="Biography, Drama, History"/>
    <n v="7.7"/>
    <s v="A dramatic retelling of the post-Watergate television interviews between British talk-show host David Frost and former president Richard Nixon."/>
    <n v="80"/>
    <s v="Ron Howard"/>
    <s v="Frank Langella"/>
    <s v="Michael Sheen"/>
    <s v="Kevin Bacon"/>
    <s v="Sam Rockwell"/>
    <n v="103330"/>
    <n v="18593156"/>
  </r>
  <r>
    <s v="https://m.media-amazon.com/images/M/MV5BNDliMTMxOWEtODM3Yi00N2QwLTg4YTAtNTE5YzBlNTA2NjhlXkEyXkFqcGdeQXVyNjE5MjUyOTM@._V1_UX67_CR0,0,67,98_AL_.jpg"/>
    <s v="Papurika"/>
    <n v="2006"/>
    <s v="U"/>
    <s v="90 min"/>
    <s v="Animation, Drama, Fantasy"/>
    <n v="7.7"/>
    <s v="When a machine that allows therapists to enter their patients' dreams is stolen, all Hell breaks loose. Only a young female therapist, Paprika, can stop it."/>
    <n v="81"/>
    <s v="Satoshi Kon"/>
    <s v="Megumi Hayashibara"/>
    <s v="Tôru Emori"/>
    <s v="Katsunosuke Hori"/>
    <s v="Tôru Furuya"/>
    <n v="71379"/>
    <n v="881302"/>
  </r>
  <r>
    <s v="https://m.media-amazon.com/images/M/MV5BOTA1Mzg3NjIxNV5BMl5BanBnXkFtZTcwNzU2NTc5MQ@@._V1_UX67_CR0,0,67,98_AL_.jpg"/>
    <s v="Changeling"/>
    <n v="2008"/>
    <s v="R"/>
    <s v="141 min"/>
    <s v="Biography, Crime, Drama"/>
    <n v="7.7"/>
    <s v="Grief-stricken mother Christine Collins (Angelina Jolie) takes on the L.A.P.D. to her own detriment when it tries to pass off an obvious impostor as her missing child."/>
    <n v="63"/>
    <s v="Clint Eastwood"/>
    <s v="Angelina Jolie"/>
    <s v="Colm Feore"/>
    <s v="Amy Ryan"/>
    <s v="Gattlin Griffith"/>
    <n v="239203"/>
    <n v="35739802"/>
  </r>
  <r>
    <s v="https://m.media-amazon.com/images/M/MV5BMTU2NjQ1Nzc4MF5BMl5BanBnXkFtZTcwNTM0NDk1Mw@@._V1_UX67_CR0,0,67,98_AL_.jpg"/>
    <s v="Flipped"/>
    <n v="2010"/>
    <s v="PG"/>
    <s v="90 min"/>
    <s v="Comedy, Drama, Romance"/>
    <n v="7.7"/>
    <s v="Two eighth-graders start to have feelings for each other despite being total opposites."/>
    <n v="45"/>
    <s v="Rob Reiner"/>
    <s v="Madeline Carroll"/>
    <s v="Callan McAuliffe"/>
    <s v="Rebecca De Mornay"/>
    <s v="Anthony Edwards"/>
    <n v="81446"/>
    <n v="1752214"/>
  </r>
  <r>
    <s v="https://m.media-amazon.com/images/M/MV5BMTUxNzc0OTIxMV5BMl5BanBnXkFtZTgwNDI3NzU2NDE@._V1_UX67_CR0,0,67,98_AL_.jpg"/>
    <s v="Ex Machina"/>
    <n v="2014"/>
    <s v="UA"/>
    <s v="108 min"/>
    <s v="Drama, Sci-Fi, Thriller"/>
    <n v="7.7"/>
    <s v="A young programmer is selected to participate in a ground-breaking experiment in synthetic intelligence by evaluating the human qualities of a highly advanced humanoid A.I."/>
    <n v="78"/>
    <s v="Alex Garland"/>
    <s v="Alicia Vikander"/>
    <s v="Domhnall Gleeson"/>
    <s v="Oscar Isaac"/>
    <s v="Sonoya Mizuno"/>
    <n v="474141"/>
    <n v="25442958"/>
  </r>
  <r>
    <s v="https://m.media-amazon.com/images/M/MV5BMjIxODEyOTQ5Ml5BMl5BanBnXkFtZTcwNjE3NzI5Mw@@._V1_UY98_CR1,0,67,98_AL_.jpg"/>
    <s v="Efter brylluppet"/>
    <n v="2006"/>
    <s v="R"/>
    <s v="120 min"/>
    <s v="Drama"/>
    <n v="7.7"/>
    <s v="A manager of an orphanage in India is sent to Copenhagen, Denmark, where he discovers a life-altering family secret."/>
    <n v="78"/>
    <s v="Susanne Bier"/>
    <s v="Mads Mikkelsen"/>
    <s v="Sidse Babett Knudsen"/>
    <s v="Rolf Lassgård"/>
    <s v="Neeral Mulchandani"/>
    <n v="32001"/>
    <n v="412544"/>
  </r>
  <r>
    <s v="https://m.media-amazon.com/images/M/MV5BMjM1NTkxNjkzMl5BMl5BanBnXkFtZTgwNDgwMDAxMzE@._V1_UY98_CR1,0,67,98_AL_.jpg"/>
    <s v="The Last King of Scotland"/>
    <n v="2006"/>
    <s v="R"/>
    <s v="123 min"/>
    <s v="Biography, Drama, History"/>
    <n v="7.7"/>
    <s v="Based on the events of the brutal Ugandan dictator Idi Amin's regime as seen by his personal physician during the 1970s."/>
    <n v="74"/>
    <s v="Kevin Macdonald"/>
    <s v="James McAvoy"/>
    <s v="Forest Whitaker"/>
    <s v="Gillian Anderson"/>
    <s v="Kerry Washington"/>
    <n v="175355"/>
    <n v="17605861"/>
  </r>
  <r>
    <s v="https://m.media-amazon.com/images/M/MV5BN2UwNDc5NmEtNjVjZS00OTI5LWE5YjctMWM3ZjBiZGYwMGI2XkEyXkFqcGdeQXVyNzkwMjQ5NzM@._V1_UX67_CR0,0,67,98_AL_.jpg"/>
    <s v="Zodiac"/>
    <n v="2007"/>
    <s v="UA"/>
    <s v="157 min"/>
    <s v="Crime, Drama, Mystery"/>
    <n v="7.7"/>
    <s v="In the late 1960s/early 1970s, a San Francisco cartoonist becomes an amateur detective obsessed with tracking down the Zodiac Killer, an unidentified individual who terrorizes Northern California with a killing spree."/>
    <n v="78"/>
    <s v="David Fincher"/>
    <s v="Jake Gyllenhaal"/>
    <s v="Robert Downey Jr."/>
    <s v="Mark Ruffalo"/>
    <s v="Anthony Edwards"/>
    <n v="466080"/>
    <n v="33080084"/>
  </r>
  <r>
    <s v="https://m.media-amazon.com/images/M/MV5BZjczMWI1YWMtYTZjOS00ZDc5LWE2MWItMTY3ZGUxNzFkNjJmL2ltYWdlXkEyXkFqcGdeQXVyNjU0OTQ0OTY@._V1_UX67_CR0,0,67,98_AL_.jpg"/>
    <s v="Lucky Number Slevin"/>
    <n v="2006"/>
    <s v="R"/>
    <s v="110 min"/>
    <s v="Action, Crime, Drama"/>
    <n v="7.7"/>
    <s v="A case of mistaken identity lands Slevin into the middle of a war being plotted by two of the city's most rival crime bosses. Under constant surveillance by Detective Brikowski and assassin Goodkat, he must get them before they get him."/>
    <n v="53"/>
    <s v="Paul McGuigan"/>
    <s v="Josh Hartnett"/>
    <s v="Ben Kingsley"/>
    <s v="Morgan Freeman"/>
    <s v="Lucy Liu"/>
    <n v="299524"/>
    <n v="22494487"/>
  </r>
  <r>
    <s v="https://m.media-amazon.com/images/M/MV5BMTQyODczNjU3NF5BMl5BanBnXkFtZTcwNjQ0NDIzMQ@@._V1_UX67_CR0,0,67,98_AL_.jpg"/>
    <s v="Joyeux Noël"/>
    <n v="2005"/>
    <s v="PG-13"/>
    <s v="116 min"/>
    <s v="Drama, History, Music"/>
    <n v="7.7"/>
    <s v="In December 1914, an unofficial Christmas truce on the Western Front allows soldiers from opposing sides of the First World War to gain insight into each other's way of life."/>
    <n v="70"/>
    <s v="Christian Carion"/>
    <s v="Diane Kruger"/>
    <s v="Benno Fürmann"/>
    <s v="Guillaume Canet"/>
    <s v="Natalie Dessay"/>
    <n v="28003"/>
    <n v="1054361"/>
  </r>
  <r>
    <s v="https://m.media-amazon.com/images/M/MV5BNTEzOTYwMTcxN15BMl5BanBnXkFtZTcwNTgyNjI1MQ@@._V1_UX67_CR0,0,67,98_AL_.jpg"/>
    <s v="Control"/>
    <n v="2007"/>
    <s v="R"/>
    <s v="122 min"/>
    <s v="Biography, Drama, Music"/>
    <n v="7.7"/>
    <s v="A profile of Ian Curtis, the enigmatic singer of Joy Division whose personal, professional, and romantic troubles led him to commit suicide at the age of 23."/>
    <n v="78"/>
    <s v="Anton Corbijn"/>
    <s v="Sam Riley"/>
    <s v="Samantha Morton"/>
    <s v="Craig Parkinson"/>
    <s v="Alexandra Maria Lara"/>
    <n v="61609"/>
    <n v="871577"/>
  </r>
  <r>
    <s v="https://m.media-amazon.com/images/M/MV5BMTAxNDYxMjg0MjNeQTJeQWpwZ15BbWU3MDcyNTk2OTM@._V1_UX67_CR0,0,67,98_AL_.jpg"/>
    <s v="Tangled"/>
    <n v="2010"/>
    <s v="U"/>
    <s v="100 min"/>
    <s v="Animation, Adventure, Comedy"/>
    <n v="7.7"/>
    <s v="The magically long-haired Rapunzel has spent her entire life in a tower, but now that a runaway thief has stumbled upon her, she is about to discover the world for the first time, and who she really is."/>
    <n v="71"/>
    <s v="Nathan Greno"/>
    <s v="Byron Howard"/>
    <s v="Mandy Moore"/>
    <s v="Zachary Levi"/>
    <s v="Donna Murphy"/>
    <n v="405922"/>
    <n v="200821936"/>
  </r>
  <r>
    <s v="https://m.media-amazon.com/images/M/MV5BODFlNTI0ZWQtOTcxNC00OTc0LTkwZDUtMmNkM2I1ZWFlYzZkXkEyXkFqcGdeQXVyNTIzOTk5ODM@._V1_UY98_CR2,0,67,98_AL_.jpg"/>
    <s v="Zwartboek"/>
    <n v="2006"/>
    <s v="R"/>
    <s v="145 min"/>
    <s v="Drama, Thriller, War"/>
    <n v="7.7"/>
    <s v="In the Nazi-occupied Netherlands during World War II, a Jewish singer infiltrates the regional Gestapo headquarters for the Dutch resistance."/>
    <n v="71"/>
    <s v="Paul Verhoeven"/>
    <s v="Carice van Houten"/>
    <s v="Sebastian Koch"/>
    <s v="Thom Hoffman"/>
    <s v="Halina Reijn"/>
    <n v="72643"/>
    <n v="4398392"/>
  </r>
  <r>
    <s v="https://m.media-amazon.com/images/M/MV5BMTY5NTAzNTc1NF5BMl5BanBnXkFtZTYwNDY4MDc3._V1_UX67_CR0,0,67,98_AL_.jpg"/>
    <s v="Brokeback Mountain"/>
    <n v="2005"/>
    <s v="A"/>
    <s v="134 min"/>
    <s v="Drama, Romance"/>
    <n v="7.7"/>
    <s v="The story of a forbidden and secretive relationship between two cowboys, and their lives over the years."/>
    <n v="87"/>
    <s v="Ang Lee"/>
    <s v="Jake Gyllenhaal"/>
    <s v="Heath Ledger"/>
    <s v="Michelle Williams"/>
    <s v="Randy Quaid"/>
    <n v="323103"/>
    <n v="83043761"/>
  </r>
  <r>
    <s v="https://m.media-amazon.com/images/M/MV5BODE0NTcxNTQzNF5BMl5BanBnXkFtZTcwMzczOTIzMw@@._V1_UX67_CR0,0,67,98_AL_.jpg"/>
    <s v="3:10 to Yuma"/>
    <n v="2007"/>
    <s v="A"/>
    <s v="122 min"/>
    <s v="Action, Crime, Drama"/>
    <n v="7.7"/>
    <s v="A small-time rancher agrees to hold a captured outlaw who's awaiting a train to go to court in Yuma. A battle of wills ensues as the outlaw tries to psych out the rancher."/>
    <n v="76"/>
    <s v="James Mangold"/>
    <s v="Russell Crowe"/>
    <s v="Christian Bale"/>
    <s v="Ben Foster"/>
    <s v="Logan Lerman"/>
    <n v="288797"/>
    <n v="53606916"/>
  </r>
  <r>
    <s v="https://m.media-amazon.com/images/M/MV5BOTk1OTA1MjIyNV5BMl5BanBnXkFtZTcwODQxMTkyMQ@@._V1_UX67_CR0,0,67,98_AL_.jpg"/>
    <s v="Crash"/>
    <n v="2004"/>
    <s v="UA"/>
    <s v="112 min"/>
    <s v="Crime, Drama, Thriller"/>
    <n v="7.7"/>
    <s v="Los Angeles citizens with vastly separate lives collide in interweaving stories of race, loss and redemption."/>
    <n v="66"/>
    <s v="Paul Haggis"/>
    <s v="Don Cheadle"/>
    <s v="Sandra Bullock"/>
    <s v="Thandie Newton"/>
    <s v="Karina Arroyave"/>
    <n v="419483"/>
    <n v="54580300"/>
  </r>
  <r>
    <s v="https://m.media-amazon.com/images/M/MV5BMjZiOTNlMzYtZWYwZS00YWJjLTk5NDgtODkwNjRhMDI0MjhjXkEyXkFqcGdeQXVyMjgyNjk3MzE@._V1_UY98_CR1,0,67,98_AL_.jpg"/>
    <s v="Kung fu"/>
    <n v="2004"/>
    <s v="UA"/>
    <s v="99 min"/>
    <s v="Action, Comedy, Fantasy"/>
    <n v="7.7"/>
    <s v="In Shanghai, China in the 1940s, a wannabe gangster aspires to join the notorious &quot;Axe Gang&quot; while residents of a housing complex exhibit extraordinary powers in defending their turf."/>
    <n v="78"/>
    <s v="Stephen Chow"/>
    <s v="Stephen Chow"/>
    <s v="Wah Yuen"/>
    <s v="Qiu Yuen"/>
    <s v="Siu-Lung Leung"/>
    <n v="127250"/>
    <n v="17108591"/>
  </r>
  <r>
    <s v="https://m.media-amazon.com/images/M/MV5BYTIyMDFmMmItMWQzYy00MjBiLTg2M2UtM2JiNDRhOWE4NjBhXkEyXkFqcGdeQXVyNjU0OTQ0OTY@._V1_UX67_CR0,0,67,98_AL_.jpg"/>
    <s v="The Bourne Supremacy"/>
    <n v="2004"/>
    <s v="A"/>
    <s v="108 min"/>
    <s v="Action, Mystery, Thriller"/>
    <n v="7.7"/>
    <s v="When Jason Bourne is framed for a CIA operation gone awry, he is forced to resume his former life as a trained assassin to survive."/>
    <n v="73"/>
    <s v="Paul Greengrass"/>
    <s v="Matt Damon"/>
    <s v="Franka Potente"/>
    <s v="Joan Allen"/>
    <s v="Brian Cox"/>
    <n v="434841"/>
    <n v="176241941"/>
  </r>
  <r>
    <s v="https://m.media-amazon.com/images/M/MV5BNjk1NzBlY2YtNjJmNi00YTVmLWI2OTgtNDUxNDE5NjUzZmE0XkEyXkFqcGdeQXVyNTc1NTQxODI@._V1_UX67_CR0,0,67,98_AL_.jpg"/>
    <s v="The Machinist"/>
    <n v="2004"/>
    <s v="R"/>
    <s v="101 min"/>
    <s v="Drama, Thriller"/>
    <n v="7.7"/>
    <s v="An industrial worker who hasn't slept in a year begins to doubt his own sanity."/>
    <n v="61"/>
    <s v="Brad Anderson"/>
    <s v="Christian Bale"/>
    <s v="Jennifer Jason Leigh"/>
    <s v="Aitana Sánchez-Gijón"/>
    <s v="John Sharian"/>
    <n v="358432"/>
    <n v="1082715"/>
  </r>
  <r>
    <s v="https://m.media-amazon.com/images/M/MV5BMTQxNDQwNjQzOV5BMl5BanBnXkFtZTcwNTQxNDYyMQ@@._V1_UX67_CR0,0,67,98_AL_.jpg"/>
    <s v="Ray"/>
    <n v="2004"/>
    <s v="A"/>
    <s v="152 min"/>
    <s v="Biography, Drama, Music"/>
    <n v="7.7"/>
    <s v="The story of the life and career of the legendary rhythm and blues musician Ray Charles, from his humble beginnings in the South, where he went blind at age seven, to his meteoric rise to stardom during the 1950s and 1960s."/>
    <n v="73"/>
    <s v="Taylor Hackford"/>
    <s v="Jamie Foxx"/>
    <s v="Regina King"/>
    <s v="Kerry Washington"/>
    <s v="Clifton Powell"/>
    <n v="138356"/>
    <n v="75331600"/>
  </r>
  <r>
    <s v="https://m.media-amazon.com/images/M/MV5BMTI2NDI5ODk4N15BMl5BanBnXkFtZTYwMTI3NTE3._V1_UX67_CR0,0,67,98_AL_.jpg"/>
    <s v="Lost in Translation"/>
    <n v="2003"/>
    <s v="UA"/>
    <s v="102 min"/>
    <s v="Comedy, Drama"/>
    <n v="7.7"/>
    <s v="A faded movie star and a neglected young woman form an unlikely bond after crossing paths in Tokyo."/>
    <n v="89"/>
    <s v="Sofia Coppola"/>
    <s v="Bill Murray"/>
    <s v="Scarlett Johansson"/>
    <s v="Giovanni Ribisi"/>
    <s v="Anna Faris"/>
    <n v="415074"/>
    <n v="44585453"/>
  </r>
  <r>
    <s v="https://m.media-amazon.com/images/M/MV5BMTI1NDMyMjExOF5BMl5BanBnXkFtZTcwOTc4MjQzMQ@@._V1_UX67_CR0,0,67,98_AL_.jpg"/>
    <s v="Harry Potter and the Goblet of Fire"/>
    <n v="2005"/>
    <s v="UA"/>
    <s v="157 min"/>
    <s v="Adventure, Family, Fantasy"/>
    <n v="7.7"/>
    <s v="Harry Potter finds himself competing in a hazardous tournament between rival schools of magic, but he is distracted by recurring nightmares."/>
    <n v="81"/>
    <s v="Mike Newell"/>
    <s v="Daniel Radcliffe"/>
    <s v="Emma Watson"/>
    <s v="Rupert Grint"/>
    <s v="Eric Sykes"/>
    <n v="548619"/>
    <n v="290013036"/>
  </r>
  <r>
    <s v="https://m.media-amazon.com/images/M/MV5BODFlMmEwMDgtYjhmZi00ZTE5LTk2NWQtMWE1Y2M0NjkzOGYxXkEyXkFqcGdeQXVyNjU0OTQ0OTY@._V1_UX67_CR0,0,67,98_AL_.jpg"/>
    <s v="Man on Fire"/>
    <n v="2004"/>
    <s v="UA"/>
    <s v="146 min"/>
    <s v="Action, Crime, Drama"/>
    <n v="7.7"/>
    <s v="In Mexico City, a former CIA operative swears vengeance on those who committed an unspeakable act against the family he was hired to protect."/>
    <n v="47"/>
    <s v="Tony Scott"/>
    <s v="Denzel Washington"/>
    <s v="Christopher Walken"/>
    <s v="Dakota Fanning"/>
    <s v="Radha Mitchell"/>
    <n v="329592"/>
    <n v="77911774"/>
  </r>
  <r>
    <s v="https://m.media-amazon.com/images/M/MV5BMzQxNjM5NzkxNV5BMl5BanBnXkFtZTcwMzg5NDMwMg@@._V1_UX67_CR0,0,67,98_AL_.jpg"/>
    <s v="Coraline"/>
    <n v="2009"/>
    <s v="U"/>
    <s v="100 min"/>
    <s v="Animation, Drama, Family"/>
    <n v="7.7"/>
    <s v="An adventurous 11-year-old girl finds another world that is a strangely idealized version of her frustrating home, but it has sinister secrets."/>
    <n v="80"/>
    <s v="Henry Selick"/>
    <s v="Dakota Fanning"/>
    <s v="Teri Hatcher"/>
    <s v="John Hodgman"/>
    <s v="Jennifer Saunders"/>
    <n v="197761"/>
    <n v="75286229"/>
  </r>
  <r>
    <s v="https://m.media-amazon.com/images/M/MV5BMzkyNzQ1Mzc0NV5BMl5BanBnXkFtZTcwODg3MzUzMw@@._V1_UX67_CR0,0,67,98_AL_.jpg"/>
    <s v="The Last Samurai"/>
    <n v="2003"/>
    <s v="UA"/>
    <s v="154 min"/>
    <s v="Action, Drama"/>
    <n v="7.7"/>
    <s v="An American military advisor embraces the Samurai culture he was hired to destroy after he is captured in battle."/>
    <n v="55"/>
    <s v="Edward Zwick"/>
    <s v="Tom Cruise"/>
    <s v="Ken Watanabe"/>
    <s v="Billy Connolly"/>
    <s v="William Atherton"/>
    <n v="400049"/>
    <n v="111110575"/>
  </r>
  <r>
    <s v="https://m.media-amazon.com/images/M/MV5BMTI2NzU1NTc1NF5BMl5BanBnXkFtZTcwOTQ1MjAwMQ@@._V1_UX67_CR0,0,67,98_AL_.jpg"/>
    <s v="The Magdalene Sisters"/>
    <n v="2002"/>
    <s v="R"/>
    <s v="114 min"/>
    <s v="Drama"/>
    <n v="7.7"/>
    <s v="Three young Irish women struggle to maintain their spirits while they endure dehumanizing abuse as inmates of a Magdalene Sisters Asylum."/>
    <n v="83"/>
    <s v="Peter Mullan"/>
    <s v="Eileen Walsh"/>
    <s v="Dorothy Duffy"/>
    <s v="Nora-Jane Noone"/>
    <s v="Anne-Marie Duff"/>
    <n v="25938"/>
    <n v="4890878"/>
  </r>
  <r>
    <s v="https://m.media-amazon.com/images/M/MV5BMTI0MTg4NzI3M15BMl5BanBnXkFtZTcwOTE0MTUyMQ@@._V1_UY98_CR0,0,67,98_AL_.jpg"/>
    <s v="Good Bye Lenin!"/>
    <n v="2003"/>
    <s v="R"/>
    <s v="121 min"/>
    <s v="Comedy, Drama, Romance"/>
    <n v="7.7"/>
    <s v="In 1990, to protect his fragile mother from a fatal shock after a long coma, a young man must keep her from learning that her beloved nation of East Germany as she knew it has disappeared."/>
    <n v="68"/>
    <s v="Wolfgang Becker"/>
    <s v="Daniel Brühl"/>
    <s v="Katrin Saß"/>
    <s v="Chulpan Khamatova"/>
    <s v="Florian Lukas"/>
    <n v="137981"/>
    <n v="4064200"/>
  </r>
  <r>
    <s v="https://m.media-amazon.com/images/M/MV5BOGY1YmUzN2MtNDQ3NC00Nzc4LWI5M2EtYzUwMGQ4NWM4NjE1XkEyXkFqcGdeQXVyMTQxNzMzNDI@._V1_UY98_CR0,0,67,98_AL_.jpg"/>
    <s v="In America"/>
    <n v="2002"/>
    <s v="PG-13"/>
    <s v="105 min"/>
    <s v="Drama"/>
    <n v="7.7"/>
    <s v="A family of Irish immigrants adjust to life on the mean streets of Hell's Kitchen while also grieving the death of a child."/>
    <n v="76"/>
    <s v="Jim Sheridan"/>
    <s v="Paddy Considine"/>
    <s v="Samantha Morton"/>
    <s v="Djimon Hounsou"/>
    <s v="Sarah Bolger"/>
    <n v="40403"/>
    <n v="15539266"/>
  </r>
  <r>
    <s v="https://m.media-amazon.com/images/M/MV5BYzEyNzc0NjctZjJiZC00MWI1LWJlOTMtYWZkZDAzNzQ0ZDNkXkEyXkFqcGdeQXVyMTQxNzMzNDI@._V1_UX67_CR0,0,67,98_AL_.jpg"/>
    <s v="I Am Sam"/>
    <n v="2001"/>
    <s v="PG-13"/>
    <s v="132 min"/>
    <s v="Drama"/>
    <n v="7.7"/>
    <s v="A mentally handicapped man fights for custody of his 7-year-old daughter and in the process teaches his cold-hearted lawyer the value of love and family."/>
    <n v="28"/>
    <s v="Jessie Nelson"/>
    <s v="Sean Penn"/>
    <s v="Michelle Pfeiffer"/>
    <s v="Dakota Fanning"/>
    <s v="Dianne Wiest"/>
    <n v="142863"/>
    <n v="40311852"/>
  </r>
  <r>
    <s v="https://m.media-amazon.com/images/M/MV5BZjIwZWU0ZDItNzBlNS00MDIwLWFlZjctZTJjODdjZWYxNzczL2ltYWdlXkEyXkFqcGdeQXVyMTMxODk2OTU@._V1_UX67_CR0,0,67,98_AL_.jpg"/>
    <s v="Adaptation."/>
    <n v="2002"/>
    <s v="R"/>
    <s v="115 min"/>
    <s v="Comedy, Drama"/>
    <n v="7.7"/>
    <s v="A lovelorn screenwriter becomes desperate as he tries and fails to adapt 'The Orchid Thief' by Susan Orlean for the screen."/>
    <n v="83"/>
    <s v="Spike Jonze"/>
    <s v="Nicolas Cage"/>
    <s v="Meryl Streep"/>
    <s v="Chris Cooper"/>
    <s v="Tilda Swinton"/>
    <n v="178565"/>
    <n v="22245861"/>
  </r>
  <r>
    <s v="https://m.media-amazon.com/images/M/MV5BYWMwMzQxZjQtODM1YS00YmFiLTk1YjQtNzNiYWY1MDE4NTdiXkEyXkFqcGdeQXVyNDYyMDk5MTU@._V1_UX67_CR0,0,67,98_AL_.jpg"/>
    <s v="Black Hawk Down"/>
    <n v="2001"/>
    <s v="A"/>
    <s v="144 min"/>
    <s v="Drama, History, War"/>
    <n v="7.7"/>
    <s v="160 elite U.S. soldiers drop into Somalia to capture two top lieutenants of a renegade warlord and find themselves in a desperate battle with a large force of heavily-armed Somalis."/>
    <n v="74"/>
    <s v="Ridley Scott"/>
    <s v="Josh Hartnett"/>
    <s v="Ewan McGregor"/>
    <s v="Tom Sizemore"/>
    <s v="Eric Bana"/>
    <n v="364254"/>
    <n v="108638745"/>
  </r>
  <r>
    <s v="https://m.media-amazon.com/images/M/MV5BNjcxMmQ0MmItYTkzYy00MmUyLTlhOTQtMmJmNjE3MDMwYjdlXkEyXkFqcGdeQXVyNzkwMjQ5NzM@._V1_UX67_CR0,0,67,98_AL_.jpg"/>
    <s v="Road to Perdition"/>
    <n v="2002"/>
    <s v="A"/>
    <s v="117 min"/>
    <s v="Crime, Drama, Thriller"/>
    <n v="7.7"/>
    <s v="A mob enforcer's son witnesses a murder, forcing him and his father to take to the road, and his father down a path of redemption and revenge."/>
    <n v="72"/>
    <s v="Sam Mendes"/>
    <s v="Tom Hanks"/>
    <s v="Tyler Hoechlin"/>
    <s v="Rob Maxey"/>
    <s v="Liam Aiken"/>
    <n v="246840"/>
    <n v="104454762"/>
  </r>
  <r>
    <s v="https://m.media-amazon.com/images/M/MV5BNThiMDc1YjUtYmE3Zi00MTM1LTkzM2MtNjdlNzQ4ZDlmYjRmXkEyXkFqcGdeQXVyMTQxNzMzNDI@._V1_UY98_CR1,0,67,98_AL_.jpg"/>
    <s v="Das Experiment"/>
    <n v="2001"/>
    <s v="R"/>
    <s v="120 min"/>
    <s v="Drama, Thriller"/>
    <n v="7.7"/>
    <s v="For two weeks, 20 male participants are hired to play prisoners and guards in a prison. The &quot;prisoners&quot; have to follow seemingly mild rules, and the &quot;guards&quot; are told to retain order without using physical violence."/>
    <n v="60"/>
    <s v="Oliver Hirschbiegel"/>
    <s v="Moritz Bleibtreu"/>
    <s v="Christian Berkel"/>
    <s v="Oliver Stokowski"/>
    <s v="Wotan Wilke Möhring"/>
    <n v="90842"/>
    <n v="141072"/>
  </r>
  <r>
    <s v="https://m.media-amazon.com/images/M/MV5BNGY3NWYwNzctNWU5Yi00ZjljLTgyNDgtZjNhZjRlNjc0ZTU1XkEyXkFqcGdeQXVyMTQxNzMzNDI@._V1_UX67_CR0,0,67,98_AL_.jpg"/>
    <s v="Billy Elliot"/>
    <n v="2000"/>
    <s v="R"/>
    <s v="110 min"/>
    <s v="Drama, Music"/>
    <n v="7.7"/>
    <s v="A talented young boy becomes torn between his unexpected love of dance and the disintegration of his family."/>
    <n v="74"/>
    <s v="Stephen Daldry"/>
    <s v="Jamie Bell"/>
    <s v="Julie Walters"/>
    <s v="Jean Heywood"/>
    <s v="Jamie Draven"/>
    <n v="126770"/>
    <n v="21995263"/>
  </r>
  <r>
    <s v="https://m.media-amazon.com/images/M/MV5BZGY5NWUyNDUtZWJhZi00ZjMxLWFmMjMtYmJhZjVkZGZhNWQ4XkEyXkFqcGdeQXVyMTQxNzMzNDI@._V1_UX67_CR0,0,67,98_AL_.jpg"/>
    <s v="Hedwig and the Angry Inch"/>
    <n v="2001"/>
    <s v="R"/>
    <s v="95 min"/>
    <s v="Comedy, Drama, Music"/>
    <n v="7.7"/>
    <s v="A gender-queer punk-rock singer from East Berlin tours the U.S. with her band as she tells her life story and follows the former lover/band-mate who stole her songs."/>
    <n v="85"/>
    <s v="John Cameron Mitchell"/>
    <s v="John Cameron Mitchell"/>
    <s v="Miriam Shor"/>
    <s v="Stephen Trask"/>
    <s v="Theodore Liscinski"/>
    <n v="31957"/>
    <n v="3029081"/>
  </r>
  <r>
    <s v="https://m.media-amazon.com/images/M/MV5BYzVmYzVkMmUtOGRhMi00MTNmLThlMmUtZTljYjlkMjNkMjJkXkEyXkFqcGdeQXVyNDk3NzU2MTQ@._V1_UX67_CR0,0,67,98_AL_.jpg"/>
    <s v="Ocean's Eleven"/>
    <n v="2001"/>
    <s v="UA"/>
    <s v="116 min"/>
    <s v="Crime, Thriller"/>
    <n v="7.7"/>
    <s v="Danny Ocean and his ten accomplices plan to rob three Las Vegas casinos simultaneously."/>
    <n v="74"/>
    <s v="Steven Soderbergh"/>
    <s v="George Clooney"/>
    <s v="Brad Pitt"/>
    <s v="Julia Roberts"/>
    <s v="Matt Damon"/>
    <n v="516372"/>
    <n v="183417150"/>
  </r>
  <r>
    <s v="https://m.media-amazon.com/images/M/MV5BNTIyNThlMjMtMzUyMi00YmEyLTljMmYtMWRhN2Q3ZTllZjA4XkEyXkFqcGdeQXVyMzM4MjM0Nzg@._V1_UY98_CR1,0,67,98_AL_.jpg"/>
    <s v="Vampire Hunter D: Bloodlust"/>
    <n v="2000"/>
    <s v="U"/>
    <s v="103 min"/>
    <s v="Animation, Action, Fantasy"/>
    <n v="7.7"/>
    <s v="When a girl is abducted by a vampire, a legendary bounty hunter is hired to bring her back."/>
    <n v="62"/>
    <s v="Yoshiaki Kawajiri"/>
    <s v="Andrew Philpot"/>
    <s v="John Rafter Lee"/>
    <s v="Pamela Adlon"/>
    <s v="Wendee Lee"/>
    <n v="29210"/>
    <n v="151086"/>
  </r>
  <r>
    <s v="https://m.media-amazon.com/images/M/MV5BMjZkOTdmMWItOTkyNy00MDdjLTlhNTQtYzU3MzdhZjA0ZDEyXkEyXkFqcGdeQXVyMTMxODk2OTU@._V1_UX67_CR0,0,67,98_AL_.jpg"/>
    <s v="O Brother, Where Art Thou?"/>
    <n v="2000"/>
    <s v="U"/>
    <s v="107 min"/>
    <s v="Adventure, Comedy, Crime"/>
    <n v="7.7"/>
    <s v="In the deep south during the 1930s, three escaped convicts search for hidden treasure while a relentless lawman pursues them."/>
    <n v="69"/>
    <s v="Joel Coen"/>
    <s v="Ethan Coen"/>
    <s v="George Clooney"/>
    <s v="John Turturro"/>
    <s v="Tim Blake Nelson"/>
    <n v="286742"/>
    <n v="45512588"/>
  </r>
  <r>
    <s v="https://m.media-amazon.com/images/M/MV5BOGE0ZWI0YzAtY2NkZi00YjkyLWIzYWEtNTJmMzJjODllNjdjXkEyXkFqcGdeQXVyMTQxNzMzNDI@._V1_UX67_CR0,0,67,98_AL_.jpg"/>
    <s v="South Park: Bigger, Longer &amp; Uncut"/>
    <n v="1999"/>
    <s v="A"/>
    <s v="81 min"/>
    <s v="Animation, Comedy, Fantasy"/>
    <n v="7.7"/>
    <s v="When Stan Marsh and his friends go see an R-rated movie, they start cursing and their parents think that Canada is to blame."/>
    <n v="73"/>
    <s v="Trey Parker"/>
    <s v="Trey Parker"/>
    <s v="Matt Stone"/>
    <s v="Mary Kay Bergman"/>
    <s v="Isaac Hayes"/>
    <n v="192112"/>
    <n v="52037603"/>
  </r>
  <r>
    <s v="https://m.media-amazon.com/images/M/MV5BOTA5MzQ3MzI1NV5BMl5BanBnXkFtZTgwNTcxNTYxMTE@._V1_UX67_CR0,0,67,98_AL_.jpg"/>
    <s v="Office Space"/>
    <n v="1999"/>
    <s v="R"/>
    <s v="89 min"/>
    <s v="Comedy"/>
    <n v="7.7"/>
    <s v="Three company workers who hate their jobs decide to rebel against their greedy boss."/>
    <n v="68"/>
    <s v="Mike Judge"/>
    <s v="Ron Livingston"/>
    <s v="Jennifer Aniston"/>
    <s v="David Herman"/>
    <s v="Ajay Naidu"/>
    <n v="241575"/>
    <n v="10824921"/>
  </r>
  <r>
    <s v="https://m.media-amazon.com/images/M/MV5BMDZkMTUxYWEtMDY5NS00ZTA5LTg3MTItNTlkZWE1YWRjYjMwL2ltYWdlL2ltYWdlXkEyXkFqcGdeQXVyMTQxNzMzNDI@._V1_UX67_CR0,0,67,98_AL_.jpg"/>
    <s v="Training Day"/>
    <n v="2001"/>
    <s v="A"/>
    <s v="122 min"/>
    <s v="Crime, Drama, Thriller"/>
    <n v="7.7"/>
    <s v="A rookie cop spends his first day as a Los Angeles narcotics officer with a rogue detective who isn't what he appears to be."/>
    <n v="69"/>
    <s v="Antoine Fuqua"/>
    <s v="Denzel Washington"/>
    <s v="Ethan Hawke"/>
    <s v="Scott Glenn"/>
    <s v="Tom Berenger"/>
    <n v="390247"/>
    <n v="76631907"/>
  </r>
  <r>
    <s v="https://m.media-amazon.com/images/M/MV5BMjE2OTc3OTk2M15BMl5BanBnXkFtZTgwMjg2NjIyMDE@._V1_UX67_CR0,0,67,98_AL_.jpg"/>
    <s v="Rushmore"/>
    <n v="1998"/>
    <s v="UA"/>
    <s v="93 min"/>
    <s v="Comedy, Drama, Romance"/>
    <n v="7.7"/>
    <s v="The extracurricular king of Rushmore Preparatory School is put on academic probation."/>
    <n v="86"/>
    <s v="Wes Anderson"/>
    <s v="Jason Schwartzman"/>
    <s v="Bill Murray"/>
    <s v="Olivia Williams"/>
    <s v="Seymour Cassel"/>
    <n v="169229"/>
    <n v="17105219"/>
  </r>
  <r>
    <s v="https://m.media-amazon.com/images/M/MV5BYmUxY2MyOTQtYjRlMi00ZWEwLTkzODctZDMxNDcyNTFhYjNjXkEyXkFqcGdeQXVyNDk3NzU2MTQ@._V1_UY98_CR1,0,67,98_AL_.jpg"/>
    <s v="Being John Malkovich"/>
    <n v="1999"/>
    <s v="R"/>
    <s v="113 min"/>
    <s v="Comedy, Drama, Fantasy"/>
    <n v="7.7"/>
    <s v="A puppeteer discovers a portal that leads literally into the head of movie star John Malkovich."/>
    <n v="90"/>
    <s v="Spike Jonze"/>
    <s v="John Cusack"/>
    <s v="Cameron Diaz"/>
    <s v="Catherine Keener"/>
    <s v="John Malkovich"/>
    <n v="312542"/>
    <n v="22858926"/>
  </r>
  <r>
    <s v="https://m.media-amazon.com/images/M/MV5BNWMxZTgzMWEtMTU0Zi00NDc5LWFkZjctMzUxNDIyNzZiMmNjXkEyXkFqcGdeQXVyMTQxNzMzNDI@._V1_UX67_CR0,0,67,98_AL_.jpg"/>
    <s v="As Good as It Gets"/>
    <n v="1997"/>
    <s v="A"/>
    <s v="139 min"/>
    <s v="Comedy, Drama, Romance"/>
    <n v="7.7"/>
    <s v="A single mother and waitress, a misanthropic author, and a gay artist form an unlikely friendship after the artist is assaulted in a robbery."/>
    <n v="67"/>
    <s v="James L. Brooks"/>
    <s v="Jack Nicholson"/>
    <s v="Helen Hunt"/>
    <s v="Greg Kinnear"/>
    <s v="Cuba Gooding Jr."/>
    <n v="275755"/>
    <n v="148478011"/>
  </r>
  <r>
    <s v="https://m.media-amazon.com/images/M/MV5BZWFjYmZmZGQtYzg4YS00ZGE5LTgwYzAtZmQwZjQ2NDliMGVmXkEyXkFqcGdeQXVyNTUyMzE4Mzg@._V1_UY98_CR0,0,67,98_AL_.jpg"/>
    <s v="The Fifth Element"/>
    <n v="1997"/>
    <s v="UA"/>
    <s v="126 min"/>
    <s v="Action, Adventure, Sci-Fi"/>
    <n v="7.7"/>
    <s v="In the colorful future, a cab driver unwittingly becomes the central figure in the search for a legendary cosmic weapon to keep Evil and Mr. Zorg at bay."/>
    <n v="52"/>
    <s v="Luc Besson"/>
    <s v="Bruce Willis"/>
    <s v="Milla Jovovich"/>
    <s v="Gary Oldman"/>
    <s v="Ian Holm"/>
    <n v="434125"/>
    <n v="63540020"/>
  </r>
  <r>
    <s v="https://m.media-amazon.com/images/M/MV5BZjFkOWM5NDUtODYwOS00ZDg0LWFkZGUtYzBkYzNjZjU3ODE3XkEyXkFqcGdeQXVyNzQzNzQxNzI@._V1_UX67_CR0,0,67,98_AL_.jpg"/>
    <s v="Le dîner de cons"/>
    <n v="1998"/>
    <s v="PG-13"/>
    <s v="80 min"/>
    <s v="Comedy"/>
    <n v="7.7"/>
    <s v="A few friends have a weekly fools' dinner, where each brings a fool along. Pierre finds a champion fool for next dinner. Surprise."/>
    <n v="73"/>
    <s v="Francis Veber"/>
    <s v="Thierry Lhermitte"/>
    <s v="Jacques Villeret"/>
    <s v="Francis Huster"/>
    <s v="Daniel Prévost"/>
    <n v="37424"/>
    <n v="4065116"/>
  </r>
  <r>
    <s v="https://m.media-amazon.com/images/M/MV5BYzMzMDZkYWEtODIzNS00YjI3LTkxNTktOWEyZGM3ZWI2MWM4XkEyXkFqcGdeQXVyNzkwMjQ5NzM@._V1_UX67_CR0,0,67,98_AL_.jpg"/>
    <s v="Donnie Brasco"/>
    <n v="1997"/>
    <s v="A"/>
    <s v="127 min"/>
    <s v="Biography, Crime, Drama"/>
    <n v="7.7"/>
    <s v="An FBI undercover agent infiltrates the mob and finds himself identifying more with the mafia life, at the expense of his regular one."/>
    <n v="76"/>
    <s v="Mike Newell"/>
    <s v="Al Pacino"/>
    <s v="Johnny Depp"/>
    <s v="Michael Madsen"/>
    <s v="Bruno Kirby"/>
    <n v="279318"/>
    <n v="41909762"/>
  </r>
  <r>
    <s v="https://m.media-amazon.com/images/M/MV5BMTQzMzcxMzUyMl5BMl5BanBnXkFtZTgwNDI1MjgxMTE@._V1_UX67_CR0,0,67,98_AL_.jpg"/>
    <s v="Shine"/>
    <n v="1996"/>
    <s v="U"/>
    <s v="105 min"/>
    <s v="Biography, Drama, Music"/>
    <n v="7.7"/>
    <s v="Pianist David Helfgott, driven by his father and teachers, has a breakdown. Years later he returns to the piano, to popular if not critical acclaim."/>
    <n v="87"/>
    <s v="Scott Hicks"/>
    <s v="Geoffrey Rush"/>
    <s v="Armin Mueller-Stahl"/>
    <s v="Justin Braine"/>
    <s v="Sonia Todd"/>
    <n v="51350"/>
    <n v="35811509"/>
  </r>
  <r>
    <s v="https://m.media-amazon.com/images/M/MV5BZTM2NWI2OGYtYWNhMi00ZTlmLTg2ZTAtMmI5NWRjODA5YTE1XkEyXkFqcGdeQXVyODE2OTYwNTg@._V1_UX67_CR0,0,67,98_AL_.jpg"/>
    <s v="Primal Fear"/>
    <n v="1996"/>
    <s v="A"/>
    <s v="129 min"/>
    <s v="Crime, Drama, Mystery"/>
    <n v="7.7"/>
    <s v="An altar boy is accused of murdering a priest, and the truth is buried several layers deep."/>
    <n v="47"/>
    <s v="Gregory Hoblit"/>
    <s v="Richard Gere"/>
    <s v="Laura Linney"/>
    <s v="Edward Norton"/>
    <s v="John Mahoney"/>
    <n v="189716"/>
    <n v="56116183"/>
  </r>
  <r>
    <s v="https://m.media-amazon.com/images/M/MV5BZDQzMGE5ODYtZDdiNC00MzZjLTg2NjAtZTk0ODlkYmY4MTQzXkEyXkFqcGdeQXVyMTQxNzMzNDI@._V1_UX67_CR0,0,67,98_AL_.jpg"/>
    <s v="A Little Princess"/>
    <n v="1995"/>
    <s v="U"/>
    <s v="97 min"/>
    <s v="Drama, Family, Fantasy"/>
    <n v="7.7"/>
    <s v="A young girl is relegated to servitude at a boarding school when her father goes missing and is presumed dead."/>
    <n v="83"/>
    <s v="Alfonso Cuarón"/>
    <s v="Liesel Matthews"/>
    <s v="Eleanor Bron"/>
    <s v="Liam Cunningham"/>
    <s v="Rusty Schwimmer"/>
    <n v="32236"/>
    <n v="10019307"/>
  </r>
  <r>
    <s v="https://m.media-amazon.com/images/M/MV5BZmVhNWIzOTMtYmVlZC00ZDVmLWIyODEtODEzOTAxYjAwMzVlXkEyXkFqcGdeQXVyMzIwNDY4NDI@._V1_UY98_CR1,0,67,98_AL_.jpg"/>
    <s v="Il postino"/>
    <n v="1994"/>
    <s v="U"/>
    <s v="108 min"/>
    <s v="Biography, Comedy, Drama"/>
    <n v="7.7"/>
    <s v="A simple Italian postman learns to love poetry while delivering mail to a famous poet, and then uses this to woo local beauty Beatrice."/>
    <n v="81"/>
    <s v="Michael Radford"/>
    <s v="Massimo Troisi"/>
    <s v="Massimo Troisi"/>
    <s v="Philippe Noiret"/>
    <s v="Maria Grazia Cucinotta"/>
    <n v="33600"/>
    <n v="21848932"/>
  </r>
  <r>
    <s v="https://m.media-amazon.com/images/M/MV5BNzE1Njk0NmItNDhlMC00ZmFlLWI4ZTUtYTY4ZjgzNjkyMTU1XkEyXkFqcGdeQXVyMTQxNzMzNDI@._V1_UX67_CR0,0,67,98_AL_.jpg"/>
    <s v="Clerks"/>
    <n v="1994"/>
    <s v="R"/>
    <s v="92 min"/>
    <s v="Comedy"/>
    <n v="7.7"/>
    <s v="A day in the lives of two convenience clerks named Dante and Randal as they annoy customers, discuss movies, and play hockey on the store roof."/>
    <n v="70"/>
    <s v="Kevin Smith"/>
    <s v="Brian O'Halloran"/>
    <s v="Jeff Anderson"/>
    <s v="Marilyn Ghigliotti"/>
    <s v="Lisa Spoonauer"/>
    <n v="211450"/>
    <n v="3151130"/>
  </r>
  <r>
    <s v="https://m.media-amazon.com/images/M/MV5BZWY0ODc2NDktYmYxNS00MGZiLTk5YjktZjgwZWFhNDQ0MzNhXkEyXkFqcGdeQXVyNTI4MjkwNjA@._V1_UX67_CR0,0,67,98_AL_.jpg"/>
    <s v="Short Cuts"/>
    <n v="1993"/>
    <s v="R"/>
    <s v="188 min"/>
    <s v="Comedy, Drama"/>
    <n v="7.7"/>
    <s v="The day-to-day lives of several suburban Los Angeles residents."/>
    <n v="79"/>
    <s v="Robert Altman"/>
    <s v="Andie MacDowell"/>
    <s v="Julianne Moore"/>
    <s v="Tim Robbins"/>
    <s v="Bruce Davison"/>
    <n v="42275"/>
    <n v="6110979"/>
  </r>
  <r>
    <s v="https://m.media-amazon.com/images/M/MV5BNDE0MWE1ZTMtOWFkMS00YjdiLTkwZTItMDljYjY3MjM0NTk5XkEyXkFqcGdeQXVyNDYyMDk5MTU@._V1_UX67_CR0,0,67,98_AL_.jpg"/>
    <s v="Philadelphia"/>
    <n v="1993"/>
    <s v="UA"/>
    <s v="125 min"/>
    <s v="Drama"/>
    <n v="7.7"/>
    <s v="When a man with HIV is fired by his law firm because of his condition, he hires a homophobic small time lawyer as the only willing advocate for a wrongful dismissal suit."/>
    <n v="66"/>
    <s v="Jonathan Demme"/>
    <s v="Tom Hanks"/>
    <s v="Denzel Washington"/>
    <s v="Roberta Maxwell"/>
    <s v="Buzz Kilman"/>
    <n v="224169"/>
    <n v="77324422"/>
  </r>
  <r>
    <s v="https://m.media-amazon.com/images/M/MV5BN2Y0NWRkNWItZWEwNi00MDNlLWJmZDYtNTkwYzI5Nzg4MjVjXkEyXkFqcGdeQXVyMTMxODk2OTU@._V1_UX67_CR0,0,67,98_AL_.jpg"/>
    <s v="The Muppet Christmas Carol"/>
    <n v="1992"/>
    <s v="G"/>
    <s v="85 min"/>
    <s v="Comedy, Drama, Family"/>
    <n v="7.7"/>
    <s v="The Muppet characters tell their version of the classic tale of an old and bitter miser's redemption on Christmas Eve."/>
    <n v="64"/>
    <s v="Brian Henson"/>
    <s v="Michael Caine"/>
    <s v="Kermit the Frog"/>
    <s v="Dave Goelz"/>
    <s v="Miss Piggy"/>
    <n v="50298"/>
    <n v="27281507"/>
  </r>
  <r>
    <s v="https://m.media-amazon.com/images/M/MV5BZDkzOTFmMTUtMmI2OS00MDE4LTg5YTUtODMwNDMzNmI5OGYwL2ltYWdlXkEyXkFqcGdeQXVyMTQxNzMzNDI@._V1_UY98_CR3,0,67,98_AL_.jpg"/>
    <s v="Malcolm X"/>
    <n v="1992"/>
    <s v="U"/>
    <s v="202 min"/>
    <s v="Biography, Drama, History"/>
    <n v="7.7"/>
    <s v="Biographical epic of the controversial and influential Black Nationalist leader, from his early life and career as a small-time gangster, to his ministry as a member of the Nation of Islam."/>
    <n v="73"/>
    <s v="Spike Lee"/>
    <s v="Denzel Washington"/>
    <s v="Angela Bassett"/>
    <s v="Delroy Lindo"/>
    <s v="Spike Lee"/>
    <n v="85819"/>
    <n v="48169908"/>
  </r>
  <r>
    <s v="https://m.media-amazon.com/images/M/MV5BZDNiYmRkNDYtOWU1NC00NmMxLWFkNmUtMGI5NTJjOTJmYTM5XkEyXkFqcGdeQXVyNzQ1ODk3MTQ@._V1_UX67_CR0,0,67,98_AL_.jpg"/>
    <s v="The Last of the Mohicans"/>
    <n v="1992"/>
    <s v="UA"/>
    <s v="112 min"/>
    <s v="Action, Adventure, Drama"/>
    <n v="7.7"/>
    <s v="Three trappers protect the daughters of a British Colonel in the midst of the French and Indian War."/>
    <n v="76"/>
    <s v="Michael Mann"/>
    <s v="Daniel Day-Lewis"/>
    <s v="Madeleine Stowe"/>
    <s v="Russell Means"/>
    <s v="Eric Schweig"/>
    <n v="150409"/>
    <n v="75505856"/>
  </r>
  <r>
    <s v="https://m.media-amazon.com/images/M/MV5BNTYzN2MxODMtMDBhOC00Y2M0LTgzMTItMzQ4NDIyYWIwMDEzL2ltYWdlL2ltYWdlXkEyXkFqcGdeQXVyNTc1NTQxODI@._V1_UX67_CR0,0,67,98_AL_.jpg"/>
    <s v="Glengarry Glen Ross"/>
    <n v="1992"/>
    <s v="R"/>
    <s v="100 min"/>
    <s v="Crime, Drama, Mystery"/>
    <n v="7.7"/>
    <s v="An examination of the machinations behind the scenes at a real estate office."/>
    <n v="82"/>
    <s v="James Foley"/>
    <s v="Al Pacino"/>
    <s v="Jack Lemmon"/>
    <s v="Alec Baldwin"/>
    <s v="Alan Arkin"/>
    <n v="95826"/>
    <n v="10725228"/>
  </r>
  <r>
    <s v="https://m.media-amazon.com/images/M/MV5BMmRlZDQ1MmUtMzE2Yi00YTkxLTk1MGMtYmIyYWQwODcxYzRlXkEyXkFqcGdeQXVyNTI4MjkwNjA@._V1_UX67_CR0,0,67,98_AL_.jpg"/>
    <s v="A Few Good Men"/>
    <n v="1992"/>
    <s v="U"/>
    <s v="138 min"/>
    <s v="Drama, Thriller"/>
    <n v="7.7"/>
    <s v="Military lawyer Lieutenant Daniel Kaffee defends Marines accused of murder. They contend they were acting under orders."/>
    <n v="62"/>
    <s v="Rob Reiner"/>
    <s v="Tom Cruise"/>
    <s v="Jack Nicholson"/>
    <s v="Demi Moore"/>
    <s v="Kevin Bacon"/>
    <n v="235388"/>
    <n v="141340178"/>
  </r>
  <r>
    <s v="https://m.media-amazon.com/images/M/MV5BOWQ1ZWE0MTQtMmEwOS00YjA3LTgyZTAtNjY5ODEyZTJjNDI2XkEyXkFqcGdeQXVyNjE5MjUyOTM@._V1_UX67_CR0,0,67,98_AL_.jpg"/>
    <s v="Fried Green Tomatoes"/>
    <n v="1991"/>
    <s v="PG-13"/>
    <s v="130 min"/>
    <s v="Drama"/>
    <n v="7.7"/>
    <s v="A housewife who is unhappy with her life befriends an old lady in a nursing home and is enthralled by the tales she tells of people she used to know."/>
    <n v="64"/>
    <s v="Jon Avnet"/>
    <s v="Kathy Bates"/>
    <s v="Jessica Tandy"/>
    <s v="Mary Stuart Masterson"/>
    <s v="Mary-Louise Parker"/>
    <n v="66941"/>
    <n v="82418501"/>
  </r>
  <r>
    <s v="https://m.media-amazon.com/images/M/MV5BMTgxMDMxMTctNDY0Zi00ZmNlLWFlYmQtODA2YjY4MDk4MjU1XkEyXkFqcGdeQXVyNTc1NTQxODI@._V1_UX67_CR0,0,67,98_AL_.jpg"/>
    <s v="Barton Fink"/>
    <n v="1991"/>
    <s v="U"/>
    <s v="116 min"/>
    <s v="Comedy, Drama, Thriller"/>
    <n v="7.7"/>
    <s v="A renowned New York playwright is enticed to California to write for the movies and discovers the hellish truth of Hollywood."/>
    <n v="69"/>
    <s v="Joel Coen"/>
    <s v="Ethan Coen"/>
    <s v="John Turturro"/>
    <s v="John Goodman"/>
    <s v="Judy Davis"/>
    <n v="113240"/>
    <n v="6153939"/>
  </r>
  <r>
    <s v="https://m.media-amazon.com/images/M/MV5BMTY2Njk3MTAzM15BMl5BanBnXkFtZTgwMTY5Mzk4NjE@._V1_UX67_CR0,0,67,98_AL_.jpg"/>
    <s v="Miller's Crossing"/>
    <n v="1990"/>
    <s v="R"/>
    <s v="115 min"/>
    <s v="Crime, Drama, Thriller"/>
    <n v="7.7"/>
    <s v="Tom Reagan, an advisor to a Prohibition-era crime boss, tries to keep the peace between warring mobs but gets caught in divided loyalties."/>
    <n v="66"/>
    <s v="Joel Coen"/>
    <s v="Ethan Coen"/>
    <s v="Gabriel Byrne"/>
    <s v="Albert Finney"/>
    <s v="John Turturro"/>
    <n v="125822"/>
    <n v="5080409"/>
  </r>
  <r>
    <s v="https://m.media-amazon.com/images/M/MV5BMDhiOTM2OTctODk3Ny00NWI4LThhZDgtNGQ4NjRiYjFkZGQzXkEyXkFqcGdeQXVyMTA0MjU0Ng@@._V1_UX67_CR0,0,67,98_AL_.jpg"/>
    <s v="Who Framed Roger Rabbit"/>
    <n v="1988"/>
    <s v="U"/>
    <s v="104 min"/>
    <s v="Animation, Adventure, Comedy"/>
    <n v="7.7"/>
    <s v="A toon-hating detective is a cartoon rabbit's only hope to prove his innocence when he is accused of murder."/>
    <n v="83"/>
    <s v="Robert Zemeckis"/>
    <s v="Bob Hoskins"/>
    <s v="Christopher Lloyd"/>
    <s v="Joanna Cassidy"/>
    <s v="Charles Fleischer"/>
    <n v="182009"/>
    <n v="156452370"/>
  </r>
  <r>
    <s v="https://m.media-amazon.com/images/M/MV5BYjE3ODY5OWEtZmE0Mi00MjUxLTg5MmUtZmFkMzM1N2VjMmU5XkEyXkFqcGdeQXVyNTI4MjkwNjA@._V1_UX67_CR0,0,67,98_AL_.jpg"/>
    <s v="Withnail &amp; I"/>
    <n v="1987"/>
    <s v="R"/>
    <s v="107 min"/>
    <s v="Comedy, Drama"/>
    <n v="7.7"/>
    <s v="In 1969, two substance-abusing, unemployed actors retreat to the countryside for a holiday that proves disastrous."/>
    <n v="84"/>
    <s v="Bruce Robinson"/>
    <s v="Richard E. Grant"/>
    <s v="Paul McGann"/>
    <s v="Richard Griffiths"/>
    <s v="Ralph Brown"/>
    <n v="40396"/>
    <n v="1544889"/>
  </r>
  <r>
    <s v="https://m.media-amazon.com/images/M/MV5BZTk0NDU4YmItOTk0ZS00ODc2LTkwNGItNWI5MDJkNTJiYWMxXkEyXkFqcGdeQXVyNjUwNzk3NDc@._V1_UX67_CR0,0,67,98_AL_.jpg"/>
    <s v="The Last Emperor"/>
    <n v="1987"/>
    <s v="U"/>
    <s v="163 min"/>
    <s v="Biography, Drama, History"/>
    <n v="7.7"/>
    <s v="The story of the final Emperor of China."/>
    <n v="76"/>
    <s v="Bernardo Bertolucci"/>
    <s v="John Lone"/>
    <s v="Joan Chen"/>
    <s v="Peter O'Toole"/>
    <s v="Ruocheng Ying"/>
    <n v="94326"/>
    <n v="43984230"/>
  </r>
  <r>
    <s v="https://m.media-amazon.com/images/M/MV5BMmQwNzczZDItNmI0OS00MjRmLTliYWItZWIyMjk1MTU4ZTQ4L2ltYWdlXkEyXkFqcGdeQXVyNTAyODkwOQ@@._V1_UX67_CR0,0,67,98_AL_.jpg"/>
    <s v="Empire of the Sun"/>
    <n v="1987"/>
    <s v="U"/>
    <s v="153 min"/>
    <s v="Action, Drama, History"/>
    <n v="7.7"/>
    <s v="A young English boy struggles to survive under Japanese occupation during World War II."/>
    <n v="62"/>
    <s v="Steven Spielberg"/>
    <s v="Christian Bale"/>
    <s v="John Malkovich"/>
    <s v="Miranda Richardson"/>
    <s v="Nigel Havers"/>
    <n v="115677"/>
    <n v="22238696"/>
  </r>
  <r>
    <s v="https://m.media-amazon.com/images/M/MV5BZjEyZTdhNDMtMWFkMS00ZmRjLWEyNmEtZDU3MWFkNDEzMDYwXkEyXkFqcGdeQXVyNjc1NTYyMjg@._V1_UX67_CR0,0,67,98_AL_.jpg"/>
    <s v="Der Name der Rose"/>
    <n v="1986"/>
    <s v="R"/>
    <s v="130 min"/>
    <s v="Crime, Drama, Mystery"/>
    <n v="7.7"/>
    <s v="An intellectually nonconformist friar investigates a series of mysterious deaths in an isolated abbey."/>
    <n v="54"/>
    <s v="Jean-Jacques Annaud"/>
    <s v="Sean Connery"/>
    <s v="Christian Slater"/>
    <s v="Helmut Qualtinger"/>
    <s v="Elya Baskin"/>
    <n v="102031"/>
    <n v="7153487"/>
  </r>
  <r>
    <s v="https://m.media-amazon.com/images/M/MV5BMzExOTczNTgtN2Q1Yy00MmI1LWE0NjgtNmIwMzdmZGNlODU1XkEyXkFqcGdeQXVyNDkzNTM2ODg@._V1_UX67_CR0,0,67,98_AL_.jpg"/>
    <s v="Blue Velvet"/>
    <n v="1986"/>
    <s v="A"/>
    <s v="120 min"/>
    <s v="Drama, Mystery, Thriller"/>
    <n v="7.7"/>
    <s v="The discovery of a severed human ear found in a field leads a young man on an investigation related to a beautiful, mysterious nightclub singer and a group of psychopathic criminals who have kidnapped her child."/>
    <n v="76"/>
    <s v="David Lynch"/>
    <s v="Isabella Rossellini"/>
    <s v="Kyle MacLachlan"/>
    <s v="Dennis Hopper"/>
    <s v="Laura Dern"/>
    <n v="181285"/>
    <n v="8551228"/>
  </r>
  <r>
    <s v="https://m.media-amazon.com/images/M/MV5BY2E1YWRlNzAtYzAwYy00MDg5LTlmYTUtYjdlZDI0NzFkNjNlL2ltYWdlL2ltYWdlXkEyXkFqcGdeQXVyNjQ2MjQ5NzM@._V1_UX67_CR0,0,67,98_AL_.jpg"/>
    <s v="The Purple Rose of Cairo"/>
    <n v="1985"/>
    <s v="U"/>
    <s v="82 min"/>
    <s v="Comedy, Fantasy, Romance"/>
    <n v="7.7"/>
    <s v="In New Jersey in 1935, a movie character walks off the screen and into the real world."/>
    <n v="75"/>
    <s v="Woody Allen"/>
    <s v="Mia Farrow"/>
    <s v="Jeff Daniels"/>
    <s v="Danny Aiello"/>
    <s v="Irving Metzman"/>
    <n v="47102"/>
    <n v="10631333"/>
  </r>
  <r>
    <s v="https://m.media-amazon.com/images/M/MV5BMTUxMjEzMzI2MV5BMl5BanBnXkFtZTgwNTU3ODAxMDE@._V1_UX67_CR0,0,67,98_AL_.jpg"/>
    <s v="After Hours"/>
    <n v="1985"/>
    <s v="UA"/>
    <s v="97 min"/>
    <s v="Comedy, Crime, Drama"/>
    <n v="7.7"/>
    <s v="An ordinary word processor has the worst night of his life after he agrees to visit a girl in Soho who he met that evening at a coffee shop."/>
    <n v="90"/>
    <s v="Martin Scorsese"/>
    <s v="Griffin Dunne"/>
    <s v="Rosanna Arquette"/>
    <s v="Verna Bloom"/>
    <s v="Tommy Chong"/>
    <n v="59635"/>
    <n v="10600000"/>
  </r>
  <r>
    <s v="https://m.media-amazon.com/images/M/MV5BMTU5MzMwMzAzM15BMl5BanBnXkFtZTcwNjYyMjA0Mg@@._V1_UX67_CR0,0,67,98_AL_.jpg"/>
    <s v="The Verdict"/>
    <n v="1982"/>
    <s v="U"/>
    <s v="129 min"/>
    <s v="Drama"/>
    <n v="7.7"/>
    <s v="A lawyer sees the chance to salvage his career and self-respect by taking a medical malpractice case to trial rather than settling."/>
    <n v="77"/>
    <s v="Sidney Lumet"/>
    <s v="Paul Newman"/>
    <s v="Charlotte Rampling"/>
    <s v="Jack Warden"/>
    <s v="James Mason"/>
    <n v="36096"/>
    <n v="54000000"/>
  </r>
  <r>
    <s v="https://m.media-amazon.com/images/M/MV5BMzcyYWE5YmQtNDE1Yi00ZjlmLWFlZTAtMzRjODBiYjM3OTA3XkEyXkFqcGdeQXVyMTQxNzMzNDI@._V1_UX67_CR0,0,67,98_AL_.jpg"/>
    <s v="Star Trek II: The Wrath of Khan"/>
    <n v="1982"/>
    <s v="U"/>
    <s v="113 min"/>
    <s v="Action, Adventure, Sci-Fi"/>
    <n v="7.7"/>
    <s v="With the assistance of the Enterprise crew, Admiral Kirk must stop an old nemesis, Khan Noonien Singh, from using the life-generating Genesis Device as the ultimate weapon."/>
    <n v="67"/>
    <s v="Nicholas Meyer"/>
    <s v="William Shatner"/>
    <s v="Leonard Nimoy"/>
    <s v="DeForest Kelley"/>
    <s v="James Doohan"/>
    <n v="112704"/>
    <n v="78912963"/>
  </r>
  <r>
    <s v="https://m.media-amazon.com/images/M/MV5BODBmOWU2YWMtZGUzZi00YzRhLWJjNDAtYTUwNWVkNDcyZmU5XkEyXkFqcGdeQXVyNDk3NzU2MTQ@._V1_UX67_CR0,0,67,98_AL_.jpg"/>
    <s v="First Blood"/>
    <n v="1982"/>
    <s v="A"/>
    <s v="93 min"/>
    <s v="Action, Adventure"/>
    <n v="7.7"/>
    <s v="A veteran Green Beret is forced by a cruel Sheriff and his deputies to flee into the mountains and wage an escalating one-man war against his pursuers."/>
    <n v="61"/>
    <s v="Ted Kotcheff"/>
    <s v="Sylvester Stallone"/>
    <s v="Brian Dennehy"/>
    <s v="Richard Crenna"/>
    <s v="Bill McKinney"/>
    <n v="226541"/>
    <n v="47212904"/>
  </r>
  <r>
    <s v="https://m.media-amazon.com/images/M/MV5BNWU3MDFkYWQtMWQ5YS00YTcwLThmNDItODY4OWE2ZTdhZmIwXkEyXkFqcGdeQXVyMjUzOTY1NTc@._V1_UX67_CR0,0,67,98_AL_.jpg"/>
    <s v="Ordinary People"/>
    <n v="1980"/>
    <s v="U"/>
    <s v="124 min"/>
    <s v="Drama"/>
    <n v="7.7"/>
    <s v="The accidental death of the older son of an affluent family deeply strains the relationships among the bitter mother, the good-natured father, and the guilt-ridden younger son."/>
    <n v="86"/>
    <s v="Robert Redford"/>
    <s v="Donald Sutherland"/>
    <s v="Mary Tyler Moore"/>
    <s v="Judd Hirsch"/>
    <s v="Timothy Hutton"/>
    <n v="47099"/>
    <n v="54800000"/>
  </r>
  <r>
    <s v="https://m.media-amazon.com/images/M/MV5BZjA3YjdhMWEtYjc2Ni00YzVlLWI0MTUtMGZmNTJjNmU0Yzk2XkEyXkFqcGdeQXVyNzkwMjQ5NzM@._V1_UX67_CR0,0,67,98_AL_.jpg"/>
    <s v="Airplane!"/>
    <n v="1980"/>
    <s v="U"/>
    <s v="88 min"/>
    <s v="Comedy"/>
    <n v="7.7"/>
    <s v="A man afraid to fly must ensure that a plane lands safely after the pilots become sick."/>
    <n v="78"/>
    <s v="Jim Abrahams"/>
    <s v="David Zucker"/>
    <s v="Jerry Zucker"/>
    <s v="Robert Hays"/>
    <s v="Julie Hagerty"/>
    <n v="214882"/>
    <n v="83400000"/>
  </r>
  <r>
    <s v="https://m.media-amazon.com/images/M/MV5BNzk1OGU2NmMtNTdhZC00NjdlLWE5YTMtZTQ0MGExZTQzOGQyXkEyXkFqcGdeQXVyMTQxNzMzNDI@._V1_UX67_CR0,0,67,98_AL_.jpg"/>
    <s v="Halloween"/>
    <n v="1978"/>
    <s v="A"/>
    <s v="91 min"/>
    <s v="Horror, Thriller"/>
    <n v="7.7"/>
    <s v="Fifteen years after murdering his sister on Halloween night 1963, Michael Myers escapes from a mental hospital and returns to the small town of Haddonfield, Illinois to kill again."/>
    <n v="87"/>
    <s v="John Carpenter"/>
    <s v="Donald Pleasence"/>
    <s v="Jamie Lee Curtis"/>
    <s v="Tony Moran"/>
    <s v="Nancy Kyes"/>
    <n v="233106"/>
    <n v="47000000"/>
  </r>
  <r>
    <s v="https://m.media-amazon.com/images/M/MV5BYmVhMDQ1YWUtYjgxOS00NzYyLWI0ZGItNTg3ZjM0MmQ4NmIwXkEyXkFqcGdeQXVyMjQzMzQzODY@._V1_UY98_CR3,0,67,98_AL_.jpg"/>
    <s v="Le locataire"/>
    <n v="1976"/>
    <s v="R"/>
    <s v="126 min"/>
    <s v="Drama, Thriller"/>
    <n v="7.7"/>
    <s v="A bureaucrat rents a Paris apartment where he finds himself drawn into a rabbit hole of dangerous paranoia."/>
    <n v="71"/>
    <s v="Roman Polanski"/>
    <s v="Roman Polanski"/>
    <s v="Isabelle Adjani"/>
    <s v="Melvyn Douglas"/>
    <s v="Jo Van Fleet"/>
    <n v="39889"/>
    <n v="1924733"/>
  </r>
  <r>
    <s v="https://m.media-amazon.com/images/M/MV5BZGZmMWE1MDYtNzAyNC00MDMzLTgzZjQtNTQ5NjYzN2E4MzkzXkEyXkFqcGdeQXVyNDk3NzU2MTQ@._V1_UX67_CR0,0,67,98_AL_.jpg"/>
    <s v="Blazing Saddles"/>
    <n v="1974"/>
    <s v="A"/>
    <s v="93 min"/>
    <s v="Comedy, Western"/>
    <n v="7.7"/>
    <s v="In order to ruin a western town, a corrupt politician appoints a black Sheriff, who promptly becomes his most formidable adversary."/>
    <n v="73"/>
    <s v="Mel Brooks"/>
    <s v="Cleavon Little"/>
    <s v="Gene Wilder"/>
    <s v="Slim Pickens"/>
    <s v="Harvey Korman"/>
    <n v="125993"/>
    <n v="119500000"/>
  </r>
  <r>
    <s v="https://m.media-amazon.com/images/M/MV5BYTU4ZTI0NzAtYzMwNi00YmMxLThmZWItNTY5NzgyMDAwYWVhXkEyXkFqcGdeQXVyNjUwNzk3NDc@._V1_UX67_CR0,0,67,98_AL_.jpg"/>
    <s v="Serpico"/>
    <n v="1973"/>
    <s v="A"/>
    <s v="130 min"/>
    <s v="Biography, Crime, Drama"/>
    <n v="7.7"/>
    <s v="An honest New York cop named Frank Serpico blows the whistle on rampant corruption in the force only to have his comrades turn against him."/>
    <n v="87"/>
    <s v="Sidney Lumet"/>
    <s v="Al Pacino"/>
    <s v="John Randolph"/>
    <s v="Jack Kehoe"/>
    <s v="Biff McGuire"/>
    <n v="109941"/>
    <n v="29800000"/>
  </r>
  <r>
    <s v="https://m.media-amazon.com/images/M/MV5BNGZiMTkyNzQtMDdmZi00ZDNkLWE4YTAtZGNlNTIzYzQyMGM2XkEyXkFqcGdeQXVyNjc1NTYyMjg@._V1_UX67_CR0,0,67,98_AL_.jpg"/>
    <s v="Enter the Dragon"/>
    <n v="1973"/>
    <s v="A"/>
    <s v="102 min"/>
    <s v="Action, Crime, Drama"/>
    <n v="7.7"/>
    <s v="A secret agent comes to an opium lord's island fortress with other fighters for a martial-arts tournament."/>
    <n v="83"/>
    <s v="Robert Clouse"/>
    <s v="Bruce Lee"/>
    <s v="John Saxon"/>
    <s v="Jim Kelly"/>
    <s v="Ahna Capri"/>
    <n v="96561"/>
    <n v="25000000"/>
  </r>
  <r>
    <s v="https://m.media-amazon.com/images/M/MV5BZjBhYzU3NWItOWZjMy00NjI5LWFmYmItZmIyOWFlMDIxMWNiXkEyXkFqcGdeQXVyMTQxNzMzNDI@._V1_UX67_CR0,0,67,98_AL_.jpg"/>
    <s v="Deliverance"/>
    <n v="1972"/>
    <s v="U"/>
    <s v="109 min"/>
    <s v="Adventure, Drama, Thriller"/>
    <n v="7.7"/>
    <s v="Intent on seeing the Cahulawassee River before it's dammed and turned into a lake, outdoor fanatic Lewis Medlock takes his friends on a canoeing trip they'll never forget into the dangerous American back-country."/>
    <n v="80"/>
    <s v="John Boorman"/>
    <s v="Jon Voight"/>
    <s v="Burt Reynolds"/>
    <s v="Ned Beatty"/>
    <s v="Ronny Cox"/>
    <n v="98740"/>
    <n v="7056013"/>
  </r>
  <r>
    <s v="https://m.media-amazon.com/images/M/MV5BOTZhY2E3NmItMGIwNi00OTA2LThkYmEtODFiZTM0NGI0ZWU5XkEyXkFqcGdeQXVyNTc1NTQxODI@._V1_UY98_CR1,0,67,98_AL_.jpg"/>
    <s v="The French Connection"/>
    <n v="1971"/>
    <s v="A"/>
    <s v="104 min"/>
    <s v="Action, Crime, Drama"/>
    <n v="7.7"/>
    <s v="A pair of NYC cops in the Narcotics Bureau stumble onto a drug smuggling job with a French connection."/>
    <n v="94"/>
    <s v="William Friedkin"/>
    <s v="Gene Hackman"/>
    <s v="Roy Scheider"/>
    <s v="Fernando Rey"/>
    <s v="Tony Lo Bianco"/>
    <n v="110075"/>
    <n v="15630710"/>
  </r>
  <r>
    <s v="https://m.media-amazon.com/images/M/MV5BMzdhMTM2YTItOWU2YS00MTM0LTgyNDYtMDM1OWM3NzkzNTM2XkEyXkFqcGdeQXVyNjc1NTYyMjg@._V1_UX67_CR0,0,67,98_AL_.jpg"/>
    <s v="Dirty Harry"/>
    <n v="1971"/>
    <s v="A"/>
    <s v="102 min"/>
    <s v="Action, Crime, Thriller"/>
    <n v="7.7"/>
    <s v="When a madman calling himself &quot;the Scorpio Killer&quot; menaces the city, tough-as-nails San Francisco Police Inspector &quot;Dirty&quot; Harry Callahan is assigned to track down and ferret out the crazed psychopath."/>
    <n v="90"/>
    <s v="Don Siegel"/>
    <s v="Clint Eastwood"/>
    <s v="Andrew Robinson"/>
    <s v="Harry Guardino"/>
    <s v="Reni Santoni"/>
    <n v="143292"/>
    <n v="35900000"/>
  </r>
  <r>
    <s v="https://m.media-amazon.com/images/M/MV5BZDVhNzQxZDEtMzcyZC00ZDg1LWFkZDctOWYxZTY0ZmYzYjc2XkEyXkFqcGdeQXVyMjA0MDQ0Mjc@._V1_UX67_CR0,0,67,98_AL_.jpg"/>
    <s v="The Odd Couple"/>
    <n v="1968"/>
    <s v="G"/>
    <s v="105 min"/>
    <s v="Comedy"/>
    <n v="7.7"/>
    <s v="Two friends try sharing an apartment, but their ideas of housekeeping and lifestyles are as different as night and day."/>
    <n v="86"/>
    <s v="Gene Saks"/>
    <s v="Jack Lemmon"/>
    <s v="Walter Matthau"/>
    <s v="John Fiedler"/>
    <s v="Herb Edelman"/>
    <n v="31572"/>
    <n v="44527234"/>
  </r>
  <r>
    <s v="https://m.media-amazon.com/images/M/MV5BMTRjOTA1NzctNzFmMy00ZjcwLWExYjgtYWQyZDM5ZWY1Y2JlXkEyXkFqcGdeQXVyMDI2NDg0NQ@@._V1_UX67_CR0,0,67,98_AL_.jpg"/>
    <s v="A Man for All Seasons"/>
    <n v="1966"/>
    <s v="U"/>
    <s v="120 min"/>
    <s v="Biography, Drama, History"/>
    <n v="7.7"/>
    <s v="The story of Sir Thomas More, who stood up to King Henry VIII when the King rejected the Roman Catholic Church to obtain a divorce and remarry."/>
    <n v="72"/>
    <s v="Fred Zinnemann"/>
    <s v="Paul Scofield"/>
    <s v="Wendy Hiller"/>
    <s v="Robert Shaw"/>
    <s v="Leo McKern"/>
    <n v="31222"/>
    <n v="28350000"/>
  </r>
  <r>
    <s v="https://m.media-amazon.com/images/M/MV5BMTQ2MzE0OTU3NV5BMl5BanBnXkFtZTcwNjQxNTgzNA@@._V1_UX67_CR0,0,67,98_AL_.jpg"/>
    <s v="Goldfinger"/>
    <n v="1964"/>
    <s v="A"/>
    <s v="110 min"/>
    <s v="Action, Adventure, Thriller"/>
    <n v="7.7"/>
    <s v="While investigating a gold magnate's smuggling, James Bond uncovers a plot to contaminate the Fort Knox gold reserve."/>
    <n v="87"/>
    <s v="Guy Hamilton"/>
    <s v="Sean Connery"/>
    <s v="Gert Fröbe"/>
    <s v="Honor Blackman"/>
    <s v="Shirley Eaton"/>
    <n v="174119"/>
    <n v="51081062"/>
  </r>
  <r>
    <s v="https://m.media-amazon.com/images/M/MV5BMTAxNDA1ODc5MDleQTJeQWpwZ15BbWU4MDg2MDA4OTEx._V1_UX67_CR0,0,67,98_AL_.jpg"/>
    <s v="The Birds"/>
    <n v="1963"/>
    <s v="A"/>
    <s v="119 min"/>
    <s v="Drama, Horror, Mystery"/>
    <n v="7.7"/>
    <s v="A wealthy San Francisco socialite pursues a potential boyfriend to a small Northern California town that slowly takes a turn for the bizarre when birds of all kinds suddenly begin to attack people."/>
    <n v="90"/>
    <s v="Alfred Hitchcock"/>
    <s v="Rod Taylor"/>
    <s v="Tippi Hedren"/>
    <s v="Jessica Tandy"/>
    <s v="Suzanne Pleshette"/>
    <n v="171739"/>
    <n v="11403529"/>
  </r>
  <r>
    <s v="https://m.media-amazon.com/images/M/MV5BMzYyNzU0MTM1OF5BMl5BanBnXkFtZTcwMzE1ODE1NA@@._V1_UX67_CR0,0,67,98_AL_.jpg"/>
    <s v="The Magnificent Seven"/>
    <n v="1960"/>
    <s v="Approved"/>
    <s v="128 min"/>
    <s v="Action, Adventure, Western"/>
    <n v="7.7"/>
    <s v="Seven gunfighters are hired by Mexican peasants to liberate their village from oppressive bandits."/>
    <n v="74"/>
    <s v="John Sturges"/>
    <s v="Yul Brynner"/>
    <s v="Steve McQueen"/>
    <s v="Charles Bronson"/>
    <s v="Eli Wallach"/>
    <n v="87719"/>
    <n v="4905000"/>
  </r>
  <r>
    <s v="https://m.media-amazon.com/images/M/MV5BYzM3YjE2NGMtODY3Zi00NTY0LWE4Y2EtMTE5YzNmM2U1NTg2XkEyXkFqcGdeQXVyMTY5Nzc4MDY@._V1_UX67_CR0,0,67,98_AL_.jpg"/>
    <s v="The African Queen"/>
    <n v="1951"/>
    <s v="PG"/>
    <s v="105 min"/>
    <s v="Adventure, Drama, Romance"/>
    <n v="7.7"/>
    <s v="In WWI Africa, a gin-swilling riverboat captain is persuaded by a strait-laced missionary to use his boat to attack an enemy warship."/>
    <n v="91"/>
    <s v="John Huston"/>
    <s v="Humphrey Bogart"/>
    <s v="Katharine Hepburn"/>
    <s v="Robert Morley"/>
    <s v="Peter Bull"/>
    <n v="71481"/>
    <n v="536118"/>
  </r>
  <r>
    <s v="https://m.media-amazon.com/images/M/MV5BMjAxMTI1Njk3OF5BMl5BanBnXkFtZTgwNjkzODk4NTE@._V1_UX67_CR0,0,67,98_AL_.jpg"/>
    <s v="Fantasia"/>
    <n v="1940"/>
    <s v="G"/>
    <s v="125 min"/>
    <s v="Animation, Family, Fantasy"/>
    <n v="7.7"/>
    <s v="A collection of animated interpretations of great works of Western classical music."/>
    <n v="96"/>
    <s v="James Algar"/>
    <s v="Samuel Armstrong"/>
    <s v="Ford Beebe Jr."/>
    <s v="Norman Ferguson"/>
    <s v="David Hand"/>
    <n v="88662"/>
    <n v="76408097"/>
  </r>
  <r>
    <s v="https://m.media-amazon.com/images/M/MV5BMjIwOTA3NDI3MF5BMl5BanBnXkFtZTgwNzIzMzA5NTM@._V1_UX67_CR0,0,67,98_AL_.jpg"/>
    <s v="Searching"/>
    <n v="2018"/>
    <s v="U/A"/>
    <s v="102 min"/>
    <s v="Drama, Mystery, Thriller"/>
    <n v="7.6"/>
    <s v="After his teenage daughter goes missing, a desperate father tries to find clues on her laptop."/>
    <n v="71"/>
    <s v="Aneesh Chaganty"/>
    <s v="John Cho"/>
    <s v="Debra Messing"/>
    <s v="Joseph Lee"/>
    <s v="Michelle La"/>
    <n v="140840"/>
    <n v="26020957"/>
  </r>
  <r>
    <s v="https://m.media-amazon.com/images/M/MV5BOTg4ZTNkZmUtMzNlZi00YmFjLTk1MmUtNWQwNTM0YjcyNTNkXkEyXkFqcGdeQXVyNjg2NjQwMDQ@._V1_UX67_CR0,0,67,98_AL_.jpg"/>
    <s v="Once Upon a Time... in Hollywood"/>
    <n v="2019"/>
    <s v="A"/>
    <s v="161 min"/>
    <s v="Comedy, Drama"/>
    <n v="7.6"/>
    <s v="A faded television actor and his stunt double strive to achieve fame and success in the final years of Hollywood's Golden Age in 1969 Los Angeles."/>
    <n v="83"/>
    <s v="Quentin Tarantino"/>
    <s v="Leonardo DiCaprio"/>
    <s v="Brad Pitt"/>
    <s v="Margot Robbie"/>
    <s v="Emile Hirsch"/>
    <n v="551309"/>
    <n v="142502728"/>
  </r>
  <r>
    <s v="https://m.media-amazon.com/images/M/MV5BNzk2NmU3NmEtMTVhNS00NzJhLWE1M2ItMThjZjI5NWM3YmFmXkEyXkFqcGdeQXVyMjA1MzUyODk@._V1_UY98_CR1,0,67,98_AL_.jpg"/>
    <s v="Nelyubov"/>
    <n v="2017"/>
    <s v="R"/>
    <s v="127 min"/>
    <s v="Drama"/>
    <n v="7.6"/>
    <s v="A couple going through a divorce must team up to find their son who has disappeared during one of their bitter arguments."/>
    <n v="86"/>
    <s v="Andrey Zvyagintsev"/>
    <s v="Maryana Spivak"/>
    <s v="Aleksey Rozin"/>
    <s v="Matvey Novikov"/>
    <s v="Marina Vasileva"/>
    <n v="29765"/>
    <n v="566356"/>
  </r>
  <r>
    <s v="https://m.media-amazon.com/images/M/MV5BMjg4ZmY1MmItMjFjOS00ZTg2LWJjNDYtNDM2YmM2NzhiNmZhXkEyXkFqcGdeQXVyNTAzMTY4MDA@._V1_UX67_CR0,0,67,98_AL_.jpg"/>
    <s v="The Florida Project"/>
    <n v="2017"/>
    <s v="A"/>
    <s v="111 min"/>
    <s v="Drama"/>
    <n v="7.6"/>
    <s v="Set over one summer, the film follows precocious six-year-old Moonee as she courts mischief and adventure with her ragtag playmates and bonds with her rebellious but caring mother, all while living in the shadows of Walt Disney World."/>
    <n v="92"/>
    <s v="Sean Baker"/>
    <s v="Brooklynn Prince"/>
    <s v="Bria Vinaite"/>
    <s v="Willem Dafoe"/>
    <s v="Christopher Rivera"/>
    <n v="95181"/>
    <n v="5904366"/>
  </r>
  <r>
    <s v="https://m.media-amazon.com/images/M/MV5BMjQ2NDU3NDE0M15BMl5BanBnXkFtZTgwMjA3OTg0MDI@._V1_UX67_CR0,0,67,98_AL_.jpg"/>
    <s v="Gifted"/>
    <n v="2017"/>
    <s v="PG-13"/>
    <s v="101 min"/>
    <s v="Drama"/>
    <n v="7.6"/>
    <s v="Frank, a single man raising his child prodigy niece Mary, is drawn into a custody battle with his mother."/>
    <n v="60"/>
    <s v="Marc Webb"/>
    <s v="Chris Evans"/>
    <s v="Mckenna Grace"/>
    <s v="Lindsay Duncan"/>
    <s v="Octavia Spencer"/>
    <n v="99643"/>
    <n v="24801212"/>
  </r>
  <r>
    <s v="https://m.media-amazon.com/images/M/MV5BOWVmZGQ0MGYtMDI1Yy00MDkxLWJiYjQtMmZjZmQ0NDFmMDRhXkEyXkFqcGdeQXVyNjg3MDMxNzU@._V1_UX67_CR0,0,67,98_AL_.jpg"/>
    <s v="The Peanut Butter Falcon"/>
    <n v="2019"/>
    <s v="PG-13"/>
    <s v="97 min"/>
    <s v="Adventure, Comedy, Drama"/>
    <n v="7.6"/>
    <s v="Zak runs away from his care home to make his dream of becoming a wrestler come true."/>
    <n v="70"/>
    <s v="Tyler Nilson"/>
    <s v="Michael Schwartz"/>
    <s v="Zack Gottsagen"/>
    <s v="Ann Owens"/>
    <s v="Dakota Johnson"/>
    <n v="66346"/>
    <n v="13122642"/>
  </r>
  <r>
    <s v="https://m.media-amazon.com/images/M/MV5BMTkwODUzODA0OV5BMl5BanBnXkFtZTgwMTA3ODkxNzE@._V1_UY98_CR0,0,67,98_AL_.jpg"/>
    <s v="Mustang"/>
    <n v="2015"/>
    <s v="PG-13"/>
    <s v="97 min"/>
    <s v="Drama"/>
    <n v="7.6"/>
    <s v="When five orphan girls are seen innocently playing with boys on a beach, their scandalized conservative guardians confine them while forced marriages are arranged."/>
    <n v="83"/>
    <s v="Deniz Gamze Ergüven"/>
    <s v="Günes Sensoy"/>
    <s v="Doga Zeynep Doguslu"/>
    <s v="Tugba Sunguroglu"/>
    <s v="Elit Iscan"/>
    <n v="35785"/>
    <n v="845464"/>
  </r>
  <r>
    <s v="https://m.media-amazon.com/images/M/MV5BNjM0NTc0NzItM2FlYS00YzEwLWE0YmUtNTA2ZWIzODc2OTgxXkEyXkFqcGdeQXVyNTgwNzIyNzg@._V1_UX67_CR0,0,67,98_AL_.jpg"/>
    <s v="Guardians of the Galaxy Vol. 2"/>
    <n v="2017"/>
    <s v="UA"/>
    <s v="136 min"/>
    <s v="Action, Adventure, Comedy"/>
    <n v="7.6"/>
    <s v="The Guardians struggle to keep together as a team while dealing with their personal family issues, notably Star-Lord's encounter with his father the ambitious celestial being Ego."/>
    <n v="67"/>
    <s v="James Gunn"/>
    <s v="Chris Pratt"/>
    <s v="Zoe Saldana"/>
    <s v="Dave Bautista"/>
    <s v="Vin Diesel"/>
    <n v="569974"/>
    <n v="389813101"/>
  </r>
  <r>
    <s v="https://m.media-amazon.com/images/M/MV5BMjM3MjQ1MzkxNl5BMl5BanBnXkFtZTgwODk1ODgyMjI@._V1_UX67_CR0,0,67,98_AL_.jpg"/>
    <s v="Baby Driver"/>
    <n v="2017"/>
    <s v="UA"/>
    <s v="113 min"/>
    <s v="Action, Crime, Drama"/>
    <n v="7.6"/>
    <s v="After being coerced into working for a crime boss, a young getaway driver finds himself taking part in a heist doomed to fail."/>
    <n v="86"/>
    <s v="Edgar Wright"/>
    <s v="Ansel Elgort"/>
    <s v="Jon Bernthal"/>
    <s v="Jon Hamm"/>
    <s v="Eiza González"/>
    <n v="439406"/>
    <n v="107825862"/>
  </r>
  <r>
    <s v="https://m.media-amazon.com/images/M/MV5BYWFlOWI3YTMtYTk3NS00YWQ2LTlmYTMtZjk0ZDk4Y2NjODI0XkEyXkFqcGdeQXVyNTQxNTQ4Mg@@._V1_UX67_CR0,0,67,98_AL_.jpg"/>
    <s v="Only the Brave"/>
    <n v="2017"/>
    <s v="UA"/>
    <s v="134 min"/>
    <s v="Action, Biography, Drama"/>
    <n v="7.6"/>
    <s v="Based on the true story of the Granite Mountain Hotshots, a group of elite firefighters who risk everything to protect a town from a historic wildfire."/>
    <n v="72"/>
    <s v="Joseph Kosinski"/>
    <s v="Josh Brolin"/>
    <s v="Miles Teller"/>
    <s v="Jeff Bridges"/>
    <s v="Jennifer Connelly"/>
    <n v="58371"/>
    <n v="18340051"/>
  </r>
  <r>
    <s v="https://m.media-amazon.com/images/M/MV5BMjIxOTI0MjU5NV5BMl5BanBnXkFtZTgwNzM4OTk4NTE@._V1_UX67_CR0,0,67,98_AL_.jpg"/>
    <s v="Bridge of Spies"/>
    <n v="2015"/>
    <s v="UA"/>
    <s v="142 min"/>
    <s v="Drama, History, Thriller"/>
    <n v="7.6"/>
    <s v="During the Cold War, an American lawyer is recruited to defend an arrested Soviet spy in court, and then help the CIA facilitate an exchange of the spy for the Soviet captured American U2 spy plane pilot, Francis Gary Powers."/>
    <n v="81"/>
    <s v="Steven Spielberg"/>
    <s v="Tom Hanks"/>
    <s v="Mark Rylance"/>
    <s v="Alan Alda"/>
    <s v="Amy Ryan"/>
    <n v="287659"/>
    <n v="72313754"/>
  </r>
  <r>
    <s v="https://m.media-amazon.com/images/M/MV5BMTEzNzY0OTg0NTdeQTJeQWpwZ15BbWU4MDU3OTg3MjUz._V1_UX67_CR0,0,67,98_AL_.jpg"/>
    <s v="Incredibles 2"/>
    <n v="2018"/>
    <s v="UA"/>
    <s v="118 min"/>
    <s v="Animation, Action, Adventure"/>
    <n v="7.6"/>
    <s v="The Incredibles family takes on a new mission which involves a change in family roles: Bob Parr (Mr. Incredible) must manage the house while his wife Helen (Elastigirl) goes out to save the world."/>
    <n v="80"/>
    <s v="Brad Bird"/>
    <s v="Craig T. Nelson"/>
    <s v="Holly Hunter"/>
    <s v="Sarah Vowell"/>
    <s v="Huck Milner"/>
    <n v="250057"/>
    <n v="608581744"/>
  </r>
  <r>
    <s v="https://m.media-amazon.com/images/M/MV5BMjI4MzU5NTExNF5BMl5BanBnXkFtZTgwNzY1MTEwMDI@._V1_UX67_CR0,0,67,98_AL_.jpg"/>
    <s v="Moana"/>
    <n v="2016"/>
    <s v="U"/>
    <s v="107 min"/>
    <s v="Animation, Adventure, Comedy"/>
    <n v="7.6"/>
    <s v="In Ancient Polynesia, when a terrible curse incurred by the Demigod Maui reaches Moana's island, she answers the Ocean's call to seek out the Demigod to set things right."/>
    <n v="81"/>
    <s v="Ron Clements"/>
    <s v="John Musker"/>
    <s v="Don Hall"/>
    <s v="Chris Williams"/>
    <s v="Auli'i Cravalho"/>
    <n v="272784"/>
    <n v="248757044"/>
  </r>
  <r>
    <s v="https://m.media-amazon.com/images/M/MV5BMjA5NjM3NTk1M15BMl5BanBnXkFtZTgwMzg1MzU2NjE@._V1_UX67_CR0,0,67,98_AL_.jpg"/>
    <s v="Sicario"/>
    <n v="2015"/>
    <s v="A"/>
    <s v="121 min"/>
    <s v="Action, Crime, Drama"/>
    <n v="7.6"/>
    <s v="An idealistic FBI agent is enlisted by a government task force to aid in the escalating war against drugs at the border area between the U.S. and Mexico."/>
    <n v="82"/>
    <s v="Denis Villeneuve"/>
    <s v="Emily Blunt"/>
    <s v="Josh Brolin"/>
    <s v="Benicio Del Toro"/>
    <s v="Jon Bernthal"/>
    <n v="371291"/>
    <n v="46889293"/>
  </r>
  <r>
    <s v="https://m.media-amazon.com/images/M/MV5BNmZkYjQzY2QtNjdkNC00YjkzLTk5NjUtY2MyNDNiYTBhN2M2XkEyXkFqcGdeQXVyMjMwNDgzNjc@._V1_UX67_CR0,0,67,98_AL_.jpg"/>
    <s v="Creed"/>
    <n v="2015"/>
    <s v="A"/>
    <s v="133 min"/>
    <s v="Drama, Sport"/>
    <n v="7.6"/>
    <s v="The former World Heavyweight Champion Rocky Balboa serves as a trainer and mentor to Adonis Johnson, the son of his late friend and former rival Apollo Creed."/>
    <n v="82"/>
    <s v="Ryan Coogler"/>
    <s v="Michael B. Jordan"/>
    <s v="Sylvester Stallone"/>
    <s v="Tessa Thompson"/>
    <s v="Phylicia Rashad"/>
    <n v="247666"/>
    <n v="109767581"/>
  </r>
  <r>
    <s v="https://m.media-amazon.com/images/M/MV5BYTYxZjQ2YTktNmVkMC00ZTY4LThkZmItMDc4MTJiYjVhZjM0L2ltYWdlXkEyXkFqcGdeQXVyMjgyNjk3MzE@._V1_UY98_CR1,0,67,98_AL_.jpg"/>
    <s v="Leviafan"/>
    <n v="2014"/>
    <s v="R"/>
    <s v="140 min"/>
    <s v="Crime, Drama"/>
    <n v="7.6"/>
    <s v="In a Russian coastal town, Kolya is forced to fight the corrupt mayor when he is told that his house will be demolished. He recruits a lawyer friend to help, but the man's arrival brings further misfortune for Kolya and his family."/>
    <n v="92"/>
    <s v="Andrey Zvyagintsev"/>
    <s v="Aleksey Serebryakov"/>
    <s v="Elena Lyadova"/>
    <s v="Roman Madyanov"/>
    <s v="Vladimir Vdovichenkov"/>
    <n v="49397"/>
    <n v="1092800"/>
  </r>
  <r>
    <s v="https://m.media-amazon.com/images/M/MV5BMTg4NDA1OTA5NF5BMl5BanBnXkFtZTgwMDQ2MDM5ODE@._V1_UX67_CR0,0,67,98_AL_.jpg"/>
    <s v="Hell or High Water"/>
    <n v="2016"/>
    <s v="R"/>
    <s v="102 min"/>
    <s v="Action, Crime, Drama"/>
    <n v="7.6"/>
    <s v="A divorced father and his ex-con older brother resort to a desperate scheme in order to save their family's ranch in West Texas."/>
    <n v="88"/>
    <s v="David Mackenzie"/>
    <s v="Chris Pine"/>
    <s v="Ben Foster"/>
    <s v="Jeff Bridges"/>
    <s v="Gil Birmingham"/>
    <n v="204175"/>
    <n v="26862450"/>
  </r>
  <r>
    <s v="https://m.media-amazon.com/images/M/MV5BMjA5ODgyNzcxMV5BMl5BanBnXkFtZTgwMzkzOTYzMDE@._V1_UX67_CR0,0,67,98_AL_.jpg"/>
    <s v="Philomena"/>
    <n v="2013"/>
    <s v="PG-13"/>
    <s v="98 min"/>
    <s v="Biography, Comedy, Drama"/>
    <n v="7.6"/>
    <s v="A world-weary political journalist picks up the story of a woman's search for her son, who was taken away from her decades ago after she became pregnant and was forced to live in a convent."/>
    <n v="77"/>
    <s v="Stephen Frears"/>
    <s v="Judi Dench"/>
    <s v="Steve Coogan"/>
    <s v="Sophie Kennedy Clark"/>
    <s v="Mare Winningham"/>
    <n v="94212"/>
    <n v="37707719"/>
  </r>
  <r>
    <s v="https://m.media-amazon.com/images/M/MV5BMTgwODk3NDc1N15BMl5BanBnXkFtZTgwNTc1NjQwMjE@._V1_UX67_CR0,0,67,98_AL_.jpg"/>
    <s v="Dawn of the Planet of the Apes"/>
    <n v="2014"/>
    <s v="UA"/>
    <s v="130 min"/>
    <s v="Action, Adventure, Drama"/>
    <n v="7.6"/>
    <s v="A growing nation of genetically evolved apes led by Caesar is threatened by a band of human survivors of the devastating virus unleashed a decade earlier."/>
    <n v="79"/>
    <s v="Matt Reeves"/>
    <s v="Gary Oldman"/>
    <s v="Keri Russell"/>
    <s v="Andy Serkis"/>
    <s v="Kodi Smit-McPhee"/>
    <n v="411599"/>
    <n v="208545589"/>
  </r>
  <r>
    <s v="https://m.media-amazon.com/images/M/MV5BZGIxODNjM2YtZjA5Mi00MjA5LTk2YjItODE0OWI5NThjNTBmXkEyXkFqcGdeQXVyNzQ1ODk3MTQ@._V1_UX67_CR0,0,67,98_AL_.jpg"/>
    <s v="Serbuan maut"/>
    <n v="2011"/>
    <s v="A"/>
    <s v="101 min"/>
    <s v="Action, Thriller"/>
    <n v="7.6"/>
    <s v="A S.W.A.T. team becomes trapped in a tenement run by a ruthless mobster and his army of killers and thugs."/>
    <n v="73"/>
    <s v="Gareth Evans"/>
    <s v="Iko Uwais"/>
    <s v="Ananda George"/>
    <s v="Ray Sahetapy"/>
    <s v="Donny Alamsyah"/>
    <n v="190531"/>
    <n v="4105123"/>
  </r>
  <r>
    <s v="https://m.media-amazon.com/images/M/MV5BMjMxNjU0ODU5Ml5BMl5BanBnXkFtZTcwNjI4MzAyOA@@._V1_UX67_CR0,0,67,98_AL_.jpg"/>
    <s v="End of Watch"/>
    <n v="2012"/>
    <s v="A"/>
    <s v="109 min"/>
    <s v="Action, Crime, Drama"/>
    <n v="7.6"/>
    <s v="Shot documentary-style, this film follows the daily grind of two young police officers in LA who are partners and friends, and what happens when they meet criminal forces greater than themselves."/>
    <n v="68"/>
    <s v="David Ayer"/>
    <s v="Jake Gyllenhaal"/>
    <s v="Michael Peña"/>
    <s v="Anna Kendrick"/>
    <s v="America Ferrera"/>
    <n v="228132"/>
    <n v="41003371"/>
  </r>
  <r>
    <s v="https://m.media-amazon.com/images/M/MV5BZDY3ZGI0ZDAtMThlNy00MzAxLTg4YjAtNjkwYTkxNmQ4MjdlXkEyXkFqcGdeQXVyMTMxODk2OTU@._V1_UX67_CR0,0,67,98_AL_.jpg"/>
    <s v="Kari-gurashi no Arietti"/>
    <n v="2010"/>
    <s v="U"/>
    <s v="94 min"/>
    <s v="Animation, Adventure, Family"/>
    <n v="7.6"/>
    <s v="The Clock family are four-inch-tall people who live anonymously in another family's residence, borrowing simple items to make their home. Life changes for the Clocks when their teenage daughter, Arrietty, is discovered."/>
    <n v="80"/>
    <s v="Hiromasa Yonebayashi"/>
    <s v="Amy Poehler"/>
    <s v="Mirai Shida"/>
    <s v="Ryûnosuke Kamiki"/>
    <s v="Tatsuya Fujiwara"/>
    <n v="80939"/>
    <n v="19202743"/>
  </r>
  <r>
    <s v="https://m.media-amazon.com/images/M/MV5BNmE5ZmE3OGItNTdlNC00YmMxLWEzNjctYzAwOGQ5ODg0OTI0XkEyXkFqcGdeQXVyMTMxODk2OTU@._V1_UX67_CR0,0,67,98_AL_.jpg"/>
    <s v="A Star Is Born"/>
    <n v="2018"/>
    <s v="UA"/>
    <s v="136 min"/>
    <s v="Drama, Music, Romance"/>
    <n v="7.6"/>
    <s v="A musician helps a young singer find fame as age and alcoholism send his own career into a downward spiral."/>
    <n v="88"/>
    <s v="Bradley Cooper"/>
    <s v="Lady Gaga"/>
    <s v="Bradley Cooper"/>
    <s v="Sam Elliott"/>
    <s v="Greg Grunberg"/>
    <n v="334312"/>
    <n v="215288866"/>
  </r>
  <r>
    <s v="https://m.media-amazon.com/images/M/MV5BODhkZDIzNjgtOTA5ZS00MmMzLWFkNjYtM2Y2MzFjN2FkNjAzL2ltYWdlXkEyXkFqcGdeQXVyNTAyODkwOQ@@._V1_UY98_CR1,0,67,98_AL_.jpg"/>
    <s v="True Grit"/>
    <n v="2010"/>
    <s v="PG-13"/>
    <s v="110 min"/>
    <s v="Drama, Western"/>
    <n v="7.6"/>
    <s v="A stubborn teenager enlists the help of a tough U.S. Marshal to track down her father's murderer."/>
    <n v="80"/>
    <s v="Ethan Coen"/>
    <s v="Joel Coen"/>
    <s v="Jeff Bridges"/>
    <s v="Matt Damon"/>
    <s v="Hailee Steinfeld"/>
    <n v="311822"/>
    <n v="171243005"/>
  </r>
  <r>
    <s v="https://m.media-amazon.com/images/M/MV5BNDY2OTE5MzE0Nl5BMl5BanBnXkFtZTcwNDAyOTc2NA@@._V1_UX67_CR0,0,67,98_AL_.jpg"/>
    <s v="Hævnen"/>
    <n v="2010"/>
    <s v="R"/>
    <s v="118 min"/>
    <s v="Drama, Romance"/>
    <n v="7.6"/>
    <s v="The lives of two Danish families cross each other, and an extraordinary but risky friendship comes into bud. But loneliness, frailty and sorrow lie in wait."/>
    <n v="65"/>
    <s v="Susanne Bier"/>
    <s v="Mikael Persbrandt"/>
    <s v="Trine Dyrholm"/>
    <s v="Markus Rygaard"/>
    <s v="Wil Johnson"/>
    <n v="38491"/>
    <n v="1008098"/>
  </r>
  <r>
    <s v="https://m.media-amazon.com/images/M/MV5BMTY3NjY0MTQ0Nl5BMl5BanBnXkFtZTcwMzQ2MTc0Mw@@._V1_UX67_CR0,0,67,98_AL_.jpg"/>
    <s v="Despicable Me"/>
    <n v="2010"/>
    <s v="U"/>
    <s v="95 min"/>
    <s v="Animation, Comedy, Crime"/>
    <n v="7.6"/>
    <s v="When a criminal mastermind uses a trio of orphan girls as pawns for a grand scheme, he finds their love is profoundly changing him for the better."/>
    <n v="72"/>
    <s v="Pierre Coffin"/>
    <s v="Chris Renaud"/>
    <s v="Steve Carell"/>
    <s v="Jason Segel"/>
    <s v="Russell Brand"/>
    <n v="500851"/>
    <n v="251513985"/>
  </r>
  <r>
    <s v="https://m.media-amazon.com/images/M/MV5BNjg3ODQyNTIyN15BMl5BanBnXkFtZTcwMjUzNzM5NQ@@._V1_UX67_CR0,0,67,98_AL_.jpg"/>
    <s v="50/50"/>
    <n v="2011"/>
    <s v="R"/>
    <s v="100 min"/>
    <s v="Comedy, Drama, Romance"/>
    <n v="7.6"/>
    <s v="Inspired by a true story, a comedy centered on a 27-year-old guy who learns of his cancer diagnosis and his subsequent struggle to beat the disease."/>
    <n v="72"/>
    <s v="Jonathan Levine"/>
    <s v="Joseph Gordon-Levitt"/>
    <s v="Seth Rogen"/>
    <s v="Anna Kendrick"/>
    <s v="Bryce Dallas Howard"/>
    <n v="315426"/>
    <n v="35014192"/>
  </r>
  <r>
    <s v="https://m.media-amazon.com/images/M/MV5BMTMzNzEzMDYxM15BMl5BanBnXkFtZTcwMTc0NTMxMw@@._V1_UX67_CR0,0,67,98_AL_.jpg"/>
    <s v="Kick-Ass"/>
    <n v="2010"/>
    <s v="UA"/>
    <s v="117 min"/>
    <s v="Action, Comedy, Crime"/>
    <n v="7.6"/>
    <s v="Dave Lizewski is an unnoticed high school student and comic book fan who one day decides to become a superhero, even though he has no powers, training or meaningful reason to do so."/>
    <n v="66"/>
    <s v="Matthew Vaughn"/>
    <s v="Aaron Taylor-Johnson"/>
    <s v="Nicolas Cage"/>
    <s v="Chloë Grace Moretz"/>
    <s v="Garrett M. Brown"/>
    <n v="524081"/>
    <n v="48071303"/>
  </r>
  <r>
    <s v="https://m.media-amazon.com/images/M/MV5BMjAxOTU3Mzc1M15BMl5BanBnXkFtZTcwMzk1ODUzNg@@._V1_UX67_CR0,0,67,98_AL_.jpg"/>
    <s v="Moneyball"/>
    <n v="2011"/>
    <s v="PG-13"/>
    <s v="133 min"/>
    <s v="Biography, Drama, Sport"/>
    <n v="7.6"/>
    <s v="Oakland A's general manager Billy Beane's successful attempt to assemble a baseball team on a lean budget by employing computer-generated analysis to acquire new players."/>
    <n v="87"/>
    <s v="Bennett Miller"/>
    <s v="Brad Pitt"/>
    <s v="Robin Wright"/>
    <s v="Jonah Hill"/>
    <s v="Philip Seymour Hoffman"/>
    <n v="369529"/>
    <n v="75605492"/>
  </r>
  <r>
    <s v="https://m.media-amazon.com/images/M/MV5BYmFmNjY5NDYtZjlhNi00YjQ5LTgzNzctNWRiNWUzNmIyNjc4XkEyXkFqcGdeQXVyMTMxODk2OTU@._V1_UY98_CR0,0,67,98_AL_.jpg"/>
    <s v="La piel que habito"/>
    <n v="2011"/>
    <s v="R"/>
    <s v="120 min"/>
    <s v="Drama, Horror, Thriller"/>
    <n v="7.6"/>
    <s v="A brilliant plastic surgeon, haunted by past tragedies, creates a type of synthetic skin that withstands any kind of damage. His guinea pig: a mysterious and volatile woman who holds the key to his obsession."/>
    <n v="70"/>
    <s v="Pedro Almodóvar"/>
    <s v="Antonio Banderas"/>
    <s v="Elena Anaya"/>
    <s v="Jan Cornet"/>
    <s v="Marisa Paredes"/>
    <n v="138959"/>
    <n v="3185812"/>
  </r>
  <r>
    <s v="https://m.media-amazon.com/images/M/MV5BMTU5MDg0NTQ1N15BMl5BanBnXkFtZTcwMjA4Mjg3Mg@@._V1_UY98_CR1,0,67,98_AL_.jpg"/>
    <s v="Zombieland"/>
    <n v="2009"/>
    <s v="A"/>
    <s v="88 min"/>
    <s v="Adventure, Comedy, Fantasy"/>
    <n v="7.6"/>
    <s v="A shy student trying to reach his family in Ohio, a gun-toting tough guy trying to find the last Twinkie, and a pair of sisters trying to get to an amusement park join forces to travel across a zombie-filled America."/>
    <n v="73"/>
    <s v="Ruben Fleischer"/>
    <s v="Jesse Eisenberg"/>
    <s v="Emma Stone"/>
    <s v="Woody Harrelson"/>
    <s v="Abigail Breslin"/>
    <n v="520041"/>
    <n v="75590286"/>
  </r>
  <r>
    <s v="https://m.media-amazon.com/images/M/MV5BMTg0NjEwNjUxM15BMl5BanBnXkFtZTcwMzk0MjQ5Mg@@._V1_UX67_CR0,0,67,98_AL_.jpg"/>
    <s v="Sherlock Holmes"/>
    <n v="2009"/>
    <s v="PG-13"/>
    <s v="128 min"/>
    <s v="Action, Adventure, Mystery"/>
    <n v="7.6"/>
    <s v="Detective Sherlock Holmes and his stalwart partner Watson engage in a battle of wits and brawn with a nemesis whose plot is a threat to all of England."/>
    <n v="57"/>
    <s v="Guy Ritchie"/>
    <s v="Robert Downey Jr."/>
    <s v="Jude Law"/>
    <s v="Rachel McAdams"/>
    <s v="Mark Strong"/>
    <n v="583158"/>
    <n v="209028679"/>
  </r>
  <r>
    <s v="https://m.media-amazon.com/images/M/MV5BMjEzOTE3ODM3OF5BMl5BanBnXkFtZTcwMzYyODI4Mg@@._V1_UX67_CR0,0,67,98_AL_.jpg"/>
    <s v="The Blind Side"/>
    <n v="2009"/>
    <s v="UA"/>
    <s v="129 min"/>
    <s v="Biography, Drama, Sport"/>
    <n v="7.6"/>
    <s v="The story of Michael Oher, a homeless and traumatized boy who became an All-American football player and first-round NFL draft pick with the help of a caring woman and her family."/>
    <n v="53"/>
    <s v="John Lee Hancock"/>
    <s v="Quinton Aaron"/>
    <s v="Sandra Bullock"/>
    <s v="Tim McGraw"/>
    <s v="Jae Head"/>
    <n v="293266"/>
    <n v="255959475"/>
  </r>
  <r>
    <s v="https://m.media-amazon.com/images/M/MV5BMTIzNTg3NzkzNV5BMl5BanBnXkFtZTcwNzMwMjU2MQ@@._V1_UX67_CR0,0,67,98_AL_.jpg"/>
    <s v="The Visitor"/>
    <n v="2007"/>
    <s v="PG-13"/>
    <s v="104 min"/>
    <s v="Drama"/>
    <n v="7.6"/>
    <s v="A college professor travels to New York City to attend a conference and finds a young couple living in his apartment."/>
    <n v="79"/>
    <s v="Tom McCarthy"/>
    <s v="Richard Jenkins"/>
    <s v="Haaz Sleiman"/>
    <s v="Danai Gurira"/>
    <s v="Hiam Abbass"/>
    <n v="41544"/>
    <n v="9422422"/>
  </r>
  <r>
    <s v="https://m.media-amazon.com/images/M/MV5BMTU0NzY0MTY5OF5BMl5BanBnXkFtZTcwODY3MDEwMg@@._V1_UY98_CR3,0,67,98_AL_.jpg"/>
    <s v="Seven Pounds"/>
    <n v="2008"/>
    <s v="UA"/>
    <s v="123 min"/>
    <s v="Drama"/>
    <n v="7.6"/>
    <s v="A man with a fateful secret embarks on an extraordinary journey of redemption by forever changing the lives of seven strangers."/>
    <n v="36"/>
    <s v="Gabriele Muccino"/>
    <s v="Will Smith"/>
    <s v="Rosario Dawson"/>
    <s v="Woody Harrelson"/>
    <s v="Michael Ealy"/>
    <n v="286770"/>
    <n v="69951824"/>
  </r>
  <r>
    <s v="https://m.media-amazon.com/images/M/MV5BMTcwMzU0OTY3NF5BMl5BanBnXkFtZTYwNzkwNjg2._V1_UX67_CR0,0,67,98_AL_.jpg"/>
    <s v="Eastern Promises"/>
    <n v="2007"/>
    <s v="R"/>
    <s v="100 min"/>
    <s v="Action, Crime, Drama"/>
    <n v="7.6"/>
    <s v="A teenager who dies during childbirth leaves clues in her journal that could tie her child to a rape involving a violent Russian mob family."/>
    <n v="82"/>
    <s v="David Cronenberg"/>
    <s v="Naomi Watts"/>
    <s v="Viggo Mortensen"/>
    <s v="Armin Mueller-Stahl"/>
    <s v="Josef Altin"/>
    <n v="227760"/>
    <n v="17114882"/>
  </r>
  <r>
    <s v="https://m.media-amazon.com/images/M/MV5BMjkyMTE1OTYwNF5BMl5BanBnXkFtZTcwMDIxODYzMw@@._V1_UX67_CR0,0,67,98_AL_.jpg"/>
    <s v="Stardust"/>
    <n v="2007"/>
    <s v="U"/>
    <s v="127 min"/>
    <s v="Adventure, Family, Fantasy"/>
    <n v="7.6"/>
    <s v="In a countryside town bordering on a magical land, a young man makes a promise to his beloved that he'll retrieve a fallen star by venturing into the magical realm."/>
    <n v="66"/>
    <s v="Matthew Vaughn"/>
    <s v="Charlie Cox"/>
    <s v="Claire Danes"/>
    <s v="Sienna Miller"/>
    <s v="Ian McKellen"/>
    <n v="255036"/>
    <n v="38634938"/>
  </r>
  <r>
    <s v="https://m.media-amazon.com/images/M/MV5BYjc4MjA2ZDgtOGY3YS00NDYzLTlmNTEtYWMxMzcwZjgzYWNjXkEyXkFqcGdeQXVyMTQxNzMzNDI@._V1_UX67_CR0,0,67,98_AL_.jpg"/>
    <s v="Inside Man"/>
    <n v="2006"/>
    <s v="R"/>
    <s v="129 min"/>
    <s v="Crime, Drama, Mystery"/>
    <n v="7.6"/>
    <s v="A police detective, a bank robber, and a high-power broker enter high-stakes negotiations after the criminal's brilliant heist spirals into a hostage situation."/>
    <n v="76"/>
    <s v="Spike Lee"/>
    <s v="Denzel Washington"/>
    <s v="Clive Owen"/>
    <s v="Jodie Foster"/>
    <s v="Christopher Plummer"/>
    <n v="339757"/>
    <n v="88513495"/>
  </r>
  <r>
    <s v="https://m.media-amazon.com/images/M/MV5BYmM2NDNiNGItMTRhMi00ZDA2LTgzOWMtZTE2ZjFhMDQ2M2U5XkEyXkFqcGdeQXVyNTAyODkwOQ@@._V1_UX67_CR0,0,67,98_AL_.jpg"/>
    <s v="Gone Baby Gone"/>
    <n v="2007"/>
    <s v="R"/>
    <s v="114 min"/>
    <s v="Crime, Drama, Mystery"/>
    <n v="7.6"/>
    <s v="Two Boston area detectives investigate a little girl's kidnapping, which ultimately turns into a crisis both professionally and personally."/>
    <n v="72"/>
    <s v="Ben Affleck"/>
    <s v="Morgan Freeman"/>
    <s v="Ed Harris"/>
    <s v="Casey Affleck"/>
    <s v="Michelle Monaghan"/>
    <n v="250590"/>
    <n v="20300218"/>
  </r>
  <r>
    <s v="https://m.media-amazon.com/images/M/MV5BOTBmZDZkNWYtODIzYi00N2Y4LWFjMmMtNmM1OGYyNGVhYzUzXkEyXkFqcGdeQXVyNTAyODkwOQ@@._V1_UX67_CR0,0,67,98_AL_.jpg"/>
    <s v="La Vie En Rose"/>
    <n v="2007"/>
    <s v="PG-13"/>
    <s v="140 min"/>
    <s v="Biography, Drama, Music"/>
    <n v="7.6"/>
    <s v="Biopic of the iconic French singer Édith Piaf. Raised by her grandmother in a brothel, she was discovered while singing on a street corner at the age of 19. Despite her success, Piaf's life was filled with tragedy."/>
    <n v="66"/>
    <s v="Olivier Dahan"/>
    <s v="Marion Cotillard"/>
    <s v="Sylvie Testud"/>
    <s v="Pascal Greggory"/>
    <s v="Emmanuelle Seigner"/>
    <n v="82781"/>
    <n v="10301706"/>
  </r>
  <r>
    <s v="https://m.media-amazon.com/images/M/MV5BMTI5MjA2Mzk2M15BMl5BanBnXkFtZTcwODY1MDUzMQ@@._V1_UX67_CR0,0,67,98_AL_.jpg"/>
    <s v="Huo Yuan Jia"/>
    <n v="2006"/>
    <s v="PG-13"/>
    <s v="104 min"/>
    <s v="Action, Biography, Drama"/>
    <n v="7.6"/>
    <s v="A biography of Chinese Martial Arts Master Huo Yuanjia, who is the founder and spiritual guru of the Jin Wu Sports Federation."/>
    <n v="70"/>
    <s v="Ronny Yu"/>
    <s v="Jet Li"/>
    <s v="Li Sun"/>
    <s v="Yong Dong"/>
    <s v="Yun Qu"/>
    <n v="72863"/>
    <n v="24633730"/>
  </r>
  <r>
    <s v="https://m.media-amazon.com/images/M/MV5BY2VkMzZlZDAtNTkzNS00MDIzLWFmOTctMWQwZjQ1OWJiYzQ1XkEyXkFqcGdeQXVyNTIzOTk5ODM@._V1_UY98_CR1,0,67,98_AL_.jpg"/>
    <s v="The Illusionist"/>
    <n v="2006"/>
    <s v="U"/>
    <s v="110 min"/>
    <s v="Drama, Fantasy, Mystery"/>
    <n v="7.6"/>
    <s v="In turn-of-the-century Vienna, a magician uses his abilities to secure the love of a woman far above his social standing."/>
    <n v="68"/>
    <s v="Neil Burger"/>
    <s v="Edward Norton"/>
    <s v="Jessica Biel"/>
    <s v="Paul Giamatti"/>
    <s v="Rufus Sewell"/>
    <n v="354728"/>
    <n v="39868642"/>
  </r>
  <r>
    <s v="https://m.media-amazon.com/images/M/MV5BNzU3NDg4NTAyNV5BMl5BanBnXkFtZTcwOTg2ODg1Mg@@._V1_UX67_CR0,0,67,98_AL_.jpg"/>
    <s v="Harry Potter and the Half-Blood Prince"/>
    <n v="2009"/>
    <s v="UA"/>
    <s v="153 min"/>
    <s v="Action, Adventure, Family"/>
    <n v="7.6"/>
    <s v="As Harry Potter begins his sixth year at Hogwarts, he discovers an old book marked as &quot;the property of the Half-Blood Prince&quot; and begins to learn more about Lord Voldemort's dark past."/>
    <n v="78"/>
    <s v="David Yates"/>
    <s v="Daniel Radcliffe"/>
    <s v="Emma Watson"/>
    <s v="Rupert Grint"/>
    <s v="Michael Gambon"/>
    <n v="474827"/>
    <n v="301959197"/>
  </r>
  <r>
    <s v="https://m.media-amazon.com/images/M/MV5BNWMxYTZlOTUtZDExMi00YzZmLTkwYTMtZmM2MmRjZmQ3OGY4XkEyXkFqcGdeQXVyMTAwMzUyMzUy._V1_UX67_CR0,0,67,98_AL_.jpg"/>
    <n v="300"/>
    <n v="2006"/>
    <s v="A"/>
    <s v="117 min"/>
    <s v="Action, Drama"/>
    <n v="7.6"/>
    <s v="King Leonidas of Sparta and a force of 300 men fight the Persians at Thermopylae in 480 B.C."/>
    <n v="52"/>
    <s v="Zack Snyder"/>
    <s v="Gerard Butler"/>
    <s v="Lena Headey"/>
    <s v="David Wenham"/>
    <s v="Dominic West"/>
    <n v="732876"/>
    <n v="210614939"/>
  </r>
  <r>
    <s v="https://m.media-amazon.com/images/M/MV5BMjRjOTMwMDEtNTY4NS00OWRjLWI4ZWItZDgwYmZhMzlkYzgxXkEyXkFqcGdeQXVyODIxOTg5MTc@._V1_UY98_CR1,0,67,98_AL_.jpg"/>
    <s v="Match Point"/>
    <n v="2005"/>
    <s v="R"/>
    <s v="124 min"/>
    <s v="Drama, Romance, Thriller"/>
    <n v="7.6"/>
    <s v="At a turning point in his life, a former tennis pro falls for an actress who happens to be dating his friend and soon-to-be brother-in-law."/>
    <n v="72"/>
    <s v="Woody Allen"/>
    <s v="Scarlett Johansson"/>
    <s v="Jonathan Rhys Meyers"/>
    <s v="Emily Mortimer"/>
    <s v="Matthew Goode"/>
    <n v="206294"/>
    <n v="23089926"/>
  </r>
  <r>
    <s v="https://m.media-amazon.com/images/M/MV5BY2IzNGNiODgtOWYzOS00OTI0LTgxZTUtOTA5OTQ5YmI3NGUzXkEyXkFqcGdeQXVyNjU0OTQ0OTY@._V1_UX67_CR0,0,67,98_AL_.jpg"/>
    <s v="Watchmen"/>
    <n v="2009"/>
    <s v="A"/>
    <s v="162 min"/>
    <s v="Action, Drama, Mystery"/>
    <n v="7.6"/>
    <s v="In 1985 where former superheroes exist, the murder of a colleague sends active vigilante Rorschach into his own sprawling investigation, uncovering something that could completely change the course of history as we know it."/>
    <n v="56"/>
    <s v="Zack Snyder"/>
    <s v="Jackie Earle Haley"/>
    <s v="Patrick Wilson"/>
    <s v="Carla Gugino"/>
    <s v="Malin Akerman"/>
    <n v="500799"/>
    <n v="107509799"/>
  </r>
  <r>
    <s v="https://m.media-amazon.com/images/M/MV5BMTYzZWE3MDAtZjZkMi00MzhlLTlhZDUtNmI2Zjg3OWVlZWI0XkEyXkFqcGdeQXVyNDk3NzU2MTQ@._V1_UX67_CR0,0,67,98_AL_.jpg"/>
    <s v="Lord of War"/>
    <n v="2005"/>
    <s v="R"/>
    <s v="122 min"/>
    <s v="Action, Crime, Drama"/>
    <n v="7.6"/>
    <s v="An arms dealer confronts the morality of his work as he is being chased by an INTERPOL Agent."/>
    <n v="62"/>
    <s v="Andrew Niccol"/>
    <s v="Nicolas Cage"/>
    <s v="Ethan Hawke"/>
    <s v="Jared Leto"/>
    <s v="Bridget Moynahan"/>
    <n v="294140"/>
    <n v="24149632"/>
  </r>
  <r>
    <s v="https://m.media-amazon.com/images/M/MV5BMzQ2ZTBhNmEtZDBmYi00ODU0LTgzZmQtNmMxM2M4NzM1ZjE4XkEyXkFqcGdeQXVyNjE5MjUyOTM@._V1_UX67_CR0,0,67,98_AL_.jpg"/>
    <s v="Saw"/>
    <n v="2004"/>
    <s v="UA"/>
    <s v="103 min"/>
    <s v="Horror, Mystery, Thriller"/>
    <n v="7.6"/>
    <s v="Two strangers awaken in a room with no recollection of how they got there, and soon discover they're pawns in a deadly game perpetrated by a notorious serial killer."/>
    <n v="46"/>
    <s v="James Wan"/>
    <s v="Cary Elwes"/>
    <s v="Leigh Whannell"/>
    <s v="Danny Glover"/>
    <s v="Ken Leung"/>
    <n v="379020"/>
    <n v="56000369"/>
  </r>
  <r>
    <s v="https://m.media-amazon.com/images/M/MV5BMjA0MjIyOTI3MF5BMl5BanBnXkFtZTcwODM5NTY5MQ@@._V1_UX67_CR0,0,67,98_AL_.jpg"/>
    <s v="Synecdoche, New York"/>
    <n v="2008"/>
    <s v="R"/>
    <s v="124 min"/>
    <s v="Drama"/>
    <n v="7.6"/>
    <s v="A theatre director struggles with his work, and the women in his life, as he creates a life-size replica of New York City inside a warehouse as part of his new play."/>
    <n v="67"/>
    <s v="Charlie Kaufman"/>
    <s v="Philip Seymour Hoffman"/>
    <s v="Samantha Morton"/>
    <s v="Michelle Williams"/>
    <s v="Catherine Keener"/>
    <n v="83158"/>
    <n v="3081925"/>
  </r>
  <r>
    <s v="https://m.media-amazon.com/images/M/MV5BMTgxMjQ4NzE5OF5BMl5BanBnXkFtZTcwNzkwOTkyMQ@@._V1_UX67_CR0,0,67,98_AL_.jpg"/>
    <s v="Mysterious Skin"/>
    <n v="2004"/>
    <s v="R"/>
    <s v="105 min"/>
    <s v="Drama"/>
    <n v="7.6"/>
    <s v="A teenage hustler and a young man obsessed with alien abductions cross paths, together discovering a horrible, liberating truth."/>
    <n v="73"/>
    <s v="Gregg Araki"/>
    <s v="Brady Corbet"/>
    <s v="Joseph Gordon-Levitt"/>
    <s v="Elisabeth Shue"/>
    <s v="Chase Ellison"/>
    <n v="65939"/>
    <n v="697181"/>
  </r>
  <r>
    <s v="https://m.media-amazon.com/images/M/MV5BNjIwOGJhY2QtMTA5Yi00MDhlLWE5OTgtYmIzZDNlM2UwZjMyXkEyXkFqcGdeQXVyNTA4NzY1MzY@._V1_UX67_CR0,0,67,98_AL_.jpg"/>
    <s v="Jeux d'enfants"/>
    <n v="2003"/>
    <s v="R"/>
    <s v="93 min"/>
    <s v="Comedy, Drama, Romance"/>
    <n v="7.6"/>
    <s v="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
    <n v="45"/>
    <s v="Yann Samuell"/>
    <s v="Guillaume Canet"/>
    <s v="Marion Cotillard"/>
    <s v="Thibault Verhaeghe"/>
    <s v="Joséphine Lebas-Joly"/>
    <n v="67360"/>
    <n v="548707"/>
  </r>
  <r>
    <s v="https://m.media-amazon.com/images/M/MV5BZWI4ZTgwMzktNjk3Yy00OTlhLTg3YTAtMTA1MWVlMWJiOTRiXkEyXkFqcGdeQXVyMTAwMzUyOTc@._V1_UX67_CR0,0,67,98_AL_.jpg"/>
    <s v="Un long dimanche de fiançailles"/>
    <n v="2004"/>
    <s v="U"/>
    <s v="133 min"/>
    <s v="Drama, Mystery, Romance"/>
    <n v="7.6"/>
    <s v="Tells the story of a young woman's relentless search for her fiancé, who has disappeared from the trenches of the Somme during World War One."/>
    <n v="76"/>
    <s v="Jean-Pierre Jeunet"/>
    <s v="Audrey Tautou"/>
    <s v="Gaspard Ulliel"/>
    <s v="Jodie Foster"/>
    <s v="Dominique Pinon"/>
    <n v="70925"/>
    <n v="6167817"/>
  </r>
  <r>
    <s v="https://m.media-amazon.com/images/M/MV5BMTUzNDgyMzg3Ml5BMl5BanBnXkFtZTcwMzIxNTAwMQ@@._V1_UX67_CR0,0,67,98_AL_.jpg"/>
    <s v="The Station Agent"/>
    <n v="2003"/>
    <s v="R"/>
    <s v="89 min"/>
    <s v="Comedy, Drama"/>
    <n v="7.6"/>
    <s v="When his only friend dies, a man born with dwarfism moves to rural New Jersey to live a life of solitude, only to meet a chatty hot dog vendor and a woman dealing with her own personal loss."/>
    <n v="81"/>
    <s v="Tom McCarthy"/>
    <s v="Peter Dinklage"/>
    <s v="Patricia Clarkson"/>
    <s v="Bobby Cannavale"/>
    <s v="Paul Benjamin"/>
    <n v="67370"/>
    <n v="5739376"/>
  </r>
  <r>
    <s v="https://m.media-amazon.com/images/M/MV5BMjA4MjI2OTM5N15BMl5BanBnXkFtZTcwNDA1NjUzMw@@._V1_UX67_CR0,0,67,98_AL_.jpg"/>
    <s v="21 Grams"/>
    <n v="2003"/>
    <s v="UA"/>
    <s v="124 min"/>
    <s v="Crime, Drama, Thriller"/>
    <n v="7.6"/>
    <s v="A freak accident brings together a critically ill mathematician, a grieving mother, and a born-again ex-con."/>
    <n v="70"/>
    <s v="Alejandro G. Iñárritu"/>
    <s v="Sean Penn"/>
    <s v="Benicio Del Toro"/>
    <s v="Naomi Watts"/>
    <s v="Danny Huston"/>
    <n v="224545"/>
    <n v="16290476"/>
  </r>
  <r>
    <s v="https://m.media-amazon.com/images/M/MV5BYmNlNDVjMWUtZDZjNS00YTBmLWE3NGUtNDcxMzE0YTQ2ODMxXkEyXkFqcGdeQXVyMTMxODk2OTU@._V1_UX67_CR0,0,67,98_AL_.jpg"/>
    <s v="Boksuneun naui geot"/>
    <n v="2002"/>
    <s v="R"/>
    <s v="129 min"/>
    <s v="Crime, Drama, Thriller"/>
    <n v="7.6"/>
    <s v="A recently laid off factory worker kidnaps his former boss' friend's daughter, hoping to use the ransom money to pay for his sister's kidney transplant."/>
    <n v="56"/>
    <s v="Chan-wook Park"/>
    <s v="Kang-ho Song"/>
    <s v="Shin Ha-kyun"/>
    <s v="Bae Doona"/>
    <s v="Ji-Eun Lim"/>
    <n v="62659"/>
    <n v="45289"/>
  </r>
  <r>
    <s v="https://m.media-amazon.com/images/M/MV5BMTMxNzYzNzUzMV5BMl5BanBnXkFtZTYwNjcwMjE3._V1_UX67_CR0,0,67,98_AL_.jpg"/>
    <s v="Finding Neverland"/>
    <n v="2004"/>
    <s v="U"/>
    <s v="106 min"/>
    <s v="Biography, Drama, Family"/>
    <n v="7.6"/>
    <s v="The story of Sir J.M. Barrie's friendship with a family who inspired him to create Peter Pan."/>
    <n v="67"/>
    <s v="Marc Forster"/>
    <s v="Johnny Depp"/>
    <s v="Kate Winslet"/>
    <s v="Julie Christie"/>
    <s v="Radha Mitchell"/>
    <n v="198677"/>
    <n v="51680613"/>
  </r>
  <r>
    <s v="https://m.media-amazon.com/images/M/MV5BNmE0YjdlYTktMTU4Ni00Mjk2LWI3NWMtM2RjNmFiOTk4YjYxL2ltYWdlXkEyXkFqcGdeQXVyNTAyODkwOQ@@._V1_UY98_CR1,0,67,98_AL_.jpg"/>
    <s v="25th Hour"/>
    <n v="2002"/>
    <s v="R"/>
    <s v="135 min"/>
    <s v="Drama"/>
    <n v="7.6"/>
    <s v="Cornered by the DEA, convicted New York drug dealer Montgomery Brogan reevaluates his life in the 24 remaining hours before facing a seven-year jail term."/>
    <n v="68"/>
    <s v="Spike Lee"/>
    <s v="Edward Norton"/>
    <s v="Barry Pepper"/>
    <s v="Philip Seymour Hoffman"/>
    <s v="Rosario Dawson"/>
    <n v="169708"/>
    <n v="13060843"/>
  </r>
  <r>
    <s v="https://m.media-amazon.com/images/M/MV5BODNiZmY2MWUtMjFhMy00ZmM2LTg2MjYtNWY1OTY5NGU2MjdjL2ltYWdlXkEyXkFqcGdeQXVyNTAyODkwOQ@@._V1_UY98_CR0,0,67,98_AL_.jpg"/>
    <s v="The Butterfly Effect"/>
    <n v="2004"/>
    <s v="U"/>
    <s v="113 min"/>
    <s v="Drama, Sci-Fi, Thriller"/>
    <n v="7.6"/>
    <s v="Evan Treborn suffers blackouts during significant events of his life. As he grows up, he finds a way to remember these lost memories and a supernatural way to alter his life by reading his journal."/>
    <n v="30"/>
    <s v="Eric Bress"/>
    <s v="J. Mackye Gruber"/>
    <s v="Ashton Kutcher"/>
    <s v="Amy Smart"/>
    <s v="Melora Walters"/>
    <n v="451479"/>
    <n v="57938693"/>
  </r>
  <r>
    <s v="https://m.media-amazon.com/images/M/MV5BYTFkM2ViMmQtZmI5NS00MjQ2LWEyN2EtMTI1ZmNlZDU3MTZjXkEyXkFqcGdeQXVyNjU0OTQ0OTY@._V1_UX67_CR0,0,67,98_AL_.jpg"/>
    <s v="28 Days Later..."/>
    <n v="2002"/>
    <s v="A"/>
    <s v="113 min"/>
    <s v="Drama, Horror, Sci-Fi"/>
    <n v="7.6"/>
    <s v="Four weeks after a mysterious, incurable virus spreads throughout the UK, a handful of survivors try to find sanctuary."/>
    <n v="73"/>
    <s v="Danny Boyle"/>
    <s v="Cillian Murphy"/>
    <s v="Naomie Harris"/>
    <s v="Christopher Eccleston"/>
    <s v="Alex Palmer"/>
    <n v="376853"/>
    <n v="45064915"/>
  </r>
  <r>
    <s v="https://m.media-amazon.com/images/M/MV5BYmUzODQ5MGItZTZlNy00MDBhLWIxMmItMjg4Y2QyNDFlMWQ2XkEyXkFqcGdeQXVyMTMxODk2OTU@._V1_UX67_CR0,0,67,98_AL_.jpg"/>
    <s v="The Royal Tenenbaums"/>
    <n v="2001"/>
    <s v="A"/>
    <s v="110 min"/>
    <s v="Comedy, Drama"/>
    <n v="7.6"/>
    <s v="The eccentric members of a dysfunctional family reluctantly gather under the same roof for various reasons."/>
    <n v="76"/>
    <s v="Wes Anderson"/>
    <s v="Gene Hackman"/>
    <s v="Gwyneth Paltrow"/>
    <s v="Anjelica Huston"/>
    <s v="Ben Stiller"/>
    <n v="266842"/>
    <n v="52364010"/>
  </r>
  <r>
    <s v="https://m.media-amazon.com/images/M/MV5BNDhjMzc3ZTgtY2Y4MC00Y2U3LWFiMDctZGM3MmM4N2YzNDQ5XkEyXkFqcGdeQXVyMTQxNzMzNDI@._V1_UX67_CR0,0,67,98_AL_.jpg"/>
    <s v="Y tu mamá también"/>
    <n v="2001"/>
    <s v="A"/>
    <s v="106 min"/>
    <s v="Drama"/>
    <n v="7.6"/>
    <s v="In Mexico, two teenage boys and an attractive older woman embark on a road trip and learn a thing or two about life, friendship, sex, and each other."/>
    <n v="88"/>
    <s v="Alfonso Cuarón"/>
    <s v="Maribel Verdú"/>
    <s v="Gael García Bernal"/>
    <s v="Daniel Giménez Cacho"/>
    <s v="Ana López Mercado"/>
    <n v="115827"/>
    <n v="13622333"/>
  </r>
  <r>
    <s v="https://m.media-amazon.com/images/M/MV5BNjQ3NWNlNmQtMTE5ZS00MDdmLTlkZjUtZTBlM2UxMGFiMTU3XkEyXkFqcGdeQXVyNjUwNzk3NDc@._V1_UX67_CR0,0,67,98_AL_.jpg"/>
    <s v="Harry Potter and the Sorcerer's Stone"/>
    <n v="2001"/>
    <s v="U"/>
    <s v="152 min"/>
    <s v="Adventure, Family, Fantasy"/>
    <n v="7.6"/>
    <s v="An orphaned boy enrolls in a school of wizardry, where he learns the truth about himself, his family and the terrible evil that haunts the magical world."/>
    <n v="64"/>
    <s v="Chris Columbus"/>
    <s v="Daniel Radcliffe"/>
    <s v="Rupert Grint"/>
    <s v="Richard Harris"/>
    <s v="Maggie Smith"/>
    <n v="658185"/>
    <n v="317575550"/>
  </r>
  <r>
    <s v="https://m.media-amazon.com/images/M/MV5BMTAxMDE4Mzc3ODNeQTJeQWpwZ15BbWU4MDY2Mjg4MDcx._V1_UX67_CR0,0,67,98_AL_.jpg"/>
    <s v="The Others"/>
    <n v="2001"/>
    <s v="PG-13"/>
    <s v="101 min"/>
    <s v="Horror, Mystery, Thriller"/>
    <n v="7.6"/>
    <s v="A woman who lives in her darkened old family house with her two photosensitive children becomes convinced that the home is haunted."/>
    <n v="74"/>
    <s v="Alejandro Amenábar"/>
    <s v="Nicole Kidman"/>
    <s v="Christopher Eccleston"/>
    <s v="Fionnula Flanagan"/>
    <s v="Alakina Mann"/>
    <n v="337651"/>
    <n v="96522687"/>
  </r>
  <r>
    <s v="https://m.media-amazon.com/images/M/MV5BYjg5ZDkzZWEtZDQ2ZC00Y2ViLThhMzYtMmIxZDYzYTY2Y2Y2XkEyXkFqcGdeQXVyODAwMTU1MTE@._V1_UY98_CR1,0,67,98_AL_.jpg"/>
    <s v="Blow"/>
    <n v="2001"/>
    <s v="R"/>
    <s v="124 min"/>
    <s v="Biography, Crime, Drama"/>
    <n v="7.6"/>
    <s v="The story of how George Jung, along with the Medellín Cartel headed by Pablo Escobar, established the American cocaine market in the 1970s in the United States."/>
    <n v="52"/>
    <s v="Ted Demme"/>
    <s v="Johnny Depp"/>
    <s v="Penélope Cruz"/>
    <s v="Franka Potente"/>
    <s v="Rachel Griffiths"/>
    <n v="240714"/>
    <n v="52990775"/>
  </r>
  <r>
    <s v="https://m.media-amazon.com/images/M/MV5BYWFlY2E3ODQtZWNiNi00ZGU4LTkzNWEtZTQ2ZTViMWRhYjIzL2ltYWdlXkEyXkFqcGdeQXVyNTAyODkwOQ@@._V1_UX67_CR0,0,67,98_AL_.jpg"/>
    <s v="Enemy at the Gates"/>
    <n v="2001"/>
    <s v="A"/>
    <s v="131 min"/>
    <s v="Drama, History, War"/>
    <n v="7.6"/>
    <s v="A Russian and a German sniper play a game of cat-and-mouse during the Battle of Stalingrad."/>
    <n v="53"/>
    <s v="Jean-Jacques Annaud"/>
    <s v="Jude Law"/>
    <s v="Ed Harris"/>
    <s v="Joseph Fiennes"/>
    <s v="Rachel Weisz"/>
    <n v="243729"/>
    <n v="51401758"/>
  </r>
  <r>
    <s v="https://m.media-amazon.com/images/M/MV5BZTI3YzZjZjEtMDdjOC00OWVjLTk0YmYtYzI2MGMwZjFiMzBlXkEyXkFqcGdeQXVyMTQxNzMzNDI@._V1_UX67_CR0,0,67,98_AL_.jpg"/>
    <s v="Minority Report"/>
    <n v="2002"/>
    <s v="A"/>
    <s v="145 min"/>
    <s v="Action, Crime, Mystery"/>
    <n v="7.6"/>
    <s v="In a future where a special police unit is able to arrest murderers before they commit their crimes, an officer from that unit is himself accused of a future murder."/>
    <n v="80"/>
    <s v="Steven Spielberg"/>
    <s v="Tom Cruise"/>
    <s v="Colin Farrell"/>
    <s v="Samantha Morton"/>
    <s v="Max von Sydow"/>
    <n v="508417"/>
    <n v="132072926"/>
  </r>
  <r>
    <s v="https://m.media-amazon.com/images/M/MV5BMTA3OTYxMzg0MDFeQTJeQWpwZ15BbWU4MDY1MjY0MTEx._V1_UX67_CR0,0,67,98_AL_.jpg"/>
    <s v="The Hurricane"/>
    <n v="1999"/>
    <s v="R"/>
    <s v="146 min"/>
    <s v="Biography, Drama, Sport"/>
    <n v="7.6"/>
    <s v="The story of Rubin 'Hurricane' Carter, a boxer wrongly imprisoned for murder, and the people who aided in his fight to prove his innocence."/>
    <n v="74"/>
    <s v="Norman Jewison"/>
    <s v="Denzel Washington"/>
    <s v="Vicellous Shannon"/>
    <s v="Deborah Kara Unger"/>
    <s v="Liev Schreiber"/>
    <n v="91557"/>
    <n v="50668906"/>
  </r>
  <r>
    <s v="https://m.media-amazon.com/images/M/MV5BZTM2ZGJmNjQtN2UyOS00NjcxLWFjMDktMDE2NzMyNTZlZTBiXkEyXkFqcGdeQXVyNzkwMjQ5NzM@._V1_UX67_CR0,0,67,98_AL_.jpg"/>
    <s v="American Psycho"/>
    <n v="2000"/>
    <s v="A"/>
    <s v="101 min"/>
    <s v="Comedy, Crime, Drama"/>
    <n v="7.6"/>
    <s v="A wealthy New York City investment banking executive, Patrick Bateman, hides his alternate psychopathic ego from his co-workers and friends as he delves deeper into his violent, hedonistic fantasies."/>
    <n v="64"/>
    <s v="Mary Harron"/>
    <s v="Christian Bale"/>
    <s v="Justin Theroux"/>
    <s v="Josh Lucas"/>
    <s v="Bill Sage"/>
    <n v="490062"/>
    <n v="15070285"/>
  </r>
  <r>
    <s v="https://m.media-amazon.com/images/M/MV5BMmU5ZjFmYjQtYmNjZC00Yjk4LWI1ZTQtZDJiMjM0YjQyNDU0L2ltYWdlL2ltYWdlXkEyXkFqcGdeQXVyMTQxNzMzNDI@._V1_UX67_CR0,0,67,98_AL_.jpg"/>
    <s v="Lola rennt"/>
    <n v="1998"/>
    <s v="UA"/>
    <s v="81 min"/>
    <s v="Crime, Drama, Thriller"/>
    <n v="7.6"/>
    <s v="After a botched money delivery, Lola has 20 minutes to come up with 100,000 Deutschmarks."/>
    <n v="77"/>
    <s v="Tom Tykwer"/>
    <s v="Franka Potente"/>
    <s v="Moritz Bleibtreu"/>
    <s v="Herbert Knaup"/>
    <s v="Nina Petri"/>
    <n v="188317"/>
    <n v="7267585"/>
  </r>
  <r>
    <s v="https://m.media-amazon.com/images/M/MV5BYjEzMTM2NjAtNWFmZC00MTVlLTgyMmQtMGQyNTFjZDk5N2NmXkEyXkFqcGdeQXVyNzQ1ODk3MTQ@._V1_UX67_CR0,0,67,98_AL_.jpg"/>
    <s v="The Thin Red Line"/>
    <n v="1998"/>
    <s v="A"/>
    <s v="170 min"/>
    <s v="Drama, War"/>
    <n v="7.6"/>
    <s v="Adaptation of James Jones' autobiographical 1962 novel, focusing on the conflict at Guadalcanal during the second World War."/>
    <n v="78"/>
    <s v="Terrence Malick"/>
    <s v="Jim Caviezel"/>
    <s v="Sean Penn"/>
    <s v="Nick Nolte"/>
    <s v="Kirk Acevedo"/>
    <n v="172710"/>
    <n v="36400491"/>
  </r>
  <r>
    <s v="https://m.media-amazon.com/images/M/MV5BODkxNGQ1NWYtNzg0Ny00Yjg3LThmZTItMjE2YjhmZTQ0ODY5XkEyXkFqcGdeQXVyMTQxNzMzNDI@._V1_UX67_CR0,0,67,98_AL_.jpg"/>
    <s v="Mulan"/>
    <n v="1998"/>
    <s v="U"/>
    <s v="88 min"/>
    <s v="Animation, Adventure, Family"/>
    <n v="7.6"/>
    <s v="To save her father from death in the army, a young maiden secretly goes in his place and becomes one of China's greatest heroines in the process."/>
    <n v="71"/>
    <s v="Tony Bancroft"/>
    <s v="Barry Cook"/>
    <s v="Ming-Na Wen"/>
    <s v="Eddie Murphy"/>
    <s v="BD Wong"/>
    <n v="256906"/>
    <n v="120620254"/>
  </r>
  <r>
    <s v="https://m.media-amazon.com/images/M/MV5BNjA2ZDY3ZjYtZmNiMC00MDU5LTgxMWEtNzk1YmI3NzdkMTU0XkEyXkFqcGdeQXVyNjQyMjcwNDM@._V1_UX67_CR0,0,67,98_AL_.jpg"/>
    <s v="Fear and Loathing in Las Vegas"/>
    <n v="1998"/>
    <s v="R"/>
    <s v="118 min"/>
    <s v="Adventure, Comedy, Drama"/>
    <n v="7.6"/>
    <s v="An oddball journalist and his psychopathic lawyer travel to Las Vegas for a series of psychedelic escapades."/>
    <n v="41"/>
    <s v="Terry Gilliam"/>
    <s v="Johnny Depp"/>
    <s v="Benicio Del Toro"/>
    <s v="Tobey Maguire"/>
    <s v="Michael Lee Gogin"/>
    <n v="259753"/>
    <n v="10680275"/>
  </r>
  <r>
    <s v="https://m.media-amazon.com/images/M/MV5BMGExOGExM2UtNWM5ZS00OWEzLTllNzYtM2NlMTJlYjBlZTJkXkEyXkFqcGdeQXVyMTQxNzMzNDI@._V1_UX67_CR0,0,67,98_AL_.jpg"/>
    <s v="Dark City"/>
    <n v="1998"/>
    <s v="A"/>
    <s v="100 min"/>
    <s v="Mystery, Sci-Fi, Thriller"/>
    <n v="7.6"/>
    <s v="A man struggles with memories of his past, which include a wife he cannot remember and a nightmarish world no one else ever seems to wake up from."/>
    <n v="66"/>
    <s v="Alex Proyas"/>
    <s v="Rufus Sewell"/>
    <s v="Kiefer Sutherland"/>
    <s v="Jennifer Connelly"/>
    <s v="William Hurt"/>
    <n v="187927"/>
    <n v="14378331"/>
  </r>
  <r>
    <s v="https://m.media-amazon.com/images/M/MV5BMzk1MmI4NzAtOGRiNS00YjY1LTllNmEtZDhiZDM4MjU2NTMxXkEyXkFqcGdeQXVyNjc3MjQzNTI@._V1_UY98_CR1,0,67,98_AL_.jpg"/>
    <s v="Sleepers"/>
    <n v="1996"/>
    <s v="UA"/>
    <s v="147 min"/>
    <s v="Crime, Drama, Thriller"/>
    <n v="7.6"/>
    <s v="After a prank goes disastrously wrong, a group of boys are sent to a detention center where they are brutalized. Thirteen years later, an unexpected random encounter with a former guard gives them a chance for revenge."/>
    <n v="49"/>
    <s v="Barry Levinson"/>
    <s v="Robert De Niro"/>
    <s v="Kevin Bacon"/>
    <s v="Brad Pitt"/>
    <s v="Jason Patric"/>
    <n v="186734"/>
    <n v="49100000"/>
  </r>
  <r>
    <s v="https://m.media-amazon.com/images/M/MV5BYWUxOWY4NDctMDFmMS00ZTQwLWExMGEtODg0ZWNhOTE5NzZmXkEyXkFqcGdeQXVyMTQxNzMzNDI@._V1_UY98_CR0,0,67,98_AL_.jpg"/>
    <s v="Lost Highway"/>
    <n v="1997"/>
    <s v="A"/>
    <s v="134 min"/>
    <s v="Mystery, Thriller"/>
    <n v="7.6"/>
    <s v="Anonymous videotapes presage a musician's murder conviction, and a gangster's girlfriend leads a mechanic astray."/>
    <n v="52"/>
    <s v="David Lynch"/>
    <s v="Bill Pullman"/>
    <s v="Patricia Arquette"/>
    <s v="John Roselius"/>
    <s v="Louis Eppolito"/>
    <n v="131101"/>
    <n v="3796699"/>
  </r>
  <r>
    <s v="https://m.media-amazon.com/images/M/MV5BNzk1MjU3MDQyMl5BMl5BanBnXkFtZTcwNjc1OTM2MQ@@._V1_UX67_CR0,0,67,98_AL_.jpg"/>
    <s v="Sense and Sensibility"/>
    <n v="1995"/>
    <s v="U"/>
    <s v="136 min"/>
    <s v="Drama, Romance"/>
    <n v="7.6"/>
    <s v="Rich Mr. Dashwood dies, leaving his second wife and her three daughters poor by the rules of inheritance. The two eldest daughters are the title opposites."/>
    <n v="84"/>
    <s v="Ang Lee"/>
    <s v="Emma Thompson"/>
    <s v="Kate Winslet"/>
    <s v="James Fleet"/>
    <s v="Tom Wilkinson"/>
    <n v="102598"/>
    <n v="43182776"/>
  </r>
  <r>
    <s v="https://m.media-amazon.com/images/M/MV5BZjI0ZWFiMmQtMjRlZi00ZmFhLWI4NmYtMjQ5YmY0MzIyMzRiXkEyXkFqcGdeQXVyMTQxNzMzNDI@._V1_UX67_CR0,0,67,98_AL_.jpg"/>
    <s v="Die Hard: With a Vengeance"/>
    <n v="1995"/>
    <s v="A"/>
    <s v="128 min"/>
    <s v="Action, Adventure, Thriller"/>
    <n v="7.6"/>
    <s v="John McClane and a Harlem store owner are targeted by German terrorist Simon in New York City, where he plans to rob the Federal Reserve Building."/>
    <n v="58"/>
    <s v="John McTiernan"/>
    <s v="Bruce Willis"/>
    <s v="Jeremy Irons"/>
    <s v="Samuel L. Jackson"/>
    <s v="Graham Greene"/>
    <n v="364420"/>
    <n v="100012499"/>
  </r>
  <r>
    <s v="https://m.media-amazon.com/images/M/MV5BYTJlZmQ1OTAtODQzZi00NGIzLWI1MmEtZGE4NjFlOWRhODIyXkEyXkFqcGdeQXVyNTc1NTQxODI@._V1_UY98_CR0,0,67,98_AL_.jpg"/>
    <s v="Dead Man"/>
    <n v="1995"/>
    <s v="R"/>
    <s v="121 min"/>
    <s v="Adventure, Drama, Fantasy"/>
    <n v="7.6"/>
    <s v="On the run after murdering a man, accountant William Blake encounters a strange aboriginal American man named Nobody who prepares him for his journey into the spiritual world."/>
    <n v="62"/>
    <s v="Jim Jarmusch"/>
    <s v="Johnny Depp"/>
    <s v="Gary Farmer"/>
    <s v="Crispin Glover"/>
    <s v="Lance Henriksen"/>
    <n v="90442"/>
    <n v="1037847"/>
  </r>
  <r>
    <s v="https://m.media-amazon.com/images/M/MV5BNmRiZDZkN2EtNWI5ZS00ZDg3LTgyNDItMWI5NjVlNmE5ODJiXkEyXkFqcGdeQXVyMjQwMjk0NjI@._V1_UX67_CR0,0,67,98_AL_.jpg"/>
    <s v="The Bridges of Madison County"/>
    <n v="1995"/>
    <s v="A"/>
    <s v="135 min"/>
    <s v="Drama, Romance"/>
    <n v="7.6"/>
    <s v="Photographer Robert Kincaid wanders into the life of housewife Francesca Johnson for four days in the 1960s."/>
    <n v="69"/>
    <s v="Clint Eastwood"/>
    <s v="Clint Eastwood"/>
    <s v="Meryl Streep"/>
    <s v="Annie Corley"/>
    <s v="Victor Slezak"/>
    <n v="73172"/>
    <n v="71516617"/>
  </r>
  <r>
    <s v="https://m.media-amazon.com/images/M/MV5BNjEzYjJmNzgtNDkwNy00MTQ4LTlmMWMtNzA4YjE2NjI0ZDg4XkEyXkFqcGdeQXVyNjU0OTQ0OTY@._V1_UX67_CR0,0,67,98_AL_.jpg"/>
    <s v="Apollo 13"/>
    <s v="PG"/>
    <s v="U"/>
    <s v="140 min"/>
    <s v="Adventure, Drama, History"/>
    <n v="7.6"/>
    <s v="NASA must devise a strategy to return Apollo 13 to Earth safely after the spacecraft undergoes massive internal damage putting the lives of the three astronauts on board in jeopardy."/>
    <n v="77"/>
    <s v="Ron Howard"/>
    <s v="Tom Hanks"/>
    <s v="Bill Paxton"/>
    <s v="Kevin Bacon"/>
    <s v="Gary Sinise"/>
    <n v="269197"/>
    <n v="173837933"/>
  </r>
  <r>
    <s v="https://m.media-amazon.com/images/M/MV5BNTliYTI1YTctMTE0Mi00NDM0LThjZDgtYmY3NGNiODBjZjAwXkEyXkFqcGdeQXVyMTAwMzUyOTc@._V1_UX67_CR0,0,67,98_AL_.jpg"/>
    <s v="Trois couleurs: Blanc"/>
    <n v="1994"/>
    <s v="U"/>
    <s v="92 min"/>
    <s v="Comedy, Drama, Romance"/>
    <n v="7.6"/>
    <s v="After his wife divorces him, a Polish immigrant plots to get even with her."/>
    <n v="88"/>
    <s v="Krzysztof Kieslowski"/>
    <s v="Zbigniew Zamachowski"/>
    <s v="Julie Delpy"/>
    <s v="Janusz Gajos"/>
    <s v="Jerzy Stuhr"/>
    <n v="64390"/>
    <n v="1464625"/>
  </r>
  <r>
    <s v="https://m.media-amazon.com/images/M/MV5BYjcxMzM3OWMtNmM3Yy00YzBkLTkxMmQtMDk4MmM3Y2Y4MDliL2ltYWdlXkEyXkFqcGdeQXVyMTQxNzMzNDI@._V1_UX67_CR0,0,67,98_AL_.jpg"/>
    <s v="Falling Down"/>
    <n v="1993"/>
    <s v="R"/>
    <s v="113 min"/>
    <s v="Action, Crime, Drama"/>
    <n v="7.6"/>
    <s v="An ordinary man frustrated with the various flaws he sees in society begins to psychotically and violently lash out against them."/>
    <n v="56"/>
    <s v="Joel Schumacher"/>
    <s v="Michael Douglas"/>
    <s v="Robert Duvall"/>
    <s v="Barbara Hershey"/>
    <s v="Rachel Ticotin"/>
    <n v="171640"/>
    <n v="40903593"/>
  </r>
  <r>
    <s v="https://m.media-amazon.com/images/M/MV5BMTM5MDY5MDQyOV5BMl5BanBnXkFtZTgwMzM3NzMxMDE@._V1_UX67_CR0,0,67,98_AL_.jpg"/>
    <s v="Dazed and Confused"/>
    <n v="1993"/>
    <s v="U"/>
    <s v="102 min"/>
    <s v="Comedy"/>
    <n v="7.6"/>
    <s v="The adventures of high school and junior high students on the last day of school in May 1976."/>
    <n v="78"/>
    <s v="Richard Linklater"/>
    <s v="Jason London"/>
    <s v="Wiley Wiggins"/>
    <s v="Matthew McConaughey"/>
    <s v="Rory Cochrane"/>
    <n v="165465"/>
    <n v="7993039"/>
  </r>
  <r>
    <s v="https://m.media-amazon.com/images/M/MV5BMTQxNDYzMTg1M15BMl5BanBnXkFtZTgwNzk4MDgxMTE@._V1_UX67_CR0,0,67,98_AL_.jpg"/>
    <s v="My Cousin Vinny"/>
    <n v="1992"/>
    <s v="UA"/>
    <s v="120 min"/>
    <s v="Comedy, Crime"/>
    <n v="7.6"/>
    <s v="Two New Yorkers accused of murder in rural Alabama while on their way back to college call in the help of one of their cousins, a loudmouth lawyer with no trial experience."/>
    <n v="68"/>
    <s v="Jonathan Lynn"/>
    <s v="Joe Pesci"/>
    <s v="Marisa Tomei"/>
    <s v="Ralph Macchio"/>
    <s v="Mitchell Whitfield"/>
    <n v="107325"/>
    <n v="52929168"/>
  </r>
  <r>
    <s v="https://m.media-amazon.com/images/M/MV5BMTY5NjI2MjQxMl5BMl5BanBnXkFtZTgwMDA2MzM2NzE@._V1_UY98_CR0,0,67,98_AL_.jpg"/>
    <s v="Omohide poro poro"/>
    <n v="1991"/>
    <s v="U"/>
    <s v="118 min"/>
    <s v="Animation, Drama, Romance"/>
    <n v="7.6"/>
    <s v="A twenty-seven-year-old office worker travels to the countryside while reminiscing about her childhood in Tokyo."/>
    <n v="90"/>
    <s v="Isao Takahata"/>
    <s v="Miki Imai"/>
    <s v="Toshirô Yanagiba"/>
    <s v="Yoko Honna"/>
    <s v="Mayumi Izuka"/>
    <n v="27071"/>
    <n v="453243"/>
  </r>
  <r>
    <s v="https://m.media-amazon.com/images/M/MV5BNjg5ZDM0MTEtYTZmNC00NDJiLWI5MTktYzk4N2QxY2IxZTc2L2ltYWdlXkEyXkFqcGdeQXVyNTAyODkwOQ@@._V1_UY98_CR3,0,67,98_AL_.jpg"/>
    <s v="Delicatessen"/>
    <n v="1991"/>
    <s v="R"/>
    <s v="99 min"/>
    <s v="Comedy, Crime"/>
    <n v="7.6"/>
    <s v="Post-apocalyptic surrealist black comedy about the landlord of an apartment building who occasionally prepares a delicacy for his odd tenants."/>
    <n v="66"/>
    <s v="Marc Caro"/>
    <s v="Jean-Pierre Jeunet"/>
    <s v="Marie-Laure Dougnac"/>
    <s v="Dominique Pinon"/>
    <s v="Pascal Benezech"/>
    <n v="80487"/>
    <n v="1794187"/>
  </r>
  <r>
    <s v="https://m.media-amazon.com/images/M/MV5BMzFkM2YwOTQtYzk2Mi00N2VlLWE3NTItN2YwNDg1YmY0ZDNmXkEyXkFqcGdeQXVyMTMxODk2OTU@._V1_UX67_CR0,0,67,98_AL_.jpg"/>
    <s v="Home Alone"/>
    <n v="1990"/>
    <s v="U"/>
    <s v="103 min"/>
    <s v="Comedy, Family"/>
    <n v="7.6"/>
    <s v="An eight-year-old troublemaker must protect his house from a pair of burglars when he is accidentally left home alone by his family during Christmas vacation."/>
    <n v="63"/>
    <s v="Chris Columbus"/>
    <s v="Macaulay Culkin"/>
    <s v="Joe Pesci"/>
    <s v="Daniel Stern"/>
    <s v="John Heard"/>
    <n v="488817"/>
    <n v="285761243"/>
  </r>
  <r>
    <s v="https://m.media-amazon.com/images/M/MV5BNWFlYWY2YjYtNjdhNi00MzVlLTg2MTMtMWExNzg4NmM5NmEzXkEyXkFqcGdeQXVyMDk5Mzc5MQ@@._V1_UX67_CR0,0,67,98_AL_.jpg"/>
    <s v="The Godfather: Part III"/>
    <n v="1990"/>
    <s v="A"/>
    <s v="162 min"/>
    <s v="Crime, Drama"/>
    <n v="7.6"/>
    <s v="Follows Michael Corleone, now in his 60s, as he seeks to free his family from crime and find a suitable successor to his empire."/>
    <n v="60"/>
    <s v="Francis Ford Coppola"/>
    <s v="Al Pacino"/>
    <s v="Diane Keaton"/>
    <s v="Andy Garcia"/>
    <s v="Talia Shire"/>
    <n v="359809"/>
    <n v="66666062"/>
  </r>
  <r>
    <s v="https://m.media-amazon.com/images/M/MV5BMjE0ODEwNjM2NF5BMl5BanBnXkFtZTcwMjU2Mzg3NA@@._V1_UX67_CR0,0,67,98_AL_.jpg"/>
    <s v="When Harry Met Sally..."/>
    <n v="1989"/>
    <s v="UA"/>
    <s v="95 min"/>
    <s v="Comedy, Drama, Romance"/>
    <n v="7.6"/>
    <s v="Harry and Sally have known each other for years, and are very good friends, but they fear sex would ruin the friendship."/>
    <n v="76"/>
    <s v="Rob Reiner"/>
    <s v="Billy Crystal"/>
    <s v="Meg Ryan"/>
    <s v="Carrie Fisher"/>
    <s v="Bruno Kirby"/>
    <n v="195663"/>
    <n v="92823600"/>
  </r>
  <r>
    <s v="https://m.media-amazon.com/images/M/MV5BN2JlZTBhYTEtZDE3OC00NTA3LTk5NTQtNjg5M2RjODllM2M0XkEyXkFqcGdeQXVyNjk1Njg5NTA@._V1_UX67_CR0,0,67,98_AL_.jpg"/>
    <s v="The Little Mermaid"/>
    <n v="1989"/>
    <s v="U"/>
    <s v="83 min"/>
    <s v="Animation, Family, Fantasy"/>
    <n v="7.6"/>
    <s v="A mermaid princess makes a Faustian bargain in an attempt to become human and win a prince's love."/>
    <n v="88"/>
    <s v="Ron Clements"/>
    <s v="John Musker"/>
    <s v="Jodi Benson"/>
    <s v="Samuel E. Wright"/>
    <s v="Rene Auberjonois"/>
    <n v="237696"/>
    <n v="111543479"/>
  </r>
  <r>
    <s v="https://m.media-amazon.com/images/M/MV5BODk1ZWM4ZjItMjFhZi00MDMxLTgxNmYtODFhNWZlZTkwM2UwXkEyXkFqcGdeQXVyMTQxNzMzNDI@._V1_UX67_CR0,0,67,98_AL_.jpg"/>
    <s v="The Naked Gun: From the Files of Police Squad!"/>
    <n v="1988"/>
    <s v="U"/>
    <s v="85 min"/>
    <s v="Comedy, Crime"/>
    <n v="7.6"/>
    <s v="Incompetent police Detective Frank Drebin must foil an attempt to assassinate Queen Elizabeth II."/>
    <n v="76"/>
    <s v="David Zucker"/>
    <s v="Leslie Nielsen"/>
    <s v="Priscilla Presley"/>
    <s v="O.J. Simpson"/>
    <s v="Ricardo Montalban"/>
    <n v="152871"/>
    <n v="78756177"/>
  </r>
  <r>
    <s v="https://m.media-amazon.com/images/M/MV5BM2I1ZWNkYjEtYWY3ZS00MmMwLWI5OTEtNWNkZjNiYjIwNzY0XkEyXkFqcGdeQXVyNTI4MjkwNjA@._V1_UX67_CR0,0,67,98_AL_.jpg"/>
    <s v="Planes, Trains &amp; Automobiles"/>
    <n v="1987"/>
    <s v="U"/>
    <s v="93 min"/>
    <s v="Comedy, Drama"/>
    <n v="7.6"/>
    <s v="A man must struggle to travel home for Thanksgiving with a lovable oaf of a shower curtain ring salesman as his only companion."/>
    <n v="72"/>
    <s v="John Hughes"/>
    <s v="Steve Martin"/>
    <s v="John Candy"/>
    <s v="Laila Robins"/>
    <s v="Michael McKean"/>
    <n v="124773"/>
    <n v="49530280"/>
  </r>
  <r>
    <s v="https://m.media-amazon.com/images/M/MV5BZTllNWNlZjctMWQwMS00ZDc3LTg5ZjMtNzhmNzhjMmVhYTFlXkEyXkFqcGdeQXVyNTc1NTQxODI@._V1_UX67_CR0,0,67,98_AL_.jpg"/>
    <s v="Lethal Weapon"/>
    <n v="1987"/>
    <s v="A"/>
    <s v="109 min"/>
    <s v="Action, Crime, Thriller"/>
    <n v="7.6"/>
    <s v="Two newly paired cops who are complete opposites must put aside their differences in order to catch a gang of drug smugglers."/>
    <n v="68"/>
    <s v="Richard Donner"/>
    <s v="Mel Gibson"/>
    <s v="Danny Glover"/>
    <s v="Gary Busey"/>
    <s v="Mitchell Ryan"/>
    <n v="236894"/>
    <n v="65207127"/>
  </r>
  <r>
    <s v="https://m.media-amazon.com/images/M/MV5BZmI5YzM1MjItMzFmNy00NGFkLThlMDUtZjZmYTZkM2QxMjU3XkEyXkFqcGdeQXVyNzkwMjQ5NzM@._V1_UX67_CR0,0,67,98_AL_.jpg"/>
    <s v="Blood Simple"/>
    <n v="1984"/>
    <s v="A"/>
    <s v="99 min"/>
    <s v="Crime, Drama, Thriller"/>
    <n v="7.6"/>
    <s v="The owner of a seedy small-town Texas bar discovers that one of his employees is having an affair with his wife. A chaotic chain of misunderstandings, lies and mischief ensues after he devises a plot to have them murdered."/>
    <n v="82"/>
    <s v="Joel Coen"/>
    <s v="Ethan Coen"/>
    <s v="John Getz"/>
    <s v="Frances McDormand"/>
    <s v="Dan Hedaya"/>
    <n v="87745"/>
    <n v="2150000"/>
  </r>
  <r>
    <s v="https://m.media-amazon.com/images/M/MV5BNWQ4MGZlZmYtZjY0MS00N2JhLWE0NmMtOTMwMTk4NDQ4NjE2XkEyXkFqcGdeQXVyNTI4MjkwNjA@._V1_UX67_CR0,0,67,98_AL_.jpg"/>
    <s v="On Golden Pond"/>
    <n v="1981"/>
    <s v="UA"/>
    <s v="109 min"/>
    <s v="Drama"/>
    <n v="7.6"/>
    <s v="Norman is a curmudgeon with an estranged relationship with his daughter Chelsea. At Golden Pond, he and his wife nevertheless agree to care for Billy, the son of Chelsea's new boyfriend, and a most unexpected relationship blooms."/>
    <n v="68"/>
    <s v="Mark Rydell"/>
    <s v="Katharine Hepburn"/>
    <s v="Henry Fonda"/>
    <s v="Jane Fonda"/>
    <s v="Doug McKeon"/>
    <n v="27650"/>
    <n v="119285432"/>
  </r>
  <r>
    <s v="https://m.media-amazon.com/images/M/MV5BN2VlNjNhZWQtMTY2OC00Y2E1LWJkNGUtMDU4M2ViNzliMGYwXkEyXkFqcGdeQXVyNTAyODkwOQ@@._V1_UX67_CR0,0,67,98_AL_.jpg"/>
    <s v="Mad Max 2"/>
    <n v="1981"/>
    <s v="A"/>
    <s v="96 min"/>
    <s v="Action, Adventure, Sci-Fi"/>
    <n v="7.6"/>
    <s v="In the post-apocalyptic Australian wasteland, a cynical drifter agrees to help a small, gasoline-rich community escape a horde of bandits."/>
    <n v="77"/>
    <s v="George Miller"/>
    <s v="Mel Gibson"/>
    <s v="Bruce Spence"/>
    <s v="Michael Preston"/>
    <s v="Max Phipps"/>
    <n v="166588"/>
    <n v="12465371"/>
  </r>
  <r>
    <s v="https://m.media-amazon.com/images/M/MV5BYTU2MWRiMTMtYzAzZi00NGYzLTlkMDEtNWQ3MzZlNTJlNzZkL2ltYWdlL2ltYWdlXkEyXkFqcGdeQXVyNjc1NTYyMjg@._V1_UX67_CR0,0,67,98_AL_.jpg"/>
    <s v="The Warriors"/>
    <n v="1979"/>
    <s v="UA"/>
    <s v="92 min"/>
    <s v="Action, Crime, Thriller"/>
    <n v="7.6"/>
    <s v="In the near future, a charismatic leader summons the street gangs of New York City in a bid to take it over. When he is killed, The Warriors are falsely blamed and now must fight their way home while every other gang is hunting them down."/>
    <n v="65"/>
    <s v="Walter Hill"/>
    <s v="Michael Beck"/>
    <s v="James Remar"/>
    <s v="Dorsey Wright"/>
    <s v="Brian Tyler"/>
    <n v="93878"/>
    <n v="22490039"/>
  </r>
  <r>
    <s v="https://m.media-amazon.com/images/M/MV5BMGQ0OGM5YjItYzYyMi00NmVmLWI3ODMtMTY2NGRkZmI5MWU2XkEyXkFqcGdeQXVyMzI0NDc4ODY@._V1_UX67_CR0,0,67,98_AL_.jpg"/>
    <s v="The Muppet Movie"/>
    <n v="1979"/>
    <s v="U"/>
    <s v="95 min"/>
    <s v="Adventure, Comedy, Family"/>
    <n v="7.6"/>
    <s v="Kermit and his newfound friends trek across America to find success in Hollywood, but a frog legs merchant is after Kermit."/>
    <n v="74"/>
    <s v="James Frawley"/>
    <s v="Jim Henson"/>
    <s v="Frank Oz"/>
    <s v="Jerry Nelson"/>
    <s v="Richard Hunt"/>
    <n v="32802"/>
    <n v="76657000"/>
  </r>
  <r>
    <s v="https://m.media-amazon.com/images/M/MV5BNDQ3MzNjMDItZjE0ZS00ZTYxLTgxNTAtM2I4YjZjNWFjYjJlL2ltYWdlXkEyXkFqcGdeQXVyNTAyODkwOQ@@._V1_UX67_CR0,0,67,98_AL_.jpg"/>
    <s v="Escape from Alcatraz"/>
    <n v="1979"/>
    <s v="A"/>
    <s v="112 min"/>
    <s v="Action, Biography, Crime"/>
    <n v="7.6"/>
    <s v="Alcatraz is the most secure prison of its time. It is believed that no one can ever escape from it, until three daring men make a possible successful attempt at escaping from one of the most infamous prisons in the world."/>
    <n v="76"/>
    <s v="Don Siegel"/>
    <s v="Clint Eastwood"/>
    <s v="Patrick McGoohan"/>
    <s v="Roberts Blossom"/>
    <s v="Jack Thibeau"/>
    <n v="121731"/>
    <n v="43000000"/>
  </r>
  <r>
    <s v="https://m.media-amazon.com/images/M/MV5BNDU1MjQ0YWMtMWQ2MS00NTdmLTg1MGItNDA5NTNkNTRhOTIyXkEyXkFqcGdeQXVyNTIzOTk5ODM@._V1_UX67_CR0,0,67,98_AL_.jpg"/>
    <s v="Midnight Express"/>
    <n v="1978"/>
    <s v="A"/>
    <s v="121 min"/>
    <s v="Biography, Crime, Drama"/>
    <n v="7.6"/>
    <s v="Billy Hayes, an American college student, is caught smuggling drugs out of Turkey and thrown into prison."/>
    <n v="59"/>
    <s v="Alan Parker"/>
    <s v="Brad Davis"/>
    <s v="Irene Miracle"/>
    <s v="Bo Hopkins"/>
    <s v="Paolo Bonacelli"/>
    <n v="73662"/>
    <n v="35000000"/>
  </r>
  <r>
    <s v="https://m.media-amazon.com/images/M/MV5BMjM1NjE5NjQxN15BMl5BanBnXkFtZTgwMjYzMzQxMDE@._V1_UX67_CR0,0,67,98_AL_.jpg"/>
    <s v="Close Encounters of the Third Kind"/>
    <n v="1977"/>
    <s v="U"/>
    <s v="138 min"/>
    <s v="Drama, Sci-Fi"/>
    <n v="7.6"/>
    <s v="Roy Neary, an electric lineman, watches how his quiet and ordinary daily life turns upside down after a close encounter with a UFO."/>
    <n v="90"/>
    <s v="Steven Spielberg"/>
    <s v="Richard Dreyfuss"/>
    <s v="François Truffaut"/>
    <s v="Teri Garr"/>
    <s v="Melinda Dillon"/>
    <n v="184966"/>
    <n v="132088635"/>
  </r>
  <r>
    <s v="https://m.media-amazon.com/images/M/MV5BYzZhODNiOWYtMmNkNS00OTFhLTkzYzktYTQ4ZmNmZWMyN2ZiL2ltYWdlL2ltYWdlXkEyXkFqcGdeQXVyNjc1NTYyMjg@._V1_UX67_CR0,0,67,98_AL_.jpg"/>
    <s v="The Long Goodbye"/>
    <n v="1973"/>
    <s v="A"/>
    <s v="112 min"/>
    <s v="Comedy, Crime, Drama"/>
    <n v="7.6"/>
    <s v="Private investigator Philip Marlowe helps a friend out of a jam, but in doing so gets implicated in his wife's murder."/>
    <n v="87"/>
    <s v="Robert Altman"/>
    <s v="Elliott Gould"/>
    <s v="Nina van Pallandt"/>
    <s v="Sterling Hayden"/>
    <s v="Mark Rydell"/>
    <n v="26337"/>
    <n v="959000"/>
  </r>
  <r>
    <s v="https://m.media-amazon.com/images/M/MV5BYjRmY2VjN2ItMzBmYy00YTRjLWFiMTgtNGZhNWJjMjk3YjZjXkEyXkFqcGdeQXVyNjc1NTYyMjg@._V1_UX67_CR0,0,67,98_AL_.jpg"/>
    <s v="Giù la testa"/>
    <n v="1971"/>
    <s v="PG"/>
    <s v="157 min"/>
    <s v="Drama, War, Western"/>
    <n v="7.6"/>
    <s v="A low-life bandit and an I.R.A. explosives expert rebel against the government and become heroes of the Mexican Revolution."/>
    <n v="77"/>
    <s v="Sergio Leone"/>
    <s v="Rod Steiger"/>
    <s v="James Coburn"/>
    <s v="Romolo Valli"/>
    <s v="Maria Monti"/>
    <n v="30144"/>
    <n v="696690"/>
  </r>
  <r>
    <s v="https://m.media-amazon.com/images/M/MV5BMzAyNDUwYzUtN2NlMC00ODliLWExMjgtMGMzNmYzZmUwYTg1XkEyXkFqcGdeQXVyNjc1NTYyMjg@._V1_UX67_CR0,0,67,98_AL_.jpg"/>
    <s v="Kelly's Heroes"/>
    <n v="1970"/>
    <s v="GP"/>
    <s v="144 min"/>
    <s v="Adventure, Comedy, War"/>
    <n v="7.6"/>
    <s v="A group of U.S. soldiers sneaks across enemy lines to get their hands on a secret stash of Nazi treasure."/>
    <n v="50"/>
    <s v="Brian G. Hutton"/>
    <s v="Clint Eastwood"/>
    <s v="Telly Savalas"/>
    <s v="Don Rickles"/>
    <s v="Carroll O'Connor"/>
    <n v="45338"/>
    <n v="1378435"/>
  </r>
  <r>
    <s v="https://m.media-amazon.com/images/M/MV5BMjAwMTExODExNl5BMl5BanBnXkFtZTgwMjM2MDgyMTE@._V1_UX67_CR0,0,67,98_AL_.jpg"/>
    <s v="The Jungle Book"/>
    <n v="1967"/>
    <s v="U"/>
    <s v="78 min"/>
    <s v="Animation, Adventure, Family"/>
    <n v="7.6"/>
    <s v="Bagheera the Panther and Baloo the Bear have a difficult time trying to convince a boy to leave the jungle for human civilization."/>
    <n v="65"/>
    <s v="Wolfgang Reitherman"/>
    <s v="Phil Harris"/>
    <s v="Sebastian Cabot"/>
    <s v="Louis Prima"/>
    <s v="Bruce Reitherman"/>
    <n v="166409"/>
    <n v="141843612"/>
  </r>
  <r>
    <s v="https://m.media-amazon.com/images/M/MV5BZjQyMGUwNzAtNTc2MC00Y2FjLThlM2ItZGRjNzM0OWVmZGYyXkEyXkFqcGdeQXVyNjc1NTYyMjg@._V1_UX67_CR0,0,67,98_AL_.jpg"/>
    <s v="A Hard Day's Night"/>
    <n v="1964"/>
    <s v="U"/>
    <s v="87 min"/>
    <s v="Comedy, Music, Musical"/>
    <n v="7.6"/>
    <s v="Over two &quot;typical&quot; days in the life of The Beatles, the boys struggle to keep themselves and Sir Paul McCartney's mischievous grandfather in check while preparing for a live television performance."/>
    <n v="96"/>
    <s v="Richard Lester"/>
    <s v="John Lennon"/>
    <s v="Paul McCartney"/>
    <s v="George Harrison"/>
    <s v="Ringo Starr"/>
    <n v="40351"/>
    <n v="13780024"/>
  </r>
  <r>
    <s v="https://m.media-amazon.com/images/M/MV5BM2U3YzkxNGMtYWE0YS00ODk0LTk1ZGEtNjk3ZTE0MTk4MzJjXkEyXkFqcGdeQXVyNDk0MDg4NDk@._V1_UX67_CR0,0,67,98_AL_.jpg"/>
    <s v="From Here to Eternity"/>
    <n v="1953"/>
    <s v="Passed"/>
    <s v="118 min"/>
    <s v="Drama, Romance, War"/>
    <n v="7.6"/>
    <s v="In Hawaii in 1941, a private is cruelly punished for not boxing on his unit's team, while his captain's wife and second-in-command are falling in love."/>
    <n v="85"/>
    <s v="Fred Zinnemann"/>
    <s v="Burt Lancaster"/>
    <s v="Montgomery Clift"/>
    <s v="Deborah Kerr"/>
    <s v="Donna Reed"/>
    <n v="43374"/>
    <n v="305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838393-8E08-004E-8F77-A0053FEB250C}"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5" firstHeaderRow="1" firstDataRow="1" firstDataCol="1" rowPageCount="1" colPageCount="1"/>
  <pivotFields count="44">
    <pivotField showAll="0">
      <items count="7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t="default"/>
      </items>
    </pivotField>
    <pivotField showAll="0"/>
    <pivotField axis="axisRow" showAll="0">
      <items count="715">
        <item x="650"/>
        <item x="68"/>
        <item x="514"/>
        <item x="4"/>
        <item x="143"/>
        <item x="92"/>
        <item x="660"/>
        <item x="663"/>
        <item x="665"/>
        <item x="56"/>
        <item x="531"/>
        <item x="633"/>
        <item x="116"/>
        <item x="453"/>
        <item x="361"/>
        <item x="91"/>
        <item x="575"/>
        <item x="712"/>
        <item x="566"/>
        <item x="601"/>
        <item x="629"/>
        <item x="297"/>
        <item x="394"/>
        <item x="199"/>
        <item x="423"/>
        <item x="546"/>
        <item x="586"/>
        <item x="134"/>
        <item x="591"/>
        <item x="265"/>
        <item x="65"/>
        <item x="84"/>
        <item x="131"/>
        <item x="301"/>
        <item x="364"/>
        <item x="366"/>
        <item x="346"/>
        <item x="85"/>
        <item x="74"/>
        <item x="77"/>
        <item x="415"/>
        <item x="36"/>
        <item x="674"/>
        <item x="164"/>
        <item x="320"/>
        <item x="277"/>
        <item x="64"/>
        <item x="418"/>
        <item x="686"/>
        <item x="513"/>
        <item x="314"/>
        <item x="560"/>
        <item x="413"/>
        <item x="273"/>
        <item x="416"/>
        <item x="51"/>
        <item x="52"/>
        <item x="458"/>
        <item x="615"/>
        <item x="79"/>
        <item x="42"/>
        <item x="460"/>
        <item x="577"/>
        <item x="113"/>
        <item x="267"/>
        <item x="316"/>
        <item x="175"/>
        <item x="159"/>
        <item x="559"/>
        <item x="276"/>
        <item x="196"/>
        <item x="247"/>
        <item x="393"/>
        <item x="550"/>
        <item x="235"/>
        <item x="497"/>
        <item x="547"/>
        <item x="227"/>
        <item x="188"/>
        <item x="216"/>
        <item x="594"/>
        <item x="233"/>
        <item x="700"/>
        <item x="670"/>
        <item x="584"/>
        <item x="218"/>
        <item x="661"/>
        <item x="241"/>
        <item x="349"/>
        <item x="263"/>
        <item x="327"/>
        <item x="456"/>
        <item x="81"/>
        <item x="359"/>
        <item x="446"/>
        <item x="617"/>
        <item x="530"/>
        <item x="286"/>
        <item x="479"/>
        <item x="305"/>
        <item x="48"/>
        <item x="387"/>
        <item x="500"/>
        <item x="309"/>
        <item x="402"/>
        <item x="353"/>
        <item x="45"/>
        <item x="120"/>
        <item x="239"/>
        <item x="438"/>
        <item x="296"/>
        <item x="163"/>
        <item x="255"/>
        <item x="108"/>
        <item x="519"/>
        <item x="372"/>
        <item x="345"/>
        <item x="192"/>
        <item x="177"/>
        <item x="20"/>
        <item x="243"/>
        <item x="100"/>
        <item x="47"/>
        <item x="568"/>
        <item x="707"/>
        <item x="53"/>
        <item x="527"/>
        <item x="194"/>
        <item x="540"/>
        <item x="342"/>
        <item x="532"/>
        <item x="621"/>
        <item x="356"/>
        <item x="170"/>
        <item x="231"/>
        <item x="252"/>
        <item x="268"/>
        <item x="224"/>
        <item x="679"/>
        <item x="88"/>
        <item x="549"/>
        <item x="406"/>
        <item x="365"/>
        <item x="625"/>
        <item x="689"/>
        <item x="684"/>
        <item x="180"/>
        <item x="223"/>
        <item x="486"/>
        <item x="692"/>
        <item x="597"/>
        <item x="272"/>
        <item x="583"/>
        <item x="114"/>
        <item x="632"/>
        <item x="130"/>
        <item x="430"/>
        <item x="124"/>
        <item x="683"/>
        <item x="599"/>
        <item x="325"/>
        <item x="54"/>
        <item x="269"/>
        <item x="290"/>
        <item x="279"/>
        <item x="249"/>
        <item x="563"/>
        <item x="250"/>
        <item x="99"/>
        <item x="465"/>
        <item x="66"/>
        <item x="414"/>
        <item x="380"/>
        <item x="473"/>
        <item x="642"/>
        <item x="447"/>
        <item x="319"/>
        <item x="354"/>
        <item x="522"/>
        <item x="103"/>
        <item x="582"/>
        <item x="490"/>
        <item x="627"/>
        <item x="671"/>
        <item x="596"/>
        <item x="705"/>
        <item x="73"/>
        <item x="463"/>
        <item x="521"/>
        <item x="172"/>
        <item x="688"/>
        <item x="187"/>
        <item x="606"/>
        <item x="333"/>
        <item x="174"/>
        <item x="678"/>
        <item x="464"/>
        <item x="254"/>
        <item x="284"/>
        <item x="9"/>
        <item x="162"/>
        <item x="662"/>
        <item x="589"/>
        <item x="520"/>
        <item x="145"/>
        <item x="11"/>
        <item x="379"/>
        <item x="576"/>
        <item x="713"/>
        <item x="517"/>
        <item x="83"/>
        <item x="516"/>
        <item x="275"/>
        <item x="444"/>
        <item x="488"/>
        <item x="470"/>
        <item x="611"/>
        <item x="18"/>
        <item x="709"/>
        <item x="35"/>
        <item x="574"/>
        <item x="459"/>
        <item x="602"/>
        <item x="645"/>
        <item x="140"/>
        <item x="203"/>
        <item x="543"/>
        <item x="78"/>
        <item x="15"/>
        <item x="150"/>
        <item x="506"/>
        <item x="101"/>
        <item x="262"/>
        <item x="215"/>
        <item x="614"/>
        <item x="211"/>
        <item x="340"/>
        <item x="141"/>
        <item x="631"/>
        <item x="592"/>
        <item x="358"/>
        <item x="515"/>
        <item x="151"/>
        <item x="538"/>
        <item x="649"/>
        <item x="338"/>
        <item x="668"/>
        <item x="115"/>
        <item x="119"/>
        <item x="551"/>
        <item x="623"/>
        <item x="217"/>
        <item x="381"/>
        <item x="374"/>
        <item x="693"/>
        <item x="420"/>
        <item x="157"/>
        <item x="153"/>
        <item x="399"/>
        <item x="308"/>
        <item x="647"/>
        <item x="545"/>
        <item x="306"/>
        <item x="12"/>
        <item x="285"/>
        <item x="567"/>
        <item x="544"/>
        <item x="329"/>
        <item x="371"/>
        <item x="179"/>
        <item x="71"/>
        <item x="8"/>
        <item x="618"/>
        <item x="122"/>
        <item x="72"/>
        <item x="644"/>
        <item x="142"/>
        <item x="19"/>
        <item x="154"/>
        <item x="335"/>
        <item x="307"/>
        <item x="204"/>
        <item x="69"/>
        <item x="278"/>
        <item x="657"/>
        <item x="266"/>
        <item x="70"/>
        <item x="313"/>
        <item x="29"/>
        <item x="526"/>
        <item x="178"/>
        <item x="209"/>
        <item x="499"/>
        <item x="244"/>
        <item x="628"/>
        <item x="184"/>
        <item x="395"/>
        <item x="710"/>
        <item x="634"/>
        <item x="161"/>
        <item x="240"/>
        <item x="49"/>
        <item x="378"/>
        <item x="494"/>
        <item x="302"/>
        <item x="260"/>
        <item x="474"/>
        <item x="383"/>
        <item x="533"/>
        <item x="118"/>
        <item x="293"/>
        <item x="455"/>
        <item x="205"/>
        <item x="168"/>
        <item x="397"/>
        <item x="367"/>
        <item x="636"/>
        <item x="477"/>
        <item x="498"/>
        <item x="646"/>
        <item x="24"/>
        <item x="166"/>
        <item x="324"/>
        <item x="94"/>
        <item x="368"/>
        <item x="562"/>
        <item x="593"/>
        <item x="391"/>
        <item x="503"/>
        <item x="237"/>
        <item x="38"/>
        <item x="334"/>
        <item x="432"/>
        <item x="699"/>
        <item x="330"/>
        <item x="622"/>
        <item x="189"/>
        <item x="332"/>
        <item x="431"/>
        <item x="206"/>
        <item x="419"/>
        <item x="389"/>
        <item x="117"/>
        <item x="136"/>
        <item x="675"/>
        <item x="653"/>
        <item x="681"/>
        <item x="537"/>
        <item x="390"/>
        <item x="525"/>
        <item x="702"/>
        <item x="149"/>
        <item x="404"/>
        <item x="251"/>
        <item x="572"/>
        <item x="539"/>
        <item x="407"/>
        <item x="303"/>
        <item x="384"/>
        <item x="363"/>
        <item x="242"/>
        <item x="304"/>
        <item x="483"/>
        <item x="651"/>
        <item x="496"/>
        <item x="60"/>
        <item x="481"/>
        <item x="706"/>
        <item x="504"/>
        <item x="578"/>
        <item x="156"/>
        <item x="672"/>
        <item x="457"/>
        <item x="489"/>
        <item x="461"/>
        <item x="619"/>
        <item x="46"/>
        <item x="135"/>
        <item x="635"/>
        <item x="61"/>
        <item x="165"/>
        <item x="127"/>
        <item x="323"/>
        <item x="398"/>
        <item x="245"/>
        <item x="417"/>
        <item x="202"/>
        <item x="677"/>
        <item x="347"/>
        <item x="613"/>
        <item x="690"/>
        <item x="482"/>
        <item x="355"/>
        <item x="225"/>
        <item x="656"/>
        <item x="337"/>
        <item x="501"/>
        <item x="609"/>
        <item x="454"/>
        <item x="312"/>
        <item x="155"/>
        <item x="341"/>
        <item x="96"/>
        <item x="376"/>
        <item x="344"/>
        <item x="41"/>
        <item x="554"/>
        <item x="552"/>
        <item x="441"/>
        <item x="556"/>
        <item x="152"/>
        <item x="59"/>
        <item x="691"/>
        <item x="492"/>
        <item x="701"/>
        <item x="198"/>
        <item x="411"/>
        <item x="43"/>
        <item x="608"/>
        <item x="350"/>
        <item x="17"/>
        <item x="616"/>
        <item x="590"/>
        <item x="382"/>
        <item x="110"/>
        <item x="193"/>
        <item x="281"/>
        <item x="518"/>
        <item x="183"/>
        <item x="369"/>
        <item x="93"/>
        <item x="291"/>
        <item x="230"/>
        <item x="570"/>
        <item x="624"/>
        <item x="186"/>
        <item x="246"/>
        <item x="698"/>
        <item x="287"/>
        <item x="182"/>
        <item x="133"/>
        <item x="462"/>
        <item x="424"/>
        <item x="565"/>
        <item x="148"/>
        <item x="44"/>
        <item x="6"/>
        <item x="126"/>
        <item x="62"/>
        <item x="270"/>
        <item x="125"/>
        <item x="238"/>
        <item x="536"/>
        <item x="67"/>
        <item x="201"/>
        <item x="138"/>
        <item x="435"/>
        <item x="76"/>
        <item x="82"/>
        <item x="294"/>
        <item x="548"/>
        <item x="191"/>
        <item x="386"/>
        <item x="137"/>
        <item x="144"/>
        <item x="558"/>
        <item x="160"/>
        <item x="22"/>
        <item x="654"/>
        <item x="86"/>
        <item x="264"/>
        <item x="7"/>
        <item x="25"/>
        <item x="607"/>
        <item x="258"/>
        <item x="21"/>
        <item x="682"/>
        <item x="626"/>
        <item x="213"/>
        <item x="427"/>
        <item x="595"/>
        <item x="641"/>
        <item x="336"/>
        <item x="638"/>
        <item x="28"/>
        <item x="564"/>
        <item x="569"/>
        <item x="212"/>
        <item x="442"/>
        <item x="105"/>
        <item x="620"/>
        <item x="512"/>
        <item x="236"/>
        <item x="310"/>
        <item x="98"/>
        <item x="511"/>
        <item x="680"/>
        <item x="257"/>
        <item x="226"/>
        <item x="75"/>
        <item x="129"/>
        <item x="147"/>
        <item x="555"/>
        <item x="373"/>
        <item x="50"/>
        <item x="146"/>
        <item x="181"/>
        <item x="328"/>
        <item x="588"/>
        <item x="507"/>
        <item x="27"/>
        <item x="16"/>
        <item x="87"/>
        <item x="315"/>
        <item x="643"/>
        <item x="403"/>
        <item x="375"/>
        <item x="655"/>
        <item x="158"/>
        <item x="409"/>
        <item x="528"/>
        <item x="89"/>
        <item x="40"/>
        <item x="377"/>
        <item x="605"/>
        <item x="95"/>
        <item x="318"/>
        <item x="229"/>
        <item x="298"/>
        <item x="171"/>
        <item x="400"/>
        <item x="603"/>
        <item x="639"/>
        <item x="362"/>
        <item x="439"/>
        <item x="343"/>
        <item x="534"/>
        <item x="234"/>
        <item x="410"/>
        <item x="468"/>
        <item x="197"/>
        <item x="685"/>
        <item x="664"/>
        <item x="467"/>
        <item x="476"/>
        <item x="433"/>
        <item x="421"/>
        <item x="2"/>
        <item x="55"/>
        <item x="478"/>
        <item x="190"/>
        <item x="33"/>
        <item x="282"/>
        <item x="331"/>
        <item x="495"/>
        <item x="561"/>
        <item x="408"/>
        <item x="610"/>
        <item x="598"/>
        <item x="452"/>
        <item x="445"/>
        <item x="401"/>
        <item x="1"/>
        <item x="3"/>
        <item x="694"/>
        <item x="466"/>
        <item x="288"/>
        <item x="139"/>
        <item x="299"/>
        <item x="128"/>
        <item x="23"/>
        <item x="510"/>
        <item x="388"/>
        <item x="222"/>
        <item x="412"/>
        <item x="405"/>
        <item x="673"/>
        <item x="292"/>
        <item x="648"/>
        <item x="214"/>
        <item x="248"/>
        <item x="485"/>
        <item x="440"/>
        <item x="31"/>
        <item x="321"/>
        <item x="256"/>
        <item x="711"/>
        <item x="469"/>
        <item x="472"/>
        <item x="221"/>
        <item x="581"/>
        <item x="523"/>
        <item x="573"/>
        <item x="283"/>
        <item x="541"/>
        <item x="505"/>
        <item x="39"/>
        <item x="696"/>
        <item x="58"/>
        <item x="708"/>
        <item x="484"/>
        <item x="10"/>
        <item x="5"/>
        <item x="13"/>
        <item x="392"/>
        <item x="535"/>
        <item x="542"/>
        <item x="604"/>
        <item x="207"/>
        <item x="14"/>
        <item x="571"/>
        <item x="704"/>
        <item x="697"/>
        <item x="261"/>
        <item x="429"/>
        <item x="600"/>
        <item x="669"/>
        <item x="475"/>
        <item x="612"/>
        <item x="220"/>
        <item x="34"/>
        <item x="32"/>
        <item x="271"/>
        <item x="585"/>
        <item x="232"/>
        <item x="451"/>
        <item x="219"/>
        <item x="471"/>
        <item x="666"/>
        <item x="450"/>
        <item x="0"/>
        <item x="63"/>
        <item x="26"/>
        <item x="167"/>
        <item x="508"/>
        <item x="289"/>
        <item x="659"/>
        <item x="90"/>
        <item x="253"/>
        <item x="274"/>
        <item x="493"/>
        <item x="676"/>
        <item x="185"/>
        <item x="200"/>
        <item x="132"/>
        <item x="169"/>
        <item x="357"/>
        <item x="37"/>
        <item x="587"/>
        <item x="640"/>
        <item x="703"/>
        <item x="370"/>
        <item x="300"/>
        <item x="107"/>
        <item x="425"/>
        <item x="326"/>
        <item x="109"/>
        <item x="360"/>
        <item x="311"/>
        <item x="102"/>
        <item x="443"/>
        <item x="437"/>
        <item x="426"/>
        <item x="449"/>
        <item x="123"/>
        <item x="295"/>
        <item x="80"/>
        <item x="348"/>
        <item x="111"/>
        <item x="396"/>
        <item x="557"/>
        <item x="173"/>
        <item x="687"/>
        <item x="352"/>
        <item x="176"/>
        <item x="228"/>
        <item x="630"/>
        <item x="351"/>
        <item x="259"/>
        <item x="658"/>
        <item x="322"/>
        <item x="385"/>
        <item x="121"/>
        <item x="106"/>
        <item x="112"/>
        <item x="553"/>
        <item x="422"/>
        <item x="97"/>
        <item x="434"/>
        <item x="428"/>
        <item x="57"/>
        <item x="104"/>
        <item x="652"/>
        <item x="195"/>
        <item x="491"/>
        <item x="448"/>
        <item x="695"/>
        <item x="30"/>
        <item x="579"/>
        <item x="480"/>
        <item x="487"/>
        <item x="580"/>
        <item x="436"/>
        <item x="210"/>
        <item x="502"/>
        <item x="509"/>
        <item x="317"/>
        <item x="667"/>
        <item x="339"/>
        <item x="280"/>
        <item x="524"/>
        <item x="637"/>
        <item x="208"/>
        <item x="529"/>
        <item t="default"/>
      </items>
    </pivotField>
    <pivotField showAll="0"/>
    <pivotField showAll="0"/>
    <pivotField showAll="0"/>
    <pivotField multipleItemSelectionAllowed="1" showAll="0">
      <items count="173">
        <item h="1" x="32"/>
        <item h="1" x="96"/>
        <item h="1" x="3"/>
        <item h="1" x="164"/>
        <item h="1" x="10"/>
        <item h="1" x="119"/>
        <item h="1" x="124"/>
        <item h="1" x="162"/>
        <item h="1" x="131"/>
        <item h="1" x="5"/>
        <item h="1" x="100"/>
        <item h="1" x="126"/>
        <item h="1" x="168"/>
        <item h="1" x="76"/>
        <item h="1" x="63"/>
        <item h="1" x="146"/>
        <item h="1" x="141"/>
        <item h="1" x="2"/>
        <item h="1" x="166"/>
        <item h="1" x="94"/>
        <item h="1" x="154"/>
        <item h="1" x="133"/>
        <item h="1" x="35"/>
        <item h="1" x="61"/>
        <item h="1" x="59"/>
        <item h="1" x="66"/>
        <item h="1" x="113"/>
        <item h="1" x="98"/>
        <item h="1" x="8"/>
        <item h="1" x="87"/>
        <item h="1" x="65"/>
        <item h="1" x="138"/>
        <item h="1" x="52"/>
        <item h="1" x="75"/>
        <item h="1" x="115"/>
        <item h="1" x="134"/>
        <item h="1" x="68"/>
        <item h="1" x="25"/>
        <item h="1" x="170"/>
        <item h="1" x="83"/>
        <item h="1" x="77"/>
        <item h="1" x="69"/>
        <item h="1" x="79"/>
        <item h="1" x="143"/>
        <item h="1" x="12"/>
        <item h="1" x="48"/>
        <item h="1" x="42"/>
        <item h="1" x="72"/>
        <item h="1" x="107"/>
        <item h="1" x="139"/>
        <item h="1" x="132"/>
        <item h="1" x="53"/>
        <item h="1" x="51"/>
        <item h="1" x="109"/>
        <item h="1" x="30"/>
        <item h="1" x="104"/>
        <item h="1" x="155"/>
        <item h="1" x="47"/>
        <item h="1" x="24"/>
        <item h="1" x="13"/>
        <item h="1" x="84"/>
        <item h="1" x="136"/>
        <item h="1" x="97"/>
        <item h="1" x="161"/>
        <item h="1" x="142"/>
        <item h="1" x="156"/>
        <item h="1" x="151"/>
        <item h="1" x="29"/>
        <item h="1" x="167"/>
        <item h="1" x="64"/>
        <item h="1" x="148"/>
        <item h="1" x="20"/>
        <item h="1" x="9"/>
        <item h="1" x="62"/>
        <item h="1" x="112"/>
        <item h="1" x="4"/>
        <item h="1" x="22"/>
        <item h="1" x="152"/>
        <item h="1" x="67"/>
        <item h="1" x="95"/>
        <item h="1" x="125"/>
        <item x="40"/>
        <item x="45"/>
        <item x="49"/>
        <item x="81"/>
        <item x="82"/>
        <item x="33"/>
        <item x="28"/>
        <item x="137"/>
        <item x="92"/>
        <item x="101"/>
        <item x="16"/>
        <item x="11"/>
        <item x="116"/>
        <item x="122"/>
        <item x="150"/>
        <item x="105"/>
        <item x="118"/>
        <item x="121"/>
        <item x="171"/>
        <item x="70"/>
        <item x="55"/>
        <item x="127"/>
        <item x="44"/>
        <item x="159"/>
        <item h="1" x="1"/>
        <item h="1" x="15"/>
        <item h="1" x="56"/>
        <item h="1" x="145"/>
        <item h="1" x="102"/>
        <item h="1" x="17"/>
        <item h="1" x="99"/>
        <item h="1" x="50"/>
        <item h="1" x="18"/>
        <item h="1" x="129"/>
        <item h="1" x="23"/>
        <item h="1" x="71"/>
        <item h="1" x="0"/>
        <item h="1" x="93"/>
        <item h="1" x="157"/>
        <item h="1" x="111"/>
        <item h="1" x="46"/>
        <item h="1" x="86"/>
        <item h="1" x="163"/>
        <item h="1" x="108"/>
        <item h="1" x="60"/>
        <item h="1" x="89"/>
        <item h="1" x="130"/>
        <item h="1" x="114"/>
        <item h="1" x="153"/>
        <item h="1" x="140"/>
        <item h="1" x="91"/>
        <item h="1" x="106"/>
        <item h="1" x="135"/>
        <item h="1" x="37"/>
        <item h="1" x="160"/>
        <item h="1" x="165"/>
        <item h="1" x="88"/>
        <item h="1" x="19"/>
        <item h="1" x="123"/>
        <item h="1" x="120"/>
        <item h="1" x="80"/>
        <item h="1" x="57"/>
        <item h="1" x="58"/>
        <item h="1" x="21"/>
        <item h="1" x="34"/>
        <item h="1" x="38"/>
        <item h="1" x="6"/>
        <item h="1" x="43"/>
        <item h="1" x="73"/>
        <item h="1" x="27"/>
        <item h="1" x="117"/>
        <item h="1" x="144"/>
        <item h="1" x="78"/>
        <item h="1" x="74"/>
        <item h="1" x="41"/>
        <item h="1" x="128"/>
        <item h="1" x="14"/>
        <item h="1" x="169"/>
        <item h="1" x="31"/>
        <item h="1" x="149"/>
        <item h="1" x="147"/>
        <item h="1" x="90"/>
        <item h="1" x="110"/>
        <item h="1" x="85"/>
        <item h="1" x="26"/>
        <item h="1" x="39"/>
        <item h="1" x="158"/>
        <item h="1" x="54"/>
        <item h="1" x="103"/>
        <item h="1" x="36"/>
        <item h="1" x="7"/>
        <item t="default"/>
      </items>
    </pivotField>
    <pivotField showAll="0"/>
    <pivotField showAll="0"/>
    <pivotField showAll="0"/>
    <pivotField showAll="0">
      <items count="403">
        <item x="303"/>
        <item x="304"/>
        <item x="246"/>
        <item x="20"/>
        <item x="228"/>
        <item x="116"/>
        <item x="155"/>
        <item x="102"/>
        <item x="229"/>
        <item x="311"/>
        <item x="391"/>
        <item x="305"/>
        <item x="215"/>
        <item x="302"/>
        <item x="32"/>
        <item x="257"/>
        <item x="267"/>
        <item x="273"/>
        <item x="157"/>
        <item x="268"/>
        <item x="41"/>
        <item x="357"/>
        <item x="356"/>
        <item x="211"/>
        <item x="38"/>
        <item x="333"/>
        <item x="316"/>
        <item x="47"/>
        <item x="103"/>
        <item x="175"/>
        <item x="309"/>
        <item x="371"/>
        <item x="184"/>
        <item x="164"/>
        <item x="62"/>
        <item x="264"/>
        <item x="224"/>
        <item x="226"/>
        <item x="37"/>
        <item x="14"/>
        <item x="321"/>
        <item x="153"/>
        <item x="368"/>
        <item x="57"/>
        <item x="399"/>
        <item x="341"/>
        <item x="344"/>
        <item x="27"/>
        <item x="130"/>
        <item x="221"/>
        <item x="126"/>
        <item x="84"/>
        <item x="43"/>
        <item x="34"/>
        <item x="380"/>
        <item x="385"/>
        <item x="315"/>
        <item x="212"/>
        <item x="295"/>
        <item x="308"/>
        <item x="2"/>
        <item x="78"/>
        <item x="76"/>
        <item x="88"/>
        <item x="22"/>
        <item x="201"/>
        <item x="218"/>
        <item x="109"/>
        <item x="52"/>
        <item x="366"/>
        <item x="374"/>
        <item x="7"/>
        <item x="61"/>
        <item x="292"/>
        <item x="162"/>
        <item x="363"/>
        <item x="271"/>
        <item x="249"/>
        <item x="94"/>
        <item x="395"/>
        <item x="96"/>
        <item x="48"/>
        <item x="360"/>
        <item x="134"/>
        <item x="243"/>
        <item x="352"/>
        <item x="241"/>
        <item x="204"/>
        <item x="207"/>
        <item x="214"/>
        <item x="148"/>
        <item x="125"/>
        <item x="106"/>
        <item x="384"/>
        <item x="98"/>
        <item x="247"/>
        <item x="220"/>
        <item x="188"/>
        <item x="15"/>
        <item x="42"/>
        <item x="1"/>
        <item x="335"/>
        <item x="127"/>
        <item x="0"/>
        <item x="151"/>
        <item x="181"/>
        <item x="232"/>
        <item x="147"/>
        <item x="239"/>
        <item x="135"/>
        <item x="129"/>
        <item x="172"/>
        <item x="68"/>
        <item x="353"/>
        <item x="227"/>
        <item x="288"/>
        <item x="19"/>
        <item x="93"/>
        <item x="270"/>
        <item x="60"/>
        <item x="31"/>
        <item x="158"/>
        <item x="381"/>
        <item x="337"/>
        <item x="240"/>
        <item x="72"/>
        <item x="53"/>
        <item x="354"/>
        <item x="51"/>
        <item x="178"/>
        <item x="296"/>
        <item x="168"/>
        <item x="16"/>
        <item x="167"/>
        <item x="194"/>
        <item x="367"/>
        <item x="189"/>
        <item x="117"/>
        <item x="12"/>
        <item x="131"/>
        <item x="282"/>
        <item x="202"/>
        <item x="291"/>
        <item x="254"/>
        <item x="206"/>
        <item x="355"/>
        <item x="30"/>
        <item x="342"/>
        <item x="398"/>
        <item x="137"/>
        <item x="272"/>
        <item x="334"/>
        <item x="86"/>
        <item x="299"/>
        <item x="73"/>
        <item x="298"/>
        <item x="379"/>
        <item x="100"/>
        <item x="345"/>
        <item x="146"/>
        <item x="50"/>
        <item x="297"/>
        <item x="326"/>
        <item x="349"/>
        <item x="275"/>
        <item x="111"/>
        <item x="266"/>
        <item x="252"/>
        <item x="107"/>
        <item x="392"/>
        <item x="351"/>
        <item x="328"/>
        <item x="200"/>
        <item x="115"/>
        <item x="191"/>
        <item x="120"/>
        <item x="279"/>
        <item x="83"/>
        <item x="225"/>
        <item x="55"/>
        <item x="373"/>
        <item x="79"/>
        <item x="287"/>
        <item x="276"/>
        <item x="81"/>
        <item x="343"/>
        <item x="213"/>
        <item x="255"/>
        <item x="18"/>
        <item x="370"/>
        <item x="393"/>
        <item x="294"/>
        <item x="143"/>
        <item x="361"/>
        <item x="82"/>
        <item x="301"/>
        <item x="245"/>
        <item x="144"/>
        <item x="67"/>
        <item x="152"/>
        <item x="108"/>
        <item x="142"/>
        <item x="290"/>
        <item x="197"/>
        <item x="237"/>
        <item x="173"/>
        <item x="313"/>
        <item x="263"/>
        <item x="339"/>
        <item x="150"/>
        <item x="110"/>
        <item x="10"/>
        <item x="160"/>
        <item x="269"/>
        <item x="222"/>
        <item x="39"/>
        <item x="87"/>
        <item x="192"/>
        <item x="176"/>
        <item x="28"/>
        <item x="196"/>
        <item x="230"/>
        <item x="261"/>
        <item x="104"/>
        <item x="54"/>
        <item x="36"/>
        <item x="166"/>
        <item x="394"/>
        <item x="383"/>
        <item x="310"/>
        <item x="251"/>
        <item x="307"/>
        <item x="396"/>
        <item x="170"/>
        <item x="154"/>
        <item x="66"/>
        <item x="11"/>
        <item x="238"/>
        <item x="387"/>
        <item x="365"/>
        <item x="199"/>
        <item x="300"/>
        <item x="180"/>
        <item x="56"/>
        <item x="286"/>
        <item x="233"/>
        <item x="119"/>
        <item x="33"/>
        <item x="205"/>
        <item x="77"/>
        <item x="338"/>
        <item x="49"/>
        <item x="203"/>
        <item x="332"/>
        <item x="165"/>
        <item x="323"/>
        <item x="185"/>
        <item x="13"/>
        <item x="136"/>
        <item x="35"/>
        <item x="317"/>
        <item x="377"/>
        <item x="209"/>
        <item x="346"/>
        <item x="260"/>
        <item x="253"/>
        <item x="248"/>
        <item x="156"/>
        <item x="195"/>
        <item x="183"/>
        <item x="74"/>
        <item x="113"/>
        <item x="375"/>
        <item x="23"/>
        <item x="64"/>
        <item x="149"/>
        <item x="319"/>
        <item x="235"/>
        <item x="314"/>
        <item x="71"/>
        <item x="318"/>
        <item x="217"/>
        <item x="277"/>
        <item x="69"/>
        <item x="121"/>
        <item x="65"/>
        <item x="4"/>
        <item x="324"/>
        <item x="105"/>
        <item x="283"/>
        <item x="369"/>
        <item x="250"/>
        <item x="5"/>
        <item x="40"/>
        <item x="285"/>
        <item x="193"/>
        <item x="306"/>
        <item x="177"/>
        <item x="190"/>
        <item x="244"/>
        <item x="280"/>
        <item x="161"/>
        <item x="401"/>
        <item x="101"/>
        <item x="58"/>
        <item x="25"/>
        <item x="242"/>
        <item x="112"/>
        <item x="123"/>
        <item x="340"/>
        <item x="284"/>
        <item x="350"/>
        <item x="274"/>
        <item x="348"/>
        <item x="187"/>
        <item x="289"/>
        <item x="186"/>
        <item x="8"/>
        <item x="17"/>
        <item x="29"/>
        <item x="258"/>
        <item x="281"/>
        <item x="24"/>
        <item x="171"/>
        <item x="75"/>
        <item x="376"/>
        <item x="372"/>
        <item x="362"/>
        <item x="45"/>
        <item x="231"/>
        <item x="278"/>
        <item x="259"/>
        <item x="336"/>
        <item x="358"/>
        <item x="97"/>
        <item x="9"/>
        <item x="70"/>
        <item x="219"/>
        <item x="3"/>
        <item x="322"/>
        <item x="138"/>
        <item x="174"/>
        <item x="63"/>
        <item x="44"/>
        <item x="132"/>
        <item x="320"/>
        <item x="327"/>
        <item x="364"/>
        <item x="90"/>
        <item x="329"/>
        <item x="6"/>
        <item x="122"/>
        <item x="312"/>
        <item x="262"/>
        <item x="198"/>
        <item x="210"/>
        <item x="140"/>
        <item x="169"/>
        <item x="293"/>
        <item x="386"/>
        <item x="347"/>
        <item x="389"/>
        <item x="99"/>
        <item x="80"/>
        <item x="118"/>
        <item x="234"/>
        <item x="46"/>
        <item x="159"/>
        <item x="141"/>
        <item x="21"/>
        <item x="139"/>
        <item x="91"/>
        <item x="388"/>
        <item x="208"/>
        <item x="92"/>
        <item x="390"/>
        <item x="26"/>
        <item x="223"/>
        <item x="236"/>
        <item x="331"/>
        <item x="265"/>
        <item x="359"/>
        <item x="128"/>
        <item x="145"/>
        <item x="397"/>
        <item x="163"/>
        <item x="89"/>
        <item x="182"/>
        <item x="124"/>
        <item x="114"/>
        <item x="325"/>
        <item x="59"/>
        <item x="400"/>
        <item x="179"/>
        <item x="85"/>
        <item x="382"/>
        <item x="256"/>
        <item x="216"/>
        <item x="95"/>
        <item x="330"/>
        <item x="378"/>
        <item x="133"/>
        <item t="default"/>
      </items>
    </pivotField>
    <pivotField showAll="0"/>
    <pivotField showAll="0"/>
    <pivotField showAll="0"/>
    <pivotField showAll="0"/>
    <pivotField showAll="0"/>
    <pivotField axis="axisPage" dataField="1" numFmtId="3" multipleItemSelectionAllowed="1" showAll="0">
      <items count="711">
        <item h="1" x="420"/>
        <item h="1" x="414"/>
        <item h="1" x="225"/>
        <item h="1" x="131"/>
        <item h="1" x="130"/>
        <item h="1" x="160"/>
        <item h="1" x="47"/>
        <item h="1" x="436"/>
        <item h="1" x="657"/>
        <item h="1" x="296"/>
        <item h="1" x="364"/>
        <item h="1" x="166"/>
        <item h="1" x="394"/>
        <item h="1" x="221"/>
        <item h="1" x="423"/>
        <item h="1" x="546"/>
        <item h="1" x="550"/>
        <item h="1" x="46"/>
        <item h="1" x="242"/>
        <item h="1" x="428"/>
        <item h="1" x="357"/>
        <item h="1" x="474"/>
        <item h="1" x="365"/>
        <item h="1" x="232"/>
        <item h="1" x="303"/>
        <item h="1" x="168"/>
        <item h="1" x="28"/>
        <item h="1" x="66"/>
        <item h="1" x="170"/>
        <item h="1" x="310"/>
        <item h="1" x="519"/>
        <item h="1" x="382"/>
        <item h="1" x="200"/>
        <item h="1" x="687"/>
        <item h="1" x="184"/>
        <item h="1" x="257"/>
        <item h="1" x="601"/>
        <item h="1" x="282"/>
        <item h="1" x="401"/>
        <item h="1" x="653"/>
        <item h="1" x="605"/>
        <item h="1" x="177"/>
        <item h="1" x="69"/>
        <item h="1" x="705"/>
        <item h="1" x="652"/>
        <item h="1" x="59"/>
        <item h="1" x="489"/>
        <item h="1" x="609"/>
        <item h="1" x="147"/>
        <item h="1" x="524"/>
        <item h="1" x="515"/>
        <item h="1" x="79"/>
        <item h="1" x="704"/>
        <item h="1" x="339"/>
        <item h="1" x="627"/>
        <item h="1" x="209"/>
        <item h="1" x="45"/>
        <item h="1" x="680"/>
        <item h="1" x="523"/>
        <item h="1" x="338"/>
        <item h="1" x="532"/>
        <item h="1" x="618"/>
        <item h="1" x="123"/>
        <item h="1" x="158"/>
        <item h="1" x="108"/>
        <item h="1" x="496"/>
        <item h="1" x="341"/>
        <item h="1" x="127"/>
        <item h="1" x="349"/>
        <item h="1" x="388"/>
        <item h="1" x="500"/>
        <item h="1" x="706"/>
        <item h="1" x="462"/>
        <item h="1" x="683"/>
        <item h="1" x="247"/>
        <item h="1" x="152"/>
        <item h="1" x="206"/>
        <item h="1" x="246"/>
        <item h="1" x="577"/>
        <item h="1" x="100"/>
        <item h="1" x="251"/>
        <item h="1" x="48"/>
        <item h="1" x="517"/>
        <item h="1" x="241"/>
        <item h="1" x="688"/>
        <item h="1" x="590"/>
        <item h="1" x="452"/>
        <item h="1" x="301"/>
        <item h="1" x="134"/>
        <item h="1" x="451"/>
        <item h="1" x="297"/>
        <item h="1" x="319"/>
        <item h="1" x="239"/>
        <item h="1" x="321"/>
        <item h="1" x="696"/>
        <item h="1" x="183"/>
        <item h="1" x="495"/>
        <item h="1" x="347"/>
        <item h="1" x="403"/>
        <item h="1" x="292"/>
        <item h="1" x="328"/>
        <item h="1" x="61"/>
        <item h="1" x="238"/>
        <item h="1" x="376"/>
        <item h="1" x="469"/>
        <item h="1" x="482"/>
        <item h="1" x="210"/>
        <item h="1" x="172"/>
        <item h="1" x="82"/>
        <item h="1" x="431"/>
        <item h="1" x="419"/>
        <item h="1" x="548"/>
        <item h="1" x="651"/>
        <item h="1" x="138"/>
        <item h="1" x="565"/>
        <item h="1" x="632"/>
        <item h="1" x="97"/>
        <item h="1" x="307"/>
        <item h="1" x="298"/>
        <item h="1" x="300"/>
        <item h="1" x="488"/>
        <item h="1" x="269"/>
        <item h="1" x="487"/>
        <item h="1" x="135"/>
        <item h="1" x="331"/>
        <item h="1" x="76"/>
        <item h="1" x="133"/>
        <item h="1" x="677"/>
        <item h="1" x="117"/>
        <item h="1" x="199"/>
        <item h="1" x="374"/>
        <item h="1" x="477"/>
        <item h="1" x="222"/>
        <item h="1" x="443"/>
        <item h="1" x="176"/>
        <item h="1" x="195"/>
        <item h="1" x="540"/>
        <item h="1" x="559"/>
        <item h="1" x="622"/>
        <item h="1" x="125"/>
        <item h="1" x="249"/>
        <item h="1" x="389"/>
        <item h="1" x="4"/>
        <item h="1" x="526"/>
        <item h="1" x="473"/>
        <item h="1" x="227"/>
        <item h="1" x="260"/>
        <item h="1" x="270"/>
        <item h="1" x="115"/>
        <item h="1" x="539"/>
        <item h="1" x="600"/>
        <item h="1" x="187"/>
        <item h="1" x="320"/>
        <item h="1" x="132"/>
        <item h="1" x="49"/>
        <item h="1" x="575"/>
        <item h="1" x="362"/>
        <item h="1" x="422"/>
        <item h="1" x="305"/>
        <item h="1" x="392"/>
        <item h="1" x="43"/>
        <item h="1" x="164"/>
        <item h="1" x="114"/>
        <item h="1" x="175"/>
        <item h="1" x="208"/>
        <item h="1" x="252"/>
        <item h="1" x="99"/>
        <item h="1" x="655"/>
        <item h="1" x="159"/>
        <item h="1" x="306"/>
        <item h="1" x="444"/>
        <item h="1" x="606"/>
        <item h="1" x="460"/>
        <item h="1" x="234"/>
        <item h="1" x="12"/>
        <item h="1" x="566"/>
        <item h="1" x="574"/>
        <item h="1" x="654"/>
        <item h="1" x="250"/>
        <item h="1" x="91"/>
        <item h="1" x="103"/>
        <item h="1" x="56"/>
        <item h="1" x="36"/>
        <item h="1" x="387"/>
        <item h="1" x="317"/>
        <item h="1" x="493"/>
        <item h="1" x="71"/>
        <item h="1" x="318"/>
        <item h="1" x="429"/>
        <item h="1" x="593"/>
        <item h="1" x="70"/>
        <item h="1" x="580"/>
        <item h="1" x="344"/>
        <item h="1" x="671"/>
        <item h="1" x="20"/>
        <item h="1" x="372"/>
        <item h="1" x="326"/>
        <item h="1" x="685"/>
        <item h="1" x="294"/>
        <item h="1" x="313"/>
        <item h="1" x="434"/>
        <item h="1" x="289"/>
        <item h="1" x="581"/>
        <item h="1" x="98"/>
        <item h="1" x="407"/>
        <item h="1" x="445"/>
        <item h="1" x="337"/>
        <item h="1" x="636"/>
        <item h="1" x="408"/>
        <item h="1" x="371"/>
        <item h="1" x="198"/>
        <item h="1" x="356"/>
        <item h="1" x="375"/>
        <item h="1" x="563"/>
        <item h="1" x="21"/>
        <item h="1" x="404"/>
        <item h="1" x="642"/>
        <item h="1" x="373"/>
        <item h="1" x="583"/>
        <item h="1" x="582"/>
        <item h="1" x="674"/>
        <item h="1" x="571"/>
        <item h="1" x="553"/>
        <item h="1" x="58"/>
        <item h="1" x="599"/>
        <item h="1" x="88"/>
        <item h="1" x="41"/>
        <item h="1" x="367"/>
        <item h="1" x="128"/>
        <item h="1" x="348"/>
        <item h="1" x="441"/>
        <item h="1" x="698"/>
        <item h="1" x="291"/>
        <item h="1" x="659"/>
        <item h="1" x="30"/>
        <item h="1" x="608"/>
        <item h="1" x="31"/>
        <item h="1" x="96"/>
        <item h="1" x="255"/>
        <item h="1" x="369"/>
        <item h="1" x="333"/>
        <item h="1" x="663"/>
        <item h="1" x="104"/>
        <item h="1" x="327"/>
        <item h="1" x="708"/>
        <item h="1" x="185"/>
        <item h="1" x="675"/>
        <item h="1" x="288"/>
        <item h="1" x="137"/>
        <item h="1" x="352"/>
        <item h="1" x="93"/>
        <item h="1" x="670"/>
        <item h="1" x="513"/>
        <item h="1" x="391"/>
        <item h="1" x="541"/>
        <item h="1" x="594"/>
        <item h="1" x="475"/>
        <item h="1" x="194"/>
        <item h="1" x="656"/>
        <item h="1" x="173"/>
        <item h="1" x="427"/>
        <item h="1" x="555"/>
        <item h="1" x="530"/>
        <item h="1" x="638"/>
        <item h="1" x="450"/>
        <item h="1" x="171"/>
        <item h="1" x="293"/>
        <item h="1" x="520"/>
        <item h="1" x="498"/>
        <item h="1" x="217"/>
        <item h="1" x="302"/>
        <item h="1" x="353"/>
        <item h="1" x="612"/>
        <item h="1" x="154"/>
        <item h="1" x="514"/>
        <item h="1" x="95"/>
        <item h="1" x="624"/>
        <item h="1" x="38"/>
        <item h="1" x="290"/>
        <item h="1" x="189"/>
        <item h="1" x="641"/>
        <item h="1" x="358"/>
        <item h="1" x="330"/>
        <item h="1" x="468"/>
        <item h="1" x="564"/>
        <item h="1" x="547"/>
        <item h="1" x="579"/>
        <item h="1" x="186"/>
        <item h="1" x="543"/>
        <item h="1" x="248"/>
        <item h="1" x="699"/>
        <item h="1" x="522"/>
        <item h="1" x="556"/>
        <item h="1" x="448"/>
        <item h="1" x="647"/>
        <item h="1" x="253"/>
        <item h="1" x="37"/>
        <item h="1" x="126"/>
        <item h="1" x="157"/>
        <item h="1" x="417"/>
        <item h="1" x="295"/>
        <item h="1" x="649"/>
        <item h="1" x="368"/>
        <item h="1" x="254"/>
        <item h="1" x="174"/>
        <item h="1" x="643"/>
        <item h="1" x="607"/>
        <item h="1" x="129"/>
        <item h="1" x="179"/>
        <item h="1" x="324"/>
        <item h="1" x="518"/>
        <item h="1" x="424"/>
        <item h="1" x="60"/>
        <item h="1" x="214"/>
        <item h="1" x="603"/>
        <item h="1" x="323"/>
        <item h="1" x="346"/>
        <item h="1" x="456"/>
        <item h="1" x="619"/>
        <item h="1" x="144"/>
        <item h="1" x="568"/>
        <item h="1" x="228"/>
        <item h="1" x="266"/>
        <item h="1" x="89"/>
        <item h="1" x="0"/>
        <item h="1" x="597"/>
        <item h="1" x="437"/>
        <item h="1" x="192"/>
        <item h="1" x="280"/>
        <item h="1" x="592"/>
        <item h="1" x="370"/>
        <item h="1" x="273"/>
        <item h="1" x="75"/>
        <item h="1" x="709"/>
        <item h="1" x="268"/>
        <item h="1" x="193"/>
        <item h="1" x="472"/>
        <item h="1" x="44"/>
        <item h="1" x="304"/>
        <item h="1" x="309"/>
        <item h="1" x="511"/>
        <item h="1" x="447"/>
        <item h="1" x="438"/>
        <item h="1" x="343"/>
        <item h="1" x="34"/>
        <item h="1" x="188"/>
        <item h="1" x="521"/>
        <item h="1" x="74"/>
        <item h="1" x="284"/>
        <item h="1" x="484"/>
        <item h="1" x="73"/>
        <item h="1" x="458"/>
        <item h="1" x="466"/>
        <item h="1" x="702"/>
        <item h="1" x="629"/>
        <item h="1" x="411"/>
        <item h="1" x="342"/>
        <item h="1" x="516"/>
        <item h="1" x="561"/>
        <item h="1" x="490"/>
        <item h="1" x="595"/>
        <item h="1" x="672"/>
        <item h="1" x="67"/>
        <item h="1" x="350"/>
        <item h="1" x="9"/>
        <item h="1" x="110"/>
        <item h="1" x="620"/>
        <item h="1" x="361"/>
        <item h="1" x="271"/>
        <item h="1" x="421"/>
        <item h="1" x="639"/>
        <item h="1" x="481"/>
        <item h="1" x="274"/>
        <item h="1" x="644"/>
        <item h="1" x="355"/>
        <item h="1" x="109"/>
        <item h="1" x="542"/>
        <item h="1" x="379"/>
        <item h="1" x="684"/>
        <item h="1" x="623"/>
        <item h="1" x="560"/>
        <item h="1" x="494"/>
        <item h="1" x="120"/>
        <item h="1" x="476"/>
        <item h="1" x="701"/>
        <item h="1" x="678"/>
        <item h="1" x="578"/>
        <item h="1" x="63"/>
        <item h="1" x="596"/>
        <item h="1" x="534"/>
        <item h="1" x="315"/>
        <item h="1" x="478"/>
        <item h="1" x="94"/>
        <item h="1" x="197"/>
        <item h="1" x="146"/>
        <item h="1" x="661"/>
        <item h="1" x="395"/>
        <item h="1" x="551"/>
        <item h="1" x="86"/>
        <item h="1" x="360"/>
        <item h="1" x="465"/>
        <item h="1" x="83"/>
        <item h="1" x="15"/>
        <item h="1" x="616"/>
        <item h="1" x="589"/>
        <item h="1" x="586"/>
        <item h="1" x="381"/>
        <item h="1" x="380"/>
        <item h="1" x="630"/>
        <item h="1" x="569"/>
        <item h="1" x="442"/>
        <item h="1" x="190"/>
        <item h="1" x="676"/>
        <item h="1" x="694"/>
        <item h="1" x="276"/>
        <item h="1" x="669"/>
        <item h="1" x="415"/>
        <item h="1" x="410"/>
        <item h="1" x="598"/>
        <item h="1" x="667"/>
        <item h="1" x="658"/>
        <item h="1" x="203"/>
        <item h="1" x="85"/>
        <item h="1" x="552"/>
        <item h="1" x="455"/>
        <item h="1" x="181"/>
        <item h="1" x="662"/>
        <item h="1" x="272"/>
        <item h="1" x="686"/>
        <item h="1" x="666"/>
        <item h="1" x="32"/>
        <item h="1" x="278"/>
        <item h="1" x="18"/>
        <item h="1" x="528"/>
        <item h="1" x="336"/>
        <item h="1" x="584"/>
        <item h="1" x="385"/>
        <item h="1" x="430"/>
        <item h="1" x="102"/>
        <item h="1" x="529"/>
        <item h="1" x="587"/>
        <item h="1" x="650"/>
        <item h="1" x="562"/>
        <item h="1" x="351"/>
        <item h="1" x="446"/>
        <item h="1" x="143"/>
        <item h="1" x="501"/>
        <item h="1" x="92"/>
        <item h="1" x="256"/>
        <item h="1" x="359"/>
        <item h="1" x="3"/>
        <item h="1" x="230"/>
        <item h="1" x="453"/>
        <item h="1" x="24"/>
        <item h="1" x="660"/>
        <item h="1" x="139"/>
        <item h="1" x="459"/>
        <item h="1" x="416"/>
        <item h="1" x="148"/>
        <item h="1" x="454"/>
        <item h="1" x="463"/>
        <item h="1" x="240"/>
        <item h="1" x="366"/>
        <item h="1" x="558"/>
        <item h="1" x="261"/>
        <item h="1" x="118"/>
        <item h="1" x="695"/>
        <item h="1" x="237"/>
        <item h="1" x="244"/>
        <item h="1" x="690"/>
        <item h="1" x="141"/>
        <item h="1" x="119"/>
        <item h="1" x="637"/>
        <item h="1" x="161"/>
        <item h="1" x="461"/>
        <item h="1" x="397"/>
        <item h="1" x="263"/>
        <item h="1" x="112"/>
        <item h="1" x="363"/>
        <item h="1" x="259"/>
        <item h="1" x="681"/>
        <item h="1" x="479"/>
        <item h="1" x="613"/>
        <item h="1" x="233"/>
        <item h="1" x="155"/>
        <item h="1" x="196"/>
        <item h="1" x="258"/>
        <item h="1" x="537"/>
        <item h="1" x="533"/>
        <item h="1" x="570"/>
        <item h="1" x="633"/>
        <item h="1" x="81"/>
        <item h="1" x="631"/>
        <item h="1" x="354"/>
        <item h="1" x="602"/>
        <item h="1" x="554"/>
        <item h="1" x="700"/>
        <item h="1" x="567"/>
        <item h="1" x="536"/>
        <item h="1" x="693"/>
        <item h="1" x="65"/>
        <item h="1" x="585"/>
        <item h="1" x="281"/>
        <item h="1" x="426"/>
        <item h="1" x="573"/>
        <item h="1" x="124"/>
        <item h="1" x="527"/>
        <item h="1" x="588"/>
        <item h="1" x="64"/>
        <item h="1" x="101"/>
        <item h="1" x="84"/>
        <item h="1" x="277"/>
        <item h="1" x="640"/>
        <item h="1" x="334"/>
        <item h="1" x="211"/>
        <item h="1" x="213"/>
        <item h="1" x="691"/>
        <item h="1" x="405"/>
        <item h="1" x="180"/>
        <item h="1" x="665"/>
        <item h="1" x="7"/>
        <item h="1" x="505"/>
        <item h="1" x="464"/>
        <item h="1" x="679"/>
        <item h="1" x="25"/>
        <item h="1" x="316"/>
        <item h="1" x="156"/>
        <item h="1" x="311"/>
        <item h="1" x="121"/>
        <item h="1" x="480"/>
        <item h="1" x="283"/>
        <item h="1" x="398"/>
        <item h="1" x="545"/>
        <item h="1" x="285"/>
        <item h="1" x="471"/>
        <item h="1" x="224"/>
        <item h="1" x="399"/>
        <item h="1" x="648"/>
        <item h="1" x="611"/>
        <item h="1" x="6"/>
        <item h="1" x="386"/>
        <item h="1" x="544"/>
        <item h="1" x="617"/>
        <item h="1" x="538"/>
        <item h="1" x="692"/>
        <item h="1" x="287"/>
        <item h="1" x="17"/>
        <item h="1" x="322"/>
        <item h="1" x="432"/>
        <item h="1" x="107"/>
        <item h="1" x="191"/>
        <item h="1" x="145"/>
        <item h="1" x="457"/>
        <item h="1" x="697"/>
        <item h="1" x="591"/>
        <item h="1" x="425"/>
        <item h="1" x="72"/>
        <item h="1" x="673"/>
        <item h="1" x="340"/>
        <item h="1" x="492"/>
        <item h="1" x="329"/>
        <item h="1" x="169"/>
        <item h="1" x="418"/>
        <item h="1" x="105"/>
        <item h="1" x="433"/>
        <item h="1" x="491"/>
        <item h="1" x="77"/>
        <item h="1" x="412"/>
        <item h="1" x="26"/>
        <item h="1" x="668"/>
        <item h="1" x="703"/>
        <item h="1" x="509"/>
        <item h="1" x="33"/>
        <item h="1" x="207"/>
        <item h="1" x="1"/>
        <item h="1" x="510"/>
        <item h="1" x="23"/>
        <item h="1" x="78"/>
        <item h="1" x="182"/>
        <item h="1" x="218"/>
        <item h="1" x="223"/>
        <item h="1" x="572"/>
        <item h="1" x="707"/>
        <item h="1" x="604"/>
        <item h="1" x="406"/>
        <item h="1" x="506"/>
        <item h="1" x="150"/>
        <item h="1" x="557"/>
        <item h="1" x="202"/>
        <item h="1" x="149"/>
        <item h="1" x="576"/>
        <item h="1" x="68"/>
        <item h="1" x="90"/>
        <item h="1" x="400"/>
        <item h="1" x="54"/>
        <item h="1" x="286"/>
        <item h="1" x="229"/>
        <item h="1" x="163"/>
        <item h="1" x="299"/>
        <item h="1" x="236"/>
        <item h="1" x="140"/>
        <item h="1" x="378"/>
        <item h="1" x="219"/>
        <item h="1" x="116"/>
        <item h="1" x="626"/>
        <item h="1" x="14"/>
        <item h="1" x="682"/>
        <item h="1" x="485"/>
        <item h="1" x="531"/>
        <item h="1" x="396"/>
        <item h="1" x="267"/>
        <item h="1" x="549"/>
        <item h="1" x="216"/>
        <item h="1" x="449"/>
        <item h="1" x="265"/>
        <item h="1" x="35"/>
        <item h="1" x="19"/>
        <item h="1" x="377"/>
        <item h="1" x="499"/>
        <item h="1" x="50"/>
        <item h="1" x="80"/>
        <item h="1" x="122"/>
        <item h="1" x="201"/>
        <item h="1" x="525"/>
        <item h="1" x="40"/>
        <item h="1" x="235"/>
        <item h="1" x="113"/>
        <item h="1" x="621"/>
        <item h="1" x="634"/>
        <item h="1" x="53"/>
        <item h="1" x="42"/>
        <item h="1" x="646"/>
        <item h="1" x="625"/>
        <item h="1" x="215"/>
        <item h="1" x="22"/>
        <item h="1" x="262"/>
        <item h="1" x="153"/>
        <item h="1" x="264"/>
        <item h="1" x="486"/>
        <item h="1" x="390"/>
        <item h="1" x="57"/>
        <item h="1" x="136"/>
        <item h="1" x="231"/>
        <item h="1" x="204"/>
        <item h="1" x="504"/>
        <item h="1" x="279"/>
        <item h="1" x="435"/>
        <item h="1" x="314"/>
        <item h="1" x="467"/>
        <item x="345"/>
        <item x="62"/>
        <item x="615"/>
        <item x="335"/>
        <item x="628"/>
        <item x="635"/>
        <item x="325"/>
        <item x="502"/>
        <item x="402"/>
        <item x="497"/>
        <item x="275"/>
        <item x="245"/>
        <item x="439"/>
        <item x="503"/>
        <item x="507"/>
        <item x="689"/>
        <item x="165"/>
        <item x="535"/>
        <item x="16"/>
        <item x="8"/>
        <item x="106"/>
        <item x="167"/>
        <item x="512"/>
        <item x="645"/>
        <item x="409"/>
        <item x="508"/>
        <item x="243"/>
        <item x="87"/>
        <item x="308"/>
        <item x="10"/>
        <item x="664"/>
        <item x="332"/>
        <item x="27"/>
        <item x="483"/>
        <item x="11"/>
        <item x="212"/>
        <item x="29"/>
        <item x="205"/>
        <item x="13"/>
        <item x="142"/>
        <item x="220"/>
        <item x="5"/>
        <item x="162"/>
        <item x="151"/>
        <item x="610"/>
        <item x="178"/>
        <item x="384"/>
        <item x="111"/>
        <item x="39"/>
        <item x="393"/>
        <item x="470"/>
        <item x="55"/>
        <item x="383"/>
        <item x="2"/>
        <item x="614"/>
        <item x="226"/>
        <item x="440"/>
        <item x="52"/>
        <item x="413"/>
        <item x="51"/>
        <item x="3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2">
    <i>
      <x v="54"/>
    </i>
    <i>
      <x v="55"/>
    </i>
    <i>
      <x v="56"/>
    </i>
    <i>
      <x v="101"/>
    </i>
    <i>
      <x v="102"/>
    </i>
    <i>
      <x v="147"/>
    </i>
    <i>
      <x v="148"/>
    </i>
    <i>
      <x v="154"/>
    </i>
    <i>
      <x v="173"/>
    </i>
    <i>
      <x v="200"/>
    </i>
    <i>
      <x v="205"/>
    </i>
    <i>
      <x v="230"/>
    </i>
    <i>
      <x v="233"/>
    </i>
    <i>
      <x v="234"/>
    </i>
    <i>
      <x v="241"/>
    </i>
    <i>
      <x v="242"/>
    </i>
    <i>
      <x v="243"/>
    </i>
    <i>
      <x v="244"/>
    </i>
    <i>
      <x v="245"/>
    </i>
    <i>
      <x v="246"/>
    </i>
    <i>
      <x v="254"/>
    </i>
    <i>
      <x v="271"/>
    </i>
    <i>
      <x v="272"/>
    </i>
    <i>
      <x v="276"/>
    </i>
    <i>
      <x v="279"/>
    </i>
    <i>
      <x v="283"/>
    </i>
    <i>
      <x v="288"/>
    </i>
    <i>
      <x v="290"/>
    </i>
    <i>
      <x v="375"/>
    </i>
    <i>
      <x v="380"/>
    </i>
    <i>
      <x v="436"/>
    </i>
    <i>
      <x v="448"/>
    </i>
    <i>
      <x v="462"/>
    </i>
    <i>
      <x v="488"/>
    </i>
    <i>
      <x v="495"/>
    </i>
    <i>
      <x v="507"/>
    </i>
    <i>
      <x v="510"/>
    </i>
    <i>
      <x v="511"/>
    </i>
    <i>
      <x v="512"/>
    </i>
    <i>
      <x v="513"/>
    </i>
    <i>
      <x v="527"/>
    </i>
    <i>
      <x v="532"/>
    </i>
    <i>
      <x v="547"/>
    </i>
    <i>
      <x v="548"/>
    </i>
    <i>
      <x v="571"/>
    </i>
    <i>
      <x v="574"/>
    </i>
    <i>
      <x v="575"/>
    </i>
    <i>
      <x v="580"/>
    </i>
    <i>
      <x v="595"/>
    </i>
    <i>
      <x v="596"/>
    </i>
    <i>
      <x v="601"/>
    </i>
    <i>
      <x v="602"/>
    </i>
    <i>
      <x v="603"/>
    </i>
    <i>
      <x v="633"/>
    </i>
    <i>
      <x v="658"/>
    </i>
    <i>
      <x v="660"/>
    </i>
    <i>
      <x v="667"/>
    </i>
    <i>
      <x v="668"/>
    </i>
    <i>
      <x v="669"/>
    </i>
    <i>
      <x v="683"/>
    </i>
    <i>
      <x v="712"/>
    </i>
    <i t="grand">
      <x/>
    </i>
  </rowItems>
  <colItems count="1">
    <i/>
  </colItems>
  <pageFields count="1">
    <pageField fld="16" hier="-1"/>
  </pageFields>
  <dataFields count="1">
    <dataField name="Sum of Gross" fld="16"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3A5CE0-824B-4AAD-9203-4454F78D76F8}"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4" firstHeaderRow="1" firstDataRow="1" firstDataCol="1" rowPageCount="1" colPageCount="1"/>
  <pivotFields count="44">
    <pivotField showAll="0">
      <items count="7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t="default"/>
      </items>
    </pivotField>
    <pivotField showAll="0"/>
    <pivotField axis="axisRow" showAll="0">
      <items count="715">
        <item x="650"/>
        <item x="68"/>
        <item x="514"/>
        <item x="4"/>
        <item x="143"/>
        <item x="92"/>
        <item x="660"/>
        <item x="663"/>
        <item x="665"/>
        <item x="56"/>
        <item x="531"/>
        <item x="633"/>
        <item x="116"/>
        <item x="453"/>
        <item x="361"/>
        <item x="91"/>
        <item x="575"/>
        <item x="712"/>
        <item x="566"/>
        <item x="601"/>
        <item x="629"/>
        <item x="297"/>
        <item x="394"/>
        <item x="199"/>
        <item x="423"/>
        <item x="546"/>
        <item x="586"/>
        <item x="134"/>
        <item x="591"/>
        <item x="265"/>
        <item x="65"/>
        <item x="84"/>
        <item x="131"/>
        <item x="301"/>
        <item x="364"/>
        <item x="366"/>
        <item x="346"/>
        <item x="85"/>
        <item x="74"/>
        <item x="77"/>
        <item x="415"/>
        <item x="36"/>
        <item x="674"/>
        <item x="164"/>
        <item x="320"/>
        <item x="277"/>
        <item x="64"/>
        <item x="418"/>
        <item x="686"/>
        <item x="513"/>
        <item x="314"/>
        <item x="560"/>
        <item x="413"/>
        <item x="273"/>
        <item x="416"/>
        <item x="51"/>
        <item x="52"/>
        <item x="458"/>
        <item x="615"/>
        <item x="79"/>
        <item x="42"/>
        <item x="460"/>
        <item x="577"/>
        <item x="113"/>
        <item x="267"/>
        <item x="316"/>
        <item x="175"/>
        <item x="159"/>
        <item x="559"/>
        <item x="276"/>
        <item x="196"/>
        <item x="247"/>
        <item x="393"/>
        <item x="550"/>
        <item x="235"/>
        <item x="497"/>
        <item x="547"/>
        <item x="227"/>
        <item x="188"/>
        <item x="216"/>
        <item x="594"/>
        <item x="233"/>
        <item x="700"/>
        <item x="670"/>
        <item x="584"/>
        <item x="218"/>
        <item x="661"/>
        <item x="241"/>
        <item x="349"/>
        <item x="263"/>
        <item x="327"/>
        <item x="456"/>
        <item x="81"/>
        <item x="359"/>
        <item x="446"/>
        <item x="617"/>
        <item x="530"/>
        <item x="286"/>
        <item x="479"/>
        <item x="305"/>
        <item x="48"/>
        <item x="387"/>
        <item x="500"/>
        <item x="309"/>
        <item x="402"/>
        <item x="353"/>
        <item x="45"/>
        <item x="120"/>
        <item x="239"/>
        <item x="438"/>
        <item x="296"/>
        <item x="163"/>
        <item x="255"/>
        <item x="108"/>
        <item x="519"/>
        <item x="372"/>
        <item x="345"/>
        <item x="192"/>
        <item x="177"/>
        <item x="20"/>
        <item x="243"/>
        <item x="100"/>
        <item x="47"/>
        <item x="568"/>
        <item x="707"/>
        <item x="53"/>
        <item x="527"/>
        <item x="194"/>
        <item x="540"/>
        <item x="342"/>
        <item x="532"/>
        <item x="621"/>
        <item x="356"/>
        <item x="170"/>
        <item x="231"/>
        <item x="252"/>
        <item x="268"/>
        <item x="224"/>
        <item x="679"/>
        <item x="88"/>
        <item x="549"/>
        <item x="406"/>
        <item x="365"/>
        <item x="625"/>
        <item x="689"/>
        <item x="684"/>
        <item x="180"/>
        <item x="223"/>
        <item x="486"/>
        <item x="692"/>
        <item x="597"/>
        <item x="272"/>
        <item x="583"/>
        <item x="114"/>
        <item x="632"/>
        <item x="130"/>
        <item x="430"/>
        <item x="124"/>
        <item x="683"/>
        <item x="599"/>
        <item x="325"/>
        <item x="54"/>
        <item x="269"/>
        <item x="290"/>
        <item x="279"/>
        <item x="249"/>
        <item x="563"/>
        <item x="250"/>
        <item x="99"/>
        <item x="465"/>
        <item x="66"/>
        <item x="414"/>
        <item x="380"/>
        <item x="473"/>
        <item x="642"/>
        <item x="447"/>
        <item x="319"/>
        <item x="354"/>
        <item x="522"/>
        <item x="103"/>
        <item x="582"/>
        <item x="490"/>
        <item x="627"/>
        <item x="671"/>
        <item x="596"/>
        <item x="705"/>
        <item x="73"/>
        <item x="463"/>
        <item x="521"/>
        <item x="172"/>
        <item x="688"/>
        <item x="187"/>
        <item x="606"/>
        <item x="333"/>
        <item x="174"/>
        <item x="678"/>
        <item x="464"/>
        <item x="254"/>
        <item x="284"/>
        <item x="9"/>
        <item x="162"/>
        <item x="662"/>
        <item x="589"/>
        <item x="520"/>
        <item x="145"/>
        <item x="11"/>
        <item x="379"/>
        <item x="576"/>
        <item x="713"/>
        <item x="517"/>
        <item x="83"/>
        <item x="516"/>
        <item x="275"/>
        <item x="444"/>
        <item x="488"/>
        <item x="470"/>
        <item x="611"/>
        <item x="18"/>
        <item x="709"/>
        <item x="35"/>
        <item x="574"/>
        <item x="459"/>
        <item x="602"/>
        <item x="645"/>
        <item x="140"/>
        <item x="203"/>
        <item x="543"/>
        <item x="78"/>
        <item x="15"/>
        <item x="150"/>
        <item x="506"/>
        <item x="101"/>
        <item x="262"/>
        <item x="215"/>
        <item x="614"/>
        <item x="211"/>
        <item x="340"/>
        <item x="141"/>
        <item x="631"/>
        <item x="592"/>
        <item x="358"/>
        <item x="515"/>
        <item x="151"/>
        <item x="538"/>
        <item x="649"/>
        <item x="338"/>
        <item x="668"/>
        <item x="115"/>
        <item x="119"/>
        <item x="551"/>
        <item x="623"/>
        <item x="217"/>
        <item x="381"/>
        <item x="374"/>
        <item x="693"/>
        <item x="420"/>
        <item x="157"/>
        <item x="153"/>
        <item x="399"/>
        <item x="308"/>
        <item x="647"/>
        <item x="545"/>
        <item x="306"/>
        <item x="12"/>
        <item x="285"/>
        <item x="567"/>
        <item x="544"/>
        <item x="329"/>
        <item x="371"/>
        <item x="179"/>
        <item x="71"/>
        <item x="8"/>
        <item x="618"/>
        <item x="122"/>
        <item x="72"/>
        <item x="644"/>
        <item x="142"/>
        <item x="19"/>
        <item x="154"/>
        <item x="335"/>
        <item x="307"/>
        <item x="204"/>
        <item x="69"/>
        <item x="278"/>
        <item x="657"/>
        <item x="266"/>
        <item x="70"/>
        <item x="313"/>
        <item x="29"/>
        <item x="526"/>
        <item x="178"/>
        <item x="209"/>
        <item x="499"/>
        <item x="244"/>
        <item x="628"/>
        <item x="184"/>
        <item x="395"/>
        <item x="710"/>
        <item x="634"/>
        <item x="161"/>
        <item x="240"/>
        <item x="49"/>
        <item x="378"/>
        <item x="494"/>
        <item x="302"/>
        <item x="260"/>
        <item x="474"/>
        <item x="383"/>
        <item x="533"/>
        <item x="118"/>
        <item x="293"/>
        <item x="455"/>
        <item x="205"/>
        <item x="168"/>
        <item x="397"/>
        <item x="367"/>
        <item x="636"/>
        <item x="477"/>
        <item x="498"/>
        <item x="646"/>
        <item x="24"/>
        <item x="166"/>
        <item x="324"/>
        <item x="94"/>
        <item x="368"/>
        <item x="562"/>
        <item x="593"/>
        <item x="391"/>
        <item x="503"/>
        <item x="237"/>
        <item x="38"/>
        <item x="334"/>
        <item x="432"/>
        <item x="699"/>
        <item x="330"/>
        <item x="622"/>
        <item x="189"/>
        <item x="332"/>
        <item x="431"/>
        <item x="206"/>
        <item x="419"/>
        <item x="389"/>
        <item x="117"/>
        <item x="136"/>
        <item x="675"/>
        <item x="653"/>
        <item x="681"/>
        <item x="537"/>
        <item x="390"/>
        <item x="525"/>
        <item x="702"/>
        <item x="149"/>
        <item x="404"/>
        <item x="251"/>
        <item x="572"/>
        <item x="539"/>
        <item x="407"/>
        <item x="303"/>
        <item x="384"/>
        <item x="363"/>
        <item x="242"/>
        <item x="304"/>
        <item x="483"/>
        <item x="651"/>
        <item x="496"/>
        <item x="60"/>
        <item x="481"/>
        <item x="706"/>
        <item x="504"/>
        <item x="578"/>
        <item x="156"/>
        <item x="672"/>
        <item x="457"/>
        <item x="489"/>
        <item x="461"/>
        <item x="619"/>
        <item x="46"/>
        <item x="135"/>
        <item x="635"/>
        <item x="61"/>
        <item x="165"/>
        <item x="127"/>
        <item x="323"/>
        <item x="398"/>
        <item x="245"/>
        <item x="417"/>
        <item x="202"/>
        <item x="677"/>
        <item x="347"/>
        <item x="613"/>
        <item x="690"/>
        <item x="482"/>
        <item x="355"/>
        <item x="225"/>
        <item x="656"/>
        <item x="337"/>
        <item x="501"/>
        <item x="609"/>
        <item x="454"/>
        <item x="312"/>
        <item x="155"/>
        <item x="341"/>
        <item x="96"/>
        <item x="376"/>
        <item x="344"/>
        <item x="41"/>
        <item x="554"/>
        <item x="552"/>
        <item x="441"/>
        <item x="556"/>
        <item x="152"/>
        <item x="59"/>
        <item x="691"/>
        <item x="492"/>
        <item x="701"/>
        <item x="198"/>
        <item x="411"/>
        <item x="43"/>
        <item x="608"/>
        <item x="350"/>
        <item x="17"/>
        <item x="616"/>
        <item x="590"/>
        <item x="382"/>
        <item x="110"/>
        <item x="193"/>
        <item x="281"/>
        <item x="518"/>
        <item x="183"/>
        <item x="369"/>
        <item x="93"/>
        <item x="291"/>
        <item x="230"/>
        <item x="570"/>
        <item x="624"/>
        <item x="186"/>
        <item x="246"/>
        <item x="698"/>
        <item x="287"/>
        <item x="182"/>
        <item x="133"/>
        <item x="462"/>
        <item x="424"/>
        <item x="565"/>
        <item x="148"/>
        <item x="44"/>
        <item x="6"/>
        <item x="126"/>
        <item x="62"/>
        <item x="270"/>
        <item x="125"/>
        <item x="238"/>
        <item x="536"/>
        <item x="67"/>
        <item x="201"/>
        <item x="138"/>
        <item x="435"/>
        <item x="76"/>
        <item x="82"/>
        <item x="294"/>
        <item x="548"/>
        <item x="191"/>
        <item x="386"/>
        <item x="137"/>
        <item x="144"/>
        <item x="558"/>
        <item x="160"/>
        <item x="22"/>
        <item x="654"/>
        <item x="86"/>
        <item x="264"/>
        <item x="7"/>
        <item x="25"/>
        <item x="607"/>
        <item x="258"/>
        <item x="21"/>
        <item x="682"/>
        <item x="626"/>
        <item x="213"/>
        <item x="427"/>
        <item x="595"/>
        <item x="641"/>
        <item x="336"/>
        <item x="638"/>
        <item x="28"/>
        <item x="564"/>
        <item x="569"/>
        <item x="212"/>
        <item x="442"/>
        <item x="105"/>
        <item x="620"/>
        <item x="512"/>
        <item x="236"/>
        <item x="310"/>
        <item x="98"/>
        <item x="511"/>
        <item x="680"/>
        <item x="257"/>
        <item x="226"/>
        <item x="75"/>
        <item x="129"/>
        <item x="147"/>
        <item x="555"/>
        <item x="373"/>
        <item x="50"/>
        <item x="146"/>
        <item x="181"/>
        <item x="328"/>
        <item x="588"/>
        <item x="507"/>
        <item x="27"/>
        <item x="16"/>
        <item x="87"/>
        <item x="315"/>
        <item x="643"/>
        <item x="403"/>
        <item x="375"/>
        <item x="655"/>
        <item x="158"/>
        <item x="409"/>
        <item x="528"/>
        <item x="89"/>
        <item x="40"/>
        <item x="377"/>
        <item x="605"/>
        <item x="95"/>
        <item x="318"/>
        <item x="229"/>
        <item x="298"/>
        <item x="171"/>
        <item x="400"/>
        <item x="603"/>
        <item x="639"/>
        <item x="362"/>
        <item x="439"/>
        <item x="343"/>
        <item x="534"/>
        <item x="234"/>
        <item x="410"/>
        <item x="468"/>
        <item x="197"/>
        <item x="685"/>
        <item x="664"/>
        <item x="467"/>
        <item x="476"/>
        <item x="433"/>
        <item x="421"/>
        <item x="2"/>
        <item x="55"/>
        <item x="478"/>
        <item x="190"/>
        <item x="33"/>
        <item x="282"/>
        <item x="331"/>
        <item x="495"/>
        <item x="561"/>
        <item x="408"/>
        <item x="610"/>
        <item x="598"/>
        <item x="452"/>
        <item x="445"/>
        <item x="401"/>
        <item x="1"/>
        <item x="3"/>
        <item x="694"/>
        <item x="466"/>
        <item x="288"/>
        <item x="139"/>
        <item x="299"/>
        <item x="128"/>
        <item x="23"/>
        <item x="510"/>
        <item x="388"/>
        <item x="222"/>
        <item x="412"/>
        <item x="405"/>
        <item x="673"/>
        <item x="292"/>
        <item x="648"/>
        <item x="214"/>
        <item x="248"/>
        <item x="485"/>
        <item x="440"/>
        <item x="31"/>
        <item x="321"/>
        <item x="256"/>
        <item x="711"/>
        <item x="469"/>
        <item x="472"/>
        <item x="221"/>
        <item x="581"/>
        <item x="523"/>
        <item x="573"/>
        <item x="283"/>
        <item x="541"/>
        <item x="505"/>
        <item x="39"/>
        <item x="696"/>
        <item x="58"/>
        <item x="708"/>
        <item x="484"/>
        <item x="10"/>
        <item x="5"/>
        <item x="13"/>
        <item x="392"/>
        <item x="535"/>
        <item x="542"/>
        <item x="604"/>
        <item x="207"/>
        <item x="14"/>
        <item x="571"/>
        <item x="704"/>
        <item x="697"/>
        <item x="261"/>
        <item x="429"/>
        <item x="600"/>
        <item x="669"/>
        <item x="475"/>
        <item x="612"/>
        <item x="220"/>
        <item x="34"/>
        <item x="32"/>
        <item x="271"/>
        <item x="585"/>
        <item x="232"/>
        <item x="451"/>
        <item x="219"/>
        <item x="471"/>
        <item x="666"/>
        <item x="450"/>
        <item x="0"/>
        <item x="63"/>
        <item x="26"/>
        <item x="167"/>
        <item x="508"/>
        <item x="289"/>
        <item x="659"/>
        <item x="90"/>
        <item x="253"/>
        <item x="274"/>
        <item x="493"/>
        <item x="676"/>
        <item x="185"/>
        <item x="200"/>
        <item x="132"/>
        <item x="169"/>
        <item x="357"/>
        <item x="37"/>
        <item x="587"/>
        <item x="640"/>
        <item x="703"/>
        <item x="370"/>
        <item x="300"/>
        <item x="107"/>
        <item x="425"/>
        <item x="326"/>
        <item x="109"/>
        <item x="360"/>
        <item x="311"/>
        <item x="102"/>
        <item x="443"/>
        <item x="437"/>
        <item x="426"/>
        <item x="449"/>
        <item x="123"/>
        <item x="295"/>
        <item x="80"/>
        <item x="348"/>
        <item x="111"/>
        <item x="396"/>
        <item x="557"/>
        <item x="173"/>
        <item x="687"/>
        <item x="352"/>
        <item x="176"/>
        <item x="228"/>
        <item x="630"/>
        <item x="351"/>
        <item x="259"/>
        <item x="658"/>
        <item x="322"/>
        <item x="385"/>
        <item x="121"/>
        <item x="106"/>
        <item x="112"/>
        <item x="553"/>
        <item x="422"/>
        <item x="97"/>
        <item x="434"/>
        <item x="428"/>
        <item x="57"/>
        <item x="104"/>
        <item x="652"/>
        <item x="195"/>
        <item x="491"/>
        <item x="448"/>
        <item x="695"/>
        <item x="30"/>
        <item x="579"/>
        <item x="480"/>
        <item x="487"/>
        <item x="580"/>
        <item x="436"/>
        <item x="210"/>
        <item x="502"/>
        <item x="509"/>
        <item x="317"/>
        <item x="667"/>
        <item x="339"/>
        <item x="280"/>
        <item x="524"/>
        <item x="637"/>
        <item x="208"/>
        <item x="529"/>
        <item t="default"/>
      </items>
    </pivotField>
    <pivotField showAll="0"/>
    <pivotField showAll="0"/>
    <pivotField showAll="0"/>
    <pivotField showAll="0">
      <items count="173">
        <item x="32"/>
        <item x="96"/>
        <item x="3"/>
        <item x="164"/>
        <item x="10"/>
        <item x="119"/>
        <item x="124"/>
        <item x="162"/>
        <item x="131"/>
        <item x="5"/>
        <item x="100"/>
        <item x="126"/>
        <item x="168"/>
        <item x="76"/>
        <item x="63"/>
        <item x="146"/>
        <item x="141"/>
        <item x="2"/>
        <item x="166"/>
        <item x="94"/>
        <item x="154"/>
        <item x="133"/>
        <item x="35"/>
        <item x="61"/>
        <item x="59"/>
        <item x="66"/>
        <item x="113"/>
        <item x="98"/>
        <item x="8"/>
        <item x="87"/>
        <item x="65"/>
        <item x="138"/>
        <item x="52"/>
        <item x="75"/>
        <item x="115"/>
        <item x="134"/>
        <item x="68"/>
        <item x="25"/>
        <item x="170"/>
        <item x="83"/>
        <item x="77"/>
        <item x="69"/>
        <item x="79"/>
        <item x="143"/>
        <item x="12"/>
        <item x="48"/>
        <item x="42"/>
        <item x="72"/>
        <item x="107"/>
        <item x="139"/>
        <item x="132"/>
        <item x="53"/>
        <item x="51"/>
        <item x="109"/>
        <item x="30"/>
        <item x="104"/>
        <item x="155"/>
        <item x="47"/>
        <item x="24"/>
        <item x="13"/>
        <item x="84"/>
        <item x="136"/>
        <item x="97"/>
        <item x="161"/>
        <item x="142"/>
        <item x="156"/>
        <item x="151"/>
        <item x="29"/>
        <item x="167"/>
        <item x="64"/>
        <item x="148"/>
        <item x="20"/>
        <item x="9"/>
        <item x="62"/>
        <item x="112"/>
        <item x="4"/>
        <item x="22"/>
        <item x="152"/>
        <item x="67"/>
        <item x="95"/>
        <item x="125"/>
        <item x="40"/>
        <item x="45"/>
        <item x="49"/>
        <item x="81"/>
        <item x="82"/>
        <item x="33"/>
        <item x="28"/>
        <item x="137"/>
        <item x="92"/>
        <item x="101"/>
        <item x="16"/>
        <item x="11"/>
        <item x="116"/>
        <item x="122"/>
        <item x="150"/>
        <item x="105"/>
        <item x="118"/>
        <item x="121"/>
        <item x="171"/>
        <item x="70"/>
        <item x="55"/>
        <item x="127"/>
        <item x="44"/>
        <item x="159"/>
        <item x="1"/>
        <item x="15"/>
        <item x="56"/>
        <item x="145"/>
        <item x="102"/>
        <item x="17"/>
        <item x="99"/>
        <item x="50"/>
        <item x="18"/>
        <item x="129"/>
        <item x="23"/>
        <item x="71"/>
        <item x="0"/>
        <item x="93"/>
        <item x="157"/>
        <item x="111"/>
        <item x="46"/>
        <item x="86"/>
        <item x="163"/>
        <item x="108"/>
        <item x="60"/>
        <item x="89"/>
        <item x="130"/>
        <item x="114"/>
        <item x="153"/>
        <item x="140"/>
        <item x="91"/>
        <item x="106"/>
        <item x="135"/>
        <item x="37"/>
        <item x="160"/>
        <item x="165"/>
        <item x="88"/>
        <item x="19"/>
        <item x="123"/>
        <item x="120"/>
        <item x="80"/>
        <item x="57"/>
        <item x="58"/>
        <item x="21"/>
        <item x="34"/>
        <item x="38"/>
        <item x="6"/>
        <item x="43"/>
        <item x="73"/>
        <item x="27"/>
        <item x="117"/>
        <item x="144"/>
        <item x="78"/>
        <item x="74"/>
        <item x="41"/>
        <item x="128"/>
        <item x="14"/>
        <item x="169"/>
        <item x="31"/>
        <item x="149"/>
        <item x="147"/>
        <item x="90"/>
        <item x="110"/>
        <item x="85"/>
        <item x="26"/>
        <item x="39"/>
        <item x="158"/>
        <item x="54"/>
        <item x="103"/>
        <item x="36"/>
        <item x="7"/>
        <item t="default"/>
      </items>
    </pivotField>
    <pivotField showAll="0"/>
    <pivotField axis="axisPage" multipleItemSelectionAllowed="1" showAll="0">
      <items count="715">
        <item h="1" x="366"/>
        <item h="1" x="547"/>
        <item h="1" x="106"/>
        <item h="1" x="212"/>
        <item h="1" x="168"/>
        <item h="1" x="647"/>
        <item x="371"/>
        <item x="467"/>
        <item h="1" x="188"/>
        <item h="1" x="117"/>
        <item h="1" x="12"/>
        <item h="1" x="310"/>
        <item h="1" x="241"/>
        <item h="1" x="417"/>
        <item h="1" x="167"/>
        <item h="1" x="636"/>
        <item h="1" x="359"/>
        <item h="1" x="593"/>
        <item h="1" x="451"/>
        <item h="1" x="525"/>
        <item h="1" x="428"/>
        <item h="1" x="606"/>
        <item h="1" x="640"/>
        <item h="1" x="211"/>
        <item h="1" x="227"/>
        <item h="1" x="186"/>
        <item h="1" x="609"/>
        <item h="1" x="80"/>
        <item h="1" x="17"/>
        <item h="1" x="260"/>
        <item h="1" x="40"/>
        <item h="1" x="45"/>
        <item h="1" x="568"/>
        <item h="1" x="339"/>
        <item h="1" x="384"/>
        <item h="1" x="302"/>
        <item h="1" x="156"/>
        <item h="1" x="288"/>
        <item h="1" x="623"/>
        <item h="1" x="517"/>
        <item h="1" x="537"/>
        <item h="1" x="326"/>
        <item h="1" x="608"/>
        <item h="1" x="350"/>
        <item h="1" x="419"/>
        <item h="1" x="63"/>
        <item h="1" x="544"/>
        <item h="1" x="303"/>
        <item h="1" x="248"/>
        <item h="1" x="453"/>
        <item h="1" x="438"/>
        <item h="1" x="479"/>
        <item h="1" x="562"/>
        <item h="1" x="378"/>
        <item h="1" x="41"/>
        <item h="1" x="233"/>
        <item h="1" x="516"/>
        <item h="1" x="206"/>
        <item h="1" x="195"/>
        <item h="1" x="36"/>
        <item h="1" x="97"/>
        <item h="1" x="35"/>
        <item h="1" x="130"/>
        <item h="1" x="660"/>
        <item h="1" x="273"/>
        <item h="1" x="219"/>
        <item h="1" x="199"/>
        <item h="1" x="247"/>
        <item h="1" x="551"/>
        <item h="1" x="444"/>
        <item h="1" x="301"/>
        <item h="1" x="215"/>
        <item h="1" x="119"/>
        <item h="1" x="710"/>
        <item h="1" x="466"/>
        <item h="1" x="625"/>
        <item h="1" x="153"/>
        <item h="1" x="464"/>
        <item h="1" x="346"/>
        <item h="1" x="164"/>
        <item h="1" x="576"/>
        <item h="1" x="274"/>
        <item h="1" x="407"/>
        <item h="1" x="469"/>
        <item h="1" x="4"/>
        <item h="1" x="265"/>
        <item h="1" x="194"/>
        <item h="1" x="587"/>
        <item h="1" x="314"/>
        <item h="1" x="503"/>
        <item h="1" x="397"/>
        <item h="1" x="395"/>
        <item h="1" x="493"/>
        <item h="1" x="546"/>
        <item h="1" x="709"/>
        <item h="1" x="591"/>
        <item h="1" x="281"/>
        <item h="1" x="343"/>
        <item h="1" x="698"/>
        <item h="1" x="434"/>
        <item h="1" x="679"/>
        <item h="1" x="95"/>
        <item h="1" x="641"/>
        <item h="1" x="60"/>
        <item h="1" x="522"/>
        <item h="1" x="203"/>
        <item h="1" x="179"/>
        <item h="1" x="336"/>
        <item h="1" x="70"/>
        <item h="1" x="442"/>
        <item h="1" x="10"/>
        <item h="1" x="545"/>
        <item h="1" x="89"/>
        <item h="1" x="696"/>
        <item h="1" x="392"/>
        <item h="1" x="548"/>
        <item h="1" x="176"/>
        <item h="1" x="411"/>
        <item h="1" x="404"/>
        <item h="1" x="102"/>
        <item h="1" x="236"/>
        <item h="1" x="226"/>
        <item h="1" x="629"/>
        <item h="1" x="414"/>
        <item h="1" x="43"/>
        <item h="1" x="481"/>
        <item h="1" x="202"/>
        <item h="1" x="308"/>
        <item h="1" x="423"/>
        <item h="1" x="96"/>
        <item h="1" x="152"/>
        <item h="1" x="598"/>
        <item h="1" x="398"/>
        <item h="1" x="476"/>
        <item h="1" x="416"/>
        <item h="1" x="44"/>
        <item h="1" x="644"/>
        <item h="1" x="34"/>
        <item h="1" x="480"/>
        <item h="1" x="299"/>
        <item h="1" x="28"/>
        <item h="1" x="429"/>
        <item h="1" x="178"/>
        <item h="1" x="83"/>
        <item h="1" x="230"/>
        <item h="1" x="264"/>
        <item h="1" x="267"/>
        <item h="1" x="192"/>
        <item h="1" x="478"/>
        <item h="1" x="527"/>
        <item h="1" x="30"/>
        <item h="1" x="375"/>
        <item h="1" x="353"/>
        <item h="1" x="559"/>
        <item h="1" x="238"/>
        <item h="1" x="661"/>
        <item h="1" x="412"/>
        <item h="1" x="204"/>
        <item h="1" x="577"/>
        <item h="1" x="440"/>
        <item h="1" x="185"/>
        <item h="1" x="409"/>
        <item h="1" x="103"/>
        <item h="1" x="557"/>
        <item h="1" x="671"/>
        <item h="1" x="626"/>
        <item h="1" x="596"/>
        <item h="1" x="131"/>
        <item h="1" x="201"/>
        <item h="1" x="293"/>
        <item h="1" x="443"/>
        <item h="1" x="77"/>
        <item h="1" x="637"/>
        <item h="1" x="98"/>
        <item h="1" x="567"/>
        <item h="1" x="276"/>
        <item h="1" x="560"/>
        <item h="1" x="420"/>
        <item h="1" x="191"/>
        <item h="1" x="531"/>
        <item h="1" x="294"/>
        <item h="1" x="319"/>
        <item h="1" x="37"/>
        <item h="1" x="393"/>
        <item h="1" x="494"/>
        <item h="1" x="295"/>
        <item h="1" x="245"/>
        <item h="1" x="109"/>
        <item h="1" x="232"/>
        <item h="1" x="630"/>
        <item h="1" x="449"/>
        <item h="1" x="368"/>
        <item h="1" x="120"/>
        <item h="1" x="550"/>
        <item h="1" x="69"/>
        <item h="1" x="462"/>
        <item h="1" x="19"/>
        <item h="1" x="656"/>
        <item h="1" x="642"/>
        <item h="1" x="342"/>
        <item h="1" x="655"/>
        <item h="1" x="8"/>
        <item h="1" x="579"/>
        <item h="1" x="374"/>
        <item h="1" x="235"/>
        <item h="1" x="473"/>
        <item h="1" x="691"/>
        <item h="1" x="64"/>
        <item h="1" x="589"/>
        <item h="1" x="487"/>
        <item h="1" x="502"/>
        <item h="1" x="291"/>
        <item h="1" x="497"/>
        <item h="1" x="285"/>
        <item h="1" x="674"/>
        <item h="1" x="603"/>
        <item h="1" x="262"/>
        <item h="1" x="67"/>
        <item h="1" x="135"/>
        <item h="1" x="223"/>
        <item h="1" x="376"/>
        <item h="1" x="134"/>
        <item h="1" x="289"/>
        <item h="1" x="249"/>
        <item h="1" x="352"/>
        <item h="1" x="669"/>
        <item h="1" x="101"/>
        <item h="1" x="624"/>
        <item h="1" x="139"/>
        <item h="1" x="488"/>
        <item h="1" x="322"/>
        <item h="1" x="256"/>
        <item h="1" x="313"/>
        <item h="1" x="383"/>
        <item h="1" x="436"/>
        <item h="1" x="582"/>
        <item h="1" x="26"/>
        <item h="1" x="566"/>
        <item h="1" x="485"/>
        <item h="1" x="175"/>
        <item h="1" x="448"/>
        <item h="1" x="332"/>
        <item h="1" x="433"/>
        <item h="1" x="521"/>
        <item h="1" x="513"/>
        <item h="1" x="676"/>
        <item h="1" x="498"/>
        <item h="1" x="675"/>
        <item h="1" x="79"/>
        <item h="1" x="347"/>
        <item h="1" x="87"/>
        <item h="1" x="457"/>
        <item h="1" x="196"/>
        <item h="1" x="680"/>
        <item h="1" x="65"/>
        <item h="1" x="512"/>
        <item h="1" x="32"/>
        <item h="1" x="445"/>
        <item h="1" x="161"/>
        <item h="1" x="615"/>
        <item h="1" x="335"/>
        <item h="1" x="59"/>
        <item h="1" x="92"/>
        <item h="1" x="239"/>
        <item h="1" x="154"/>
        <item h="1" x="306"/>
        <item h="1" x="31"/>
        <item h="1" x="162"/>
        <item h="1" x="607"/>
        <item h="1" x="687"/>
        <item h="1" x="116"/>
        <item h="1" x="250"/>
        <item h="1" x="507"/>
        <item h="1" x="181"/>
        <item h="1" x="51"/>
        <item h="1" x="16"/>
        <item h="1" x="113"/>
        <item h="1" x="129"/>
        <item h="1" x="460"/>
        <item h="1" x="142"/>
        <item h="1" x="705"/>
        <item h="1" x="128"/>
        <item h="1" x="380"/>
        <item h="1" x="447"/>
        <item h="1" x="74"/>
        <item h="1" x="145"/>
        <item h="1" x="540"/>
        <item h="1" x="370"/>
        <item h="1" x="501"/>
        <item h="1" x="565"/>
        <item h="1" x="280"/>
        <item h="1" x="541"/>
        <item h="1" x="272"/>
        <item h="1" x="454"/>
        <item h="1" x="653"/>
        <item h="1" x="354"/>
        <item h="1" x="222"/>
        <item h="1" x="207"/>
        <item h="1" x="287"/>
        <item h="1" x="252"/>
        <item h="1" x="318"/>
        <item h="1" x="693"/>
        <item h="1" x="255"/>
        <item h="1" x="251"/>
        <item h="1" x="574"/>
        <item h="1" x="198"/>
        <item h="1" x="563"/>
        <item h="1" x="595"/>
        <item h="1" x="620"/>
        <item h="1" x="190"/>
        <item h="1" x="225"/>
        <item h="1" x="535"/>
        <item h="1" x="66"/>
        <item h="1" x="9"/>
        <item h="1" x="99"/>
        <item h="1" x="169"/>
        <item h="1" x="583"/>
        <item h="1" x="220"/>
        <item h="1" x="391"/>
        <item h="1" x="124"/>
        <item h="1" x="678"/>
        <item h="1" x="514"/>
        <item h="1" x="253"/>
        <item h="1" x="321"/>
        <item h="1" x="356"/>
        <item h="1" x="505"/>
        <item h="1" x="688"/>
        <item h="1" x="586"/>
        <item h="1" x="1"/>
        <item h="1" x="668"/>
        <item h="1" x="415"/>
        <item h="1" x="33"/>
        <item h="1" x="292"/>
        <item h="1" x="333"/>
        <item h="1" x="681"/>
        <item h="1" x="68"/>
        <item h="1" x="315"/>
        <item h="1" x="657"/>
        <item h="1" x="118"/>
        <item h="1" x="649"/>
        <item h="1" x="515"/>
        <item h="1" x="508"/>
        <item h="1" x="500"/>
        <item h="1" x="418"/>
        <item h="1" x="53"/>
        <item h="1" x="323"/>
        <item h="1" x="651"/>
        <item h="1" x="254"/>
        <item h="1" x="394"/>
        <item h="1" x="349"/>
        <item h="1" x="711"/>
        <item h="1" x="163"/>
        <item h="1" x="523"/>
        <item h="1" x="210"/>
        <item h="1" x="408"/>
        <item h="1" x="263"/>
        <item h="1" x="107"/>
        <item h="1" x="616"/>
        <item h="1" x="147"/>
        <item h="1" x="358"/>
        <item h="1" x="706"/>
        <item x="572"/>
        <item h="1" x="646"/>
        <item h="1" x="246"/>
        <item h="1" x="189"/>
        <item h="1" x="341"/>
        <item h="1" x="296"/>
        <item h="1" x="197"/>
        <item h="1" x="182"/>
        <item h="1" x="355"/>
        <item h="1" x="663"/>
        <item h="1" x="552"/>
        <item h="1" x="634"/>
        <item h="1" x="638"/>
        <item h="1" x="364"/>
        <item h="1" x="150"/>
        <item h="1" x="297"/>
        <item h="1" x="300"/>
        <item h="1" x="452"/>
        <item h="1" x="492"/>
        <item h="1" x="21"/>
        <item h="1" x="617"/>
        <item h="1" x="357"/>
        <item h="1" x="193"/>
        <item h="1" x="214"/>
        <item h="1" x="229"/>
        <item h="1" x="55"/>
        <item h="1" x="489"/>
        <item h="1" x="664"/>
        <item h="1" x="592"/>
        <item h="1" x="84"/>
        <item h="1" x="468"/>
        <item h="1" x="365"/>
        <item x="258"/>
        <item h="1" x="100"/>
        <item h="1" x="22"/>
        <item h="1" x="694"/>
        <item h="1" x="456"/>
        <item h="1" x="549"/>
        <item h="1" x="486"/>
        <item h="1" x="209"/>
        <item h="1" x="665"/>
        <item h="1" x="611"/>
        <item h="1" x="5"/>
        <item h="1" x="320"/>
        <item h="1" x="18"/>
        <item h="1" x="519"/>
        <item h="1" x="329"/>
        <item h="1" x="695"/>
        <item h="1" x="538"/>
        <item h="1" x="338"/>
        <item h="1" x="151"/>
        <item h="1" x="137"/>
        <item h="1" x="496"/>
        <item h="1" x="311"/>
        <item h="1" x="62"/>
        <item h="1" x="122"/>
        <item h="1" x="283"/>
        <item h="1" x="105"/>
        <item h="1" x="580"/>
        <item h="1" x="86"/>
        <item h="1" x="305"/>
        <item h="1" x="58"/>
        <item h="1" x="231"/>
        <item h="1" x="652"/>
        <item h="1" x="543"/>
        <item h="1" x="228"/>
        <item h="1" x="400"/>
        <item h="1" x="345"/>
        <item h="1" x="208"/>
        <item h="1" x="367"/>
        <item h="1" x="643"/>
        <item h="1" x="112"/>
        <item h="1" x="672"/>
        <item h="1" x="136"/>
        <item h="1" x="259"/>
        <item h="1" x="331"/>
        <item h="1" x="217"/>
        <item h="1" x="149"/>
        <item h="1" x="622"/>
        <item h="1" x="160"/>
        <item h="1" x="390"/>
        <item h="1" x="619"/>
        <item h="1" x="526"/>
        <item h="1" x="351"/>
        <item h="1" x="7"/>
        <item h="1" x="29"/>
        <item h="1" x="713"/>
        <item h="1" x="125"/>
        <item h="1" x="539"/>
        <item h="1" x="667"/>
        <item h="1" x="72"/>
        <item h="1" x="585"/>
        <item h="1" x="165"/>
        <item x="594"/>
        <item h="1" x="385"/>
        <item h="1" x="284"/>
        <item h="1" x="533"/>
        <item h="1" x="361"/>
        <item h="1" x="509"/>
        <item x="143"/>
        <item h="1" x="561"/>
        <item h="1" x="388"/>
        <item h="1" x="554"/>
        <item h="1" x="57"/>
        <item h="1" x="110"/>
        <item h="1" x="309"/>
        <item h="1" x="91"/>
        <item h="1" x="524"/>
        <item h="1" x="529"/>
        <item h="1" x="703"/>
        <item h="1" x="702"/>
        <item h="1" x="20"/>
        <item h="1" x="450"/>
        <item h="1" x="483"/>
        <item h="1" x="648"/>
        <item h="1" x="605"/>
        <item h="1" x="697"/>
        <item h="1" x="633"/>
        <item h="1" x="597"/>
        <item h="1" x="261"/>
        <item h="1" x="362"/>
        <item h="1" x="511"/>
        <item h="1" x="234"/>
        <item h="1" x="171"/>
        <item h="1" x="174"/>
        <item h="1" x="389"/>
        <item h="1" x="683"/>
        <item h="1" x="401"/>
        <item h="1" x="108"/>
        <item h="1" x="257"/>
        <item h="1" x="704"/>
        <item h="1" x="127"/>
        <item h="1" x="650"/>
        <item h="1" x="268"/>
        <item h="1" x="39"/>
        <item h="1" x="532"/>
        <item h="1" x="27"/>
        <item h="1" x="42"/>
        <item h="1" x="38"/>
        <item h="1" x="170"/>
        <item h="1" x="180"/>
        <item h="1" x="575"/>
        <item h="1" x="475"/>
        <item h="1" x="244"/>
        <item h="1" x="686"/>
        <item h="1" x="277"/>
        <item h="1" x="266"/>
        <item h="1" x="159"/>
        <item h="1" x="304"/>
        <item h="1" x="701"/>
        <item h="1" x="635"/>
        <item h="1" x="446"/>
        <item h="1" x="477"/>
        <item h="1" x="61"/>
        <item h="1" x="133"/>
        <item h="1" x="426"/>
        <item h="1" x="269"/>
        <item h="1" x="684"/>
        <item h="1" x="213"/>
        <item h="1" x="324"/>
        <item h="1" x="490"/>
        <item h="1" x="712"/>
        <item h="1" x="382"/>
        <item h="1" x="157"/>
        <item h="1" x="685"/>
        <item h="1" x="564"/>
        <item h="1" x="387"/>
        <item x="692"/>
        <item h="1" x="708"/>
        <item h="1" x="200"/>
        <item h="1" x="173"/>
        <item h="1" x="121"/>
        <item h="1" x="682"/>
        <item x="459"/>
        <item h="1" x="372"/>
        <item h="1" x="707"/>
        <item h="1" x="472"/>
        <item h="1" x="81"/>
        <item h="1" x="270"/>
        <item h="1" x="307"/>
        <item h="1" x="610"/>
        <item h="1" x="604"/>
        <item h="1" x="627"/>
        <item h="1" x="138"/>
        <item h="1" x="431"/>
        <item h="1" x="482"/>
        <item h="1" x="424"/>
        <item h="1" x="360"/>
        <item h="1" x="406"/>
        <item h="1" x="474"/>
        <item h="1" x="50"/>
        <item h="1" x="658"/>
        <item h="1" x="421"/>
        <item h="1" x="590"/>
        <item h="1" x="689"/>
        <item h="1" x="52"/>
        <item x="328"/>
        <item h="1" x="240"/>
        <item h="1" x="88"/>
        <item h="1" x="628"/>
        <item h="1" x="427"/>
        <item h="1" x="386"/>
        <item h="1" x="569"/>
        <item h="1" x="584"/>
        <item h="1" x="430"/>
        <item h="1" x="76"/>
        <item h="1" x="405"/>
        <item h="1" x="3"/>
        <item h="1" x="666"/>
        <item h="1" x="484"/>
        <item h="1" x="558"/>
        <item h="1" x="242"/>
        <item h="1" x="621"/>
        <item h="1" x="614"/>
        <item h="1" x="618"/>
        <item h="1" x="363"/>
        <item h="1" x="290"/>
        <item h="1" x="126"/>
        <item h="1" x="327"/>
        <item h="1" x="275"/>
        <item h="1" x="85"/>
        <item x="23"/>
        <item h="1" x="337"/>
        <item h="1" x="631"/>
        <item h="1" x="6"/>
        <item h="1" x="463"/>
        <item h="1" x="528"/>
        <item h="1" x="144"/>
        <item h="1" x="571"/>
        <item h="1" x="224"/>
        <item h="1" x="334"/>
        <item h="1" x="700"/>
        <item h="1" x="166"/>
        <item h="1" x="11"/>
        <item h="1" x="403"/>
        <item h="1" x="373"/>
        <item h="1" x="530"/>
        <item h="1" x="381"/>
        <item h="1" x="15"/>
        <item h="1" x="670"/>
        <item h="1" x="243"/>
        <item h="1" x="221"/>
        <item h="1" x="639"/>
        <item h="1" x="425"/>
        <item h="1" x="673"/>
        <item h="1" x="662"/>
        <item h="1" x="601"/>
        <item h="1" x="94"/>
        <item h="1" x="330"/>
        <item h="1" x="581"/>
        <item h="1" x="218"/>
        <item h="1" x="536"/>
        <item h="1" x="471"/>
        <item h="1" x="111"/>
        <item h="1" x="46"/>
        <item h="1" x="435"/>
        <item h="1" x="402"/>
        <item h="1" x="237"/>
        <item h="1" x="441"/>
        <item h="1" x="146"/>
        <item h="1" x="458"/>
        <item h="1" x="369"/>
        <item h="1" x="317"/>
        <item h="1" x="104"/>
        <item h="1" x="413"/>
        <item h="1" x="279"/>
        <item h="1" x="510"/>
        <item h="1" x="556"/>
        <item h="1" x="470"/>
        <item h="1" x="499"/>
        <item h="1" x="573"/>
        <item h="1" x="298"/>
        <item h="1" x="542"/>
        <item h="1" x="410"/>
        <item h="1" x="677"/>
        <item h="1" x="578"/>
        <item h="1" x="114"/>
        <item h="1" x="183"/>
        <item h="1" x="71"/>
        <item h="1" x="132"/>
        <item h="1" x="506"/>
        <item h="1" x="645"/>
        <item h="1" x="93"/>
        <item h="1" x="344"/>
        <item h="1" x="25"/>
        <item h="1" x="520"/>
        <item h="1" x="461"/>
        <item h="1" x="56"/>
        <item h="1" x="600"/>
        <item h="1" x="90"/>
        <item h="1" x="0"/>
        <item h="1" x="439"/>
        <item h="1" x="177"/>
        <item h="1" x="465"/>
        <item h="1" x="340"/>
        <item h="1" x="172"/>
        <item h="1" x="690"/>
        <item h="1" x="699"/>
        <item h="1" x="455"/>
        <item h="1" x="654"/>
        <item h="1" x="49"/>
        <item h="1" x="495"/>
        <item h="1" x="187"/>
        <item h="1" x="75"/>
        <item h="1" x="422"/>
        <item h="1" x="491"/>
        <item h="1" x="155"/>
        <item h="1" x="325"/>
        <item h="1" x="184"/>
        <item h="1" x="316"/>
        <item h="1" x="282"/>
        <item h="1" x="14"/>
        <item h="1" x="632"/>
        <item h="1" x="553"/>
        <item h="1" x="278"/>
        <item h="1" x="518"/>
        <item h="1" x="599"/>
        <item h="1" x="570"/>
        <item h="1" x="396"/>
        <item h="1" x="82"/>
        <item h="1" x="24"/>
        <item h="1" x="115"/>
        <item h="1" x="613"/>
        <item h="1" x="432"/>
        <item h="1" x="399"/>
        <item h="1" x="659"/>
        <item h="1" x="534"/>
        <item h="1" x="148"/>
        <item h="1" x="312"/>
        <item h="1" x="377"/>
        <item h="1" x="555"/>
        <item h="1" x="2"/>
        <item h="1" x="73"/>
        <item h="1" x="158"/>
        <item h="1" x="123"/>
        <item h="1" x="348"/>
        <item h="1" x="379"/>
        <item h="1" x="13"/>
        <item h="1" x="271"/>
        <item h="1" x="602"/>
        <item h="1" x="205"/>
        <item h="1" x="504"/>
        <item h="1" x="48"/>
        <item h="1" x="78"/>
        <item h="1" x="140"/>
        <item h="1" x="47"/>
        <item h="1" x="588"/>
        <item h="1" x="54"/>
        <item h="1" x="141"/>
        <item h="1" x="286"/>
        <item h="1" x="216"/>
        <item h="1" x="437"/>
        <item h="1" x="612"/>
        <item t="default"/>
      </items>
    </pivotField>
    <pivotField showAll="0"/>
    <pivotField showAll="0">
      <items count="403">
        <item x="303"/>
        <item x="304"/>
        <item x="246"/>
        <item x="20"/>
        <item x="228"/>
        <item x="116"/>
        <item x="155"/>
        <item x="102"/>
        <item x="229"/>
        <item x="311"/>
        <item x="391"/>
        <item x="305"/>
        <item x="215"/>
        <item x="302"/>
        <item x="32"/>
        <item x="257"/>
        <item x="267"/>
        <item x="273"/>
        <item x="157"/>
        <item x="268"/>
        <item x="41"/>
        <item x="357"/>
        <item x="356"/>
        <item x="211"/>
        <item x="38"/>
        <item x="333"/>
        <item x="316"/>
        <item x="47"/>
        <item x="103"/>
        <item x="175"/>
        <item x="309"/>
        <item x="371"/>
        <item x="184"/>
        <item x="164"/>
        <item x="62"/>
        <item x="264"/>
        <item x="224"/>
        <item x="226"/>
        <item x="37"/>
        <item x="14"/>
        <item x="321"/>
        <item x="153"/>
        <item x="368"/>
        <item x="57"/>
        <item x="399"/>
        <item x="341"/>
        <item x="344"/>
        <item x="27"/>
        <item x="130"/>
        <item x="221"/>
        <item x="126"/>
        <item x="84"/>
        <item x="43"/>
        <item x="34"/>
        <item x="380"/>
        <item x="385"/>
        <item x="315"/>
        <item x="212"/>
        <item x="295"/>
        <item x="308"/>
        <item x="2"/>
        <item x="78"/>
        <item x="76"/>
        <item x="88"/>
        <item x="22"/>
        <item x="201"/>
        <item x="218"/>
        <item x="109"/>
        <item x="52"/>
        <item x="366"/>
        <item x="374"/>
        <item x="7"/>
        <item x="61"/>
        <item x="292"/>
        <item x="162"/>
        <item x="363"/>
        <item x="271"/>
        <item x="249"/>
        <item x="94"/>
        <item x="395"/>
        <item x="96"/>
        <item x="48"/>
        <item x="360"/>
        <item x="134"/>
        <item x="243"/>
        <item x="352"/>
        <item x="241"/>
        <item x="204"/>
        <item x="207"/>
        <item x="214"/>
        <item x="148"/>
        <item x="125"/>
        <item x="106"/>
        <item x="384"/>
        <item x="98"/>
        <item x="247"/>
        <item x="220"/>
        <item x="188"/>
        <item x="15"/>
        <item x="42"/>
        <item x="1"/>
        <item x="335"/>
        <item x="127"/>
        <item x="0"/>
        <item x="151"/>
        <item x="181"/>
        <item x="232"/>
        <item x="147"/>
        <item x="239"/>
        <item x="135"/>
        <item x="129"/>
        <item x="172"/>
        <item x="68"/>
        <item x="353"/>
        <item x="227"/>
        <item x="288"/>
        <item x="19"/>
        <item x="93"/>
        <item x="270"/>
        <item x="60"/>
        <item x="31"/>
        <item x="158"/>
        <item x="381"/>
        <item x="337"/>
        <item x="240"/>
        <item x="72"/>
        <item x="53"/>
        <item x="354"/>
        <item x="51"/>
        <item x="178"/>
        <item x="296"/>
        <item x="168"/>
        <item x="16"/>
        <item x="167"/>
        <item x="194"/>
        <item x="367"/>
        <item x="189"/>
        <item x="117"/>
        <item x="12"/>
        <item x="131"/>
        <item x="282"/>
        <item x="202"/>
        <item x="291"/>
        <item x="254"/>
        <item x="206"/>
        <item x="355"/>
        <item x="30"/>
        <item x="342"/>
        <item x="398"/>
        <item x="137"/>
        <item x="272"/>
        <item x="334"/>
        <item x="86"/>
        <item x="299"/>
        <item x="73"/>
        <item x="298"/>
        <item x="379"/>
        <item x="100"/>
        <item x="345"/>
        <item x="146"/>
        <item x="50"/>
        <item x="297"/>
        <item x="326"/>
        <item x="349"/>
        <item x="275"/>
        <item x="111"/>
        <item x="266"/>
        <item x="252"/>
        <item x="107"/>
        <item x="392"/>
        <item x="351"/>
        <item x="328"/>
        <item x="200"/>
        <item x="115"/>
        <item x="191"/>
        <item x="120"/>
        <item x="279"/>
        <item x="83"/>
        <item x="225"/>
        <item x="55"/>
        <item x="373"/>
        <item x="79"/>
        <item x="287"/>
        <item x="276"/>
        <item x="81"/>
        <item x="343"/>
        <item x="213"/>
        <item x="255"/>
        <item x="18"/>
        <item x="370"/>
        <item x="393"/>
        <item x="294"/>
        <item x="143"/>
        <item x="361"/>
        <item x="82"/>
        <item x="301"/>
        <item x="245"/>
        <item x="144"/>
        <item x="67"/>
        <item x="152"/>
        <item x="108"/>
        <item x="142"/>
        <item x="290"/>
        <item x="197"/>
        <item x="237"/>
        <item x="173"/>
        <item x="313"/>
        <item x="263"/>
        <item x="339"/>
        <item x="150"/>
        <item x="110"/>
        <item x="10"/>
        <item x="160"/>
        <item x="269"/>
        <item x="222"/>
        <item x="39"/>
        <item x="87"/>
        <item x="192"/>
        <item x="176"/>
        <item x="28"/>
        <item x="196"/>
        <item x="230"/>
        <item x="261"/>
        <item x="104"/>
        <item x="54"/>
        <item x="36"/>
        <item x="166"/>
        <item x="394"/>
        <item x="383"/>
        <item x="310"/>
        <item x="251"/>
        <item x="307"/>
        <item x="396"/>
        <item x="170"/>
        <item x="154"/>
        <item x="66"/>
        <item x="11"/>
        <item x="238"/>
        <item x="387"/>
        <item x="365"/>
        <item x="199"/>
        <item x="300"/>
        <item x="180"/>
        <item x="56"/>
        <item x="286"/>
        <item x="233"/>
        <item x="119"/>
        <item x="33"/>
        <item x="205"/>
        <item x="77"/>
        <item x="338"/>
        <item x="49"/>
        <item x="203"/>
        <item x="332"/>
        <item x="165"/>
        <item x="323"/>
        <item x="185"/>
        <item x="13"/>
        <item x="136"/>
        <item x="35"/>
        <item x="317"/>
        <item x="377"/>
        <item x="209"/>
        <item x="346"/>
        <item x="260"/>
        <item x="253"/>
        <item x="248"/>
        <item x="156"/>
        <item x="195"/>
        <item x="183"/>
        <item x="74"/>
        <item x="113"/>
        <item x="375"/>
        <item x="23"/>
        <item x="64"/>
        <item x="149"/>
        <item x="319"/>
        <item x="235"/>
        <item x="314"/>
        <item x="71"/>
        <item x="318"/>
        <item x="217"/>
        <item x="277"/>
        <item x="69"/>
        <item x="121"/>
        <item x="65"/>
        <item x="4"/>
        <item x="324"/>
        <item x="105"/>
        <item x="283"/>
        <item x="369"/>
        <item x="250"/>
        <item x="5"/>
        <item x="40"/>
        <item x="285"/>
        <item x="193"/>
        <item x="306"/>
        <item x="177"/>
        <item x="190"/>
        <item x="244"/>
        <item x="280"/>
        <item x="161"/>
        <item x="401"/>
        <item x="101"/>
        <item x="58"/>
        <item x="25"/>
        <item x="242"/>
        <item x="112"/>
        <item x="123"/>
        <item x="340"/>
        <item x="284"/>
        <item x="350"/>
        <item x="274"/>
        <item x="348"/>
        <item x="187"/>
        <item x="289"/>
        <item x="186"/>
        <item x="8"/>
        <item x="17"/>
        <item x="29"/>
        <item x="258"/>
        <item x="281"/>
        <item x="24"/>
        <item x="171"/>
        <item x="75"/>
        <item x="376"/>
        <item x="372"/>
        <item x="362"/>
        <item x="45"/>
        <item x="231"/>
        <item x="278"/>
        <item x="259"/>
        <item x="336"/>
        <item x="358"/>
        <item x="97"/>
        <item x="9"/>
        <item x="70"/>
        <item x="219"/>
        <item x="3"/>
        <item x="322"/>
        <item x="138"/>
        <item x="174"/>
        <item x="63"/>
        <item x="44"/>
        <item x="132"/>
        <item x="320"/>
        <item x="327"/>
        <item x="364"/>
        <item x="90"/>
        <item x="329"/>
        <item x="6"/>
        <item x="122"/>
        <item x="312"/>
        <item x="262"/>
        <item x="198"/>
        <item x="210"/>
        <item x="140"/>
        <item x="169"/>
        <item x="293"/>
        <item x="386"/>
        <item x="347"/>
        <item x="389"/>
        <item x="99"/>
        <item x="80"/>
        <item x="118"/>
        <item x="234"/>
        <item x="46"/>
        <item x="159"/>
        <item x="141"/>
        <item x="21"/>
        <item x="139"/>
        <item x="91"/>
        <item x="388"/>
        <item x="208"/>
        <item x="92"/>
        <item x="390"/>
        <item x="26"/>
        <item x="223"/>
        <item x="236"/>
        <item x="331"/>
        <item x="265"/>
        <item x="359"/>
        <item x="128"/>
        <item x="145"/>
        <item x="397"/>
        <item x="163"/>
        <item x="89"/>
        <item x="182"/>
        <item x="124"/>
        <item x="114"/>
        <item x="325"/>
        <item x="59"/>
        <item x="400"/>
        <item x="179"/>
        <item x="85"/>
        <item x="382"/>
        <item x="256"/>
        <item x="216"/>
        <item x="95"/>
        <item x="330"/>
        <item x="378"/>
        <item x="133"/>
        <item t="default"/>
      </items>
    </pivotField>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4"/>
    </i>
    <i>
      <x v="80"/>
    </i>
    <i>
      <x v="149"/>
    </i>
    <i>
      <x v="221"/>
    </i>
    <i>
      <x v="268"/>
    </i>
    <i>
      <x v="354"/>
    </i>
    <i>
      <x v="474"/>
    </i>
    <i>
      <x v="507"/>
    </i>
    <i>
      <x v="543"/>
    </i>
    <i>
      <x v="570"/>
    </i>
    <i t="grand">
      <x/>
    </i>
  </rowItems>
  <colItems count="1">
    <i/>
  </colItems>
  <pageFields count="1">
    <pageField fld="8" hier="-1"/>
  </page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623117-B757-504E-8362-E48D98CE2AD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m.media-amazon.com/images/M/MV5BMzcwYWFkYzktZjAzNC00OGY1LWI4YTgtNzc5MzVjMDVmNjY0XkEyXkFqcGdeQXVyMTQxNzMzNDI@._V1_UX67_CR0,0,67,98_AL_.jpg" TargetMode="External"/><Relationship Id="rId671" Type="http://schemas.openxmlformats.org/officeDocument/2006/relationships/hyperlink" Target="https://m.media-amazon.com/images/M/MV5BYjg5ZDkzZWEtZDQ2ZC00Y2ViLThhMzYtMmIxZDYzYTY2Y2Y2XkEyXkFqcGdeQXVyODAwMTU1MTE@._V1_UY98_CR1,0,67,98_AL_.jpg" TargetMode="External"/><Relationship Id="rId21" Type="http://schemas.openxmlformats.org/officeDocument/2006/relationships/hyperlink" Target="https://m.media-amazon.com/images/M/MV5BOTMwYjc5ZmItYTFjZC00ZGQ3LTlkNTMtMjZiNTZlMWQzNzI5XkEyXkFqcGdeQXVyNzkwMjQ5NzM@._V1_UX67_CR0,0,67,98_AL_.jpg" TargetMode="External"/><Relationship Id="rId324" Type="http://schemas.openxmlformats.org/officeDocument/2006/relationships/hyperlink" Target="https://m.media-amazon.com/images/M/MV5BMTgzODgyNTQwOV5BMl5BanBnXkFtZTcwNzc0NTc0Mg@@._V1_UX67_CR0,0,67,98_AL_.jpg" TargetMode="External"/><Relationship Id="rId531" Type="http://schemas.openxmlformats.org/officeDocument/2006/relationships/hyperlink" Target="https://m.media-amazon.com/images/M/MV5BMTY5NTAzNTc1NF5BMl5BanBnXkFtZTYwNDY4MDc3._V1_UX67_CR0,0,67,98_AL_.jpg" TargetMode="External"/><Relationship Id="rId629" Type="http://schemas.openxmlformats.org/officeDocument/2006/relationships/hyperlink" Target="https://m.media-amazon.com/images/M/MV5BZDY3ZGI0ZDAtMThlNy00MzAxLTg4YjAtNjkwYTkxNmQ4MjdlXkEyXkFqcGdeQXVyMTMxODk2OTU@._V1_UX67_CR0,0,67,98_AL_.jpg" TargetMode="External"/><Relationship Id="rId170" Type="http://schemas.openxmlformats.org/officeDocument/2006/relationships/hyperlink" Target="https://m.media-amazon.com/images/M/MV5BMDIzODcyY2EtMmY2MC00ZWVlLTgwMzAtMjQwOWUyNmJjNTYyXkEyXkFqcGdeQXVyNDk3NzU2MTQ@._V1_UX67_CR0,0,67,98_AL_.jpg" TargetMode="External"/><Relationship Id="rId268" Type="http://schemas.openxmlformats.org/officeDocument/2006/relationships/hyperlink" Target="https://m.media-amazon.com/images/M/MV5BMzE5MDM1NDktY2I0OC00YWI5LTk2NzUtYjczNDczOWQxYjM0XkEyXkFqcGdeQXVyMTQxNzMzNDI@._V1_UX67_CR0,0,67,98_AL_.jpg" TargetMode="External"/><Relationship Id="rId475" Type="http://schemas.openxmlformats.org/officeDocument/2006/relationships/hyperlink" Target="https://m.media-amazon.com/images/M/MV5BNDM3YjNlYmMtOGY3NS00MmRjLWIyY2UtNDA0MWM3OTNlZTY2XkEyXkFqcGdeQXVyMTQxNzMzNDI@._V1_UX67_CR0,0,67,98_AL_.jpg" TargetMode="External"/><Relationship Id="rId682" Type="http://schemas.openxmlformats.org/officeDocument/2006/relationships/hyperlink" Target="https://m.media-amazon.com/images/M/MV5BYWUxOWY4NDctMDFmMS00ZTQwLWExMGEtODg0ZWNhOTE5NzZmXkEyXkFqcGdeQXVyMTQxNzMzNDI@._V1_UY98_CR0,0,67,98_AL_.jpg" TargetMode="External"/><Relationship Id="rId32" Type="http://schemas.openxmlformats.org/officeDocument/2006/relationships/hyperlink" Target="https://m.media-amazon.com/images/M/MV5BMTYxNDA3MDQwNl5BMl5BanBnXkFtZTcwNTU4Mzc1Nw@@._V1_UX67_CR0,0,67,98_AL_.jpg" TargetMode="External"/><Relationship Id="rId128" Type="http://schemas.openxmlformats.org/officeDocument/2006/relationships/hyperlink" Target="https://m.media-amazon.com/images/M/MV5BN2IyNTE4YzUtZWU0Mi00MGIwLTgyMmQtMzQ4YzQxYWNlYWE2XkEyXkFqcGdeQXVyNjU0OTQ0OTY@._V1_UX67_CR0,0,67,98_AL_.jpg" TargetMode="External"/><Relationship Id="rId335" Type="http://schemas.openxmlformats.org/officeDocument/2006/relationships/hyperlink" Target="https://m.media-amazon.com/images/M/MV5BOGY1M2MwOTEtZDIyNi00YjNlLWExYmEtNzBjOGI3N2QzNTg5XkEyXkFqcGdeQXVyMTMxODk2OTU@._V1_UX67_CR0,0,67,98_AL_.jpg" TargetMode="External"/><Relationship Id="rId542" Type="http://schemas.openxmlformats.org/officeDocument/2006/relationships/hyperlink" Target="https://m.media-amazon.com/images/M/MV5BMzkyNzQ1Mzc0NV5BMl5BanBnXkFtZTcwODg3MzUzMw@@._V1_UX67_CR0,0,67,98_AL_.jpg" TargetMode="External"/><Relationship Id="rId181" Type="http://schemas.openxmlformats.org/officeDocument/2006/relationships/hyperlink" Target="https://m.media-amazon.com/images/M/MV5BOGYwYWNjMzgtNGU4ZC00NWQ2LWEwZjUtMzE1Zjc3NjY3YTU1XkEyXkFqcGdeQXVyMTQxNzMzNDI@._V1_UX67_CR0,0,67,98_AL_.jpg" TargetMode="External"/><Relationship Id="rId402" Type="http://schemas.openxmlformats.org/officeDocument/2006/relationships/hyperlink" Target="https://m.media-amazon.com/images/M/MV5BMTczNDk4NTQ0OV5BMl5BanBnXkFtZTcwNDAxMDgxNw@@._V1_UX67_CR0,0,67,98_AL_.jpg" TargetMode="External"/><Relationship Id="rId279" Type="http://schemas.openxmlformats.org/officeDocument/2006/relationships/hyperlink" Target="https://m.media-amazon.com/images/M/MV5BMmVmODY1MzEtYTMwZC00MzNhLWFkNDMtZjAwM2EwODUxZTA5XkEyXkFqcGdeQXVyNTAyODkwOQ@@._V1_UX67_CR0,0,67,98_AL_.jpg" TargetMode="External"/><Relationship Id="rId486" Type="http://schemas.openxmlformats.org/officeDocument/2006/relationships/hyperlink" Target="https://m.media-amazon.com/images/M/MV5BNGQyNjBjNTUtNTM1OS00YzcyLWFhNTgtNTU0MDg3NzBlMDQzXkEyXkFqcGdeQXVyNjc1NTYyMjg@._V1_UY98_CR0,0,67,98_AL_.jpg" TargetMode="External"/><Relationship Id="rId693" Type="http://schemas.openxmlformats.org/officeDocument/2006/relationships/hyperlink" Target="https://m.media-amazon.com/images/M/MV5BNjg5ZDM0MTEtYTZmNC00NDJiLWI5MTktYzk4N2QxY2IxZTc2L2ltYWdlXkEyXkFqcGdeQXVyNTAyODkwOQ@@._V1_UY98_CR3,0,67,98_AL_.jpg" TargetMode="External"/><Relationship Id="rId707" Type="http://schemas.openxmlformats.org/officeDocument/2006/relationships/hyperlink" Target="https://m.media-amazon.com/images/M/MV5BNDU1MjQ0YWMtMWQ2MS00NTdmLTg1MGItNDA5NTNkNTRhOTIyXkEyXkFqcGdeQXVyNTIzOTk5ODM@._V1_UX67_CR0,0,67,98_AL_.jpg" TargetMode="External"/><Relationship Id="rId43" Type="http://schemas.openxmlformats.org/officeDocument/2006/relationships/hyperlink" Target="https://m.media-amazon.com/images/M/MV5BZmU0M2Y1OGUtZjIxNi00ZjBkLTg1MjgtOWIyNThiZWIwYjRiXkEyXkFqcGdeQXVyMTQxNzMzNDI@._V1_UX67_CR0,0,67,98_AL_.jpg" TargetMode="External"/><Relationship Id="rId139" Type="http://schemas.openxmlformats.org/officeDocument/2006/relationships/hyperlink" Target="https://m.media-amazon.com/images/M/MV5BNGQzY2Y0MTgtMDA4OC00NjM3LWI0ZGQtNTJlM2UxZDQxZjI0XkEyXkFqcGdeQXVyNDUzOTQ5MjY@._V1_UY98_CR1,0,67,98_AL_.jpg" TargetMode="External"/><Relationship Id="rId346" Type="http://schemas.openxmlformats.org/officeDocument/2006/relationships/hyperlink" Target="https://m.media-amazon.com/images/M/MV5BMTQ5NTI2NTI4NF5BMl5BanBnXkFtZTcwNjk2NDA2OQ@@._V1_UX67_CR0,0,67,98_AL_.jpg" TargetMode="External"/><Relationship Id="rId553" Type="http://schemas.openxmlformats.org/officeDocument/2006/relationships/hyperlink" Target="https://m.media-amazon.com/images/M/MV5BYzVmYzVkMmUtOGRhMi00MTNmLThlMmUtZTljYjlkMjNkMjJkXkEyXkFqcGdeQXVyNDk3NzU2MTQ@._V1_UX67_CR0,0,67,98_AL_.jpg" TargetMode="External"/><Relationship Id="rId192" Type="http://schemas.openxmlformats.org/officeDocument/2006/relationships/hyperlink" Target="https://m.media-amazon.com/images/M/MV5BMTY5MDMzODUyOF5BMl5BanBnXkFtZTcwMTQ3NTMyNA@@._V1_UX67_CR0,0,67,98_AL_.jpg" TargetMode="External"/><Relationship Id="rId206" Type="http://schemas.openxmlformats.org/officeDocument/2006/relationships/hyperlink" Target="https://m.media-amazon.com/images/M/MV5BMzUzNDM2NzM2MV5BMl5BanBnXkFtZTgwNTM3NTg4OTE@._V1_UX67_CR0,0,67,98_AL_.jpg" TargetMode="External"/><Relationship Id="rId413" Type="http://schemas.openxmlformats.org/officeDocument/2006/relationships/hyperlink" Target="https://m.media-amazon.com/images/M/MV5BMTcwNTE4MTUxMl5BMl5BanBnXkFtZTcwMDIyODM4OA@@._V1_UX67_CR0,0,67,98_AL_.jpg" TargetMode="External"/><Relationship Id="rId497" Type="http://schemas.openxmlformats.org/officeDocument/2006/relationships/hyperlink" Target="https://m.media-amazon.com/images/M/MV5BNTA1NzUzNjY4MV5BMl5BanBnXkFtZTgwNDU0MDI0NTE@._V1_UX67_CR0,0,67,98_AL_.jpg" TargetMode="External"/><Relationship Id="rId620" Type="http://schemas.openxmlformats.org/officeDocument/2006/relationships/hyperlink" Target="https://m.media-amazon.com/images/M/MV5BMjI4MzU5NTExNF5BMl5BanBnXkFtZTgwNzY1MTEwMDI@._V1_UX67_CR0,0,67,98_AL_.jpg" TargetMode="External"/><Relationship Id="rId357" Type="http://schemas.openxmlformats.org/officeDocument/2006/relationships/hyperlink" Target="https://m.media-amazon.com/images/M/MV5BYWY3N2EyOWYtNDVhZi00MWRkLTg2OTUtODNkNDQ5ZTIwMGJkXkEyXkFqcGdeQXVyMTMxODk2OTU@._V1_UX67_CR0,0,67,98_AL_.jpg" TargetMode="External"/><Relationship Id="rId54" Type="http://schemas.openxmlformats.org/officeDocument/2006/relationships/hyperlink" Target="https://m.media-amazon.com/images/M/MV5BYjQ5NjM0Y2YtNjZkNC00ZDhkLWJjMWItN2QyNzFkMDE3ZjAxXkEyXkFqcGdeQXVyODIxMzk5NjA@._V1_UY98_CR1,0,67,98_AL_.jpg" TargetMode="External"/><Relationship Id="rId217" Type="http://schemas.openxmlformats.org/officeDocument/2006/relationships/hyperlink" Target="https://m.media-amazon.com/images/M/MV5BNzA1Njg4NzYxOV5BMl5BanBnXkFtZTgwODk5NjU3MzI@._V1_UX67_CR0,0,67,98_AL_.jpg" TargetMode="External"/><Relationship Id="rId564" Type="http://schemas.openxmlformats.org/officeDocument/2006/relationships/hyperlink" Target="https://m.media-amazon.com/images/M/MV5BYzMzMDZkYWEtODIzNS00YjI3LTkxNTktOWEyZGM3ZWI2MWM4XkEyXkFqcGdeQXVyNzkwMjQ5NzM@._V1_UX67_CR0,0,67,98_AL_.jpg" TargetMode="External"/><Relationship Id="rId424" Type="http://schemas.openxmlformats.org/officeDocument/2006/relationships/hyperlink" Target="https://m.media-amazon.com/images/M/MV5BMTU4NTc5NjM5M15BMl5BanBnXkFtZTgwODEyMTE0MDE@._V1_UY98_CR1,0,67,98_AL_.jpg" TargetMode="External"/><Relationship Id="rId631" Type="http://schemas.openxmlformats.org/officeDocument/2006/relationships/hyperlink" Target="https://m.media-amazon.com/images/M/MV5BODhkZDIzNjgtOTA5ZS00MmMzLWFkNjYtM2Y2MzFjN2FkNjAzL2ltYWdlXkEyXkFqcGdeQXVyNTAyODkwOQ@@._V1_UY98_CR1,0,67,98_AL_.jpg" TargetMode="External"/><Relationship Id="rId270" Type="http://schemas.openxmlformats.org/officeDocument/2006/relationships/hyperlink" Target="https://m.media-amazon.com/images/M/MV5BODA2MjU1NTI1MV5BMl5BanBnXkFtZTgwOTU4ODIwMjE@._V1_UX67_CR0,0,67,98_AL_.jpg" TargetMode="External"/><Relationship Id="rId65" Type="http://schemas.openxmlformats.org/officeDocument/2006/relationships/hyperlink" Target="https://m.media-amazon.com/images/M/MV5BMDdhODg0MjYtYzBiOS00ZmI5LWEwZGYtZDEyNDU4MmQyNzFkXkEyXkFqcGdeQXVyNzkwMjQ5NzM@._V1_UX67_CR0,0,67,98_AL_.jpg" TargetMode="External"/><Relationship Id="rId130" Type="http://schemas.openxmlformats.org/officeDocument/2006/relationships/hyperlink" Target="https://m.media-amazon.com/images/M/MV5BNzAyOGIxYjAtMGY2NC00ZTgyLWIwMWEtYzY0OWQ4NDFjOTc5XkEyXkFqcGdeQXVyNjU0OTQ0OTY@._V1_UX67_CR0,0,67,98_AL_.jpg" TargetMode="External"/><Relationship Id="rId368" Type="http://schemas.openxmlformats.org/officeDocument/2006/relationships/hyperlink" Target="https://m.media-amazon.com/images/M/MV5BN2IzM2I5NTQtMTIyMy00YWM2LWI1OGMtNjI0MWIyNDZkZGFkXkEyXkFqcGdeQXVyMTQxNzMzNDI@._V1_UX67_CR0,0,67,98_AL_.jpg" TargetMode="External"/><Relationship Id="rId575" Type="http://schemas.openxmlformats.org/officeDocument/2006/relationships/hyperlink" Target="https://m.media-amazon.com/images/M/MV5BNTYzN2MxODMtMDBhOC00Y2M0LTgzMTItMzQ4NDIyYWIwMDEzL2ltYWdlL2ltYWdlXkEyXkFqcGdeQXVyNTc1NTQxODI@._V1_UX67_CR0,0,67,98_AL_.jpg" TargetMode="External"/><Relationship Id="rId228" Type="http://schemas.openxmlformats.org/officeDocument/2006/relationships/hyperlink" Target="https://m.media-amazon.com/images/M/MV5BNzY2NzI4OTE5MF5BMl5BanBnXkFtZTcwMjMyNDY4Mw@@._V1_UX67_CR0,0,67,98_AL_.jpg" TargetMode="External"/><Relationship Id="rId435" Type="http://schemas.openxmlformats.org/officeDocument/2006/relationships/hyperlink" Target="https://m.media-amazon.com/images/M/MV5BMWM0ZjY5ZjctODNkZi00Nzk0LWE1ODUtNGM4ZDUyMzUwMGYwXkEyXkFqcGdeQXVyMTQxNzMzNDI@._V1_UX67_CR0,0,67,98_AL_.jpg" TargetMode="External"/><Relationship Id="rId642" Type="http://schemas.openxmlformats.org/officeDocument/2006/relationships/hyperlink" Target="https://m.media-amazon.com/images/M/MV5BMTU0NzY0MTY5OF5BMl5BanBnXkFtZTcwODY3MDEwMg@@._V1_UY98_CR3,0,67,98_AL_.jpg" TargetMode="External"/><Relationship Id="rId281" Type="http://schemas.openxmlformats.org/officeDocument/2006/relationships/hyperlink" Target="https://m.media-amazon.com/images/M/MV5BMTEwNjg2MjM2ODFeQTJeQWpwZ15BbWU4MDQ1MDU5OTEx._V1_UX67_CR0,0,67,98_AL_.jpg" TargetMode="External"/><Relationship Id="rId502" Type="http://schemas.openxmlformats.org/officeDocument/2006/relationships/hyperlink" Target="https://m.media-amazon.com/images/M/MV5BOGQzODdlMDktNzU4ZC00N2M3LWFkYTAtYTM1NTE0ZWI5YTg4XkEyXkFqcGdeQXVyMTA1NTM1NDI2._V1_UX67_CR0,0,67,98_AL_.jpg" TargetMode="External"/><Relationship Id="rId76" Type="http://schemas.openxmlformats.org/officeDocument/2006/relationships/hyperlink" Target="https://m.media-amazon.com/images/M/MV5BMTA2NDYxOGYtYjU1Mi00Y2QzLTgxMTQtMWI1MGI0ZGQ5MmU4XkEyXkFqcGdeQXVyNDk3NzU2MTQ@._V1_UY98_CR0,0,67,98_AL_.jpg" TargetMode="External"/><Relationship Id="rId141" Type="http://schemas.openxmlformats.org/officeDocument/2006/relationships/hyperlink" Target="https://m.media-amazon.com/images/M/MV5BMTk0MDQ3MzAzOV5BMl5BanBnXkFtZTgwNzU1NzE3MjE@._V1_UX67_CR0,0,67,98_AL_.jpg" TargetMode="External"/><Relationship Id="rId379" Type="http://schemas.openxmlformats.org/officeDocument/2006/relationships/hyperlink" Target="https://m.media-amazon.com/images/M/MV5BZTY3YjYxZGQtMTM2YS00ZmYwLWFlM2QtOWFlMTU1NTAyZDQ2XkEyXkFqcGdeQXVyNTgyNTA4MjM@._V1_UX67_CR0,0,67,98_AL_.jpg" TargetMode="External"/><Relationship Id="rId586" Type="http://schemas.openxmlformats.org/officeDocument/2006/relationships/hyperlink" Target="https://m.media-amazon.com/images/M/MV5BY2E1YWRlNzAtYzAwYy00MDg5LTlmYTUtYjdlZDI0NzFkNjNlL2ltYWdlL2ltYWdlXkEyXkFqcGdeQXVyNjQ2MjQ5NzM@._V1_UX67_CR0,0,67,98_AL_.jpg" TargetMode="External"/><Relationship Id="rId7" Type="http://schemas.openxmlformats.org/officeDocument/2006/relationships/hyperlink" Target="https://m.media-amazon.com/images/M/MV5BNGNhMDIzZTUtNTBlZi00MTRlLWFjM2ItYzViMjE3YzI5MjljXkEyXkFqcGdeQXVyNzkwMjQ5NzM@._V1_UY98_CR0,0,67,98_AL_.jpg" TargetMode="External"/><Relationship Id="rId239" Type="http://schemas.openxmlformats.org/officeDocument/2006/relationships/hyperlink" Target="https://m.media-amazon.com/images/M/MV5BMTMzODU0NTkxMF5BMl5BanBnXkFtZTcwMjQ4MzMzMw@@._V1_UX67_CR0,0,67,98_AL_.jpg" TargetMode="External"/><Relationship Id="rId446" Type="http://schemas.openxmlformats.org/officeDocument/2006/relationships/hyperlink" Target="https://m.media-amazon.com/images/M/MV5BZGVmMDNmYmEtNGQ2Mi00Y2ZhLThhZTYtYjE5YmQzMjZiZGMxXkEyXkFqcGdeQXVyNDk3NzU2MTQ@._V1_UY98_CR1,0,67,98_AL_.jpg" TargetMode="External"/><Relationship Id="rId653" Type="http://schemas.openxmlformats.org/officeDocument/2006/relationships/hyperlink" Target="https://m.media-amazon.com/images/M/MV5BY2IzNGNiODgtOWYzOS00OTI0LTgxZTUtOTA5OTQ5YmI3NGUzXkEyXkFqcGdeQXVyNjU0OTQ0OTY@._V1_UX67_CR0,0,67,98_AL_.jpg" TargetMode="External"/><Relationship Id="rId292" Type="http://schemas.openxmlformats.org/officeDocument/2006/relationships/hyperlink" Target="https://m.media-amazon.com/images/M/MV5BYjA1MGVlMGItNzgxMC00OWY4LWI4YjEtNTNmYWIzMGUxOGQzXkEyXkFqcGdeQXVyNjc1NTYyMjg@._V1_UY98_CR0,0,67,98_AL_.jpg" TargetMode="External"/><Relationship Id="rId306" Type="http://schemas.openxmlformats.org/officeDocument/2006/relationships/hyperlink" Target="https://m.media-amazon.com/images/M/MV5BNDk3NTEwNjc0MV5BMl5BanBnXkFtZTgwNzYxNTMwMzI@._V1_UX67_CR0,0,67,98_AL_.jpg" TargetMode="External"/><Relationship Id="rId87" Type="http://schemas.openxmlformats.org/officeDocument/2006/relationships/hyperlink" Target="https://m.media-amazon.com/images/M/MV5BNjdjNGQ4NDEtNTEwYS00MTgxLTliYzQtYzE2ZDRiZjFhZmNlXkEyXkFqcGdeQXVyNjU0OTQ0OTY@._V1_UX67_CR0,0,67,98_AL_.jpg" TargetMode="External"/><Relationship Id="rId513" Type="http://schemas.openxmlformats.org/officeDocument/2006/relationships/hyperlink" Target="https://m.media-amazon.com/images/M/MV5BMTM2MTI5NzA3MF5BMl5BanBnXkFtZTcwODExNTc0OA@@._V1_UX67_CR0,0,67,98_AL_.jpg" TargetMode="External"/><Relationship Id="rId597" Type="http://schemas.openxmlformats.org/officeDocument/2006/relationships/hyperlink" Target="https://m.media-amazon.com/images/M/MV5BNGZiMTkyNzQtMDdmZi00ZDNkLWE4YTAtZGNlNTIzYzQyMGM2XkEyXkFqcGdeQXVyNjc1NTYyMjg@._V1_UX67_CR0,0,67,98_AL_.jpg" TargetMode="External"/><Relationship Id="rId152" Type="http://schemas.openxmlformats.org/officeDocument/2006/relationships/hyperlink" Target="https://m.media-amazon.com/images/M/MV5BMGVmMWNiMDktYjQ0Mi00MWIxLTk0N2UtN2ZlYTdkN2IzNDNlXkEyXkFqcGdeQXVyODE5NzE3OTE@._V1_UX67_CR0,0,67,98_AL_.jpg" TargetMode="External"/><Relationship Id="rId457" Type="http://schemas.openxmlformats.org/officeDocument/2006/relationships/hyperlink" Target="https://m.media-amazon.com/images/M/MV5BZmRjNDI5NTgtOTIwMC00MzJhLWI4ZTYtMmU0ZTE3ZmRkZDNhXkEyXkFqcGdeQXVyMTQxNzMzNDI@._V1_UX67_CR0,0,67,98_AL_.jpg" TargetMode="External"/><Relationship Id="rId664" Type="http://schemas.openxmlformats.org/officeDocument/2006/relationships/hyperlink" Target="https://m.media-amazon.com/images/M/MV5BNmE0YjdlYTktMTU4Ni00Mjk2LWI3NWMtM2RjNmFiOTk4YjYxL2ltYWdlXkEyXkFqcGdeQXVyNTAyODkwOQ@@._V1_UY98_CR1,0,67,98_AL_.jpg" TargetMode="External"/><Relationship Id="rId14" Type="http://schemas.openxmlformats.org/officeDocument/2006/relationships/hyperlink" Target="https://m.media-amazon.com/images/M/MV5BZGMxZTdjZmYtMmE2Ni00ZTdkLWI5NTgtNjlmMjBiNzU2MmI5XkEyXkFqcGdeQXVyNjU0OTQ0OTY@._V1_UX67_CR0,0,67,98_AL_.jpg" TargetMode="External"/><Relationship Id="rId317" Type="http://schemas.openxmlformats.org/officeDocument/2006/relationships/hyperlink" Target="https://m.media-amazon.com/images/M/MV5BMjA5NzgxODE2NF5BMl5BanBnXkFtZTcwNTI1NTI0OQ@@._V1_UX67_CR0,0,67,98_AL_.jpg" TargetMode="External"/><Relationship Id="rId524" Type="http://schemas.openxmlformats.org/officeDocument/2006/relationships/hyperlink" Target="https://m.media-amazon.com/images/M/MV5BMjM1NTkxNjkzMl5BMl5BanBnXkFtZTgwNDgwMDAxMzE@._V1_UY98_CR1,0,67,98_AL_.jpg" TargetMode="External"/><Relationship Id="rId98" Type="http://schemas.openxmlformats.org/officeDocument/2006/relationships/hyperlink" Target="https://m.media-amazon.com/images/M/MV5BYTE4ODEwZDUtNDFjOC00NjAxLWEzYTQtYTI1NGVmZmFlNjdiL2ltYWdlL2ltYWdlXkEyXkFqcGdeQXVyNjc1NTYyMjg@._V1_UX67_CR0,0,67,98_AL_.jpg" TargetMode="External"/><Relationship Id="rId163" Type="http://schemas.openxmlformats.org/officeDocument/2006/relationships/hyperlink" Target="https://m.media-amazon.com/images/M/MV5BZTAzNWZlNmUtZDEzYi00ZjA5LWIwYjEtZGM1NWE1MjE4YWRhXkEyXkFqcGdeQXVyNjU0OTQ0OTY@._V1_UX67_CR0,0,67,98_AL_.jpg" TargetMode="External"/><Relationship Id="rId370" Type="http://schemas.openxmlformats.org/officeDocument/2006/relationships/hyperlink" Target="https://m.media-amazon.com/images/M/MV5BMmNhZmJhMmYtNjlkMC00MjhjLTk1NzMtMTNlMzYzNjZlMjNiXkEyXkFqcGdeQXVyMTQxNzMzNDI@._V1_UX67_CR0,0,67,98_AL_.jpg" TargetMode="External"/><Relationship Id="rId230" Type="http://schemas.openxmlformats.org/officeDocument/2006/relationships/hyperlink" Target="https://m.media-amazon.com/images/M/MV5BNDYxNjQyMjAtNTdiOS00NGYwLWFmNTAtNThmYjU5ZGI2YTI1XkEyXkFqcGdeQXVyMTMxODk2OTU@._V1_UX67_CR0,0,67,98_AL_.jpg" TargetMode="External"/><Relationship Id="rId468" Type="http://schemas.openxmlformats.org/officeDocument/2006/relationships/hyperlink" Target="https://m.media-amazon.com/images/M/MV5BZDRkOWQ5NGUtYTVmOS00ZjNhLWEwODgtOGI2MmUxNTBkMjU0XkEyXkFqcGdeQXVyMjUzOTY1NTc@._V1_UX67_CR0,0,67,98_AL_.jpg" TargetMode="External"/><Relationship Id="rId675" Type="http://schemas.openxmlformats.org/officeDocument/2006/relationships/hyperlink" Target="https://m.media-amazon.com/images/M/MV5BZTM2ZGJmNjQtN2UyOS00NjcxLWFjMDktMDE2NzMyNTZlZTBiXkEyXkFqcGdeQXVyNzkwMjQ5NzM@._V1_UX67_CR0,0,67,98_AL_.jpg" TargetMode="External"/><Relationship Id="rId25" Type="http://schemas.openxmlformats.org/officeDocument/2006/relationships/hyperlink" Target="https://m.media-amazon.com/images/M/MV5BYmJmM2Q4NmMtYThmNC00ZjRlLWEyZmItZTIwOTBlZDQ3NTQ1XkEyXkFqcGdeQXVyMTQxNzMzNDI@._V1_UX67_CR0,0,67,98_AL_.jpg" TargetMode="External"/><Relationship Id="rId328" Type="http://schemas.openxmlformats.org/officeDocument/2006/relationships/hyperlink" Target="https://m.media-amazon.com/images/M/MV5BMTYzNDc2MDc0N15BMl5BanBnXkFtZTgwOTcwMDQ5MTE@._V1_UX67_CR0,0,67,98_AL_.jpg" TargetMode="External"/><Relationship Id="rId535" Type="http://schemas.openxmlformats.org/officeDocument/2006/relationships/hyperlink" Target="https://m.media-amazon.com/images/M/MV5BYTIyMDFmMmItMWQzYy00MjBiLTg2M2UtM2JiNDRhOWE4NjBhXkEyXkFqcGdeQXVyNjU0OTQ0OTY@._V1_UX67_CR0,0,67,98_AL_.jpg" TargetMode="External"/><Relationship Id="rId174" Type="http://schemas.openxmlformats.org/officeDocument/2006/relationships/hyperlink" Target="https://m.media-amazon.com/images/M/MV5BMzA5Zjc3ZTMtMmU5YS00YTMwLWI4MWUtYTU0YTVmNjVmODZhXkEyXkFqcGdeQXVyNjU0OTQ0OTY@._V1_UX67_CR0,0,67,98_AL_.jpg" TargetMode="External"/><Relationship Id="rId381" Type="http://schemas.openxmlformats.org/officeDocument/2006/relationships/hyperlink" Target="https://m.media-amazon.com/images/M/MV5BN2YyZjQ0NTEtNzU5MS00NGZkLTg0MTEtYzJmMWY3MWRhZjM2XkEyXkFqcGdeQXVyMDA4NzMyOA@@._V1_UX67_CR0,0,67,98_AL_.jpg" TargetMode="External"/><Relationship Id="rId602" Type="http://schemas.openxmlformats.org/officeDocument/2006/relationships/hyperlink" Target="https://m.media-amazon.com/images/M/MV5BMTRjOTA1NzctNzFmMy00ZjcwLWExYjgtYWQyZDM5ZWY1Y2JlXkEyXkFqcGdeQXVyMDI2NDg0NQ@@._V1_UX67_CR0,0,67,98_AL_.jpg" TargetMode="External"/><Relationship Id="rId241" Type="http://schemas.openxmlformats.org/officeDocument/2006/relationships/hyperlink" Target="https://m.media-amazon.com/images/M/MV5BNmFiYmJmN2QtNWQwMi00MzliLThiOWMtZjQxNGRhZTQ1MjgyXkEyXkFqcGdeQXVyNzQ1ODk3MTQ@._V1_UX67_CR0,0,67,98_AL_.jpg" TargetMode="External"/><Relationship Id="rId479" Type="http://schemas.openxmlformats.org/officeDocument/2006/relationships/hyperlink" Target="https://m.media-amazon.com/images/M/MV5BNjZmMWE4NzgtZjc5OS00NTBmLThlY2MtM2MzNTA5NTZiNTFjXkEyXkFqcGdeQXVyNjc1NTYyMjg@._V1_UY98_CR0,0,67,98_AL_.jpg" TargetMode="External"/><Relationship Id="rId686" Type="http://schemas.openxmlformats.org/officeDocument/2006/relationships/hyperlink" Target="https://m.media-amazon.com/images/M/MV5BNmRiZDZkN2EtNWI5ZS00ZDg3LTgyNDItMWI5NjVlNmE5ODJiXkEyXkFqcGdeQXVyMjQwMjk0NjI@._V1_UX67_CR0,0,67,98_AL_.jpg" TargetMode="External"/><Relationship Id="rId36" Type="http://schemas.openxmlformats.org/officeDocument/2006/relationships/hyperlink" Target="https://m.media-amazon.com/images/M/MV5BMDliMmNhNDEtODUyOS00MjNlLTgxODEtN2U3NzIxMGVkZTA1L2ltYWdlXkEyXkFqcGdeQXVyNjU0OTQ0OTY@._V1_UX67_CR0,0,67,98_AL_.jpg" TargetMode="External"/><Relationship Id="rId339" Type="http://schemas.openxmlformats.org/officeDocument/2006/relationships/hyperlink" Target="https://m.media-amazon.com/images/M/MV5BMTY4NTIwODg0N15BMl5BanBnXkFtZTcwOTc0MjEzMw@@._V1_UX67_CR0,0,67,98_AL_.jpg" TargetMode="External"/><Relationship Id="rId546" Type="http://schemas.openxmlformats.org/officeDocument/2006/relationships/hyperlink" Target="https://m.media-amazon.com/images/M/MV5BYzEyNzc0NjctZjJiZC00MWI1LWJlOTMtYWZkZDAzNzQ0ZDNkXkEyXkFqcGdeQXVyMTQxNzMzNDI@._V1_UX67_CR0,0,67,98_AL_.jpg" TargetMode="External"/><Relationship Id="rId101" Type="http://schemas.openxmlformats.org/officeDocument/2006/relationships/hyperlink" Target="https://m.media-amazon.com/images/M/MV5BYjBiOTYxZWItMzdiZi00NjlkLWIzZTYtYmFhZjhiMTljOTdkXkEyXkFqcGdeQXVyNzkwMjQ5NzM@._V1_UX67_CR0,0,67,98_AL_.jpg" TargetMode="External"/><Relationship Id="rId185" Type="http://schemas.openxmlformats.org/officeDocument/2006/relationships/hyperlink" Target="https://m.media-amazon.com/images/M/MV5BZWFkN2ZhODAtYTNkZS00Y2NjLWIzNDYtNzJjNDNlMzAyNTIyXkEyXkFqcGdeQXVyODEzNjM5OTQ@._V1_UY98_CR1,0,67,98_AL_.jpg" TargetMode="External"/><Relationship Id="rId406" Type="http://schemas.openxmlformats.org/officeDocument/2006/relationships/hyperlink" Target="https://m.media-amazon.com/images/M/MV5BMzU0NDY0NDEzNV5BMl5BanBnXkFtZTgwOTIxNDU1MDE@._V1_UX67_CR0,0,67,98_AL_.jpg" TargetMode="External"/><Relationship Id="rId392" Type="http://schemas.openxmlformats.org/officeDocument/2006/relationships/hyperlink" Target="https://m.media-amazon.com/images/M/MV5BMTcxNTgzNDg1N15BMl5BanBnXkFtZTgwNjg4MzI1MDE@._V1_UX67_CR0,0,67,98_AL_.jpg" TargetMode="External"/><Relationship Id="rId613" Type="http://schemas.openxmlformats.org/officeDocument/2006/relationships/hyperlink" Target="https://m.media-amazon.com/images/M/MV5BOWVmZGQ0MGYtMDI1Yy00MDkxLWJiYjQtMmZjZmQ0NDFmMDRhXkEyXkFqcGdeQXVyNjg3MDMxNzU@._V1_UX67_CR0,0,67,98_AL_.jpg" TargetMode="External"/><Relationship Id="rId697" Type="http://schemas.openxmlformats.org/officeDocument/2006/relationships/hyperlink" Target="https://m.media-amazon.com/images/M/MV5BN2JlZTBhYTEtZDE3OC00NTA3LTk5NTQtNjg5M2RjODllM2M0XkEyXkFqcGdeQXVyNjk1Njg5NTA@._V1_UX67_CR0,0,67,98_AL_.jpg" TargetMode="External"/><Relationship Id="rId252" Type="http://schemas.openxmlformats.org/officeDocument/2006/relationships/hyperlink" Target="https://m.media-amazon.com/images/M/MV5BZjk3YThkNDktNjZjMS00MTBiLTllNTAtYzkzMTU0N2QwYjJjXkEyXkFqcGdeQXVyMTMxODk2OTU@._V1_UX67_CR0,0,67,98_AL_.jpg" TargetMode="External"/><Relationship Id="rId47" Type="http://schemas.openxmlformats.org/officeDocument/2006/relationships/hyperlink" Target="https://m.media-amazon.com/images/M/MV5BYjJiZjMzYzktNjU0NS00OTkxLWEwYzItYzdhYWJjN2QzMTRlL2ltYWdlL2ltYWdlXkEyXkFqcGdeQXVyNjU0OTQ0OTY@._V1_UX67_CR0,0,67,98_AL_.jpg" TargetMode="External"/><Relationship Id="rId112" Type="http://schemas.openxmlformats.org/officeDocument/2006/relationships/hyperlink" Target="https://m.media-amazon.com/images/M/MV5BMTgxOTY4Mjc0MF5BMl5BanBnXkFtZTcwNTA4MDQyMw@@._V1_UY98_CR1,0,67,98_AL_.jpg" TargetMode="External"/><Relationship Id="rId557" Type="http://schemas.openxmlformats.org/officeDocument/2006/relationships/hyperlink" Target="https://m.media-amazon.com/images/M/MV5BOTA5MzQ3MzI1NV5BMl5BanBnXkFtZTgwNTcxNTYxMTE@._V1_UX67_CR0,0,67,98_AL_.jpg" TargetMode="External"/><Relationship Id="rId196" Type="http://schemas.openxmlformats.org/officeDocument/2006/relationships/hyperlink" Target="https://m.media-amazon.com/images/M/MV5BZmI0M2VmNTgtMWVhYS00Zjg1LTk1YTYtNmJmMjRkZmMwYTc2XkEyXkFqcGdeQXVyNTA4NzY1MzY@._V1_UX67_CR0,0,67,98_AL_.jpg" TargetMode="External"/><Relationship Id="rId417" Type="http://schemas.openxmlformats.org/officeDocument/2006/relationships/hyperlink" Target="https://m.media-amazon.com/images/M/MV5BMTYwOTEwNjAzMl5BMl5BanBnXkFtZTcwODc5MTUwMw@@._V1_UX67_CR0,0,67,98_AL_.jpg" TargetMode="External"/><Relationship Id="rId624" Type="http://schemas.openxmlformats.org/officeDocument/2006/relationships/hyperlink" Target="https://m.media-amazon.com/images/M/MV5BMTg4NDA1OTA5NF5BMl5BanBnXkFtZTgwMDQ2MDM5ODE@._V1_UX67_CR0,0,67,98_AL_.jpg" TargetMode="External"/><Relationship Id="rId263" Type="http://schemas.openxmlformats.org/officeDocument/2006/relationships/hyperlink" Target="https://m.media-amazon.com/images/M/MV5BZWIxNzM5YzQtY2FmMS00Yjc3LWI1ZjUtNGVjMjMzZTIxZTIxXkEyXkFqcGdeQXVyNjU0OTQ0OTY@._V1_UX67_CR0,0,67,98_AL_.jpg" TargetMode="External"/><Relationship Id="rId470" Type="http://schemas.openxmlformats.org/officeDocument/2006/relationships/hyperlink" Target="https://m.media-amazon.com/images/M/MV5BMGI0NzI5YjAtNTg0MS00NDA2LWE5ZWItODRmOTAxOTAxYjg2L2ltYWdlL2ltYWdlXkEyXkFqcGdeQXVyNTI4MjkwNjA@._V1_UX67_CR0,0,67,98_AL_.jpg" TargetMode="External"/><Relationship Id="rId58" Type="http://schemas.openxmlformats.org/officeDocument/2006/relationships/hyperlink" Target="https://m.media-amazon.com/images/M/MV5BMjExMTg5OTU0NF5BMl5BanBnXkFtZTcwMjMxMzMzMw@@._V1_UX67_CR0,0,67,98_AL_.jpg" TargetMode="External"/><Relationship Id="rId123" Type="http://schemas.openxmlformats.org/officeDocument/2006/relationships/hyperlink" Target="https://m.media-amazon.com/images/M/MV5BMjNkMzc2N2QtNjVlNS00ZTk5LTg0MTgtODY2MDAwNTMwZjBjXkEyXkFqcGdeQXVyNDk3NzU2MTQ@._V1_UX67_CR0,0,67,98_AL_.jpg" TargetMode="External"/><Relationship Id="rId330" Type="http://schemas.openxmlformats.org/officeDocument/2006/relationships/hyperlink" Target="https://m.media-amazon.com/images/M/MV5BMTUwOGFiM2QtOWMxYS00MjU2LThmZDMtZDM2MWMzNzllNjdhXkEyXkFqcGdeQXVyMTMxODk2OTU@._V1_UX67_CR0,0,67,98_AL_.jpg" TargetMode="External"/><Relationship Id="rId568" Type="http://schemas.openxmlformats.org/officeDocument/2006/relationships/hyperlink" Target="https://m.media-amazon.com/images/M/MV5BZmVhNWIzOTMtYmVlZC00ZDVmLWIyODEtODEzOTAxYjAwMzVlXkEyXkFqcGdeQXVyMzIwNDY4NDI@._V1_UY98_CR1,0,67,98_AL_.jpg" TargetMode="External"/><Relationship Id="rId428" Type="http://schemas.openxmlformats.org/officeDocument/2006/relationships/hyperlink" Target="https://m.media-amazon.com/images/M/MV5BOWE2MDAwZjEtODEyOS00ZjYyLTgzNDUtYmNiY2VmNWRiMTQxXkEyXkFqcGdeQXVyNTIzOTk5ODM@._V1_UX67_CR0,0,67,98_AL_.jpg" TargetMode="External"/><Relationship Id="rId635" Type="http://schemas.openxmlformats.org/officeDocument/2006/relationships/hyperlink" Target="https://m.media-amazon.com/images/M/MV5BMTMzNzEzMDYxM15BMl5BanBnXkFtZTcwMTc0NTMxMw@@._V1_UX67_CR0,0,67,98_AL_.jpg" TargetMode="External"/><Relationship Id="rId274" Type="http://schemas.openxmlformats.org/officeDocument/2006/relationships/hyperlink" Target="https://m.media-amazon.com/images/M/MV5BZmYxOTA5YTEtNDY3Ni00YTE5LWE1MTgtYjc4ZWUxNWY3ZTkxXkEyXkFqcGdeQXVyNjQ2MjQ5NzM@._V1_UX67_CR0,0,67,98_AL_.jpg" TargetMode="External"/><Relationship Id="rId481" Type="http://schemas.openxmlformats.org/officeDocument/2006/relationships/hyperlink" Target="https://m.media-amazon.com/images/M/MV5BZTllNDU0ZTItYTYxMC00OTI4LThlNDAtZjNiNzdhMWZiYjNmXkEyXkFqcGdeQXVyNzY1NDgwNjQ@._V1_UX67_CR0,0,67,98_AL_.jpg" TargetMode="External"/><Relationship Id="rId702" Type="http://schemas.openxmlformats.org/officeDocument/2006/relationships/hyperlink" Target="https://m.media-amazon.com/images/M/MV5BNWQ4MGZlZmYtZjY0MS00N2JhLWE0NmMtOTMwMTk4NDQ4NjE2XkEyXkFqcGdeQXVyNTI4MjkwNjA@._V1_UX67_CR0,0,67,98_AL_.jpg" TargetMode="External"/><Relationship Id="rId69" Type="http://schemas.openxmlformats.org/officeDocument/2006/relationships/hyperlink" Target="https://m.media-amazon.com/images/M/MV5BOTdmNTFjNDEtNzg0My00ZjkxLTg1ZDAtZTdkMDc2ZmFiNWQ1XkEyXkFqcGdeQXVyNTAzNzgwNTg@._V1_UX67_CR0,0,67,98_AL_.jpg" TargetMode="External"/><Relationship Id="rId134" Type="http://schemas.openxmlformats.org/officeDocument/2006/relationships/hyperlink" Target="https://m.media-amazon.com/images/M/MV5BNjgwNjkwOWYtYmM3My00NzI1LTk5OGItYWY0OTMyZTY4OTg2XkEyXkFqcGdeQXVyODk4OTc3MTY@._V1_UX67_CR0,0,67,98_AL_.jpg" TargetMode="External"/><Relationship Id="rId579" Type="http://schemas.openxmlformats.org/officeDocument/2006/relationships/hyperlink" Target="https://m.media-amazon.com/images/M/MV5BMTY2Njk3MTAzM15BMl5BanBnXkFtZTgwMTY5Mzk4NjE@._V1_UX67_CR0,0,67,98_AL_.jpg" TargetMode="External"/><Relationship Id="rId341" Type="http://schemas.openxmlformats.org/officeDocument/2006/relationships/hyperlink" Target="https://m.media-amazon.com/images/M/MV5BYmVmMGQ3NzEtM2FiNi00YThhLWFkZjYtM2Y0MjZjNGE4NzM0XkEyXkFqcGdeQXVyODc0OTEyNDU@._V1_UY98_CR1,0,67,98_AL_.jpg" TargetMode="External"/><Relationship Id="rId439" Type="http://schemas.openxmlformats.org/officeDocument/2006/relationships/hyperlink" Target="https://m.media-amazon.com/images/M/MV5BN2Y5ZTU4YjctMDRmMC00MTg4LWE1M2MtMjk4MzVmOTE4YjkzXkEyXkFqcGdeQXVyNTc1NTQxODI@._V1_UX67_CR0,0,67,98_AL_.jpg" TargetMode="External"/><Relationship Id="rId646" Type="http://schemas.openxmlformats.org/officeDocument/2006/relationships/hyperlink" Target="https://m.media-amazon.com/images/M/MV5BYmM2NDNiNGItMTRhMi00ZDA2LTgzOWMtZTE2ZjFhMDQ2M2U5XkEyXkFqcGdeQXVyNTAyODkwOQ@@._V1_UX67_CR0,0,67,98_AL_.jpg" TargetMode="External"/><Relationship Id="rId201" Type="http://schemas.openxmlformats.org/officeDocument/2006/relationships/hyperlink" Target="https://m.media-amazon.com/images/M/MV5BYjE2OTdhMWUtOGJlMy00ZDViLWIzZjgtYjZkZGZmMDZjYmEyXkEyXkFqcGdeQXVyNzkwMjQ5NzM@._V1_UX67_CR0,0,67,98_AL_.jpg" TargetMode="External"/><Relationship Id="rId285" Type="http://schemas.openxmlformats.org/officeDocument/2006/relationships/hyperlink" Target="https://m.media-amazon.com/images/M/MV5BMWMxNDYzNmUtYjFmNC00MGM2LWFmNzMtODhlMGNkNDg5MjE5XkEyXkFqcGdeQXVyNjE5MjUyOTM@._V1_UX67_CR0,0,67,98_AL_.jpg" TargetMode="External"/><Relationship Id="rId506" Type="http://schemas.openxmlformats.org/officeDocument/2006/relationships/hyperlink" Target="https://m.media-amazon.com/images/M/MV5BMTg4MDk1ODExN15BMl5BanBnXkFtZTgwNzIyNjg3MDE@._V1_UX67_CR0,0,67,98_AL_.jpg" TargetMode="External"/><Relationship Id="rId492" Type="http://schemas.openxmlformats.org/officeDocument/2006/relationships/hyperlink" Target="https://m.media-amazon.com/images/M/MV5BMjAwNDA5NzEwM15BMl5BanBnXkFtZTgwMTA1MDUyNDE@._V1_UX67_CR0,0,67,98_AL_.jpg" TargetMode="External"/><Relationship Id="rId713" Type="http://schemas.openxmlformats.org/officeDocument/2006/relationships/hyperlink" Target="https://m.media-amazon.com/images/M/MV5BZjQyMGUwNzAtNTc2MC00Y2FjLThlM2ItZGRjNzM0OWVmZGYyXkEyXkFqcGdeQXVyNjc1NTYyMjg@._V1_UX67_CR0,0,67,98_AL_.jpg" TargetMode="External"/><Relationship Id="rId145" Type="http://schemas.openxmlformats.org/officeDocument/2006/relationships/hyperlink" Target="https://m.media-amazon.com/images/M/MV5BOWEwODJmZDItYTNmZC00OGM4LThlNDktOTQzZjIzMGQxODA4XkEyXkFqcGdeQXVyNjU0OTQ0OTY@._V1_UX67_CR0,0,67,98_AL_.jpg" TargetMode="External"/><Relationship Id="rId352" Type="http://schemas.openxmlformats.org/officeDocument/2006/relationships/hyperlink" Target="https://m.media-amazon.com/images/M/MV5BMDViNjFjOWMtZGZhMi00NmIyLThmYzktODA4MzJhZDZhMDc5XkEyXkFqcGdeQXVyNzkwMjQ5NzM@._V1_UY98_CR1,0,67,98_AL_.jpg" TargetMode="External"/><Relationship Id="rId212" Type="http://schemas.openxmlformats.org/officeDocument/2006/relationships/hyperlink" Target="https://m.media-amazon.com/images/M/MV5BZDkzMTQ1YTMtMWY4Ny00MzExLTkzYzEtNzZhOTczNzU2NTU1XkEyXkFqcGdeQXVyODY3NjMyMDU@._V1_UY98_CR4,0,67,98_AL_.jpg" TargetMode="External"/><Relationship Id="rId657" Type="http://schemas.openxmlformats.org/officeDocument/2006/relationships/hyperlink" Target="https://m.media-amazon.com/images/M/MV5BMTgxMjQ4NzE5OF5BMl5BanBnXkFtZTcwNzkwOTkyMQ@@._V1_UX67_CR0,0,67,98_AL_.jpg" TargetMode="External"/><Relationship Id="rId296" Type="http://schemas.openxmlformats.org/officeDocument/2006/relationships/hyperlink" Target="https://m.media-amazon.com/images/M/MV5BOTA1MjA3M2EtMmJjZS00OWViLTkwMTEtM2E5ZDk0NTAyNGJiXkEyXkFqcGdeQXVyNzkwMjQ5NzM@._V1_UX67_CR0,0,67,98_AL_.jpg" TargetMode="External"/><Relationship Id="rId517" Type="http://schemas.openxmlformats.org/officeDocument/2006/relationships/hyperlink" Target="https://m.media-amazon.com/images/M/MV5BOTc3YmM3N2QtODZkMC00ZDE5LThjMTQtYTljN2Y1YTYwYWJkXkEyXkFqcGdeQXVyODEzNjM5OTQ@._V1_UX67_CR0,0,67,98_AL_.jpg" TargetMode="External"/><Relationship Id="rId60" Type="http://schemas.openxmlformats.org/officeDocument/2006/relationships/hyperlink" Target="https://m.media-amazon.com/images/M/MV5BMTI3NTQyMzU5M15BMl5BanBnXkFtZTcwMTM2MjgyMQ@@._V1_UX67_CR0,0,67,98_AL_.jpg" TargetMode="External"/><Relationship Id="rId156" Type="http://schemas.openxmlformats.org/officeDocument/2006/relationships/hyperlink" Target="https://m.media-amazon.com/images/M/MV5BMjA5Njk3MjM4OV5BMl5BanBnXkFtZTcwMTc5MTE1MQ@@._V1_UX67_CR0,0,67,98_AL_.jpg" TargetMode="External"/><Relationship Id="rId363" Type="http://schemas.openxmlformats.org/officeDocument/2006/relationships/hyperlink" Target="https://m.media-amazon.com/images/M/MV5BYTdlMDExOGUtN2I3MS00MjY5LWE1NTAtYzc3MzIxN2M3OWY1XkEyXkFqcGdeQXVyNzkwMjQ5NzM@._V1_UX67_CR0,0,67,98_AL_.jpg" TargetMode="External"/><Relationship Id="rId570" Type="http://schemas.openxmlformats.org/officeDocument/2006/relationships/hyperlink" Target="https://m.media-amazon.com/images/M/MV5BZWY0ODc2NDktYmYxNS00MGZiLTk5YjktZjgwZWFhNDQ0MzNhXkEyXkFqcGdeQXVyNTI4MjkwNjA@._V1_UX67_CR0,0,67,98_AL_.jpg" TargetMode="External"/><Relationship Id="rId223" Type="http://schemas.openxmlformats.org/officeDocument/2006/relationships/hyperlink" Target="https://m.media-amazon.com/images/M/MV5BMTM5OTMyMjIxOV5BMl5BanBnXkFtZTcwNzU4MjIwNQ@@._V1_UX67_CR0,0,67,98_AL_.jpg" TargetMode="External"/><Relationship Id="rId430" Type="http://schemas.openxmlformats.org/officeDocument/2006/relationships/hyperlink" Target="https://m.media-amazon.com/images/M/MV5BMTk3OTM5Njg5M15BMl5BanBnXkFtZTYwMzA0ODI3._V1_UX67_CR0,0,67,98_AL_.jpg" TargetMode="External"/><Relationship Id="rId668" Type="http://schemas.openxmlformats.org/officeDocument/2006/relationships/hyperlink" Target="https://m.media-amazon.com/images/M/MV5BNDhjMzc3ZTgtY2Y4MC00Y2U3LWFiMDctZGM3MmM4N2YzNDQ5XkEyXkFqcGdeQXVyMTQxNzMzNDI@._V1_UX67_CR0,0,67,98_AL_.jpg" TargetMode="External"/><Relationship Id="rId18" Type="http://schemas.openxmlformats.org/officeDocument/2006/relationships/hyperlink" Target="https://m.media-amazon.com/images/M/MV5BZjA0OWVhOTAtYWQxNi00YzNhLWI4ZjYtNjFjZTEyYjJlNDVlL2ltYWdlL2ltYWdlXkEyXkFqcGdeQXVyMTQxNzMzNDI@._V1_UX67_CR0,0,67,98_AL_.jpg" TargetMode="External"/><Relationship Id="rId528" Type="http://schemas.openxmlformats.org/officeDocument/2006/relationships/hyperlink" Target="https://m.media-amazon.com/images/M/MV5BNTEzOTYwMTcxN15BMl5BanBnXkFtZTcwNTgyNjI1MQ@@._V1_UX67_CR0,0,67,98_AL_.jpg" TargetMode="External"/><Relationship Id="rId167" Type="http://schemas.openxmlformats.org/officeDocument/2006/relationships/hyperlink" Target="https://m.media-amazon.com/images/M/MV5BNDYxNWUzZmYtOGQxMC00MTdkLTkxOTctYzkyOGIwNWQxZjhmXkEyXkFqcGdeQXVyNjU0OTQ0OTY@._V1_UX67_CR0,0,67,98_AL_.jpg" TargetMode="External"/><Relationship Id="rId374" Type="http://schemas.openxmlformats.org/officeDocument/2006/relationships/hyperlink" Target="https://m.media-amazon.com/images/M/MV5BMjc4MTUxN2UtMmU1NC00MjQyLTk3YTYtZTQ0YzEzZDc0Njc0XkEyXkFqcGdeQXVyNjU0OTQ0OTY@._V1_UX67_CR0,0,67,98_AL_.jpg" TargetMode="External"/><Relationship Id="rId581" Type="http://schemas.openxmlformats.org/officeDocument/2006/relationships/hyperlink" Target="https://m.media-amazon.com/images/M/MV5BYjE3ODY5OWEtZmE0Mi00MjUxLTg5MmUtZmFkMzM1N2VjMmU5XkEyXkFqcGdeQXVyNTI4MjkwNjA@._V1_UX67_CR0,0,67,98_AL_.jpg" TargetMode="External"/><Relationship Id="rId71" Type="http://schemas.openxmlformats.org/officeDocument/2006/relationships/hyperlink" Target="https://m.media-amazon.com/images/M/MV5BN2JmMjViMjMtZTM5Mi00ZGZkLTk5YzctZDg5MjFjZDE4NjNkXkEyXkFqcGdeQXVyMTMxODk2OTU@._V1_UX67_CR0,0,67,98_AL_.jpg" TargetMode="External"/><Relationship Id="rId234" Type="http://schemas.openxmlformats.org/officeDocument/2006/relationships/hyperlink" Target="https://m.media-amazon.com/images/M/MV5BZDMxOGZhNWYtMzRlYy00Mzk5LWJjMjEtNmQ4NDU4M2QxM2UzXkEyXkFqcGdeQXVyNTA4NzY1MzY@._V1_UX67_CR0,0,67,98_AL_.jpg" TargetMode="External"/><Relationship Id="rId679" Type="http://schemas.openxmlformats.org/officeDocument/2006/relationships/hyperlink" Target="https://m.media-amazon.com/images/M/MV5BNjA2ZDY3ZjYtZmNiMC00MDU5LTgxMWEtNzk1YmI3NzdkMTU0XkEyXkFqcGdeQXVyNjQyMjcwNDM@._V1_UX67_CR0,0,67,98_AL_.jpg" TargetMode="External"/><Relationship Id="rId2" Type="http://schemas.openxmlformats.org/officeDocument/2006/relationships/hyperlink" Target="https://m.media-amazon.com/images/M/MV5BM2MyNjYxNmUtYTAwNi00MTYxLWJmNWYtYzZlODY3ZTk3OTFlXkEyXkFqcGdeQXVyNzkwMjQ5NzM@._V1_UY98_CR1,0,67,98_AL_.jpg" TargetMode="External"/><Relationship Id="rId29" Type="http://schemas.openxmlformats.org/officeDocument/2006/relationships/hyperlink" Target="https://m.media-amazon.com/images/M/MV5BOWE4ZDdhNmMtNzE5ZC00NzExLTlhNGMtY2ZhYjYzODEzODA1XkEyXkFqcGdeQXVyNTAyODkwOQ@@._V1_UY98_CR1,0,67,98_AL_.jpg" TargetMode="External"/><Relationship Id="rId276" Type="http://schemas.openxmlformats.org/officeDocument/2006/relationships/hyperlink" Target="https://m.media-amazon.com/images/M/MV5BMzJiZDRmOWUtYjE2MS00Mjc1LTg1ZDYtNTQxYWJkZTg1OTM4XkEyXkFqcGdeQXVyNjUwNzk3NDc@._V1_UX67_CR0,0,67,98_AL_.jpg" TargetMode="External"/><Relationship Id="rId441" Type="http://schemas.openxmlformats.org/officeDocument/2006/relationships/hyperlink" Target="https://m.media-amazon.com/images/M/MV5BODg0YjAzNDQtOGFkMi00Yzk2LTg1NzYtYTNjY2UwZTM2ZDdkL2ltYWdlXkEyXkFqcGdeQXVyMTQxNzMzNDI@._V1_UY98_CR0,0,67,98_AL_.jpg" TargetMode="External"/><Relationship Id="rId483" Type="http://schemas.openxmlformats.org/officeDocument/2006/relationships/hyperlink" Target="https://m.media-amazon.com/images/M/MV5BNGM0ZTU3NmItZmRmMy00YWNjLWEzMWItYzg3MzcwZmM5NjdiXkEyXkFqcGdeQXVyNDYyMDk5MTU@._V1_UY98_CR2,0,67,98_AL_.jpg" TargetMode="External"/><Relationship Id="rId539" Type="http://schemas.openxmlformats.org/officeDocument/2006/relationships/hyperlink" Target="https://m.media-amazon.com/images/M/MV5BMTI1NDMyMjExOF5BMl5BanBnXkFtZTcwOTc4MjQzMQ@@._V1_UX67_CR0,0,67,98_AL_.jpg" TargetMode="External"/><Relationship Id="rId690" Type="http://schemas.openxmlformats.org/officeDocument/2006/relationships/hyperlink" Target="https://m.media-amazon.com/images/M/MV5BMTM5MDY5MDQyOV5BMl5BanBnXkFtZTgwMzM3NzMxMDE@._V1_UX67_CR0,0,67,98_AL_.jpg" TargetMode="External"/><Relationship Id="rId704" Type="http://schemas.openxmlformats.org/officeDocument/2006/relationships/hyperlink" Target="https://m.media-amazon.com/images/M/MV5BYTU2MWRiMTMtYzAzZi00NGYzLTlkMDEtNWQ3MzZlNTJlNzZkL2ltYWdlL2ltYWdlXkEyXkFqcGdeQXVyNjc1NTYyMjg@._V1_UX67_CR0,0,67,98_AL_.jpg" TargetMode="External"/><Relationship Id="rId40" Type="http://schemas.openxmlformats.org/officeDocument/2006/relationships/hyperlink" Target="https://m.media-amazon.com/images/M/MV5BYTYxNGMyZTYtMjE3MS00MzNjLWFjNmYtMDk3N2FmM2JiM2M1XkEyXkFqcGdeQXVyNjY5NDU4NzI@._V1_UX67_CR0,0,67,98_AL_.jpg" TargetMode="External"/><Relationship Id="rId136" Type="http://schemas.openxmlformats.org/officeDocument/2006/relationships/hyperlink" Target="https://m.media-amazon.com/images/M/MV5BMGI3YWFmNDQtNjc0Ny00ZDBjLThlNjYtZTc1ZTk5MzU2YTVjXkEyXkFqcGdeQXVyNzA4ODc3ODU@._V1_UY98_CR1,0,67,98_AL_.jpg" TargetMode="External"/><Relationship Id="rId178" Type="http://schemas.openxmlformats.org/officeDocument/2006/relationships/hyperlink" Target="https://m.media-amazon.com/images/M/MV5BMGQ5MzljNzYtMDM1My00NmI0LThlYzQtMTg0ZmQ0MTk1YjkxXkEyXkFqcGdeQXVyNTAyODkwOQ@@._V1_UY98_CR1,0,67,98_AL_.jpg" TargetMode="External"/><Relationship Id="rId301" Type="http://schemas.openxmlformats.org/officeDocument/2006/relationships/hyperlink" Target="https://m.media-amazon.com/images/M/MV5BNjUyMTc4MDExMV5BMl5BanBnXkFtZTgwNDg0NDIwMjE@._V1_UX67_CR0,0,67,98_AL_.jpg" TargetMode="External"/><Relationship Id="rId343" Type="http://schemas.openxmlformats.org/officeDocument/2006/relationships/hyperlink" Target="https://m.media-amazon.com/images/M/MV5BMjYzYWM4YTItZjJiMC00OTM5LTg3NDgtOGQ2Njk2ZWNhN2QwXkEyXkFqcGdeQXVyMzM4MjM0Nzg@._V1_UY98_CR0,0,67,98_AL_.jpg" TargetMode="External"/><Relationship Id="rId550" Type="http://schemas.openxmlformats.org/officeDocument/2006/relationships/hyperlink" Target="https://m.media-amazon.com/images/M/MV5BNThiMDc1YjUtYmE3Zi00MTM1LTkzM2MtNjdlNzQ4ZDlmYjRmXkEyXkFqcGdeQXVyMTQxNzMzNDI@._V1_UY98_CR1,0,67,98_AL_.jpg" TargetMode="External"/><Relationship Id="rId82" Type="http://schemas.openxmlformats.org/officeDocument/2006/relationships/hyperlink" Target="https://m.media-amazon.com/images/M/MV5BMzkzMmU0YTYtOWM3My00YzBmLWI0YzctOGYyNTkwMWE5MTJkXkEyXkFqcGdeQXVyNzkwMjQ5NzM@._V1_UX67_CR0,0,67,98_AL_.jpg" TargetMode="External"/><Relationship Id="rId203" Type="http://schemas.openxmlformats.org/officeDocument/2006/relationships/hyperlink" Target="https://m.media-amazon.com/images/M/MV5BZTYwYjYxYzgtMDE1Ni00NzU4LWJlMTEtODQ5YmJmMGJhZjI5L2ltYWdlXkEyXkFqcGdeQXVyMDI2NDg0NQ@@._V1_UX67_CR0,0,67,98_AL_.jpg" TargetMode="External"/><Relationship Id="rId385" Type="http://schemas.openxmlformats.org/officeDocument/2006/relationships/hyperlink" Target="https://m.media-amazon.com/images/M/MV5BMTYxMjk0NDg4Ml5BMl5BanBnXkFtZTgwODcyNjA5OTE@._V1_UX67_CR0,0,67,98_AL_.jpg" TargetMode="External"/><Relationship Id="rId592" Type="http://schemas.openxmlformats.org/officeDocument/2006/relationships/hyperlink" Target="https://m.media-amazon.com/images/M/MV5BZjA3YjdhMWEtYjc2Ni00YzVlLWI0MTUtMGZmNTJjNmU0Yzk2XkEyXkFqcGdeQXVyNzkwMjQ5NzM@._V1_UX67_CR0,0,67,98_AL_.jpg" TargetMode="External"/><Relationship Id="rId606" Type="http://schemas.openxmlformats.org/officeDocument/2006/relationships/hyperlink" Target="https://m.media-amazon.com/images/M/MV5BYzM3YjE2NGMtODY3Zi00NTY0LWE4Y2EtMTE5YzNmM2U1NTg2XkEyXkFqcGdeQXVyMTY5Nzc4MDY@._V1_UX67_CR0,0,67,98_AL_.jpg" TargetMode="External"/><Relationship Id="rId648" Type="http://schemas.openxmlformats.org/officeDocument/2006/relationships/hyperlink" Target="https://m.media-amazon.com/images/M/MV5BMTI5MjA2Mzk2M15BMl5BanBnXkFtZTcwODY1MDUzMQ@@._V1_UX67_CR0,0,67,98_AL_.jpg" TargetMode="External"/><Relationship Id="rId245" Type="http://schemas.openxmlformats.org/officeDocument/2006/relationships/hyperlink" Target="https://m.media-amazon.com/images/M/MV5BYmVjNDIxODAtNWZiZi00ZDBlLWJmOTUtNDNjMGExNTViMzE1XkEyXkFqcGdeQXVyNTE0MDc0NTM@._V1_UX67_CR0,0,67,98_AL_.jpg" TargetMode="External"/><Relationship Id="rId287" Type="http://schemas.openxmlformats.org/officeDocument/2006/relationships/hyperlink" Target="https://m.media-amazon.com/images/M/MV5BMTkyMTM2NDk5Nl5BMl5BanBnXkFtZTgwNzY1NzEyMDE@._V1_UX67_CR0,0,67,98_AL_.jpg" TargetMode="External"/><Relationship Id="rId410" Type="http://schemas.openxmlformats.org/officeDocument/2006/relationships/hyperlink" Target="https://m.media-amazon.com/images/M/MV5BMTM4NzQ0OTYyOF5BMl5BanBnXkFtZTcwMDkyNjQyMg@@._V1_UX67_CR0,0,67,98_AL_.jpg" TargetMode="External"/><Relationship Id="rId452" Type="http://schemas.openxmlformats.org/officeDocument/2006/relationships/hyperlink" Target="https://m.media-amazon.com/images/M/MV5BNDYwOThlMDAtYWUwMS00MjY5LTliMGUtZWFiYTA5MjYwZDAyXkEyXkFqcGdeQXVyNjY1NTQ0NDg@._V1_UX67_CR0,0,67,98_AL_.jpg" TargetMode="External"/><Relationship Id="rId494" Type="http://schemas.openxmlformats.org/officeDocument/2006/relationships/hyperlink" Target="https://m.media-amazon.com/images/M/MV5BMTAwMTU4MDA3NDNeQTJeQWpwZ15BbWU4MDk4NTMxNTIx._V1_UX67_CR0,0,67,98_AL_.jpg" TargetMode="External"/><Relationship Id="rId508" Type="http://schemas.openxmlformats.org/officeDocument/2006/relationships/hyperlink" Target="https://m.media-amazon.com/images/M/MV5BMTk2NzczOTgxNF5BMl5BanBnXkFtZTcwODQ5ODczOQ@@._V1_UX67_CR0,0,67,98_AL_.jpg" TargetMode="External"/><Relationship Id="rId105" Type="http://schemas.openxmlformats.org/officeDocument/2006/relationships/hyperlink" Target="https://m.media-amazon.com/images/M/MV5BMTk4ODk5MTMyNV5BMl5BanBnXkFtZTcwMDMyNTg0Ng@@._V1_UX67_CR0,0,67,98_AL_.jpg" TargetMode="External"/><Relationship Id="rId147" Type="http://schemas.openxmlformats.org/officeDocument/2006/relationships/hyperlink" Target="https://m.media-amazon.com/images/M/MV5BMjIyOTM5OTIzNV5BMl5BanBnXkFtZTgwMDkzODE2NjE@._V1_UX67_CR0,0,67,98_AL_.jpg" TargetMode="External"/><Relationship Id="rId312" Type="http://schemas.openxmlformats.org/officeDocument/2006/relationships/hyperlink" Target="https://m.media-amazon.com/images/M/MV5BMjMyNDkzMzI1OF5BMl5BanBnXkFtZTgwODcxODg5MjI@._V1_UX67_CR0,0,67,98_AL_.jpg" TargetMode="External"/><Relationship Id="rId354" Type="http://schemas.openxmlformats.org/officeDocument/2006/relationships/hyperlink" Target="https://m.media-amazon.com/images/M/MV5BN2I2N2Q1YmMtMzZkMC00Y2JjLWJmOWUtNjc2OTM2ZTk1MjUyXkEyXkFqcGdeQXVyNzkwMjQ5NzM@._V1_UX67_CR0,0,67,98_AL_.jpg" TargetMode="External"/><Relationship Id="rId51" Type="http://schemas.openxmlformats.org/officeDocument/2006/relationships/hyperlink" Target="https://m.media-amazon.com/images/M/MV5BMjMwNDkxMTgzOF5BMl5BanBnXkFtZTgwNTkwNTQ3NjM@._V1_UX67_CR0,0,67,98_AL_.jpg" TargetMode="External"/><Relationship Id="rId93" Type="http://schemas.openxmlformats.org/officeDocument/2006/relationships/hyperlink" Target="https://m.media-amazon.com/images/M/MV5BMmNlYzRiNDctZWNhMi00MzI4LThkZTctMTUzMmZkMmFmNThmXkEyXkFqcGdeQXVyNzkwMjQ5NzM@._V1_UX67_CR0,0,67,98_AL_.jpg" TargetMode="External"/><Relationship Id="rId189" Type="http://schemas.openxmlformats.org/officeDocument/2006/relationships/hyperlink" Target="https://m.media-amazon.com/images/M/MV5BNzQzMzJhZTEtOWM4NS00MTdhLTg0YjgtMjM4MDRkZjUwZDBlXkEyXkFqcGdeQXVyNjU0OTQ0OTY@._V1_UX67_CR0,0,67,98_AL_.jpg" TargetMode="External"/><Relationship Id="rId396" Type="http://schemas.openxmlformats.org/officeDocument/2006/relationships/hyperlink" Target="https://m.media-amazon.com/images/M/MV5BMTU4NDg0MzkzNV5BMl5BanBnXkFtZTgwODA3Mzc1MDE@._V1_UX67_CR0,0,67,98_AL_.jpg" TargetMode="External"/><Relationship Id="rId561" Type="http://schemas.openxmlformats.org/officeDocument/2006/relationships/hyperlink" Target="https://m.media-amazon.com/images/M/MV5BNWMxZTgzMWEtMTU0Zi00NDc5LWFkZjctMzUxNDIyNzZiMmNjXkEyXkFqcGdeQXVyMTQxNzMzNDI@._V1_UX67_CR0,0,67,98_AL_.jpg" TargetMode="External"/><Relationship Id="rId617" Type="http://schemas.openxmlformats.org/officeDocument/2006/relationships/hyperlink" Target="https://m.media-amazon.com/images/M/MV5BYWFlOWI3YTMtYTk3NS00YWQ2LTlmYTMtZjk0ZDk4Y2NjODI0XkEyXkFqcGdeQXVyNTQxNTQ4Mg@@._V1_UX67_CR0,0,67,98_AL_.jpg" TargetMode="External"/><Relationship Id="rId659" Type="http://schemas.openxmlformats.org/officeDocument/2006/relationships/hyperlink" Target="https://m.media-amazon.com/images/M/MV5BZWI4ZTgwMzktNjk3Yy00OTlhLTg3YTAtMTA1MWVlMWJiOTRiXkEyXkFqcGdeQXVyMTAwMzUyOTc@._V1_UX67_CR0,0,67,98_AL_.jpg" TargetMode="External"/><Relationship Id="rId214" Type="http://schemas.openxmlformats.org/officeDocument/2006/relationships/hyperlink" Target="https://m.media-amazon.com/images/M/MV5BMTg5MTE2NjA4OV5BMl5BanBnXkFtZTgwMTUyMjczMTE@._V1_UX67_CR0,0,67,98_AL_.jpg" TargetMode="External"/><Relationship Id="rId256" Type="http://schemas.openxmlformats.org/officeDocument/2006/relationships/hyperlink" Target="https://m.media-amazon.com/images/M/MV5BMjE3ZDA5ZmUtYTk1ZS00NmZmLWJhNTItYjIwZjUwN2RjNzIyXkEyXkFqcGdeQXVyMTkzODUwNzk@._V1_UX67_CR0,0,67,98_AL_.jpg" TargetMode="External"/><Relationship Id="rId298" Type="http://schemas.openxmlformats.org/officeDocument/2006/relationships/hyperlink" Target="https://m.media-amazon.com/images/M/MV5BNzk2M2Y3MzYtNGMzMi00Y2FjLTkwODQtNmExYWU3ZWY3NzExXkEyXkFqcGdeQXVyNTA4NzY1MzY@._V1_UX67_CR0,0,67,98_AL_.jpg" TargetMode="External"/><Relationship Id="rId421" Type="http://schemas.openxmlformats.org/officeDocument/2006/relationships/hyperlink" Target="https://m.media-amazon.com/images/M/MV5BMzg4MDJhMDMtYmJiMS00ZDZmLThmZWUtYTMwZDM1YTc5MWE2XkEyXkFqcGdeQXVyNjU0OTQ0OTY@._V1_UX67_CR0,0,67,98_AL_.jpg" TargetMode="External"/><Relationship Id="rId463" Type="http://schemas.openxmlformats.org/officeDocument/2006/relationships/hyperlink" Target="https://m.media-amazon.com/images/M/MV5BY2QwYmFmZTEtNzY2Mi00ZWMyLWEwY2YtMGIyNGZjMWExOWEyXkEyXkFqcGdeQXVyNjUwNzk3NDc@._V1_UX67_CR0,0,67,98_AL_.jpg" TargetMode="External"/><Relationship Id="rId519" Type="http://schemas.openxmlformats.org/officeDocument/2006/relationships/hyperlink" Target="https://m.media-amazon.com/images/M/MV5BNDliMTMxOWEtODM3Yi00N2QwLTg4YTAtNTE5YzBlNTA2NjhlXkEyXkFqcGdeQXVyNjE5MjUyOTM@._V1_UX67_CR0,0,67,98_AL_.jpg" TargetMode="External"/><Relationship Id="rId670" Type="http://schemas.openxmlformats.org/officeDocument/2006/relationships/hyperlink" Target="https://m.media-amazon.com/images/M/MV5BMTAxMDE4Mzc3ODNeQTJeQWpwZ15BbWU4MDY2Mjg4MDcx._V1_UX67_CR0,0,67,98_AL_.jpg" TargetMode="External"/><Relationship Id="rId116" Type="http://schemas.openxmlformats.org/officeDocument/2006/relationships/hyperlink" Target="https://m.media-amazon.com/images/M/MV5BNmM4YTFmMmItMGE3Yy00MmRkLTlmZGEtMzZlOTQzYjk3MzA2XkEyXkFqcGdeQXVyMTMxODk2OTU@._V1_UX67_CR0,0,67,98_AL_.jpg" TargetMode="External"/><Relationship Id="rId158" Type="http://schemas.openxmlformats.org/officeDocument/2006/relationships/hyperlink" Target="https://m.media-amazon.com/images/M/MV5BZGJjYmIzZmQtNWE4Yy00ZGVmLWJkZGEtMzUzNmQ4ZWFlMjRhXkEyXkFqcGdeQXVyMTMxODk2OTU@._V1_UX67_CR0,0,67,98_AL_.jpg" TargetMode="External"/><Relationship Id="rId323" Type="http://schemas.openxmlformats.org/officeDocument/2006/relationships/hyperlink" Target="https://m.media-amazon.com/images/M/MV5BMTUyMjQ1MTY5OV5BMl5BanBnXkFtZTcwNzY5NjExMw@@._V1_UY98_CR1,0,67,98_AL_.jpg" TargetMode="External"/><Relationship Id="rId530" Type="http://schemas.openxmlformats.org/officeDocument/2006/relationships/hyperlink" Target="https://m.media-amazon.com/images/M/MV5BODFlNTI0ZWQtOTcxNC00OTc0LTkwZDUtMmNkM2I1ZWFlYzZkXkEyXkFqcGdeQXVyNTIzOTk5ODM@._V1_UY98_CR2,0,67,98_AL_.jpg" TargetMode="External"/><Relationship Id="rId20" Type="http://schemas.openxmlformats.org/officeDocument/2006/relationships/hyperlink" Target="https://m.media-amazon.com/images/M/MV5BZjdkOTU3MDktN2IxOS00OGEyLWFmMjktY2FiMmZkNWIyODZiXkEyXkFqcGdeQXVyMTMxODk2OTU@._V1_UX67_CR0,0,67,98_AL_.jpg" TargetMode="External"/><Relationship Id="rId62" Type="http://schemas.openxmlformats.org/officeDocument/2006/relationships/hyperlink" Target="https://m.media-amazon.com/images/M/MV5BNGIzY2IzODQtNThmMi00ZDE4LWI5YzAtNzNlZTM1ZjYyYjUyXkEyXkFqcGdeQXVyODEzNjM5OTQ@._V1_UX67_CR0,0,67,98_AL_.jpg" TargetMode="External"/><Relationship Id="rId365" Type="http://schemas.openxmlformats.org/officeDocument/2006/relationships/hyperlink" Target="https://m.media-amazon.com/images/M/MV5BZWE4N2JkNDUtZDU4MC00ZjNhLTlkMjYtOTNkMjZhMDAwMDMyXkEyXkFqcGdeQXVyMTA0MjU0Ng@@._V1_UX67_CR0,0,67,98_AL_.jpg" TargetMode="External"/><Relationship Id="rId572" Type="http://schemas.openxmlformats.org/officeDocument/2006/relationships/hyperlink" Target="https://m.media-amazon.com/images/M/MV5BN2Y0NWRkNWItZWEwNi00MDNlLWJmZDYtNTkwYzI5Nzg4MjVjXkEyXkFqcGdeQXVyMTMxODk2OTU@._V1_UX67_CR0,0,67,98_AL_.jpg" TargetMode="External"/><Relationship Id="rId628" Type="http://schemas.openxmlformats.org/officeDocument/2006/relationships/hyperlink" Target="https://m.media-amazon.com/images/M/MV5BMjMxNjU0ODU5Ml5BMl5BanBnXkFtZTcwNjI4MzAyOA@@._V1_UX67_CR0,0,67,98_AL_.jpg" TargetMode="External"/><Relationship Id="rId225" Type="http://schemas.openxmlformats.org/officeDocument/2006/relationships/hyperlink" Target="https://m.media-amazon.com/images/M/MV5BMTQ0MzQxODQ0MV5BMl5BanBnXkFtZTgwNTQ0NzY4NDE@._V1_UX67_CR0,0,67,98_AL_.jpg" TargetMode="External"/><Relationship Id="rId267" Type="http://schemas.openxmlformats.org/officeDocument/2006/relationships/hyperlink" Target="https://m.media-amazon.com/images/M/MV5BYjYyODExMDctZjgwYy00ZjQwLWI4OWYtOGFlYjA4ZjEzNmY1XkEyXkFqcGdeQXVyNTAyODkwOQ@@._V1_UX67_CR0,0,67,98_AL_.jpg" TargetMode="External"/><Relationship Id="rId432" Type="http://schemas.openxmlformats.org/officeDocument/2006/relationships/hyperlink" Target="https://m.media-amazon.com/images/M/MV5BM2YwNTQwM2ItZTA2Ni00NGY1LThjY2QtNzgyZTBhMTM0MWI4XkEyXkFqcGdeQXVyNzQxNDExNTU@._V1_UY98_CR0,0,67,98_AL_.jpg" TargetMode="External"/><Relationship Id="rId474" Type="http://schemas.openxmlformats.org/officeDocument/2006/relationships/hyperlink" Target="https://m.media-amazon.com/images/M/MV5BMTQ2ODFlMDAtNzdhOC00ZDYzLWE3YTMtNDU4ZGFmZmJmYTczXkEyXkFqcGdeQXVyMTQxNzMzNDI@._V1_UX67_CR0,0,67,98_AL_.jpg" TargetMode="External"/><Relationship Id="rId127" Type="http://schemas.openxmlformats.org/officeDocument/2006/relationships/hyperlink" Target="https://m.media-amazon.com/images/M/MV5BYjRmODkzNDItMTNhNi00YjJlLTg0ZjAtODlhZTM0YzgzYThlXkEyXkFqcGdeQXVyNzQ1ODk3MTQ@._V1_UX67_CR0,0,67,98_AL_.jpg" TargetMode="External"/><Relationship Id="rId681" Type="http://schemas.openxmlformats.org/officeDocument/2006/relationships/hyperlink" Target="https://m.media-amazon.com/images/M/MV5BMzk1MmI4NzAtOGRiNS00YjY1LTllNmEtZDhiZDM4MjU2NTMxXkEyXkFqcGdeQXVyNjc3MjQzNTI@._V1_UY98_CR1,0,67,98_AL_.jpg" TargetMode="External"/><Relationship Id="rId31" Type="http://schemas.openxmlformats.org/officeDocument/2006/relationships/hyperlink" Target="https://m.media-amazon.com/images/M/MV5BOTA5NDZlZGUtMjAxOS00YTRkLTkwYmMtYWQ0NWEwZDZiNjEzXkEyXkFqcGdeQXVyMTMxODk2OTU@._V1_UX67_CR0,0,67,98_AL_.jpg" TargetMode="External"/><Relationship Id="rId73" Type="http://schemas.openxmlformats.org/officeDocument/2006/relationships/hyperlink" Target="https://m.media-amazon.com/images/M/MV5BOTJiNDEzOWYtMTVjOC00ZjlmLWE0NGMtZmE1OWVmZDQ2OWJhXkEyXkFqcGdeQXVyNTIzOTk5ODM@._V1_UX67_CR0,0,67,98_AL_.jpg" TargetMode="External"/><Relationship Id="rId169" Type="http://schemas.openxmlformats.org/officeDocument/2006/relationships/hyperlink" Target="https://m.media-amazon.com/images/M/MV5BMzIwOTdmNjQtOWQ1ZS00ZWQ4LWIxYTMtOWFkM2NjODJiMGY4L2ltYWdlL2ltYWdlXkEyXkFqcGdeQXVyNTI4MjkwNjA@._V1_UX67_CR0,0,67,98_AL_.jpg" TargetMode="External"/><Relationship Id="rId334" Type="http://schemas.openxmlformats.org/officeDocument/2006/relationships/hyperlink" Target="https://m.media-amazon.com/images/M/MV5BOGUwYTU4NGEtNDM4MS00NDRjLTkwNmQtOTkwMWMyMjhmMjdlXkEyXkFqcGdeQXVyMTMxODk2OTU@._V1_UX67_CR0,0,67,98_AL_.jpg" TargetMode="External"/><Relationship Id="rId376" Type="http://schemas.openxmlformats.org/officeDocument/2006/relationships/hyperlink" Target="https://m.media-amazon.com/images/M/MV5BNzkwNjk4ODgtYjRmMi00ODdhLWIyNjUtNWQyMjg2N2E2NjlhXkEyXkFqcGdeQXVyNjE5MjUyOTM@._V1_UX67_CR0,0,67,98_AL_.jpg" TargetMode="External"/><Relationship Id="rId541" Type="http://schemas.openxmlformats.org/officeDocument/2006/relationships/hyperlink" Target="https://m.media-amazon.com/images/M/MV5BMzQxNjM5NzkxNV5BMl5BanBnXkFtZTcwMzg5NDMwMg@@._V1_UX67_CR0,0,67,98_AL_.jpg" TargetMode="External"/><Relationship Id="rId583" Type="http://schemas.openxmlformats.org/officeDocument/2006/relationships/hyperlink" Target="https://m.media-amazon.com/images/M/MV5BMmQwNzczZDItNmI0OS00MjRmLTliYWItZWIyMjk1MTU4ZTQ4L2ltYWdlXkEyXkFqcGdeQXVyNTAyODkwOQ@@._V1_UX67_CR0,0,67,98_AL_.jpg" TargetMode="External"/><Relationship Id="rId639" Type="http://schemas.openxmlformats.org/officeDocument/2006/relationships/hyperlink" Target="https://m.media-amazon.com/images/M/MV5BMTg0NjEwNjUxM15BMl5BanBnXkFtZTcwMzk0MjQ5Mg@@._V1_UX67_CR0,0,67,98_AL_.jpg" TargetMode="External"/><Relationship Id="rId4" Type="http://schemas.openxmlformats.org/officeDocument/2006/relationships/hyperlink" Target="https://m.media-amazon.com/images/M/MV5BMWMwMGQzZTItY2JlNC00OWZiLWIyMDctNDk2ZDQ2YjRjMWQ0XkEyXkFqcGdeQXVyNzkwMjQ5NzM@._V1_UY98_CR1,0,67,98_AL_.jpg" TargetMode="External"/><Relationship Id="rId180" Type="http://schemas.openxmlformats.org/officeDocument/2006/relationships/hyperlink" Target="https://m.media-amazon.com/images/M/MV5BMmYyOTgwYWItYmU3Ny00M2E2LTk0NWMtMDVlNmQ0MWZiMTMxXkEyXkFqcGdeQXVyNzkwMjQ5NzM@._V1_UX67_CR0,0,67,98_AL_.jpg" TargetMode="External"/><Relationship Id="rId236" Type="http://schemas.openxmlformats.org/officeDocument/2006/relationships/hyperlink" Target="https://m.media-amazon.com/images/M/MV5BMTM1ODIwNzM5OV5BMl5BanBnXkFtZTcwNjk5MDkyMQ@@._V1_UX67_CR0,0,67,98_AL_.jpg" TargetMode="External"/><Relationship Id="rId278" Type="http://schemas.openxmlformats.org/officeDocument/2006/relationships/hyperlink" Target="https://m.media-amazon.com/images/M/MV5BZDg1OGQ4YzgtM2Y2NS00NjA3LWFjYTctMDRlMDI3NWE1OTUyXkEyXkFqcGdeQXVyMjUzOTY1NTc@._V1_UX67_CR0,0,67,98_AL_.jpg" TargetMode="External"/><Relationship Id="rId401" Type="http://schemas.openxmlformats.org/officeDocument/2006/relationships/hyperlink" Target="https://m.media-amazon.com/images/M/MV5BNDc4MThhN2EtZjMzNC00ZDJmLThiZTgtNThlY2UxZWMzNjdkXkEyXkFqcGdeQXVyNDk3NzU2MTQ@._V1_UX67_CR0,0,67,98_AL_.jpg" TargetMode="External"/><Relationship Id="rId443" Type="http://schemas.openxmlformats.org/officeDocument/2006/relationships/hyperlink" Target="https://m.media-amazon.com/images/M/MV5BOGZhM2FhNTItODAzNi00YjA0LWEyN2UtNjJlYWQzYzU1MDg5L2ltYWdlL2ltYWdlXkEyXkFqcGdeQXVyMTQxNzMzNDI@._V1_UX67_CR0,0,67,98_AL_.jpg" TargetMode="External"/><Relationship Id="rId650" Type="http://schemas.openxmlformats.org/officeDocument/2006/relationships/hyperlink" Target="https://m.media-amazon.com/images/M/MV5BNzU3NDg4NTAyNV5BMl5BanBnXkFtZTcwOTg2ODg1Mg@@._V1_UX67_CR0,0,67,98_AL_.jpg" TargetMode="External"/><Relationship Id="rId303" Type="http://schemas.openxmlformats.org/officeDocument/2006/relationships/hyperlink" Target="https://m.media-amazon.com/images/M/MV5BMGUwZjliMTAtNzAxZi00MWNiLWE2NzgtZGUxMGQxZjhhNDRiXkEyXkFqcGdeQXVyNjU1NzU3MzE@._V1_UX67_CR0,0,67,98_AL_.jpg" TargetMode="External"/><Relationship Id="rId485" Type="http://schemas.openxmlformats.org/officeDocument/2006/relationships/hyperlink" Target="https://m.media-amazon.com/images/M/MV5BZTM1ZjQ2YTktNDM2MS00NGY2LTkzNzItZTU4ODg1ODNkMWYxL2ltYWdlXkEyXkFqcGdeQXVyNjc1NTYyMjg@._V1_UX67_CR0,0,67,98_AL_.jpg" TargetMode="External"/><Relationship Id="rId692" Type="http://schemas.openxmlformats.org/officeDocument/2006/relationships/hyperlink" Target="https://m.media-amazon.com/images/M/MV5BMTY5NjI2MjQxMl5BMl5BanBnXkFtZTgwMDA2MzM2NzE@._V1_UY98_CR0,0,67,98_AL_.jpg" TargetMode="External"/><Relationship Id="rId706" Type="http://schemas.openxmlformats.org/officeDocument/2006/relationships/hyperlink" Target="https://m.media-amazon.com/images/M/MV5BNDQ3MzNjMDItZjE0ZS00ZTYxLTgxNTAtM2I4YjZjNWFjYjJlL2ltYWdlXkEyXkFqcGdeQXVyNTAyODkwOQ@@._V1_UX67_CR0,0,67,98_AL_.jpg" TargetMode="External"/><Relationship Id="rId42" Type="http://schemas.openxmlformats.org/officeDocument/2006/relationships/hyperlink" Target="https://m.media-amazon.com/images/M/MV5BM2FhYjEyYmYtMDI1Yy00YTdlLWI2NWQtYmEzNzAxOGY1NjY2XkEyXkFqcGdeQXVyNTA3NTIyNDg@._V1_UX67_CR0,0,67,98_AL_.jpg" TargetMode="External"/><Relationship Id="rId84" Type="http://schemas.openxmlformats.org/officeDocument/2006/relationships/hyperlink" Target="https://m.media-amazon.com/images/M/MV5BNzkxODk0NjEtYjc4Mi00ZDI0LTgyYjEtYzc1NDkxY2YzYTgyXkEyXkFqcGdeQXVyNzkwMjQ5NzM@._V1_UX67_CR0,0,67,98_AL_.jpg" TargetMode="External"/><Relationship Id="rId138" Type="http://schemas.openxmlformats.org/officeDocument/2006/relationships/hyperlink" Target="https://m.media-amazon.com/images/M/MV5BMjE4NzgzNzEwMl5BMl5BanBnXkFtZTgwMTMzMDE0NjE@._V1_UX67_CR0,0,67,98_AL_.jpg" TargetMode="External"/><Relationship Id="rId345" Type="http://schemas.openxmlformats.org/officeDocument/2006/relationships/hyperlink" Target="https://m.media-amazon.com/images/M/MV5BMTYxMDdlYjItMDVkYy00MjYzLThhMTYtYjIzZjZiODk1ZWRmXkEyXkFqcGdeQXVyNDk3NzU2MTQ@._V1_UX67_CR0,0,67,98_AL_.jpg" TargetMode="External"/><Relationship Id="rId387" Type="http://schemas.openxmlformats.org/officeDocument/2006/relationships/hyperlink" Target="https://m.media-amazon.com/images/M/MV5BMjEwMzMxODIzOV5BMl5BanBnXkFtZTgwNzg3OTAzMDI@._V1_UX67_CR0,0,67,98_AL_.jpg" TargetMode="External"/><Relationship Id="rId510" Type="http://schemas.openxmlformats.org/officeDocument/2006/relationships/hyperlink" Target="https://m.media-amazon.com/images/M/MV5BMTg5OTMxNzk4Nl5BMl5BanBnXkFtZTcwOTk1MjAwNQ@@._V1_UX67_CR0,0,67,98_AL_.jpg" TargetMode="External"/><Relationship Id="rId552" Type="http://schemas.openxmlformats.org/officeDocument/2006/relationships/hyperlink" Target="https://m.media-amazon.com/images/M/MV5BZGY5NWUyNDUtZWJhZi00ZjMxLWFmMjMtYmJhZjVkZGZhNWQ4XkEyXkFqcGdeQXVyMTQxNzMzNDI@._V1_UX67_CR0,0,67,98_AL_.jpg" TargetMode="External"/><Relationship Id="rId594" Type="http://schemas.openxmlformats.org/officeDocument/2006/relationships/hyperlink" Target="https://m.media-amazon.com/images/M/MV5BYmVhMDQ1YWUtYjgxOS00NzYyLWI0ZGItNTg3ZjM0MmQ4NmIwXkEyXkFqcGdeQXVyMjQzMzQzODY@._V1_UY98_CR3,0,67,98_AL_.jpg" TargetMode="External"/><Relationship Id="rId608" Type="http://schemas.openxmlformats.org/officeDocument/2006/relationships/hyperlink" Target="https://m.media-amazon.com/images/M/MV5BMjIwOTA3NDI3MF5BMl5BanBnXkFtZTgwNzIzMzA5NTM@._V1_UX67_CR0,0,67,98_AL_.jpg" TargetMode="External"/><Relationship Id="rId191" Type="http://schemas.openxmlformats.org/officeDocument/2006/relationships/hyperlink" Target="https://m.media-amazon.com/images/M/MV5BNDhmNTA0ZDMtYjhkNS00NzEzLWIzYTItOGNkMTVmYjE2YmI3XkEyXkFqcGdeQXVyNzkwMjQ5NzM@._V1_UX67_CR0,0,67,98_AL_.jpg" TargetMode="External"/><Relationship Id="rId205" Type="http://schemas.openxmlformats.org/officeDocument/2006/relationships/hyperlink" Target="https://m.media-amazon.com/images/M/MV5BYzJmMWE5NjAtNWMyZS00NmFiLWIwMDgtZDE2NzczYWFhNzIzXkEyXkFqcGdeQXVyNjc1NTYyMjg@._V1_UX67_CR0,0,67,98_AL_.jpg" TargetMode="External"/><Relationship Id="rId247" Type="http://schemas.openxmlformats.org/officeDocument/2006/relationships/hyperlink" Target="https://m.media-amazon.com/images/M/MV5BNGYyZGM5MGMtYTY2Ni00M2Y1LWIzNjQtYWUzM2VlNGVhMDNhXkEyXkFqcGdeQXVyMTMxODk2OTU@._V1_UX67_CR0,0,67,98_AL_.jpg" TargetMode="External"/><Relationship Id="rId412" Type="http://schemas.openxmlformats.org/officeDocument/2006/relationships/hyperlink" Target="https://m.media-amazon.com/images/M/MV5BYWUxZjJkMDktZmMxMS00Mzg3LTk4MDItN2IwODlmN2E0MTM0XkEyXkFqcGdeQXVyMTMxODk2OTU@._V1_UX67_CR0,0,67,98_AL_.jpg" TargetMode="External"/><Relationship Id="rId107" Type="http://schemas.openxmlformats.org/officeDocument/2006/relationships/hyperlink" Target="https://m.media-amazon.com/images/M/MV5BMTk3NDE2NzI4NF5BMl5BanBnXkFtZTgwNzE1MzEyMTE@._V1_UX67_CR0,0,67,98_AL_.jpg" TargetMode="External"/><Relationship Id="rId289" Type="http://schemas.openxmlformats.org/officeDocument/2006/relationships/hyperlink" Target="https://m.media-amazon.com/images/M/MV5BMTQ0ODc4MDk4Nl5BMl5BanBnXkFtZTcwMTEzNzgzNA@@._V1_UX67_CR0,0,67,98_AL_.jpg" TargetMode="External"/><Relationship Id="rId454" Type="http://schemas.openxmlformats.org/officeDocument/2006/relationships/hyperlink" Target="https://m.media-amazon.com/images/M/MV5BMTczOTczNjE3Ml5BMl5BanBnXkFtZTgwODEzMzg5MTI@._V1_UX67_CR0,0,67,98_AL_.jpg" TargetMode="External"/><Relationship Id="rId496" Type="http://schemas.openxmlformats.org/officeDocument/2006/relationships/hyperlink" Target="https://m.media-amazon.com/images/M/MV5BNTVkMTFiZWItOTFkOC00YTc3LWFhYzQtZTg3NzAxZjJlNTAyXkEyXkFqcGdeQXVyODE5NzE3OTE@._V1_UX67_CR0,0,67,98_AL_.jpg" TargetMode="External"/><Relationship Id="rId661" Type="http://schemas.openxmlformats.org/officeDocument/2006/relationships/hyperlink" Target="https://m.media-amazon.com/images/M/MV5BMjA4MjI2OTM5N15BMl5BanBnXkFtZTcwNDA1NjUzMw@@._V1_UX67_CR0,0,67,98_AL_.jpg" TargetMode="External"/><Relationship Id="rId11" Type="http://schemas.openxmlformats.org/officeDocument/2006/relationships/hyperlink" Target="https://m.media-amazon.com/images/M/MV5BN2EyZjM3NzUtNWUzMi00MTgxLWI0NTctMzY4M2VlOTdjZWRiXkEyXkFqcGdeQXVyNDUzOTQ5MjY@._V1_UX67_CR0,0,67,98_AL_.jpg" TargetMode="External"/><Relationship Id="rId53" Type="http://schemas.openxmlformats.org/officeDocument/2006/relationships/hyperlink" Target="https://m.media-amazon.com/images/M/MV5BMjMxNjY2MDU1OV5BMl5BanBnXkFtZTgwNzY1MTUwNTM@._V1_UX67_CR0,0,67,98_AL_.jpg" TargetMode="External"/><Relationship Id="rId149" Type="http://schemas.openxmlformats.org/officeDocument/2006/relationships/hyperlink" Target="https://m.media-amazon.com/images/M/MV5BMTg0NTIzMjQ1NV5BMl5BanBnXkFtZTcwNDc3MzM5OQ@@._V1_UX67_CR0,0,67,98_AL_.jpg" TargetMode="External"/><Relationship Id="rId314" Type="http://schemas.openxmlformats.org/officeDocument/2006/relationships/hyperlink" Target="https://m.media-amazon.com/images/M/MV5BZjU0Yzk2MzEtMjAzYy00MzY0LTg2YmItM2RkNzdkY2ZhN2JkXkEyXkFqcGdeQXVyNDg4NjY5OTQ@._V1_UX67_CR0,0,67,98_AL_.jpg" TargetMode="External"/><Relationship Id="rId356" Type="http://schemas.openxmlformats.org/officeDocument/2006/relationships/hyperlink" Target="https://m.media-amazon.com/images/M/MV5BYjdkNzA4MzYtZThhOS00ZDgzLTlmMDItNmY1ZjI5YjkzZTE1XkEyXkFqcGdeQXVyMTQxNzMzNDI@._V1_UX67_CR0,0,67,98_AL_.jpg" TargetMode="External"/><Relationship Id="rId398" Type="http://schemas.openxmlformats.org/officeDocument/2006/relationships/hyperlink" Target="https://m.media-amazon.com/images/M/MV5BMTQ4MzQ3NjA0N15BMl5BanBnXkFtZTgwODQyNjQ4MDE@._V1_UX67_CR0,0,67,98_AL_.jpg" TargetMode="External"/><Relationship Id="rId521" Type="http://schemas.openxmlformats.org/officeDocument/2006/relationships/hyperlink" Target="https://m.media-amazon.com/images/M/MV5BMTU2NjQ1Nzc4MF5BMl5BanBnXkFtZTcwNTM0NDk1Mw@@._V1_UX67_CR0,0,67,98_AL_.jpg" TargetMode="External"/><Relationship Id="rId563" Type="http://schemas.openxmlformats.org/officeDocument/2006/relationships/hyperlink" Target="https://m.media-amazon.com/images/M/MV5BZjFkOWM5NDUtODYwOS00ZDg0LWFkZGUtYzBkYzNjZjU3ODE3XkEyXkFqcGdeQXVyNzQzNzQxNzI@._V1_UX67_CR0,0,67,98_AL_.jpg" TargetMode="External"/><Relationship Id="rId619" Type="http://schemas.openxmlformats.org/officeDocument/2006/relationships/hyperlink" Target="https://m.media-amazon.com/images/M/MV5BMTEzNzY0OTg0NTdeQTJeQWpwZ15BbWU4MDU3OTg3MjUz._V1_UX67_CR0,0,67,98_AL_.jpg" TargetMode="External"/><Relationship Id="rId95" Type="http://schemas.openxmlformats.org/officeDocument/2006/relationships/hyperlink" Target="https://m.media-amazon.com/images/M/MV5BYWY5ZjhjNGYtZmI2Ny00ODM0LWFkNzgtZmI1YzA2N2MxMzA0XkEyXkFqcGdeQXVyNjUwNzk3NDc@._V1_UY98_CR0,0,67,98_AL_.jpg" TargetMode="External"/><Relationship Id="rId160" Type="http://schemas.openxmlformats.org/officeDocument/2006/relationships/hyperlink" Target="https://m.media-amazon.com/images/M/MV5BMTQ1MjAwNTM5Ml5BMl5BanBnXkFtZTYwNDM0MTc3._V1_UX67_CR0,0,67,98_AL_.jpg" TargetMode="External"/><Relationship Id="rId216" Type="http://schemas.openxmlformats.org/officeDocument/2006/relationships/hyperlink" Target="https://m.media-amazon.com/images/M/MV5BMTAwMjU5OTgxNjZeQTJeQWpwZ15BbWU4MDUxNDYxODEx._V1_UX67_CR0,0,67,98_AL_.jpg" TargetMode="External"/><Relationship Id="rId423" Type="http://schemas.openxmlformats.org/officeDocument/2006/relationships/hyperlink" Target="https://m.media-amazon.com/images/M/MV5BY2VlOTc4ZjctYjVlMS00NDYwLWEwZjctZmYzZmVkNGU5NjNjXkEyXkFqcGdeQXVyODE5NzE3OTE@._V1_UY98_CR2,0,67,98_AL_.jpg" TargetMode="External"/><Relationship Id="rId258" Type="http://schemas.openxmlformats.org/officeDocument/2006/relationships/hyperlink" Target="https://m.media-amazon.com/images/M/MV5BNGY5NWIxMjAtODBjNC00MmZhLTk1ZTAtNGRhYThlOTNjMTQwXkEyXkFqcGdeQXVyNTc1NTQxODI@._V1_UX67_CR0,0,67,98_AL_.jpg" TargetMode="External"/><Relationship Id="rId465" Type="http://schemas.openxmlformats.org/officeDocument/2006/relationships/hyperlink" Target="https://m.media-amazon.com/images/M/MV5BMDA0NjZhZWUtNmI2NC00MmFjLTgwZDYtYzVjZmNhMDVmOTBkXkEyXkFqcGdeQXVyMTQxNzMzNDI@._V1_UX67_CR0,0,67,98_AL_.jpg" TargetMode="External"/><Relationship Id="rId630" Type="http://schemas.openxmlformats.org/officeDocument/2006/relationships/hyperlink" Target="https://m.media-amazon.com/images/M/MV5BNmE5ZmE3OGItNTdlNC00YmMxLWEzNjctYzAwOGQ5ODg0OTI0XkEyXkFqcGdeQXVyMTMxODk2OTU@._V1_UX67_CR0,0,67,98_AL_.jpg" TargetMode="External"/><Relationship Id="rId672" Type="http://schemas.openxmlformats.org/officeDocument/2006/relationships/hyperlink" Target="https://m.media-amazon.com/images/M/MV5BYWFlY2E3ODQtZWNiNi00ZGU4LTkzNWEtZTQ2ZTViMWRhYjIzL2ltYWdlXkEyXkFqcGdeQXVyNTAyODkwOQ@@._V1_UX67_CR0,0,67,98_AL_.jpg" TargetMode="External"/><Relationship Id="rId22" Type="http://schemas.openxmlformats.org/officeDocument/2006/relationships/hyperlink" Target="https://m.media-amazon.com/images/M/MV5BMjlmZmI5MDctNDE2YS00YWE0LWE5ZWItZDBhYWQ0NTcxNWRhXkEyXkFqcGdeQXVyMTMxODk2OTU@._V1_UX67_CR0,0,67,98_AL_.jpg" TargetMode="External"/><Relationship Id="rId64" Type="http://schemas.openxmlformats.org/officeDocument/2006/relationships/hyperlink" Target="https://m.media-amazon.com/images/M/MV5BZWFlYmY2MGEtZjVkYS00YzU4LTg0YjQtYzY1ZGE3NTA5NGQxXkEyXkFqcGdeQXVyMTQxNzMzNDI@._V1_UX67_CR0,0,67,98_AL_.jpg" TargetMode="External"/><Relationship Id="rId118" Type="http://schemas.openxmlformats.org/officeDocument/2006/relationships/hyperlink" Target="https://m.media-amazon.com/images/M/MV5BMTAyN2JmZmEtNjAyMy00NzYwLThmY2MtYWQ3OGNhNjExMmM4XkEyXkFqcGdeQXVyNDk3NzU2MTQ@._V1_UX67_CR0,0,67,98_AL_.jpg" TargetMode="External"/><Relationship Id="rId325" Type="http://schemas.openxmlformats.org/officeDocument/2006/relationships/hyperlink" Target="https://m.media-amazon.com/images/M/MV5BOWM4NTY2NTMtZDZlZS00NTgyLWEzZDMtODE3ZGI1MzI3ZmU5XkEyXkFqcGdeQXVyNzI1NzMxNzM@._V1_UY98_CR1,0,67,98_AL_.jpg" TargetMode="External"/><Relationship Id="rId367" Type="http://schemas.openxmlformats.org/officeDocument/2006/relationships/hyperlink" Target="https://m.media-amazon.com/images/M/MV5BOWI2YWQxM2MtY2U4Yi00YjgzLTgwNzktN2ExNTgzNTIzMmUzXkEyXkFqcGdeQXVyMTAwMzUyOTc@._V1_UX67_CR0,0,67,98_AL_.jpg" TargetMode="External"/><Relationship Id="rId532" Type="http://schemas.openxmlformats.org/officeDocument/2006/relationships/hyperlink" Target="https://m.media-amazon.com/images/M/MV5BODE0NTcxNTQzNF5BMl5BanBnXkFtZTcwMzczOTIzMw@@._V1_UX67_CR0,0,67,98_AL_.jpg" TargetMode="External"/><Relationship Id="rId574" Type="http://schemas.openxmlformats.org/officeDocument/2006/relationships/hyperlink" Target="https://m.media-amazon.com/images/M/MV5BZDNiYmRkNDYtOWU1NC00NmMxLWFkNmUtMGI5NTJjOTJmYTM5XkEyXkFqcGdeQXVyNzQ1ODk3MTQ@._V1_UX67_CR0,0,67,98_AL_.jpg" TargetMode="External"/><Relationship Id="rId171" Type="http://schemas.openxmlformats.org/officeDocument/2006/relationships/hyperlink" Target="https://m.media-amazon.com/images/M/MV5BMmExZTZhN2QtMzg5Mi00Y2M5LTlmMWYtNTUzMzUwMGM2OGQ3XkEyXkFqcGdeQXVyNTA4NzY1MzY@._V1_UX67_CR0,0,67,98_AL_.jpg" TargetMode="External"/><Relationship Id="rId227" Type="http://schemas.openxmlformats.org/officeDocument/2006/relationships/hyperlink" Target="https://m.media-amazon.com/images/M/MV5BZmNjZWI3NzktYWI1Mi00OTAyLWJkNTYtMzUwYTFlZDA0Y2UwXkEyXkFqcGdeQXVyNjU0OTQ0OTY@._V1_UX67_CR0,0,67,98_AL_.jpg" TargetMode="External"/><Relationship Id="rId269" Type="http://schemas.openxmlformats.org/officeDocument/2006/relationships/hyperlink" Target="https://m.media-amazon.com/images/M/MV5BMTY3OTI5NDczN15BMl5BanBnXkFtZTcwNDA0NDY3Mw@@._V1_UX67_CR0,0,67,98_AL_.jpg" TargetMode="External"/><Relationship Id="rId434" Type="http://schemas.openxmlformats.org/officeDocument/2006/relationships/hyperlink" Target="https://m.media-amazon.com/images/M/MV5BMDM0ZWRjZDgtZWI0MS00ZTIzLTg4MWYtZjU5MDEyMDU0ODBjXkEyXkFqcGdeQXVyMTQxNzMzNDI@._V1_UX67_CR0,0,67,98_AL_.jpg" TargetMode="External"/><Relationship Id="rId476" Type="http://schemas.openxmlformats.org/officeDocument/2006/relationships/hyperlink" Target="https://m.media-amazon.com/images/M/MV5BMjIxNDYxMTk2MF5BMl5BanBnXkFtZTgwMjQxNjU3MTE@._V1_UY98_CR0,0,67,98_AL_.jpg" TargetMode="External"/><Relationship Id="rId641" Type="http://schemas.openxmlformats.org/officeDocument/2006/relationships/hyperlink" Target="https://m.media-amazon.com/images/M/MV5BMTIzNTg3NzkzNV5BMl5BanBnXkFtZTcwNzMwMjU2MQ@@._V1_UX67_CR0,0,67,98_AL_.jpg" TargetMode="External"/><Relationship Id="rId683" Type="http://schemas.openxmlformats.org/officeDocument/2006/relationships/hyperlink" Target="https://m.media-amazon.com/images/M/MV5BNzk1MjU3MDQyMl5BMl5BanBnXkFtZTcwNjc1OTM2MQ@@._V1_UX67_CR0,0,67,98_AL_.jpg" TargetMode="External"/><Relationship Id="rId33" Type="http://schemas.openxmlformats.org/officeDocument/2006/relationships/hyperlink" Target="https://m.media-amazon.com/images/M/MV5BMjA4NDI0MTIxNF5BMl5BanBnXkFtZTYwNTM0MzY2._V1_UX67_CR0,0,67,98_AL_.jpg" TargetMode="External"/><Relationship Id="rId129" Type="http://schemas.openxmlformats.org/officeDocument/2006/relationships/hyperlink" Target="https://m.media-amazon.com/images/M/MV5BNzA2NmYxMWUtNzBlMC00MWM2LTkwNmQtYTFlZjQwODNhOWE0XkEyXkFqcGdeQXVyNTIzOTk5ODM@._V1_UX67_CR0,0,67,98_AL_.jpg" TargetMode="External"/><Relationship Id="rId280" Type="http://schemas.openxmlformats.org/officeDocument/2006/relationships/hyperlink" Target="https://m.media-amazon.com/images/M/MV5BODExZmE2ZWItYTIzOC00MzI1LTgyNTktMDBhNmFhY2Y4OTQ3XkEyXkFqcGdeQXVyNjU0OTQ0OTY@._V1_UX67_CR0,0,67,98_AL_.jpg" TargetMode="External"/><Relationship Id="rId336" Type="http://schemas.openxmlformats.org/officeDocument/2006/relationships/hyperlink" Target="https://m.media-amazon.com/images/M/MV5BMTczNTI2ODUwOF5BMl5BanBnXkFtZTcwMTU0NTIzMw@@._V1_UX67_CR0,0,67,98_AL_.jpg" TargetMode="External"/><Relationship Id="rId501" Type="http://schemas.openxmlformats.org/officeDocument/2006/relationships/hyperlink" Target="https://m.media-amazon.com/images/M/MV5BMzA2NDkwODAwM15BMl5BanBnXkFtZTgwODk5MTgzMTE@._V1_UY98_CR0,0,67,98_AL_.jpg" TargetMode="External"/><Relationship Id="rId543" Type="http://schemas.openxmlformats.org/officeDocument/2006/relationships/hyperlink" Target="https://m.media-amazon.com/images/M/MV5BMTI2NzU1NTc1NF5BMl5BanBnXkFtZTcwOTQ1MjAwMQ@@._V1_UX67_CR0,0,67,98_AL_.jpg" TargetMode="External"/><Relationship Id="rId75" Type="http://schemas.openxmlformats.org/officeDocument/2006/relationships/hyperlink" Target="https://m.media-amazon.com/images/M/MV5BNDg4NjM1YjMtYmNhZC00MjM0LWFiZmYtNGY1YjA3MzZmODc5XkEyXkFqcGdeQXVyNDk3NzU2MTQ@._V1_UX67_CR0,0,67,98_AL_.jpg" TargetMode="External"/><Relationship Id="rId140" Type="http://schemas.openxmlformats.org/officeDocument/2006/relationships/hyperlink" Target="https://m.media-amazon.com/images/M/MV5BMzM5NjUxOTEyMl5BMl5BanBnXkFtZTgwNjEyMDM0MDE@._V1_UX67_CR0,0,67,98_AL_.jpg" TargetMode="External"/><Relationship Id="rId182" Type="http://schemas.openxmlformats.org/officeDocument/2006/relationships/hyperlink" Target="https://m.media-amazon.com/images/M/MV5BODJmY2Y2OGQtMDg2My00N2Q3LWJmZTUtYTc2ODBjZDVlNDlhXkEyXkFqcGdeQXVyMTQxNzMzNDI@._V1_UX67_CR0,0,67,98_AL_.jpg" TargetMode="External"/><Relationship Id="rId378" Type="http://schemas.openxmlformats.org/officeDocument/2006/relationships/hyperlink" Target="https://m.media-amazon.com/images/M/MV5BYjZjOTU3MTMtYTM5YS00YjZmLThmNmMtODcwOTM1NmRiMWM2XkEyXkFqcGdeQXVyNjc1NTYyMjg@._V1_UX67_CR0,0,67,98_AL_.jpg" TargetMode="External"/><Relationship Id="rId403" Type="http://schemas.openxmlformats.org/officeDocument/2006/relationships/hyperlink" Target="https://m.media-amazon.com/images/M/MV5BODhiZWRhMjctNDUyMS00NmUwLTgwYmItMjJhOWNkZWQ3ZTQxXkEyXkFqcGdeQXVyMTMxODk2OTU@._V1_UX67_CR0,0,67,98_AL_.jpg" TargetMode="External"/><Relationship Id="rId585" Type="http://schemas.openxmlformats.org/officeDocument/2006/relationships/hyperlink" Target="https://m.media-amazon.com/images/M/MV5BMzExOTczNTgtN2Q1Yy00MmI1LWE0NjgtNmIwMzdmZGNlODU1XkEyXkFqcGdeQXVyNDkzNTM2ODg@._V1_UX67_CR0,0,67,98_AL_.jpg" TargetMode="External"/><Relationship Id="rId6" Type="http://schemas.openxmlformats.org/officeDocument/2006/relationships/hyperlink" Target="https://m.media-amazon.com/images/M/MV5BNzA5ZDNlZWMtM2NhNS00NDJjLTk4NDItYTRmY2EwMWZlMTY3XkEyXkFqcGdeQXVyNzkwMjQ5NzM@._V1_UX67_CR0,0,67,98_AL_.jpg" TargetMode="External"/><Relationship Id="rId238" Type="http://schemas.openxmlformats.org/officeDocument/2006/relationships/hyperlink" Target="https://m.media-amazon.com/images/M/MV5BMTc3MjkzMDkxN15BMl5BanBnXkFtZTcwODAyMTU1MQ@@._V1_UX67_CR0,0,67,98_AL_.jpg" TargetMode="External"/><Relationship Id="rId445" Type="http://schemas.openxmlformats.org/officeDocument/2006/relationships/hyperlink" Target="https://m.media-amazon.com/images/M/MV5BODI3ZTc5NjktOGMyOC00NjYzLTgwZDYtYmQ4NDc1MmJjMjRlXkEyXkFqcGdeQXVyMTQxNzMzNDI@._V1_UX67_CR0,0,67,98_AL_.jpg" TargetMode="External"/><Relationship Id="rId487" Type="http://schemas.openxmlformats.org/officeDocument/2006/relationships/hyperlink" Target="https://m.media-amazon.com/images/M/MV5BNjk1Njk3YjctMmMyYS00Y2I4LThhMzktN2U0MTMyZTFlYWQ5XkEyXkFqcGdeQXVyODM2ODEzMDA@._V1_UY98_CR15,0,67,98_AL_.jpg" TargetMode="External"/><Relationship Id="rId610" Type="http://schemas.openxmlformats.org/officeDocument/2006/relationships/hyperlink" Target="https://m.media-amazon.com/images/M/MV5BNzk2NmU3NmEtMTVhNS00NzJhLWE1M2ItMThjZjI5NWM3YmFmXkEyXkFqcGdeQXVyMjA1MzUyODk@._V1_UY98_CR1,0,67,98_AL_.jpg" TargetMode="External"/><Relationship Id="rId652" Type="http://schemas.openxmlformats.org/officeDocument/2006/relationships/hyperlink" Target="https://m.media-amazon.com/images/M/MV5BMjRjOTMwMDEtNTY4NS00OWRjLWI4ZWItZDgwYmZhMzlkYzgxXkEyXkFqcGdeQXVyODIxOTg5MTc@._V1_UY98_CR1,0,67,98_AL_.jpg" TargetMode="External"/><Relationship Id="rId694" Type="http://schemas.openxmlformats.org/officeDocument/2006/relationships/hyperlink" Target="https://m.media-amazon.com/images/M/MV5BMzFkM2YwOTQtYzk2Mi00N2VlLWE3NTItN2YwNDg1YmY0ZDNmXkEyXkFqcGdeQXVyMTMxODk2OTU@._V1_UX67_CR0,0,67,98_AL_.jpg" TargetMode="External"/><Relationship Id="rId708" Type="http://schemas.openxmlformats.org/officeDocument/2006/relationships/hyperlink" Target="https://m.media-amazon.com/images/M/MV5BMjM1NjE5NjQxN15BMl5BanBnXkFtZTgwMjYzMzQxMDE@._V1_UX67_CR0,0,67,98_AL_.jpg" TargetMode="External"/><Relationship Id="rId291" Type="http://schemas.openxmlformats.org/officeDocument/2006/relationships/hyperlink" Target="https://m.media-amazon.com/images/M/MV5BNzdmZTk4MTktZmExNi00OWEwLTgxZDctNTE4NWMwNjc1Nzg2XkEyXkFqcGdeQXVyNjc1NTYyMjg@._V1_UX67_CR0,0,67,98_AL_.jpg" TargetMode="External"/><Relationship Id="rId305" Type="http://schemas.openxmlformats.org/officeDocument/2006/relationships/hyperlink" Target="https://m.media-amazon.com/images/M/MV5BZGVmY2RjNDgtMTc3Yy00YmY0LTgwODItYzBjNWJhNTRlYjdkXkEyXkFqcGdeQXVyMjM4NTM5NDY@._V1_UX67_CR0,0,67,98_AL_.jpg" TargetMode="External"/><Relationship Id="rId347" Type="http://schemas.openxmlformats.org/officeDocument/2006/relationships/hyperlink" Target="https://m.media-amazon.com/images/M/MV5BMzY1ZjMwMGEtYTY1ZS00ZDllLTk0ZmUtYzA3ZTA4NmYwNGNkXkEyXkFqcGdeQXVyNDk3NzU2MTQ@._V1_UX67_CR0,0,67,98_AL_.jpg" TargetMode="External"/><Relationship Id="rId512" Type="http://schemas.openxmlformats.org/officeDocument/2006/relationships/hyperlink" Target="https://m.media-amazon.com/images/M/MV5BMWZiNjE2OWItMTkwNy00ZWQzLWI0NTgtMWE0NjNiYTljN2Q1XkEyXkFqcGdeQXVyNzAwMjYxMzA@._V1_UX67_CR0,0,67,98_AL_.jpg" TargetMode="External"/><Relationship Id="rId44" Type="http://schemas.openxmlformats.org/officeDocument/2006/relationships/hyperlink" Target="https://m.media-amazon.com/images/M/MV5BZGI5MjBmYzYtMzJhZi00NGI1LTk3MzItYjBjMzcxM2U3MDdiXkEyXkFqcGdeQXVyNzkwMjQ5NzM@._V1_UX67_CR0,0,67,98_AL_.jpg" TargetMode="External"/><Relationship Id="rId86" Type="http://schemas.openxmlformats.org/officeDocument/2006/relationships/hyperlink" Target="https://m.media-amazon.com/images/M/MV5BNWJlNzUzNGMtYTAwMS00ZjI2LWFmNWQtODcxNWUxODA5YmU1XkEyXkFqcGdeQXVyNTIzOTk5ODM@._V1_UX67_CR0,0,67,98_AL_.jpg" TargetMode="External"/><Relationship Id="rId151" Type="http://schemas.openxmlformats.org/officeDocument/2006/relationships/hyperlink" Target="https://m.media-amazon.com/images/M/MV5BMTc5NTk2OTU1Nl5BMl5BanBnXkFtZTcwMDc3NjAwMg@@._V1_UX67_CR0,0,67,98_AL_.jpg" TargetMode="External"/><Relationship Id="rId389" Type="http://schemas.openxmlformats.org/officeDocument/2006/relationships/hyperlink" Target="https://m.media-amazon.com/images/M/MV5BMjA1MTc1NTg5NV5BMl5BanBnXkFtZTgwOTM2MDEzNzE@._V1_UX67_CR0,0,67,98_AL_.jpg" TargetMode="External"/><Relationship Id="rId554" Type="http://schemas.openxmlformats.org/officeDocument/2006/relationships/hyperlink" Target="https://m.media-amazon.com/images/M/MV5BNTIyNThlMjMtMzUyMi00YmEyLTljMmYtMWRhN2Q3ZTllZjA4XkEyXkFqcGdeQXVyMzM4MjM0Nzg@._V1_UY98_CR1,0,67,98_AL_.jpg" TargetMode="External"/><Relationship Id="rId596" Type="http://schemas.openxmlformats.org/officeDocument/2006/relationships/hyperlink" Target="https://m.media-amazon.com/images/M/MV5BYTU4ZTI0NzAtYzMwNi00YmMxLThmZWItNTY5NzgyMDAwYWVhXkEyXkFqcGdeQXVyNjUwNzk3NDc@._V1_UX67_CR0,0,67,98_AL_.jpg" TargetMode="External"/><Relationship Id="rId193" Type="http://schemas.openxmlformats.org/officeDocument/2006/relationships/hyperlink" Target="https://m.media-amazon.com/images/M/MV5BOGMwYmY5ZmEtMzY1Yi00OWJiLTk1Y2MtMzI2MjBhYmZkNTQ0XkEyXkFqcGdeQXVyNzkwMjQ5NzM@._V1_UX67_CR0,0,67,98_AL_.jpg" TargetMode="External"/><Relationship Id="rId207" Type="http://schemas.openxmlformats.org/officeDocument/2006/relationships/hyperlink" Target="https://m.media-amazon.com/images/M/MV5BMjA3NjkzNjg2MF5BMl5BanBnXkFtZTgwMDkyMzgzMDI@._V1_UX67_CR0,0,67,98_AL_.jpg" TargetMode="External"/><Relationship Id="rId249" Type="http://schemas.openxmlformats.org/officeDocument/2006/relationships/hyperlink" Target="https://m.media-amazon.com/images/M/MV5BMTY5OTU0OTc2NV5BMl5BanBnXkFtZTcwMzU4MDcyMQ@@._V1_UX67_CR0,0,67,98_AL_.jpg" TargetMode="External"/><Relationship Id="rId414" Type="http://schemas.openxmlformats.org/officeDocument/2006/relationships/hyperlink" Target="https://m.media-amazon.com/images/M/MV5BMGRiYjE0YzItMzk3Zi00ZmYwLWJjNDktYTAwYjIwMjIxYzM3XkEyXkFqcGdeQXVyMTMxODk2OTU@._V1_UX67_CR0,0,67,98_AL_.jpg" TargetMode="External"/><Relationship Id="rId456" Type="http://schemas.openxmlformats.org/officeDocument/2006/relationships/hyperlink" Target="https://m.media-amazon.com/images/M/MV5BYmE0ZGRiMDgtOTU0ZS00YWUwLTk5YWQtMzhiZGVhNzViMGZiXkEyXkFqcGdeQXVyMTMxODk2OTU@._V1_UX67_CR0,0,67,98_AL_.jpg" TargetMode="External"/><Relationship Id="rId498" Type="http://schemas.openxmlformats.org/officeDocument/2006/relationships/hyperlink" Target="https://m.media-amazon.com/images/M/MV5BODAzNDMxMzAxOV5BMl5BanBnXkFtZTgwMDMxMjA4MjE@._V1_UX67_CR0,0,67,98_AL_.jpg" TargetMode="External"/><Relationship Id="rId621" Type="http://schemas.openxmlformats.org/officeDocument/2006/relationships/hyperlink" Target="https://m.media-amazon.com/images/M/MV5BMjA5NjM3NTk1M15BMl5BanBnXkFtZTgwMzg1MzU2NjE@._V1_UX67_CR0,0,67,98_AL_.jpg" TargetMode="External"/><Relationship Id="rId663" Type="http://schemas.openxmlformats.org/officeDocument/2006/relationships/hyperlink" Target="https://m.media-amazon.com/images/M/MV5BMTMxNzYzNzUzMV5BMl5BanBnXkFtZTYwNjcwMjE3._V1_UX67_CR0,0,67,98_AL_.jpg" TargetMode="External"/><Relationship Id="rId13" Type="http://schemas.openxmlformats.org/officeDocument/2006/relationships/hyperlink" Target="https://m.media-amazon.com/images/M/MV5BOTQ5NDI3MTI4MF5BMl5BanBnXkFtZTgwNDQ4ODE5MDE@._V1_UX67_CR0,0,67,98_AL_.jpg" TargetMode="External"/><Relationship Id="rId109" Type="http://schemas.openxmlformats.org/officeDocument/2006/relationships/hyperlink" Target="https://m.media-amazon.com/images/M/MV5BMTUzODMyNzk4NV5BMl5BanBnXkFtZTgwNTk1NTYyNTM@._V1_UY98_CR3,0,67,98_AL_.jpg" TargetMode="External"/><Relationship Id="rId260" Type="http://schemas.openxmlformats.org/officeDocument/2006/relationships/hyperlink" Target="https://m.media-amazon.com/images/M/MV5BN2Y2OWU4MWMtNmIyMy00YzMyLWI0Y2ItMTcyZDc3MTdmZDU4XkEyXkFqcGdeQXVyMTQxNzMzNDI@._V1_UX67_CR0,0,67,98_AL_.jpg" TargetMode="External"/><Relationship Id="rId316" Type="http://schemas.openxmlformats.org/officeDocument/2006/relationships/hyperlink" Target="https://m.media-amazon.com/images/M/MV5BOTAzODEzNDAzMl5BMl5BanBnXkFtZTgwMDU1MTgzNzE@._V1_UX67_CR0,0,67,98_AL_.jpg" TargetMode="External"/><Relationship Id="rId523" Type="http://schemas.openxmlformats.org/officeDocument/2006/relationships/hyperlink" Target="https://m.media-amazon.com/images/M/MV5BMjIxODEyOTQ5Ml5BMl5BanBnXkFtZTcwNjE3NzI5Mw@@._V1_UY98_CR1,0,67,98_AL_.jpg" TargetMode="External"/><Relationship Id="rId55" Type="http://schemas.openxmlformats.org/officeDocument/2006/relationships/hyperlink" Target="https://m.media-amazon.com/images/M/MV5BMjIyNTQ5NjQ1OV5BMl5BanBnXkFtZTcwODg1MDU4OA@@._V1_UX67_CR0,0,67,98_AL_.jpg" TargetMode="External"/><Relationship Id="rId97" Type="http://schemas.openxmlformats.org/officeDocument/2006/relationships/hyperlink" Target="https://m.media-amazon.com/images/M/MV5BZDA3NDExMTUtMDlhOC00MmQ5LWExZGUtYmI1NGVlZWI4OWNiXkEyXkFqcGdeQXVyNjc1NTYyMjg@._V1_UX67_CR0,0,67,98_AL_.jpg" TargetMode="External"/><Relationship Id="rId120" Type="http://schemas.openxmlformats.org/officeDocument/2006/relationships/hyperlink" Target="https://m.media-amazon.com/images/M/MV5BNGMwNzUwNjYtZWM5NS00YzMyLWI4NjAtNjM0ZDBiMzE1YWExXkEyXkFqcGdeQXVyNDk3NzU2MTQ@._V1_UX67_CR0,0,67,98_AL_.jpg" TargetMode="External"/><Relationship Id="rId358" Type="http://schemas.openxmlformats.org/officeDocument/2006/relationships/hyperlink" Target="https://m.media-amazon.com/images/M/MV5BYTVjYWJmMWQtYWU4Ni00MWY3LWI2YmMtNTI5MDE0MWVmMmEzL2ltYWdlXkEyXkFqcGdeQXVyMTQxNzMzNDI@._V1_UX67_CR0,0,67,98_AL_.jpg" TargetMode="External"/><Relationship Id="rId565" Type="http://schemas.openxmlformats.org/officeDocument/2006/relationships/hyperlink" Target="https://m.media-amazon.com/images/M/MV5BMTQzMzcxMzUyMl5BMl5BanBnXkFtZTgwNDI1MjgxMTE@._V1_UX67_CR0,0,67,98_AL_.jpg" TargetMode="External"/><Relationship Id="rId162" Type="http://schemas.openxmlformats.org/officeDocument/2006/relationships/hyperlink" Target="https://m.media-amazon.com/images/M/MV5BNzM3NDFhYTAtYmU5Mi00NGRmLTljYjgtMDkyODQ4MjNkMGY2XkEyXkFqcGdeQXVyNzkwMjQ5NzM@._V1_UX67_CR0,0,67,98_AL_.jpg" TargetMode="External"/><Relationship Id="rId218" Type="http://schemas.openxmlformats.org/officeDocument/2006/relationships/hyperlink" Target="https://m.media-amazon.com/images/M/MV5BMjA1Nzk0OTM2OF5BMl5BanBnXkFtZTgwNjU2NjEwMDE@._V1_UX67_CR0,0,67,98_AL_.jpg" TargetMode="External"/><Relationship Id="rId425" Type="http://schemas.openxmlformats.org/officeDocument/2006/relationships/hyperlink" Target="https://m.media-amazon.com/images/M/MV5BMTA1NDQ3NTcyOTNeQTJeQWpwZ15BbWU3MDA0MzA4MzE@._V1_UX67_CR0,0,67,98_AL_.jpg" TargetMode="External"/><Relationship Id="rId467" Type="http://schemas.openxmlformats.org/officeDocument/2006/relationships/hyperlink" Target="https://m.media-amazon.com/images/M/MV5BODRlMjRkZGEtZWM2Zi00ZjYxLWE0MWUtMmM1YWM2NzZlOTE1XkEyXkFqcGdeQXVyMTQxNzMzNDI@._V1_UX67_CR0,0,67,98_AL_.jpg" TargetMode="External"/><Relationship Id="rId632" Type="http://schemas.openxmlformats.org/officeDocument/2006/relationships/hyperlink" Target="https://m.media-amazon.com/images/M/MV5BNDY2OTE5MzE0Nl5BMl5BanBnXkFtZTcwNDAyOTc2NA@@._V1_UX67_CR0,0,67,98_AL_.jpg" TargetMode="External"/><Relationship Id="rId271" Type="http://schemas.openxmlformats.org/officeDocument/2006/relationships/hyperlink" Target="https://m.media-amazon.com/images/M/MV5BMzVjNzI4NzYtMjE4NS00M2IzLWFkOWMtOTYwMWUzN2ZlNGVjL2ltYWdlL2ltYWdlXkEyXkFqcGdeQXVyMTQxNzMzNDI@._V1_UX67_CR0,0,67,98_AL_.jpg" TargetMode="External"/><Relationship Id="rId674" Type="http://schemas.openxmlformats.org/officeDocument/2006/relationships/hyperlink" Target="https://m.media-amazon.com/images/M/MV5BMTA3OTYxMzg0MDFeQTJeQWpwZ15BbWU4MDY1MjY0MTEx._V1_UX67_CR0,0,67,98_AL_.jpg" TargetMode="External"/><Relationship Id="rId24" Type="http://schemas.openxmlformats.org/officeDocument/2006/relationships/hyperlink" Target="https://m.media-amazon.com/images/M/MV5BMTUxMzQyNjA5MF5BMl5BanBnXkFtZTYwOTU2NTY3._V1_UX67_CR0,0,67,98_AL_.jpg" TargetMode="External"/><Relationship Id="rId66" Type="http://schemas.openxmlformats.org/officeDocument/2006/relationships/hyperlink" Target="https://m.media-amazon.com/images/M/MV5BMmQ2MmU3NzktZjAxOC00ZDZhLTk4YzEtMDMyMzcxY2IwMDAyXkEyXkFqcGdeQXVyNzkwMjQ5NzM@._V1_UX67_CR0,0,67,98_AL_.jpg" TargetMode="External"/><Relationship Id="rId131" Type="http://schemas.openxmlformats.org/officeDocument/2006/relationships/hyperlink" Target="https://m.media-amazon.com/images/M/MV5BOWIwODIxYWItZDI4MS00YzhhLWE3MmYtMzlhZDIwOTMzZmE5L2ltYWdlXkEyXkFqcGdeQXVyNjc1NTYyMjg@._V1_UX67_CR0,0,67,98_AL_.jpg" TargetMode="External"/><Relationship Id="rId327" Type="http://schemas.openxmlformats.org/officeDocument/2006/relationships/hyperlink" Target="https://m.media-amazon.com/images/M/MV5BMTc5MjYyOTg4MF5BMl5BanBnXkFtZTcwNDc2MzQwMg@@._V1_UX67_CR0,0,67,98_AL_.jpg" TargetMode="External"/><Relationship Id="rId369" Type="http://schemas.openxmlformats.org/officeDocument/2006/relationships/hyperlink" Target="https://m.media-amazon.com/images/M/MV5BYzQ5NjJiYWQtYjAzMC00NGU0LWFlMDYtNGFiYjFlMWI1NWM0XkEyXkFqcGdeQXVyODQ0OTczOQ@@._V1_UY98_CR4,0,67,98_AL_.jpg" TargetMode="External"/><Relationship Id="rId534" Type="http://schemas.openxmlformats.org/officeDocument/2006/relationships/hyperlink" Target="https://m.media-amazon.com/images/M/MV5BMjZiOTNlMzYtZWYwZS00YWJjLTk5NDgtODkwNjRhMDI0MjhjXkEyXkFqcGdeQXVyMjgyNjk3MzE@._V1_UY98_CR1,0,67,98_AL_.jpg" TargetMode="External"/><Relationship Id="rId576" Type="http://schemas.openxmlformats.org/officeDocument/2006/relationships/hyperlink" Target="https://m.media-amazon.com/images/M/MV5BMmRlZDQ1MmUtMzE2Yi00YTkxLTk1MGMtYmIyYWQwODcxYzRlXkEyXkFqcGdeQXVyNTI4MjkwNjA@._V1_UX67_CR0,0,67,98_AL_.jpg" TargetMode="External"/><Relationship Id="rId173" Type="http://schemas.openxmlformats.org/officeDocument/2006/relationships/hyperlink" Target="https://m.media-amazon.com/images/M/MV5BYjZjODRlMjQtMjJlYy00ZDBjLTkyYTQtZGQxZTk5NzJhYmNmXkEyXkFqcGdeQXVyMTQxNzMzNDI@._V1_UY98_CR1,0,67,98_AL_.jpg" TargetMode="External"/><Relationship Id="rId229" Type="http://schemas.openxmlformats.org/officeDocument/2006/relationships/hyperlink" Target="https://m.media-amazon.com/images/M/MV5BYmI1ODU5ZjMtNWUyNC00YzllLThjNzktODE1M2E4OTVmY2E5XkEyXkFqcGdeQXVyMTExNzQzMDE0._V1_UY98_CR1,0,67,98_AL_.jpg" TargetMode="External"/><Relationship Id="rId380" Type="http://schemas.openxmlformats.org/officeDocument/2006/relationships/hyperlink" Target="https://m.media-amazon.com/images/M/MV5BMTBkMjMyN2UtNzVjNi00Y2ZiLTk2MDYtN2Y0MjgzYjAxNzE4XkEyXkFqcGdeQXVyNjkxOTM4ODY@._V1_UY98_CR1,0,67,98_AL_.jpg" TargetMode="External"/><Relationship Id="rId436" Type="http://schemas.openxmlformats.org/officeDocument/2006/relationships/hyperlink" Target="https://m.media-amazon.com/images/M/MV5BYThkMzgxNjEtMzFiOC00MTI0LWI5MDItNDVmYjA4NzY5MDQ2L2ltYWdlL2ltYWdlXkEyXkFqcGdeQXVyMTQxNzMzNDI@._V1_UX67_CR0,0,67,98_AL_.jpg" TargetMode="External"/><Relationship Id="rId601" Type="http://schemas.openxmlformats.org/officeDocument/2006/relationships/hyperlink" Target="https://m.media-amazon.com/images/M/MV5BZDVhNzQxZDEtMzcyZC00ZDg1LWFkZDctOWYxZTY0ZmYzYjc2XkEyXkFqcGdeQXVyMjA0MDQ0Mjc@._V1_UX67_CR0,0,67,98_AL_.jpg" TargetMode="External"/><Relationship Id="rId643" Type="http://schemas.openxmlformats.org/officeDocument/2006/relationships/hyperlink" Target="https://m.media-amazon.com/images/M/MV5BMTcwMzU0OTY3NF5BMl5BanBnXkFtZTYwNzkwNjg2._V1_UX67_CR0,0,67,98_AL_.jpg" TargetMode="External"/><Relationship Id="rId240" Type="http://schemas.openxmlformats.org/officeDocument/2006/relationships/hyperlink" Target="https://m.media-amazon.com/images/M/MV5BMDI5ZWJhOWItYTlhOC00YWNhLTlkNzctNDU5YTI1M2E1MWZhXkEyXkFqcGdeQXVyNTIzOTk5ODM@._V1_UX67_CR0,0,67,98_AL_.jpg" TargetMode="External"/><Relationship Id="rId478" Type="http://schemas.openxmlformats.org/officeDocument/2006/relationships/hyperlink" Target="https://m.media-amazon.com/images/M/MV5BYjhhMDFlZDctYzg1Mi00ZmZiLTgyNTgtM2NkMjRkNzYwZmQ0XkEyXkFqcGdeQXVyMTMxODk2OTU@._V1_UX67_CR0,0,67,98_AL_.jpg" TargetMode="External"/><Relationship Id="rId685" Type="http://schemas.openxmlformats.org/officeDocument/2006/relationships/hyperlink" Target="https://m.media-amazon.com/images/M/MV5BYTJlZmQ1OTAtODQzZi00NGIzLWI1MmEtZGE4NjFlOWRhODIyXkEyXkFqcGdeQXVyNTc1NTQxODI@._V1_UY98_CR0,0,67,98_AL_.jpg" TargetMode="External"/><Relationship Id="rId35" Type="http://schemas.openxmlformats.org/officeDocument/2006/relationships/hyperlink" Target="https://m.media-amazon.com/images/M/MV5BOWRiZDIxZjktMTA1NC00MDQ2LWEzMjUtMTliZmY3NjQ3ODJiXkEyXkFqcGdeQXVyNjU0OTQ0OTY@._V1_UY98_CR2,0,67,98_AL_.jpg" TargetMode="External"/><Relationship Id="rId77" Type="http://schemas.openxmlformats.org/officeDocument/2006/relationships/hyperlink" Target="https://m.media-amazon.com/images/M/MV5BOTdiNzJlOWUtNWMwNS00NmFlLWI0YTEtZmI3YjIzZWUyY2Y3XkEyXkFqcGdeQXVyNjU0OTQ0OTY@._V1_UX67_CR0,0,67,98_AL_.jpg" TargetMode="External"/><Relationship Id="rId100" Type="http://schemas.openxmlformats.org/officeDocument/2006/relationships/hyperlink" Target="https://m.media-amazon.com/images/M/MV5BOTdlNjgyZGUtOTczYi00MDdhLTljZmMtYTEwZmRiOWFkYjRhXkEyXkFqcGdeQXVyNDY2MTk1ODk@._V1_UX67_CR0,0,67,98_AL_.jpg" TargetMode="External"/><Relationship Id="rId282" Type="http://schemas.openxmlformats.org/officeDocument/2006/relationships/hyperlink" Target="https://m.media-amazon.com/images/M/MV5BZGRjZjQ0NzAtYmZlNS00Zjc1LTk1YWItMDY5YzQxMzA4MTAzXkEyXkFqcGdeQXVyMjI4MjA5MzA@._V1_UX67_CR0,0,67,98_AL_.jpg" TargetMode="External"/><Relationship Id="rId338" Type="http://schemas.openxmlformats.org/officeDocument/2006/relationships/hyperlink" Target="https://m.media-amazon.com/images/M/MV5BMTIzNDUyMjA4MV5BMl5BanBnXkFtZTYwNDc4ODM3._V1_UX67_CR0,0,67,98_AL_.jpg" TargetMode="External"/><Relationship Id="rId503" Type="http://schemas.openxmlformats.org/officeDocument/2006/relationships/hyperlink" Target="https://m.media-amazon.com/images/M/MV5BNzMxNTExOTkyMF5BMl5BanBnXkFtZTcwMzEyNDc0OA@@._V1_UX67_CR0,0,67,98_AL_.jpg" TargetMode="External"/><Relationship Id="rId545" Type="http://schemas.openxmlformats.org/officeDocument/2006/relationships/hyperlink" Target="https://m.media-amazon.com/images/M/MV5BOGY1YmUzN2MtNDQ3NC00Nzc4LWI5M2EtYzUwMGQ4NWM4NjE1XkEyXkFqcGdeQXVyMTQxNzMzNDI@._V1_UY98_CR0,0,67,98_AL_.jpg" TargetMode="External"/><Relationship Id="rId587" Type="http://schemas.openxmlformats.org/officeDocument/2006/relationships/hyperlink" Target="https://m.media-amazon.com/images/M/MV5BMTUxMjEzMzI2MV5BMl5BanBnXkFtZTgwNTU3ODAxMDE@._V1_UX67_CR0,0,67,98_AL_.jpg" TargetMode="External"/><Relationship Id="rId710" Type="http://schemas.openxmlformats.org/officeDocument/2006/relationships/hyperlink" Target="https://m.media-amazon.com/images/M/MV5BYjRmY2VjN2ItMzBmYy00YTRjLWFiMTgtNGZhNWJjMjk3YjZjXkEyXkFqcGdeQXVyNjc1NTYyMjg@._V1_UX67_CR0,0,67,98_AL_.jpg" TargetMode="External"/><Relationship Id="rId8" Type="http://schemas.openxmlformats.org/officeDocument/2006/relationships/hyperlink" Target="https://m.media-amazon.com/images/M/MV5BNDE4OTMxMTctNmRhYy00NWE2LTg3YzItYTk3M2UwOTU5Njg4XkEyXkFqcGdeQXVyNjU0OTQ0OTY@._V1_UX67_CR0,0,67,98_AL_.jpg" TargetMode="External"/><Relationship Id="rId142" Type="http://schemas.openxmlformats.org/officeDocument/2006/relationships/hyperlink" Target="https://m.media-amazon.com/images/M/MV5BMjQ1NjM3MTUxNV5BMl5BanBnXkFtZTgwMDc5MTY5OTE@._V1_UX67_CR0,0,67,98_AL_.jpg" TargetMode="External"/><Relationship Id="rId184" Type="http://schemas.openxmlformats.org/officeDocument/2006/relationships/hyperlink" Target="https://m.media-amazon.com/images/M/MV5BM2RjMmU3ZWItYzBlMy00ZmJkLWE5YzgtNTVkODdhOWM3NGZhXkEyXkFqcGdeQXVyNDA5Mjg5MjA@._V1_UX67_CR0,0,67,98_AL_.jpg" TargetMode="External"/><Relationship Id="rId391" Type="http://schemas.openxmlformats.org/officeDocument/2006/relationships/hyperlink" Target="https://m.media-amazon.com/images/M/MV5BMTU3NjE2NjgwN15BMl5BanBnXkFtZTgwNDYzMzEwMzI@._V1_UX67_CR0,0,67,98_AL_.jpg" TargetMode="External"/><Relationship Id="rId405" Type="http://schemas.openxmlformats.org/officeDocument/2006/relationships/hyperlink" Target="https://m.media-amazon.com/images/M/MV5BMTQzMTg0NDA1M15BMl5BanBnXkFtZTgwODUzMTE0MjE@._V1_UY98_CR0,0,67,98_AL_.jpg" TargetMode="External"/><Relationship Id="rId447" Type="http://schemas.openxmlformats.org/officeDocument/2006/relationships/hyperlink" Target="https://m.media-amazon.com/images/M/MV5BNDYwZTU2MzktNWYxMS00NTYzLTgzOWEtMTRiYjc5NGY2Nzg1XkEyXkFqcGdeQXVyMTQxNzMzNDI@._V1_UX67_CR0,0,67,98_AL_.jpg" TargetMode="External"/><Relationship Id="rId612" Type="http://schemas.openxmlformats.org/officeDocument/2006/relationships/hyperlink" Target="https://m.media-amazon.com/images/M/MV5BMjQ2NDU3NDE0M15BMl5BanBnXkFtZTgwMjA3OTg0MDI@._V1_UX67_CR0,0,67,98_AL_.jpg" TargetMode="External"/><Relationship Id="rId251" Type="http://schemas.openxmlformats.org/officeDocument/2006/relationships/hyperlink" Target="https://m.media-amazon.com/images/M/MV5BZjZlZDlkYTktMmU1My00ZDBiLWFlNjEtYTBhNjVhOTM4ZjJjXkEyXkFqcGdeQXVyMTMxODk2OTU@._V1_UX67_CR0,0,67,98_AL_.jpg" TargetMode="External"/><Relationship Id="rId489" Type="http://schemas.openxmlformats.org/officeDocument/2006/relationships/hyperlink" Target="https://m.media-amazon.com/images/M/MV5BMjUxMDQwNjcyNl5BMl5BanBnXkFtZTgwNzcwMzc0MTI@._V1_UX67_CR0,0,67,98_AL_.jpg" TargetMode="External"/><Relationship Id="rId654" Type="http://schemas.openxmlformats.org/officeDocument/2006/relationships/hyperlink" Target="https://m.media-amazon.com/images/M/MV5BMTYzZWE3MDAtZjZkMi00MzhlLTlhZDUtNmI2Zjg3OWVlZWI0XkEyXkFqcGdeQXVyNDk3NzU2MTQ@._V1_UX67_CR0,0,67,98_AL_.jpg" TargetMode="External"/><Relationship Id="rId696" Type="http://schemas.openxmlformats.org/officeDocument/2006/relationships/hyperlink" Target="https://m.media-amazon.com/images/M/MV5BMjE0ODEwNjM2NF5BMl5BanBnXkFtZTcwMjU2Mzg3NA@@._V1_UX67_CR0,0,67,98_AL_.jpg" TargetMode="External"/><Relationship Id="rId46" Type="http://schemas.openxmlformats.org/officeDocument/2006/relationships/hyperlink" Target="https://m.media-amazon.com/images/M/MV5BY2IzZGY2YmEtYzljNS00NTM5LTgwMzUtMzM1NjQ4NGI0OTk0XkEyXkFqcGdeQXVyNDYyMDk5MTU@._V1_UX67_CR0,0,67,98_AL_.jpg" TargetMode="External"/><Relationship Id="rId293" Type="http://schemas.openxmlformats.org/officeDocument/2006/relationships/hyperlink" Target="https://m.media-amazon.com/images/M/MV5BNjhjODI2NTItMGE1ZS00NThiLWE1MmYtOWE3YzcyNzY1MTJlXkEyXkFqcGdeQXVyNTc1NTQxODI@._V1_UX67_CR0,0,67,98_AL_.jpg" TargetMode="External"/><Relationship Id="rId307" Type="http://schemas.openxmlformats.org/officeDocument/2006/relationships/hyperlink" Target="https://m.media-amazon.com/images/M/MV5BMTQ4NTMzMTk4NV5BMl5BanBnXkFtZTgwNTU5MjE4MDI@._V1_UX67_CR0,0,67,98_AL_.jpg" TargetMode="External"/><Relationship Id="rId349" Type="http://schemas.openxmlformats.org/officeDocument/2006/relationships/hyperlink" Target="https://m.media-amazon.com/images/M/MV5BMWM5ZDcxMTYtNTEyNS00MDRkLWI3YTItNThmMGExMWY4NDIwXkEyXkFqcGdeQXVyNjUwNzk3NDc@._V1_UX67_CR0,0,67,98_AL_.jpg" TargetMode="External"/><Relationship Id="rId514" Type="http://schemas.openxmlformats.org/officeDocument/2006/relationships/hyperlink" Target="https://m.media-amazon.com/images/M/MV5BNzljNjY3MDYtYzc0Ni00YjU0LWIyNDUtNTE0ZDRiMGExMjZlXkEyXkFqcGdeQXVyMTMxODk2OTU@._V1_UX67_CR0,0,67,98_AL_.jpg" TargetMode="External"/><Relationship Id="rId556" Type="http://schemas.openxmlformats.org/officeDocument/2006/relationships/hyperlink" Target="https://m.media-amazon.com/images/M/MV5BOGE0ZWI0YzAtY2NkZi00YjkyLWIzYWEtNTJmMzJjODllNjdjXkEyXkFqcGdeQXVyMTQxNzMzNDI@._V1_UX67_CR0,0,67,98_AL_.jpg" TargetMode="External"/><Relationship Id="rId88" Type="http://schemas.openxmlformats.org/officeDocument/2006/relationships/hyperlink" Target="https://m.media-amazon.com/images/M/MV5BOWZlMjFiYzgtMTUzNC00Y2IzLTk1NTMtZmNhMTczNTk0ODk1XkEyXkFqcGdeQXVyNTAyODkwOQ@@._V1_UX67_CR0,0,67,98_AL_.jpg" TargetMode="External"/><Relationship Id="rId111" Type="http://schemas.openxmlformats.org/officeDocument/2006/relationships/hyperlink" Target="https://m.media-amazon.com/images/M/MV5BMTU3ODg2NjQ5NF5BMl5BanBnXkFtZTcwMDEwODgzMQ@@._V1_UX67_CR0,0,67,98_AL_.jpg" TargetMode="External"/><Relationship Id="rId153" Type="http://schemas.openxmlformats.org/officeDocument/2006/relationships/hyperlink" Target="https://m.media-amazon.com/images/M/MV5BMTUzOTcwOTA2NV5BMl5BanBnXkFtZTcwNDczMzczMg@@._V1_UY98_CR0,0,67,98_AL_.jpg" TargetMode="External"/><Relationship Id="rId195" Type="http://schemas.openxmlformats.org/officeDocument/2006/relationships/hyperlink" Target="https://m.media-amazon.com/images/M/MV5BOWFlNzZhYmYtYTI5YS00MDQyLWIyNTUtNTRjMWUwNTEzNjA0XkEyXkFqcGdeQXVyNjUwNzk3NDc@._V1_UX67_CR0,0,67,98_AL_.jpg" TargetMode="External"/><Relationship Id="rId209" Type="http://schemas.openxmlformats.org/officeDocument/2006/relationships/hyperlink" Target="https://m.media-amazon.com/images/M/MV5BOTMyMjEyNzIzMV5BMl5BanBnXkFtZTgwNzIyNjU0NzE@._V1_UX67_CR0,0,67,98_AL_.jpg" TargetMode="External"/><Relationship Id="rId360" Type="http://schemas.openxmlformats.org/officeDocument/2006/relationships/hyperlink" Target="https://m.media-amazon.com/images/M/MV5BMzIwM2IwYTItYmM4Zi00OWMzLTkwNjAtYWRmYWNmY2RhMDk0XkEyXkFqcGdeQXVyNjU0OTQ0OTY@._V1_UX67_CR0,0,67,98_AL_.jpg" TargetMode="External"/><Relationship Id="rId416" Type="http://schemas.openxmlformats.org/officeDocument/2006/relationships/hyperlink" Target="https://m.media-amazon.com/images/M/MV5BMjFmZGI2YTEtYmJhMS00YTE5LWJjNjAtNDI5OGY5ZDhmNTRlXkEyXkFqcGdeQXVyODAwMTU1MTE@._V1_UX67_CR0,0,67,98_AL_.jpg" TargetMode="External"/><Relationship Id="rId598" Type="http://schemas.openxmlformats.org/officeDocument/2006/relationships/hyperlink" Target="https://m.media-amazon.com/images/M/MV5BZjBhYzU3NWItOWZjMy00NjI5LWFmYmItZmIyOWFlMDIxMWNiXkEyXkFqcGdeQXVyMTQxNzMzNDI@._V1_UX67_CR0,0,67,98_AL_.jpg" TargetMode="External"/><Relationship Id="rId220" Type="http://schemas.openxmlformats.org/officeDocument/2006/relationships/hyperlink" Target="https://m.media-amazon.com/images/M/MV5BMDE5OWMzM2QtOTU2ZS00NzAyLWI2MDEtOTRlYjIxZGM0OWRjXkEyXkFqcGdeQXVyODE5NzE3OTE@._V1_UX67_CR0,0,67,98_AL_.jpg" TargetMode="External"/><Relationship Id="rId458" Type="http://schemas.openxmlformats.org/officeDocument/2006/relationships/hyperlink" Target="https://m.media-amazon.com/images/M/MV5BNzY0ODQ3MTMxN15BMl5BanBnXkFtZTgwMDkwNTg4NjE@._V1_UX67_CR0,0,67,98_AL_.jpg" TargetMode="External"/><Relationship Id="rId623" Type="http://schemas.openxmlformats.org/officeDocument/2006/relationships/hyperlink" Target="https://m.media-amazon.com/images/M/MV5BYTYxZjQ2YTktNmVkMC00ZTY4LThkZmItMDc4MTJiYjVhZjM0L2ltYWdlXkEyXkFqcGdeQXVyMjgyNjk3MzE@._V1_UY98_CR1,0,67,98_AL_.jpg" TargetMode="External"/><Relationship Id="rId665" Type="http://schemas.openxmlformats.org/officeDocument/2006/relationships/hyperlink" Target="https://m.media-amazon.com/images/M/MV5BODNiZmY2MWUtMjFhMy00ZmM2LTg2MjYtNWY1OTY5NGU2MjdjL2ltYWdlXkEyXkFqcGdeQXVyNTAyODkwOQ@@._V1_UY98_CR0,0,67,98_AL_.jpg" TargetMode="External"/><Relationship Id="rId15" Type="http://schemas.openxmlformats.org/officeDocument/2006/relationships/hyperlink" Target="https://m.media-amazon.com/images/M/MV5BNzQzOTk3OTAtNDQ0Zi00ZTVkLWI0MTEtMDllZjNkYzNjNTc4L2ltYWdlXkEyXkFqcGdeQXVyNjU0OTQ0OTY@._V1_UX67_CR0,0,67,98_AL_.jpg" TargetMode="External"/><Relationship Id="rId57" Type="http://schemas.openxmlformats.org/officeDocument/2006/relationships/hyperlink" Target="https://m.media-amazon.com/images/M/MV5BNTkyOGVjMGEtNmQzZi00NzFlLTlhOWQtODYyMDc2ZGJmYzFhXkEyXkFqcGdeQXVyNjU0OTQ0OTY@._V1_UY98_CR0,0,67,98_AL_.jpg" TargetMode="External"/><Relationship Id="rId262" Type="http://schemas.openxmlformats.org/officeDocument/2006/relationships/hyperlink" Target="https://m.media-amazon.com/images/M/MV5BNWE4OTNiM2ItMjY4Ni00ZTViLWFiZmEtZGEyNGY2ZmNlMzIyXkEyXkFqcGdeQXVyMDU5NDcxNw@@._V1_UX67_CR0,0,67,98_AL_.jpg" TargetMode="External"/><Relationship Id="rId318" Type="http://schemas.openxmlformats.org/officeDocument/2006/relationships/hyperlink" Target="https://m.media-amazon.com/images/M/MV5BZGIzNWYzN2YtMjcwYS00YjQ3LWI2NjMtOTNiYTUyYjE2MGNkXkEyXkFqcGdeQXVyMTQxNzMzNDI@._V1_UX67_CR0,0,67,98_AL_.jpg" TargetMode="External"/><Relationship Id="rId525" Type="http://schemas.openxmlformats.org/officeDocument/2006/relationships/hyperlink" Target="https://m.media-amazon.com/images/M/MV5BN2UwNDc5NmEtNjVjZS00OTI5LWE5YjctMWM3ZjBiZGYwMGI2XkEyXkFqcGdeQXVyNzkwMjQ5NzM@._V1_UX67_CR0,0,67,98_AL_.jpg" TargetMode="External"/><Relationship Id="rId567" Type="http://schemas.openxmlformats.org/officeDocument/2006/relationships/hyperlink" Target="https://m.media-amazon.com/images/M/MV5BZDQzMGE5ODYtZDdiNC00MzZjLTg2NjAtZTk0ODlkYmY4MTQzXkEyXkFqcGdeQXVyMTQxNzMzNDI@._V1_UX67_CR0,0,67,98_AL_.jpg" TargetMode="External"/><Relationship Id="rId99" Type="http://schemas.openxmlformats.org/officeDocument/2006/relationships/hyperlink" Target="https://m.media-amazon.com/images/M/MV5BZDRjNGViMjQtOThlMi00MTA3LThkYzQtNzJkYjBkMGE0YzE1XkEyXkFqcGdeQXVyNDYyMDk5MTU@._V1_UY98_CR0,0,67,98_AL_.jpg" TargetMode="External"/><Relationship Id="rId122" Type="http://schemas.openxmlformats.org/officeDocument/2006/relationships/hyperlink" Target="https://m.media-amazon.com/images/M/MV5BODM3YWY4NmQtN2Y3Ni00OTg0LWFhZGQtZWE3ZWY4MTJlOWU4XkEyXkFqcGdeQXVyNjU0OTQ0OTY@._V1_UX67_CR0,0,67,98_AL_.jpg" TargetMode="External"/><Relationship Id="rId164" Type="http://schemas.openxmlformats.org/officeDocument/2006/relationships/hyperlink" Target="https://m.media-amazon.com/images/M/MV5BMTY5MzYzNjc5NV5BMl5BanBnXkFtZTYwNTUyNTc2._V1_UX67_CR0,0,67,98_AL_.jpg" TargetMode="External"/><Relationship Id="rId371" Type="http://schemas.openxmlformats.org/officeDocument/2006/relationships/hyperlink" Target="https://m.media-amazon.com/images/M/MV5BNGUyYTZmOWItMDJhMi00N2IxLWIyNDMtNjUxM2ZiYmU5YWU1XkEyXkFqcGdeQXVyNjc1NTYyMjg@._V1_UX67_CR0,0,67,98_AL_.jpg" TargetMode="External"/><Relationship Id="rId427" Type="http://schemas.openxmlformats.org/officeDocument/2006/relationships/hyperlink" Target="https://m.media-amazon.com/images/M/MV5BNWY2ODRkZDYtMjllYi00Y2EyLWFhYjktMTQ5OGNkY2ViYmY2XkEyXkFqcGdeQXVyNjUxMDQ0MTg@._V1_UY98_CR1,0,67,98_AL_.jpg" TargetMode="External"/><Relationship Id="rId469" Type="http://schemas.openxmlformats.org/officeDocument/2006/relationships/hyperlink" Target="https://m.media-amazon.com/images/M/MV5BOTM5N2ZmZTMtNjlmOS00YzlkLTk3YjEtNTU1ZmQ5OTdhODZhXkEyXkFqcGdeQXVyMTQxNzMzNDI@._V1_UX67_CR0,0,67,98_AL_.jpg" TargetMode="External"/><Relationship Id="rId634" Type="http://schemas.openxmlformats.org/officeDocument/2006/relationships/hyperlink" Target="https://m.media-amazon.com/images/M/MV5BNjg3ODQyNTIyN15BMl5BanBnXkFtZTcwMjUzNzM5NQ@@._V1_UX67_CR0,0,67,98_AL_.jpg" TargetMode="External"/><Relationship Id="rId676" Type="http://schemas.openxmlformats.org/officeDocument/2006/relationships/hyperlink" Target="https://m.media-amazon.com/images/M/MV5BMmU5ZjFmYjQtYmNjZC00Yjk4LWI1ZTQtZDJiMjM0YjQyNDU0L2ltYWdlL2ltYWdlXkEyXkFqcGdeQXVyMTQxNzMzNDI@._V1_UX67_CR0,0,67,98_AL_.jpg" TargetMode="External"/><Relationship Id="rId26" Type="http://schemas.openxmlformats.org/officeDocument/2006/relationships/hyperlink" Target="https://m.media-amazon.com/images/M/MV5BOTUwODM5MTctZjczMi00OTk4LTg3NWUtNmVhMTAzNTNjYjcyXkEyXkFqcGdeQXVyNjU0OTQ0OTY@._V1_UX67_CR0,0,67,98_AL_.jpg" TargetMode="External"/><Relationship Id="rId231" Type="http://schemas.openxmlformats.org/officeDocument/2006/relationships/hyperlink" Target="https://m.media-amazon.com/images/M/MV5BMGRkZThmYzEtYjQxZC00OWEzLThjYjAtYzFkMjY0NGZkZWI4XkEyXkFqcGdeQXVyNTAyODkwOQ@@._V1_UX67_CR0,0,67,98_AL_.jpg" TargetMode="External"/><Relationship Id="rId273" Type="http://schemas.openxmlformats.org/officeDocument/2006/relationships/hyperlink" Target="https://m.media-amazon.com/images/M/MV5BMzMxZjUzOGQtOTFlOS00MzliLWJhNTUtOTgyNzYzMWQ2YzhmXkEyXkFqcGdeQXVyNjQ2MjQ5NzM@._V1_UY98_CR0,0,67,98_AL_.jpg" TargetMode="External"/><Relationship Id="rId329" Type="http://schemas.openxmlformats.org/officeDocument/2006/relationships/hyperlink" Target="https://m.media-amazon.com/images/M/MV5BMjE5NDQ5OTE4Ml5BMl5BanBnXkFtZTcwOTE3NDIzMw@@._V1_UX67_CR0,0,67,98_AL_.jpg" TargetMode="External"/><Relationship Id="rId480" Type="http://schemas.openxmlformats.org/officeDocument/2006/relationships/hyperlink" Target="https://m.media-amazon.com/images/M/MV5BNTEyMzc0Mjk5MV5BMl5BanBnXkFtZTgwMjI2NDIwMTE@._V1_UX67_CR0,0,67,98_AL_.jpg" TargetMode="External"/><Relationship Id="rId536" Type="http://schemas.openxmlformats.org/officeDocument/2006/relationships/hyperlink" Target="https://m.media-amazon.com/images/M/MV5BNjk1NzBlY2YtNjJmNi00YTVmLWI2OTgtNDUxNDE5NjUzZmE0XkEyXkFqcGdeQXVyNTc1NTQxODI@._V1_UX67_CR0,0,67,98_AL_.jpg" TargetMode="External"/><Relationship Id="rId701" Type="http://schemas.openxmlformats.org/officeDocument/2006/relationships/hyperlink" Target="https://m.media-amazon.com/images/M/MV5BZmI5YzM1MjItMzFmNy00NGFkLThlMDUtZjZmYTZkM2QxMjU3XkEyXkFqcGdeQXVyNzkwMjQ5NzM@._V1_UX67_CR0,0,67,98_AL_.jpg" TargetMode="External"/><Relationship Id="rId68" Type="http://schemas.openxmlformats.org/officeDocument/2006/relationships/hyperlink" Target="https://m.media-amazon.com/images/M/MV5BNGUxYWM3M2MtMGM3Mi00ZmRiLWE0NGQtZjE5ODI2OTJhNTU0XkEyXkFqcGdeQXVyMTQxNzMzNDI@._V1_UX67_CR0,0,67,98_AL_.jpg" TargetMode="External"/><Relationship Id="rId133" Type="http://schemas.openxmlformats.org/officeDocument/2006/relationships/hyperlink" Target="https://m.media-amazon.com/images/M/MV5BOTJlZWMxYzEtMjlkMS00ODE0LThlM2ItMDI3NGQ2YjhmMzkxXkEyXkFqcGdeQXVyMDI2NDg0NQ@@._V1_UX67_CR0,0,67,98_AL_.jpg" TargetMode="External"/><Relationship Id="rId175" Type="http://schemas.openxmlformats.org/officeDocument/2006/relationships/hyperlink" Target="https://m.media-amazon.com/images/M/MV5BNDJiZDgyZjctYmRjMS00ZjdkLTkwMTEtNGU1NDg3NDQ0Yzk1XkEyXkFqcGdeQXVyNzkwMjQ5NzM@._V1_UX67_CR0,0,67,98_AL_.jpg" TargetMode="External"/><Relationship Id="rId340" Type="http://schemas.openxmlformats.org/officeDocument/2006/relationships/hyperlink" Target="https://m.media-amazon.com/images/M/MV5BMWQ2MjQ0OTctMWE1OC00NjZjLTk3ZDAtNTk3NTZiYWMxYTlmXkEyXkFqcGdeQXVyMTQxNzMzNDI@._V1_UX67_CR0,0,67,98_AL_.jpg" TargetMode="External"/><Relationship Id="rId578" Type="http://schemas.openxmlformats.org/officeDocument/2006/relationships/hyperlink" Target="https://m.media-amazon.com/images/M/MV5BMTgxMDMxMTctNDY0Zi00ZmNlLWFlYmQtODA2YjY4MDk4MjU1XkEyXkFqcGdeQXVyNTc1NTQxODI@._V1_UX67_CR0,0,67,98_AL_.jpg" TargetMode="External"/><Relationship Id="rId200" Type="http://schemas.openxmlformats.org/officeDocument/2006/relationships/hyperlink" Target="https://m.media-amazon.com/images/M/MV5BNDUzZjlhZTYtN2E5MS00ODQ3LWI1ZjgtNzdiZmI0NTZiZTljXkEyXkFqcGdeQXVyMjI4MjA5MzA@._V1_UX67_CR0,0,67,98_AL_.jpg" TargetMode="External"/><Relationship Id="rId382" Type="http://schemas.openxmlformats.org/officeDocument/2006/relationships/hyperlink" Target="https://m.media-amazon.com/images/M/MV5BMzg2Mzg4YmUtNDdkNy00NWY1LWE3NmEtZWMwNGNlMzE5YzU3XkEyXkFqcGdeQXVyMjA5MTIzMjQ@._V1_UX67_CR0,0,67,98_AL_.jpg" TargetMode="External"/><Relationship Id="rId438" Type="http://schemas.openxmlformats.org/officeDocument/2006/relationships/hyperlink" Target="https://m.media-amazon.com/images/M/MV5BZTk2ZTMzMmUtZjUyNi00YzMyLWE3NTAtNDNjNzU3MGQ1YTFjXkEyXkFqcGdeQXVyMTA0MjU0Ng@@._V1_UY98_CR3,0,67,98_AL_.jpg" TargetMode="External"/><Relationship Id="rId603" Type="http://schemas.openxmlformats.org/officeDocument/2006/relationships/hyperlink" Target="https://m.media-amazon.com/images/M/MV5BMTQ2MzE0OTU3NV5BMl5BanBnXkFtZTcwNjQxNTgzNA@@._V1_UX67_CR0,0,67,98_AL_.jpg" TargetMode="External"/><Relationship Id="rId645" Type="http://schemas.openxmlformats.org/officeDocument/2006/relationships/hyperlink" Target="https://m.media-amazon.com/images/M/MV5BYjc4MjA2ZDgtOGY3YS00NDYzLTlmNTEtYWMxMzcwZjgzYWNjXkEyXkFqcGdeQXVyMTQxNzMzNDI@._V1_UX67_CR0,0,67,98_AL_.jpg" TargetMode="External"/><Relationship Id="rId687" Type="http://schemas.openxmlformats.org/officeDocument/2006/relationships/hyperlink" Target="https://m.media-amazon.com/images/M/MV5BNjEzYjJmNzgtNDkwNy00MTQ4LTlmMWMtNzA4YjE2NjI0ZDg4XkEyXkFqcGdeQXVyNjU0OTQ0OTY@._V1_UX67_CR0,0,67,98_AL_.jpg" TargetMode="External"/><Relationship Id="rId242" Type="http://schemas.openxmlformats.org/officeDocument/2006/relationships/hyperlink" Target="https://m.media-amazon.com/images/M/MV5BZGYxOTRlM2MtNWRjZS00NDk2LWExM2EtMDFiYTgyMGJkZGYyXkEyXkFqcGdeQXVyMTA1NTM1NDI2._V1_UY98_CR1,0,67,98_AL_.jpg" TargetMode="External"/><Relationship Id="rId284" Type="http://schemas.openxmlformats.org/officeDocument/2006/relationships/hyperlink" Target="https://m.media-amazon.com/images/M/MV5BNmVjNzZkZjQtYmM5ZC00M2I0LWJhNzktNDk3MGU1NWMxMjFjXkEyXkFqcGdeQXVyNjc1NTYyMjg@._V1_UX67_CR0,0,67,98_AL_.jpg" TargetMode="External"/><Relationship Id="rId491" Type="http://schemas.openxmlformats.org/officeDocument/2006/relationships/hyperlink" Target="https://m.media-amazon.com/images/M/MV5BMjE0NDUyOTc2MV5BMl5BanBnXkFtZTgwODk2NzU3OTE@._V1_UX67_CR0,0,67,98_AL_.jpg" TargetMode="External"/><Relationship Id="rId505" Type="http://schemas.openxmlformats.org/officeDocument/2006/relationships/hyperlink" Target="https://m.media-amazon.com/images/M/MV5BMTM4NjY1MDQwMl5BMl5BanBnXkFtZTcwNTI3Njg3NA@@._V1_UX67_CR0,0,67,98_AL_.jpg" TargetMode="External"/><Relationship Id="rId712" Type="http://schemas.openxmlformats.org/officeDocument/2006/relationships/hyperlink" Target="https://m.media-amazon.com/images/M/MV5BMjAwMTExODExNl5BMl5BanBnXkFtZTgwMjM2MDgyMTE@._V1_UX67_CR0,0,67,98_AL_.jpg" TargetMode="External"/><Relationship Id="rId37" Type="http://schemas.openxmlformats.org/officeDocument/2006/relationships/hyperlink" Target="https://m.media-amazon.com/images/M/MV5BZjA0MTM4MTQtNzY5MC00NzY3LWI1ZTgtYzcxMjkyMzU4MDZiXkEyXkFqcGdeQXVyNDYyMDk5MTU@._V1_UX67_CR0,0,67,98_AL_.jpg" TargetMode="External"/><Relationship Id="rId79" Type="http://schemas.openxmlformats.org/officeDocument/2006/relationships/hyperlink" Target="https://m.media-amazon.com/images/M/MV5BOTI0MzcxMTYtZDVkMy00NjY1LTgyMTYtZmUxN2M3NmQ2NWJhXkEyXkFqcGdeQXVyMTQxNzMzNDI@._V1_UX67_CR0,0,67,98_AL_.jpg" TargetMode="External"/><Relationship Id="rId102" Type="http://schemas.openxmlformats.org/officeDocument/2006/relationships/hyperlink" Target="https://m.media-amazon.com/images/M/MV5BYzIzYmJlYTYtNGNiYy00N2EwLTk4ZjItMGYyZTJiOTVkM2RlXkEyXkFqcGdeQXVyODY1NDk1NjE@._V1_UX67_CR0,0,67,98_AL_.jpg" TargetMode="External"/><Relationship Id="rId144" Type="http://schemas.openxmlformats.org/officeDocument/2006/relationships/hyperlink" Target="https://m.media-amazon.com/images/M/MV5BMjExMTEzODkyN15BMl5BanBnXkFtZTcwNTU4NTc4OQ@@._V1_UX67_CR0,0,67,98_AL_.jpg" TargetMode="External"/><Relationship Id="rId547" Type="http://schemas.openxmlformats.org/officeDocument/2006/relationships/hyperlink" Target="https://m.media-amazon.com/images/M/MV5BZjIwZWU0ZDItNzBlNS00MDIwLWFlZjctZTJjODdjZWYxNzczL2ltYWdlXkEyXkFqcGdeQXVyMTMxODk2OTU@._V1_UX67_CR0,0,67,98_AL_.jpg" TargetMode="External"/><Relationship Id="rId589" Type="http://schemas.openxmlformats.org/officeDocument/2006/relationships/hyperlink" Target="https://m.media-amazon.com/images/M/MV5BMzcyYWE5YmQtNDE1Yi00ZjlmLWFlZTAtMzRjODBiYjM3OTA3XkEyXkFqcGdeQXVyMTQxNzMzNDI@._V1_UX67_CR0,0,67,98_AL_.jpg" TargetMode="External"/><Relationship Id="rId90" Type="http://schemas.openxmlformats.org/officeDocument/2006/relationships/hyperlink" Target="https://m.media-amazon.com/images/M/MV5BM2M1MmVhNDgtNmI0YS00ZDNmLTkyNjctNTJiYTQ2N2NmYzc2XkEyXkFqcGdeQXVyNzkwMjQ5NzM@._V1_UX67_CR0,0,67,98_AL_.jpg" TargetMode="External"/><Relationship Id="rId186" Type="http://schemas.openxmlformats.org/officeDocument/2006/relationships/hyperlink" Target="https://m.media-amazon.com/images/M/MV5BNGViZWZmM2EtNGYzZi00ZDAyLTk3ODMtNzIyZTBjN2Y1NmM1XkEyXkFqcGdeQXVyNTAyODkwOQ@@._V1_UX67_CR0,0,67,98_AL_.jpg" TargetMode="External"/><Relationship Id="rId351" Type="http://schemas.openxmlformats.org/officeDocument/2006/relationships/hyperlink" Target="https://m.media-amazon.com/images/M/MV5BYTY4MTdjZDMtOTBiMC00MDEwLThhMjUtMjlhMjdlYTBmMzk3XkEyXkFqcGdeQXVyNjMwMjk0MTQ@._V1_UY98_CR1,0,67,98_AL_.jpg" TargetMode="External"/><Relationship Id="rId393" Type="http://schemas.openxmlformats.org/officeDocument/2006/relationships/hyperlink" Target="https://m.media-amazon.com/images/M/MV5BMTUwMzc1NjIzMV5BMl5BanBnXkFtZTgwODUyMTIxMTE@._V1_UX67_CR0,0,67,98_AL_.jpg" TargetMode="External"/><Relationship Id="rId407" Type="http://schemas.openxmlformats.org/officeDocument/2006/relationships/hyperlink" Target="https://m.media-amazon.com/images/M/MV5BMTQ2OTYyNzUxOF5BMl5BanBnXkFtZTcwMzUwMDY4Mg@@._V1_UX67_CR0,0,67,98_AL_.jpg" TargetMode="External"/><Relationship Id="rId449" Type="http://schemas.openxmlformats.org/officeDocument/2006/relationships/hyperlink" Target="https://m.media-amazon.com/images/M/MV5BY2EyZDlhNjItODYzNi00Mzc3LWJjOWUtMTViODU5MTExZWMyL2ltYWdlXkEyXkFqcGdeQXVyMTQxNzMzNDI@._V1_UX67_CR0,0,67,98_AL_.jpg" TargetMode="External"/><Relationship Id="rId614" Type="http://schemas.openxmlformats.org/officeDocument/2006/relationships/hyperlink" Target="https://m.media-amazon.com/images/M/MV5BMTkwODUzODA0OV5BMl5BanBnXkFtZTgwMTA3ODkxNzE@._V1_UY98_CR0,0,67,98_AL_.jpg" TargetMode="External"/><Relationship Id="rId656" Type="http://schemas.openxmlformats.org/officeDocument/2006/relationships/hyperlink" Target="https://m.media-amazon.com/images/M/MV5BMjA0MjIyOTI3MF5BMl5BanBnXkFtZTcwODM5NTY5MQ@@._V1_UX67_CR0,0,67,98_AL_.jpg" TargetMode="External"/><Relationship Id="rId211" Type="http://schemas.openxmlformats.org/officeDocument/2006/relationships/hyperlink" Target="https://m.media-amazon.com/images/M/MV5BYjFhOWY0OTgtNDkzMC00YWJkLTk1NGEtYWUxNjhmMmQ5ZjYyXkEyXkFqcGdeQXVyMjMxOTE0ODA@._V1_UX67_CR0,0,67,98_AL_.jpg" TargetMode="External"/><Relationship Id="rId253" Type="http://schemas.openxmlformats.org/officeDocument/2006/relationships/hyperlink" Target="https://m.media-amazon.com/images/M/MV5BNDVkYWMxNWEtNjc2MC00OGI5LWI3NmUtYWUwNDQyOTc3YmY5XkEyXkFqcGdeQXVyMTQxNzMzNDI@._V1_UX67_CR0,0,67,98_AL_.jpg" TargetMode="External"/><Relationship Id="rId295" Type="http://schemas.openxmlformats.org/officeDocument/2006/relationships/hyperlink" Target="https://m.media-amazon.com/images/M/MV5BZDVhMTk1NjUtYjc0OS00OTE1LTk1NTYtYWMzMDI5OTlmYzU2XkEyXkFqcGdeQXVyNjc1NTYyMjg@._V1_UX67_CR0,0,67,98_AL_.jpg" TargetMode="External"/><Relationship Id="rId309" Type="http://schemas.openxmlformats.org/officeDocument/2006/relationships/hyperlink" Target="https://m.media-amazon.com/images/M/MV5BMjI1MDQ2MDg5Ml5BMl5BanBnXkFtZTgwMjc2NjM5ODE@._V1_UX67_CR0,0,67,98_AL_.jpg" TargetMode="External"/><Relationship Id="rId460" Type="http://schemas.openxmlformats.org/officeDocument/2006/relationships/hyperlink" Target="https://m.media-amazon.com/images/M/MV5BODhlNjA5MDEtZDVhNS00ZmM3LTg1YzAtZGRjNjhjNTAzNzVkXkEyXkFqcGdeQXVyNjUwMzI2NzU@._V1_UY98_CR0,0,67,98_AL_.jpg" TargetMode="External"/><Relationship Id="rId516" Type="http://schemas.openxmlformats.org/officeDocument/2006/relationships/hyperlink" Target="https://m.media-amazon.com/images/M/MV5BMTQ2OTE1Mjk0N15BMl5BanBnXkFtZTcwODE3MDAwNA@@._V1_UX67_CR0,0,67,98_AL_.jpg" TargetMode="External"/><Relationship Id="rId698" Type="http://schemas.openxmlformats.org/officeDocument/2006/relationships/hyperlink" Target="https://m.media-amazon.com/images/M/MV5BODk1ZWM4ZjItMjFhZi00MDMxLTgxNmYtODFhNWZlZTkwM2UwXkEyXkFqcGdeQXVyMTQxNzMzNDI@._V1_UX67_CR0,0,67,98_AL_.jpg" TargetMode="External"/><Relationship Id="rId48" Type="http://schemas.openxmlformats.org/officeDocument/2006/relationships/hyperlink" Target="https://m.media-amazon.com/images/M/MV5BY2I4MmM1N2EtM2YzOS00OWUzLTkzYzctNDc5NDg2N2IyODJmXkEyXkFqcGdeQXVyNzkwMjQ5NzM@._V1_UX67_CR0,0,67,98_AL_.jpg" TargetMode="External"/><Relationship Id="rId113" Type="http://schemas.openxmlformats.org/officeDocument/2006/relationships/hyperlink" Target="https://m.media-amazon.com/images/M/MV5BOTI5ODc3NzExNV5BMl5BanBnXkFtZTcwNzYxNzQzMw@@._V1_UX67_CR0,0,67,98_AL_.jpg" TargetMode="External"/><Relationship Id="rId320" Type="http://schemas.openxmlformats.org/officeDocument/2006/relationships/hyperlink" Target="https://m.media-amazon.com/images/M/MV5BMTc5OTk4MTM3M15BMl5BanBnXkFtZTgwODcxNjg3MDE@._V1_UX67_CR0,0,67,98_AL_.jpg" TargetMode="External"/><Relationship Id="rId558" Type="http://schemas.openxmlformats.org/officeDocument/2006/relationships/hyperlink" Target="https://m.media-amazon.com/images/M/MV5BMDZkMTUxYWEtMDY5NS00ZTA5LTg3MTItNTlkZWE1YWRjYjMwL2ltYWdlL2ltYWdlXkEyXkFqcGdeQXVyMTQxNzMzNDI@._V1_UX67_CR0,0,67,98_AL_.jpg" TargetMode="External"/><Relationship Id="rId155" Type="http://schemas.openxmlformats.org/officeDocument/2006/relationships/hyperlink" Target="https://m.media-amazon.com/images/M/MV5BMTAwNDEyODU1MjheQTJeQWpwZ15BbWU2MDc3NDQwNw@@._V1_UX67_CR0,0,67,98_AL_.jpg" TargetMode="External"/><Relationship Id="rId197" Type="http://schemas.openxmlformats.org/officeDocument/2006/relationships/hyperlink" Target="https://m.media-amazon.com/images/M/MV5BNjgxY2JiZDYtZmMwOC00ZmJjLWJmODUtMTNmNWNmYWI5ODkwL2ltYWdlL2ltYWdlXkEyXkFqcGdeQXVyNjc1NTYyMjg@._V1_UX67_CR0,0,67,98_AL_.jpg" TargetMode="External"/><Relationship Id="rId362" Type="http://schemas.openxmlformats.org/officeDocument/2006/relationships/hyperlink" Target="https://m.media-amazon.com/images/M/MV5BOWMyNjE0MzEtMzVjNy00NjIxLTg0ZjMtMWJhNGI1YmVjYTczL2ltYWdlXkEyXkFqcGdeQXVyNzc5MjA3OA@@._V1_UX67_CR0,0,67,98_AL_.jpg" TargetMode="External"/><Relationship Id="rId418" Type="http://schemas.openxmlformats.org/officeDocument/2006/relationships/hyperlink" Target="https://m.media-amazon.com/images/M/MV5BMTg4ODkzMDQ3Nl5BMl5BanBnXkFtZTgwNTEwMTkxMDE@._V1_UX67_CR0,0,67,98_AL_.jpg" TargetMode="External"/><Relationship Id="rId625" Type="http://schemas.openxmlformats.org/officeDocument/2006/relationships/hyperlink" Target="https://m.media-amazon.com/images/M/MV5BMjA5ODgyNzcxMV5BMl5BanBnXkFtZTgwMzkzOTYzMDE@._V1_UX67_CR0,0,67,98_AL_.jpg" TargetMode="External"/><Relationship Id="rId222" Type="http://schemas.openxmlformats.org/officeDocument/2006/relationships/hyperlink" Target="https://m.media-amazon.com/images/M/MV5BMzU5MjEwMTg2Nl5BMl5BanBnXkFtZTcwNzM3MTYxNA@@._V1_UY98_CR0,0,67,98_AL_.jpg" TargetMode="External"/><Relationship Id="rId264" Type="http://schemas.openxmlformats.org/officeDocument/2006/relationships/hyperlink" Target="https://m.media-amazon.com/images/M/MV5BNzZmMjAxNjQtZjQzOS00NjU4LWI0NDktZjlkZTgwNjVmNzU3XkEyXkFqcGdeQXVyNTI4MjkwNjA@._V1_UX67_CR0,0,67,98_AL_.jpg" TargetMode="External"/><Relationship Id="rId471" Type="http://schemas.openxmlformats.org/officeDocument/2006/relationships/hyperlink" Target="https://m.media-amazon.com/images/M/MV5BMTkxMjYyNzgwMl5BMl5BanBnXkFtZTgwMTE3MjYyMTE@._V1_UX67_CR0,0,67,98_AL_.jpg" TargetMode="External"/><Relationship Id="rId667" Type="http://schemas.openxmlformats.org/officeDocument/2006/relationships/hyperlink" Target="https://m.media-amazon.com/images/M/MV5BYmUzODQ5MGItZTZlNy00MDBhLWIxMmItMjg4Y2QyNDFlMWQ2XkEyXkFqcGdeQXVyMTMxODk2OTU@._V1_UX67_CR0,0,67,98_AL_.jpg" TargetMode="External"/><Relationship Id="rId17" Type="http://schemas.openxmlformats.org/officeDocument/2006/relationships/hyperlink" Target="https://m.media-amazon.com/images/M/MV5BYmU1NDRjNDgtMzhiMi00NjZmLTg5NGItZDNiZjU5NTU4OTE0XkEyXkFqcGdeQXVyNzkwMjQ5NzM@._V1_UX67_CR0,0,67,98_AL_.jpg" TargetMode="External"/><Relationship Id="rId59" Type="http://schemas.openxmlformats.org/officeDocument/2006/relationships/hyperlink" Target="https://m.media-amazon.com/images/M/MV5BOThkM2EzYmMtNDE3NS00NjlhLTg4YzktYTdhNzgyOWY3ZDYzXkEyXkFqcGdeQXVyNzQzNzQxNzI@._V1_UY98_CR1,0,67,98_AL_.jpg" TargetMode="External"/><Relationship Id="rId124" Type="http://schemas.openxmlformats.org/officeDocument/2006/relationships/hyperlink" Target="https://m.media-amazon.com/images/M/MV5BYzJjMTYyMjQtZDI0My00ZjE2LTkyNGYtOTllNGQxNDMyZjE0XkEyXkFqcGdeQXVyMTMxODk2OTU@._V1_UY98_CR1,0,67,98_AL_.jpg" TargetMode="External"/><Relationship Id="rId527" Type="http://schemas.openxmlformats.org/officeDocument/2006/relationships/hyperlink" Target="https://m.media-amazon.com/images/M/MV5BMTQyODczNjU3NF5BMl5BanBnXkFtZTcwNjQ0NDIzMQ@@._V1_UX67_CR0,0,67,98_AL_.jpg" TargetMode="External"/><Relationship Id="rId569" Type="http://schemas.openxmlformats.org/officeDocument/2006/relationships/hyperlink" Target="https://m.media-amazon.com/images/M/MV5BNzE1Njk0NmItNDhlMC00ZmFlLWI4ZTUtYTY4ZjgzNjkyMTU1XkEyXkFqcGdeQXVyMTQxNzMzNDI@._V1_UX67_CR0,0,67,98_AL_.jpg" TargetMode="External"/><Relationship Id="rId70" Type="http://schemas.openxmlformats.org/officeDocument/2006/relationships/hyperlink" Target="https://m.media-amazon.com/images/M/MV5BMTg2NDg3ODg4NF5BMl5BanBnXkFtZTcwNzk3NTc3Nw@@._V1_UY98_CR1,0,67,98_AL_.jpg" TargetMode="External"/><Relationship Id="rId166" Type="http://schemas.openxmlformats.org/officeDocument/2006/relationships/hyperlink" Target="https://m.media-amazon.com/images/M/MV5BMTY1NTI0ODUyOF5BMl5BanBnXkFtZTgwNTEyNjQ0MDE@._V1_UX67_CR0,0,67,98_AL_.jpg" TargetMode="External"/><Relationship Id="rId331" Type="http://schemas.openxmlformats.org/officeDocument/2006/relationships/hyperlink" Target="https://m.media-amazon.com/images/M/MV5BMjE0NzgwODI4M15BMl5BanBnXkFtZTcwNjg3OTA0MQ@@._V1_UX67_CR0,0,67,98_AL_.jpg" TargetMode="External"/><Relationship Id="rId373" Type="http://schemas.openxmlformats.org/officeDocument/2006/relationships/hyperlink" Target="https://m.media-amazon.com/images/M/MV5BMTA0Y2UyMDUtZGZiOS00ZmVkLTg3NmItODQyNTY1ZjU1MWE4L2ltYWdlL2ltYWdlXkEyXkFqcGdeQXVyNjc1NTYyMjg@._V1_UX67_CR0,0,67,98_AL_.jpg" TargetMode="External"/><Relationship Id="rId429" Type="http://schemas.openxmlformats.org/officeDocument/2006/relationships/hyperlink" Target="https://m.media-amazon.com/images/M/MV5BMjIyOTU3MjUxOF5BMl5BanBnXkFtZTcwMTQ0NjYzMw@@._V1_UX67_CR0,0,67,98_AL_.jpg" TargetMode="External"/><Relationship Id="rId580" Type="http://schemas.openxmlformats.org/officeDocument/2006/relationships/hyperlink" Target="https://m.media-amazon.com/images/M/MV5BMDhiOTM2OTctODk3Ny00NWI4LThhZDgtNGQ4NjRiYjFkZGQzXkEyXkFqcGdeQXVyMTA0MjU0Ng@@._V1_UX67_CR0,0,67,98_AL_.jpg" TargetMode="External"/><Relationship Id="rId636" Type="http://schemas.openxmlformats.org/officeDocument/2006/relationships/hyperlink" Target="https://m.media-amazon.com/images/M/MV5BMjAxOTU3Mzc1M15BMl5BanBnXkFtZTcwMzk1ODUzNg@@._V1_UX67_CR0,0,67,98_AL_.jpg" TargetMode="External"/><Relationship Id="rId1" Type="http://schemas.openxmlformats.org/officeDocument/2006/relationships/hyperlink" Target="https://m.media-amazon.com/images/M/MV5BMDFkYTc0MGEtZmNhMC00ZDIzLWFmNTEtODM1ZmRlYWMwMWFmXkEyXkFqcGdeQXVyMTMxODk2OTU@._V1_UX67_CR0,0,67,98_AL_.jpg" TargetMode="External"/><Relationship Id="rId233" Type="http://schemas.openxmlformats.org/officeDocument/2006/relationships/hyperlink" Target="https://m.media-amazon.com/images/M/MV5BMTQ5NjQ0NDI3NF5BMl5BanBnXkFtZTcwNDI0MjEzMw@@._V1_UX67_CR0,0,67,98_AL_.jpg" TargetMode="External"/><Relationship Id="rId440" Type="http://schemas.openxmlformats.org/officeDocument/2006/relationships/hyperlink" Target="https://m.media-amazon.com/images/M/MV5BYzVmMTdjOTYtOTJkYS00ZTg2LWExNTgtNzA1N2Y0MDgwYWFhXkEyXkFqcGdeQXVyMTQxNzMzNDI@._V1_UX67_CR0,0,67,98_AL_.jpg" TargetMode="External"/><Relationship Id="rId678" Type="http://schemas.openxmlformats.org/officeDocument/2006/relationships/hyperlink" Target="https://m.media-amazon.com/images/M/MV5BODkxNGQ1NWYtNzg0Ny00Yjg3LThmZTItMjE2YjhmZTQ0ODY5XkEyXkFqcGdeQXVyMTQxNzMzNDI@._V1_UX67_CR0,0,67,98_AL_.jpg" TargetMode="External"/><Relationship Id="rId28" Type="http://schemas.openxmlformats.org/officeDocument/2006/relationships/hyperlink" Target="https://m.media-amazon.com/images/M/MV5BNzVlY2MwMjktM2E4OS00Y2Y3LWE3ZjctYzhkZGM3YzA1ZWM2XkEyXkFqcGdeQXVyNzkwMjQ5NzM@._V1_UX67_CR0,0,67,98_AL_.jpg" TargetMode="External"/><Relationship Id="rId275" Type="http://schemas.openxmlformats.org/officeDocument/2006/relationships/hyperlink" Target="https://m.media-amazon.com/images/M/MV5BYTViNzMxZjEtZGEwNy00MDNiLWIzNGQtZDY2MjQ1OWViZjFmXkEyXkFqcGdeQXVyNzkwMjQ5NzM@._V1_UX67_CR0,0,67,98_AL_.jpg" TargetMode="External"/><Relationship Id="rId300" Type="http://schemas.openxmlformats.org/officeDocument/2006/relationships/hyperlink" Target="https://m.media-amazon.com/images/M/MV5BNzJiOGI2MjctYjUyMS00ZjkzLWE2ZmUtOTg4NTZkOTNhZDc1L2ltYWdlXkEyXkFqcGdeQXVyNjc1NTYyMjg@._V1_UX67_CR0,0,67,98_AL_.jpg" TargetMode="External"/><Relationship Id="rId482" Type="http://schemas.openxmlformats.org/officeDocument/2006/relationships/hyperlink" Target="https://m.media-amazon.com/images/M/MV5BNTgwZmIzMmYtZjE3Yy00NzgzLTgxNmUtNjlmZDlkMzlhOTJkXkEyXkFqcGdeQXVyNjUwNzk3NDc@._V1_UX67_CR0,0,67,98_AL_.jpg" TargetMode="External"/><Relationship Id="rId538" Type="http://schemas.openxmlformats.org/officeDocument/2006/relationships/hyperlink" Target="https://m.media-amazon.com/images/M/MV5BMTI2NDI5ODk4N15BMl5BanBnXkFtZTYwMTI3NTE3._V1_UX67_CR0,0,67,98_AL_.jpg" TargetMode="External"/><Relationship Id="rId703" Type="http://schemas.openxmlformats.org/officeDocument/2006/relationships/hyperlink" Target="https://m.media-amazon.com/images/M/MV5BN2VlNjNhZWQtMTY2OC00Y2E1LWJkNGUtMDU4M2ViNzliMGYwXkEyXkFqcGdeQXVyNTAyODkwOQ@@._V1_UX67_CR0,0,67,98_AL_.jpg" TargetMode="External"/><Relationship Id="rId81" Type="http://schemas.openxmlformats.org/officeDocument/2006/relationships/hyperlink" Target="https://m.media-amazon.com/images/M/MV5BMDU2ZWJlMjktMTRhMy00ZTA5LWEzNDgtYmNmZTEwZTViZWJkXkEyXkFqcGdeQXVyNDQ2OTk4MzI@._V1_UX67_CR0,0,67,98_AL_.jpg" TargetMode="External"/><Relationship Id="rId135" Type="http://schemas.openxmlformats.org/officeDocument/2006/relationships/hyperlink" Target="https://m.media-amazon.com/images/M/MV5BNDJhYTk2MTctZmVmOS00OTViLTgxNjQtMzQxOTRiMDdmNGRjXkEyXkFqcGdeQXVyMTMxODk2OTU@._V1_UY98_CR0,0,67,98_AL_.jpg" TargetMode="External"/><Relationship Id="rId177" Type="http://schemas.openxmlformats.org/officeDocument/2006/relationships/hyperlink" Target="https://m.media-amazon.com/images/M/MV5BYTg1MmNiMjItMmY4Yy00ZDQ3LThjMzYtZGQ0ZTQzNTdkMGQ1L2ltYWdlL2ltYWdlXkEyXkFqcGdeQXVyMTQxNzMzNDI@._V1_UX67_CR0,0,67,98_AL_.jpg" TargetMode="External"/><Relationship Id="rId342" Type="http://schemas.openxmlformats.org/officeDocument/2006/relationships/hyperlink" Target="https://m.media-amazon.com/images/M/MV5BMGFkNjNmZWMtNDdiOS00ZWM3LWE1ZTMtZDU3MGQyMzIyNzZhXkEyXkFqcGdeQXVyMTMxODk2OTU@._V1_UX67_CR0,0,67,98_AL_.jpg" TargetMode="External"/><Relationship Id="rId384" Type="http://schemas.openxmlformats.org/officeDocument/2006/relationships/hyperlink" Target="https://m.media-amazon.com/images/M/MV5BMjA2Mzg2NDMzNl5BMl5BanBnXkFtZTgwMjcwODUzOTE@._V1_UX67_CR0,0,67,98_AL_.jpg" TargetMode="External"/><Relationship Id="rId591" Type="http://schemas.openxmlformats.org/officeDocument/2006/relationships/hyperlink" Target="https://m.media-amazon.com/images/M/MV5BNWU3MDFkYWQtMWQ5YS00YTcwLThmNDItODY4OWE2ZTdhZmIwXkEyXkFqcGdeQXVyMjUzOTY1NTc@._V1_UX67_CR0,0,67,98_AL_.jpg" TargetMode="External"/><Relationship Id="rId605" Type="http://schemas.openxmlformats.org/officeDocument/2006/relationships/hyperlink" Target="https://m.media-amazon.com/images/M/MV5BMzYyNzU0MTM1OF5BMl5BanBnXkFtZTcwMzE1ODE1NA@@._V1_UX67_CR0,0,67,98_AL_.jpg" TargetMode="External"/><Relationship Id="rId202" Type="http://schemas.openxmlformats.org/officeDocument/2006/relationships/hyperlink" Target="https://m.media-amazon.com/images/M/MV5BYTcxYWExOTMtMWFmYy00ZjgzLWI0YjktNWEzYzJkZTg0NDdmL2ltYWdlXkEyXkFqcGdeQXVyNjc1NTYyMjg@._V1_UY98_CR0,0,67,98_AL_.jpg" TargetMode="External"/><Relationship Id="rId244" Type="http://schemas.openxmlformats.org/officeDocument/2006/relationships/hyperlink" Target="https://m.media-amazon.com/images/M/MV5BODEyYmQxZjUtZGQ0NS00ZTAwLTkwOGQtNGY2NzEwMWE0MDc3XkEyXkFqcGdeQXVyMTQxNzMzNDI@._V1_UX67_CR0,0,67,98_AL_.jpg" TargetMode="External"/><Relationship Id="rId647" Type="http://schemas.openxmlformats.org/officeDocument/2006/relationships/hyperlink" Target="https://m.media-amazon.com/images/M/MV5BOTBmZDZkNWYtODIzYi00N2Y4LWFjMmMtNmM1OGYyNGVhYzUzXkEyXkFqcGdeQXVyNTAyODkwOQ@@._V1_UX67_CR0,0,67,98_AL_.jpg" TargetMode="External"/><Relationship Id="rId689" Type="http://schemas.openxmlformats.org/officeDocument/2006/relationships/hyperlink" Target="https://m.media-amazon.com/images/M/MV5BYjcxMzM3OWMtNmM3Yy00YzBkLTkxMmQtMDk4MmM3Y2Y4MDliL2ltYWdlXkEyXkFqcGdeQXVyMTQxNzMzNDI@._V1_UX67_CR0,0,67,98_AL_.jpg" TargetMode="External"/><Relationship Id="rId39" Type="http://schemas.openxmlformats.org/officeDocument/2006/relationships/hyperlink" Target="https://m.media-amazon.com/images/M/MV5BODllNWE0MmEtYjUwZi00ZjY3LThmNmQtZjZlMjI2YTZjYmQ0XkEyXkFqcGdeQXVyNTc1NTQxODI@._V1_UX67_CR0,0,67,98_AL_.jpg" TargetMode="External"/><Relationship Id="rId286" Type="http://schemas.openxmlformats.org/officeDocument/2006/relationships/hyperlink" Target="https://m.media-amazon.com/images/M/MV5BODFlYzU4YTItN2EwYi00ODI3LTkwNTQtMDdkNjM3YjMyMTgyXkEyXkFqcGdeQXVyNjc1NTYyMjg@._V1_UY98_CR0,0,67,98_AL_.jpg" TargetMode="External"/><Relationship Id="rId451" Type="http://schemas.openxmlformats.org/officeDocument/2006/relationships/hyperlink" Target="https://m.media-amazon.com/images/M/MV5BODllYjM1ODItYjBmOC00MzkwLWJmM2YtMjMyZDU3MGJhNjc4L2ltYWdlL2ltYWdlXkEyXkFqcGdeQXVyMTQxNzMzNDI@._V1_UX67_CR0,0,67,98_AL_.jpg" TargetMode="External"/><Relationship Id="rId493" Type="http://schemas.openxmlformats.org/officeDocument/2006/relationships/hyperlink" Target="https://m.media-amazon.com/images/M/MV5BZTlmYTJmMWEtNDRhNy00ODc1LTg2OTMtMjk2ODJhNTA4YTE1XkEyXkFqcGdeQXVyMTMxODk2OTU@._V1_UY98_CR0,0,67,98_AL_.jpg" TargetMode="External"/><Relationship Id="rId507" Type="http://schemas.openxmlformats.org/officeDocument/2006/relationships/hyperlink" Target="https://m.media-amazon.com/images/M/MV5BNjE5MzYwMzYxMF5BMl5BanBnXkFtZTcwOTk4MTk0OQ@@._V1_UX67_CR0,0,67,98_AL_.jpg" TargetMode="External"/><Relationship Id="rId549" Type="http://schemas.openxmlformats.org/officeDocument/2006/relationships/hyperlink" Target="https://m.media-amazon.com/images/M/MV5BNjcxMmQ0MmItYTkzYy00MmUyLTlhOTQtMmJmNjE3MDMwYjdlXkEyXkFqcGdeQXVyNzkwMjQ5NzM@._V1_UX67_CR0,0,67,98_AL_.jpg" TargetMode="External"/><Relationship Id="rId714" Type="http://schemas.openxmlformats.org/officeDocument/2006/relationships/hyperlink" Target="https://m.media-amazon.com/images/M/MV5BM2U3YzkxNGMtYWE0YS00ODk0LTk1ZGEtNjk3ZTE0MTk4MzJjXkEyXkFqcGdeQXVyNDk0MDg4NDk@._V1_UX67_CR0,0,67,98_AL_.jpg" TargetMode="External"/><Relationship Id="rId50" Type="http://schemas.openxmlformats.org/officeDocument/2006/relationships/hyperlink" Target="https://m.media-amazon.com/images/M/MV5BODRmZDVmNzUtZDA4ZC00NjhkLWI2M2UtN2M0ZDIzNDcxYThjL2ltYWdlXkEyXkFqcGdeQXVyNTk0MzMzODA@._V1_UX67_CR0,0,67,98_AL_.jpg" TargetMode="External"/><Relationship Id="rId104" Type="http://schemas.openxmlformats.org/officeDocument/2006/relationships/hyperlink" Target="https://m.media-amazon.com/images/M/MV5BY2FhZGI5M2QtZWFiZS00NjkwLWE4NWQtMzg3ZDZjNjdkYTJiXkEyXkFqcGdeQXVyMTMxODk2OTU@._V1_UX67_CR0,0,67,98_AL_.jpg" TargetMode="External"/><Relationship Id="rId146" Type="http://schemas.openxmlformats.org/officeDocument/2006/relationships/hyperlink" Target="https://m.media-amazon.com/images/M/MV5BM2UwMDVmMDItM2I2Yi00NGZmLTk4ZTUtY2JjNTQ3OGQ5ZjM2XkEyXkFqcGdeQXVyMTA1OTYzOTUx._V1_UX67_CR0,0,67,98_AL_.jpg" TargetMode="External"/><Relationship Id="rId188" Type="http://schemas.openxmlformats.org/officeDocument/2006/relationships/hyperlink" Target="https://m.media-amazon.com/images/M/MV5BZmQzMDE5ZWQtOTU3ZS00ZjdhLWI0OTctZDNkODk4YThmOTRhL2ltYWdlXkEyXkFqcGdeQXVyNjc1NTYyMjg@._V1_UX67_CR0,0,67,98_AL_.jpg" TargetMode="External"/><Relationship Id="rId311" Type="http://schemas.openxmlformats.org/officeDocument/2006/relationships/hyperlink" Target="https://m.media-amazon.com/images/M/MV5BMjEzODA3MDcxMl5BMl5BanBnXkFtZTgwODgxNDk3NzE@._V1_UX67_CR0,0,67,98_AL_.jpg" TargetMode="External"/><Relationship Id="rId353" Type="http://schemas.openxmlformats.org/officeDocument/2006/relationships/hyperlink" Target="https://m.media-amazon.com/images/M/MV5BMjg5OGU4OGYtNTZmNy00MjQ1LWIzYzgtMTllMGY2NzlkNzYwXkEyXkFqcGdeQXVyMTI3ODAyMzE2._V1_UY98_CR2,0,67,98_AL_.jpg" TargetMode="External"/><Relationship Id="rId395" Type="http://schemas.openxmlformats.org/officeDocument/2006/relationships/hyperlink" Target="https://m.media-amazon.com/images/M/MV5BMTA1ODUzMDA3NzFeQTJeQWpwZ15BbWU3MDgxMTYxNTk@._V1_UX67_CR0,0,67,98_AL_.jpg" TargetMode="External"/><Relationship Id="rId409" Type="http://schemas.openxmlformats.org/officeDocument/2006/relationships/hyperlink" Target="https://m.media-amazon.com/images/M/MV5BMTM0ODk3MjM1MV5BMl5BanBnXkFtZTcwNzc1MDIwNA@@._V1_UX67_CR0,0,67,98_AL_.jpg" TargetMode="External"/><Relationship Id="rId560" Type="http://schemas.openxmlformats.org/officeDocument/2006/relationships/hyperlink" Target="https://m.media-amazon.com/images/M/MV5BYmUxY2MyOTQtYjRlMi00ZWEwLTkzODctZDMxNDcyNTFhYjNjXkEyXkFqcGdeQXVyNDk3NzU2MTQ@._V1_UY98_CR1,0,67,98_AL_.jpg" TargetMode="External"/><Relationship Id="rId92" Type="http://schemas.openxmlformats.org/officeDocument/2006/relationships/hyperlink" Target="https://m.media-amazon.com/images/M/MV5BMTY3MjM1Mzc4N15BMl5BanBnXkFtZTgwODM0NzAxMDE@._V1_UX67_CR0,0,67,98_AL_.jpg" TargetMode="External"/><Relationship Id="rId213" Type="http://schemas.openxmlformats.org/officeDocument/2006/relationships/hyperlink" Target="https://m.media-amazon.com/images/M/MV5BMTEwNjE2OTM4NDZeQTJeQWpwZ15BbWU3MDE2MTE4OTk@._V1_UX67_CR0,0,67,98_AL_.jpg" TargetMode="External"/><Relationship Id="rId420" Type="http://schemas.openxmlformats.org/officeDocument/2006/relationships/hyperlink" Target="https://m.media-amazon.com/images/M/MV5BMTgzNTgzODU0NV5BMl5BanBnXkFtZTcwMjEyMjMzMQ@@._V1_UX67_CR0,0,67,98_AL_.jpg" TargetMode="External"/><Relationship Id="rId616" Type="http://schemas.openxmlformats.org/officeDocument/2006/relationships/hyperlink" Target="https://m.media-amazon.com/images/M/MV5BMjM3MjQ1MzkxNl5BMl5BanBnXkFtZTgwODk1ODgyMjI@._V1_UX67_CR0,0,67,98_AL_.jpg" TargetMode="External"/><Relationship Id="rId658" Type="http://schemas.openxmlformats.org/officeDocument/2006/relationships/hyperlink" Target="https://m.media-amazon.com/images/M/MV5BNjIwOGJhY2QtMTA5Yi00MDhlLWE5OTgtYmIzZDNlM2UwZjMyXkEyXkFqcGdeQXVyNTA4NzY1MzY@._V1_UX67_CR0,0,67,98_AL_.jpg" TargetMode="External"/><Relationship Id="rId255" Type="http://schemas.openxmlformats.org/officeDocument/2006/relationships/hyperlink" Target="https://m.media-amazon.com/images/M/MV5BYTg3Yjc4N2QtZDdlNC00NmU2LWFiYjktYjI3NTMwMjk4M2FmXkEyXkFqcGdeQXVyMjgyNjk3MzE@._V1_UY98_CR4,0,67,98_AL_.jpg" TargetMode="External"/><Relationship Id="rId297" Type="http://schemas.openxmlformats.org/officeDocument/2006/relationships/hyperlink" Target="https://m.media-amazon.com/images/M/MV5BMzFhNTMwNDMtZjY3Yy00NzY3LWI1ZWQtZTQxMWJmODVhZWFkXkEyXkFqcGdeQXVyNjQzNDI3NzY@._V1_UX67_CR0,0,67,98_AL_.jpg" TargetMode="External"/><Relationship Id="rId462" Type="http://schemas.openxmlformats.org/officeDocument/2006/relationships/hyperlink" Target="https://m.media-amazon.com/images/M/MV5BZTFjNjU4OTktYzljMS00MmFlLWI3NGEtNjNhMTYwYzUyZDgyL2ltYWdlL2ltYWdlXkEyXkFqcGdeQXVyNjU0OTQ0OTY@._V1_UX67_CR0,0,67,98_AL_.jpg" TargetMode="External"/><Relationship Id="rId518" Type="http://schemas.openxmlformats.org/officeDocument/2006/relationships/hyperlink" Target="https://m.media-amazon.com/images/M/MV5BOTY4NTU2NTU4NF5BMl5BanBnXkFtZTcwNjE0OTc5MQ@@._V1_UX67_CR0,0,67,98_AL_.jpg" TargetMode="External"/><Relationship Id="rId115" Type="http://schemas.openxmlformats.org/officeDocument/2006/relationships/hyperlink" Target="https://m.media-amazon.com/images/M/MV5BMTU0NTU5NTAyMl5BMl5BanBnXkFtZTYwNzYwMDg2._V1_UX67_CR0,0,67,98_AL_.jpg" TargetMode="External"/><Relationship Id="rId157" Type="http://schemas.openxmlformats.org/officeDocument/2006/relationships/hyperlink" Target="https://m.media-amazon.com/images/M/MV5BMTkxNzA1NDQxOV5BMl5BanBnXkFtZTcwNTkyMTIzMw@@._V1_UX67_CR0,0,67,98_AL_.jpg" TargetMode="External"/><Relationship Id="rId322" Type="http://schemas.openxmlformats.org/officeDocument/2006/relationships/hyperlink" Target="https://m.media-amazon.com/images/M/MV5BMGUyM2ZiZmUtMWY0OC00NTQ4LThkOGUtNjY2NjkzMDJiMWMwXkEyXkFqcGdeQXVyMzY0MTE3NzU@._V1_UX67_CR0,0,67,98_AL_.jpg" TargetMode="External"/><Relationship Id="rId364" Type="http://schemas.openxmlformats.org/officeDocument/2006/relationships/hyperlink" Target="https://m.media-amazon.com/images/M/MV5BMzdmY2I3MmEtOGFiZi00MTg1LWIxY2QtNWUwM2NmNWNlY2U5XkEyXkFqcGdeQXVyNDk3NzU2MTQ@._V1_UX67_CR0,0,67,98_AL_.jpg" TargetMode="External"/><Relationship Id="rId61" Type="http://schemas.openxmlformats.org/officeDocument/2006/relationships/hyperlink" Target="https://m.media-amazon.com/images/M/MV5BZTcyNjk1MjgtOWI3Mi00YzQwLWI5MTktMzY4ZmI2NDAyNzYzXkEyXkFqcGdeQXVyNjU0OTQ0OTY@._V1_UX67_CR0,0,67,98_AL_.jpg" TargetMode="External"/><Relationship Id="rId199" Type="http://schemas.openxmlformats.org/officeDocument/2006/relationships/hyperlink" Target="https://m.media-amazon.com/images/M/MV5BY2I0MWFiZDMtNWQyYy00Njk5LTk3MDktZjZjNTNmZmVkYjkxXkEyXkFqcGdeQXVyNjc1NTYyMjg@._V1_UX67_CR0,0,67,98_AL_.jpg" TargetMode="External"/><Relationship Id="rId571" Type="http://schemas.openxmlformats.org/officeDocument/2006/relationships/hyperlink" Target="https://m.media-amazon.com/images/M/MV5BNDE0MWE1ZTMtOWFkMS00YjdiLTkwZTItMDljYjY3MjM0NTk5XkEyXkFqcGdeQXVyNDYyMDk5MTU@._V1_UX67_CR0,0,67,98_AL_.jpg" TargetMode="External"/><Relationship Id="rId627" Type="http://schemas.openxmlformats.org/officeDocument/2006/relationships/hyperlink" Target="https://m.media-amazon.com/images/M/MV5BZGIxODNjM2YtZjA5Mi00MjA5LTk2YjItODE0OWI5NThjNTBmXkEyXkFqcGdeQXVyNzQ1ODk3MTQ@._V1_UX67_CR0,0,67,98_AL_.jpg" TargetMode="External"/><Relationship Id="rId669" Type="http://schemas.openxmlformats.org/officeDocument/2006/relationships/hyperlink" Target="https://m.media-amazon.com/images/M/MV5BNjQ3NWNlNmQtMTE5ZS00MDdmLTlkZjUtZTBlM2UxMGFiMTU3XkEyXkFqcGdeQXVyNjUwNzk3NDc@._V1_UX67_CR0,0,67,98_AL_.jpg" TargetMode="External"/><Relationship Id="rId19" Type="http://schemas.openxmlformats.org/officeDocument/2006/relationships/hyperlink" Target="https://m.media-amazon.com/images/M/MV5BYWZjMjk3ZTItODQ2ZC00NTY5LWE0ZDYtZTI3MjcwN2Q5NTVkXkEyXkFqcGdeQXVyODk4OTc3MTY@._V1_UX67_CR0,0,67,98_AL_.jpg" TargetMode="External"/><Relationship Id="rId224" Type="http://schemas.openxmlformats.org/officeDocument/2006/relationships/hyperlink" Target="https://m.media-amazon.com/images/M/MV5BYzE5MjY1ZDgtMTkyNC00MTMyLThhMjAtZGI5OTE1NzFlZGJjXkEyXkFqcGdeQXVyNjU0OTQ0OTY@._V1_UX67_CR0,0,67,98_AL_.jpg" TargetMode="External"/><Relationship Id="rId266" Type="http://schemas.openxmlformats.org/officeDocument/2006/relationships/hyperlink" Target="https://m.media-amazon.com/images/M/MV5BY2Q2NDI1MjUtM2Q5ZS00MTFlLWJiYWEtNTZmNjQ3OGJkZDgxXkEyXkFqcGdeQXVyNTI4MjkwNjA@._V1_UX67_CR0,0,67,98_AL_.jpg" TargetMode="External"/><Relationship Id="rId431" Type="http://schemas.openxmlformats.org/officeDocument/2006/relationships/hyperlink" Target="https://m.media-amazon.com/images/M/MV5BOTNmZTgyMzAtMTUwZC00NjAwLTk4MjktODllYTY5YTUwN2YwXkEyXkFqcGdeQXVyMTQxNzMzNDI@._V1_UX67_CR0,0,67,98_AL_.jpg" TargetMode="External"/><Relationship Id="rId473" Type="http://schemas.openxmlformats.org/officeDocument/2006/relationships/hyperlink" Target="https://m.media-amazon.com/images/M/MV5BMTViNjlkYjgtMmE3Zi00ZGVkLTkyMjMtNzc3YzAwNzNiODQ1XkEyXkFqcGdeQXVyMjA0MzYwMDY@._V1_UX67_CR0,0,67,98_AL_.jpg" TargetMode="External"/><Relationship Id="rId529" Type="http://schemas.openxmlformats.org/officeDocument/2006/relationships/hyperlink" Target="https://m.media-amazon.com/images/M/MV5BMTAxNDYxMjg0MjNeQTJeQWpwZ15BbWU3MDcyNTk2OTM@._V1_UX67_CR0,0,67,98_AL_.jpg" TargetMode="External"/><Relationship Id="rId680" Type="http://schemas.openxmlformats.org/officeDocument/2006/relationships/hyperlink" Target="https://m.media-amazon.com/images/M/MV5BMGExOGExM2UtNWM5ZS00OWEzLTllNzYtM2NlMTJlYjBlZTJkXkEyXkFqcGdeQXVyMTQxNzMzNDI@._V1_UX67_CR0,0,67,98_AL_.jpg" TargetMode="External"/><Relationship Id="rId30" Type="http://schemas.openxmlformats.org/officeDocument/2006/relationships/hyperlink" Target="https://m.media-amazon.com/images/M/MV5BNGVjNWI4ZGUtNzE0MS00YTJmLWE0ZDctN2ZiYTk2YmI3NTYyXkEyXkFqcGdeQXVyMTkxNjUyNQ@@._V1_UX67_CR0,0,67,98_AL_.jpg" TargetMode="External"/><Relationship Id="rId126" Type="http://schemas.openxmlformats.org/officeDocument/2006/relationships/hyperlink" Target="https://m.media-amazon.com/images/M/MV5BZDBjZTM4ZmEtOTA5ZC00NTQzLTkyNzYtMmUxNGU2YjI5YjU5L2ltYWdlXkEyXkFqcGdeQXVyNTAyODkwOQ@@._V1_UY98_CR1,0,67,98_AL_.jpg" TargetMode="External"/><Relationship Id="rId168" Type="http://schemas.openxmlformats.org/officeDocument/2006/relationships/hyperlink" Target="https://m.media-amazon.com/images/M/MV5BMWM4NTFhYjctNzUyNi00NGMwLTk3NTYtMDIyNTZmMzRlYmQyXkEyXkFqcGdeQXVyMTAwMzUyOTc@._V1_UX67_CR0,0,67,98_AL_.jpg" TargetMode="External"/><Relationship Id="rId333" Type="http://schemas.openxmlformats.org/officeDocument/2006/relationships/hyperlink" Target="https://m.media-amazon.com/images/M/MV5BNTg2OTY2ODg5OF5BMl5BanBnXkFtZTcwODM5MTYxOA@@._V1_UX67_CR0,0,67,98_AL_.jpg" TargetMode="External"/><Relationship Id="rId540" Type="http://schemas.openxmlformats.org/officeDocument/2006/relationships/hyperlink" Target="https://m.media-amazon.com/images/M/MV5BODFlMmEwMDgtYjhmZi00ZTE5LTk2NWQtMWE1Y2M0NjkzOGYxXkEyXkFqcGdeQXVyNjU0OTQ0OTY@._V1_UX67_CR0,0,67,98_AL_.jpg" TargetMode="External"/><Relationship Id="rId72" Type="http://schemas.openxmlformats.org/officeDocument/2006/relationships/hyperlink" Target="https://m.media-amazon.com/images/M/MV5BMWE3MGYzZjktY2Q5Mi00Y2NiLWIyYWUtMmIyNzA3YmZlMGFhXkEyXkFqcGdeQXVyMTMxODk2OTU@._V1_UX67_CR0,0,67,98_AL_.jpg" TargetMode="External"/><Relationship Id="rId375" Type="http://schemas.openxmlformats.org/officeDocument/2006/relationships/hyperlink" Target="https://m.media-amazon.com/images/M/MV5BOWIzZGUxZmItOThkMS00Y2QxLTg0MTYtMDdhMjRlNTNlYTI3L2ltYWdlXkEyXkFqcGdeQXVyNjc1NTYyMjg@._V1_UX67_CR0,0,67,98_AL_.jpg" TargetMode="External"/><Relationship Id="rId582" Type="http://schemas.openxmlformats.org/officeDocument/2006/relationships/hyperlink" Target="https://m.media-amazon.com/images/M/MV5BZTk0NDU4YmItOTk0ZS00ODc2LTkwNGItNWI5MDJkNTJiYWMxXkEyXkFqcGdeQXVyNjUwNzk3NDc@._V1_UX67_CR0,0,67,98_AL_.jpg" TargetMode="External"/><Relationship Id="rId638" Type="http://schemas.openxmlformats.org/officeDocument/2006/relationships/hyperlink" Target="https://m.media-amazon.com/images/M/MV5BMTU5MDg0NTQ1N15BMl5BanBnXkFtZTcwMjA4Mjg3Mg@@._V1_UY98_CR1,0,67,98_AL_.jpg" TargetMode="External"/><Relationship Id="rId3" Type="http://schemas.openxmlformats.org/officeDocument/2006/relationships/hyperlink" Target="https://m.media-amazon.com/images/M/MV5BMTMxNTMwODM0NF5BMl5BanBnXkFtZTcwODAyMTk2Mw@@._V1_UX67_CR0,0,67,98_AL_.jpg" TargetMode="External"/><Relationship Id="rId235" Type="http://schemas.openxmlformats.org/officeDocument/2006/relationships/hyperlink" Target="https://m.media-amazon.com/images/M/MV5BNGNiNmU2YTMtZmU4OS00MjM0LTlmYWUtMjVlYjAzYjE2N2RjXkEyXkFqcGdeQXVyNDk3NzU2MTQ@._V1_UX67_CR0,0,67,98_AL_.jpg" TargetMode="External"/><Relationship Id="rId277" Type="http://schemas.openxmlformats.org/officeDocument/2006/relationships/hyperlink" Target="https://m.media-amazon.com/images/M/MV5BNjAzNzJjYzQtMGFmNS00ZjAzLTkwMjgtMWIzYzFkMzM4Njg3XkEyXkFqcGdeQXVyMTY5Nzc4MDY@._V1_UX67_CR0,0,67,98_AL_.jpg" TargetMode="External"/><Relationship Id="rId400" Type="http://schemas.openxmlformats.org/officeDocument/2006/relationships/hyperlink" Target="https://m.media-amazon.com/images/M/MV5BMzMwMTAwODczN15BMl5BanBnXkFtZTgwMDk2NDA4MTE@._V1_UX67_CR0,0,67,98_AL_.jpg" TargetMode="External"/><Relationship Id="rId442" Type="http://schemas.openxmlformats.org/officeDocument/2006/relationships/hyperlink" Target="https://m.media-amazon.com/images/M/MV5BZmIzMjE0M2YtNzliZi00YWNmLTgyNDItZDhjNWVhY2Q2ODk0XkEyXkFqcGdeQXVyNTAyODkwOQ@@._V1_UX67_CR0,0,67,98_AL_.jpg" TargetMode="External"/><Relationship Id="rId484" Type="http://schemas.openxmlformats.org/officeDocument/2006/relationships/hyperlink" Target="https://m.media-amazon.com/images/M/MV5BNmJkODczNjItNDI5Yy00MGI1LTkyOWItZDNmNjM4ZGI1ZDVlL2ltYWdlL2ltYWdlXkEyXkFqcGdeQXVyMDI2NDg0NQ@@._V1_UX67_CR0,0,67,98_AL_.jpg" TargetMode="External"/><Relationship Id="rId705" Type="http://schemas.openxmlformats.org/officeDocument/2006/relationships/hyperlink" Target="https://m.media-amazon.com/images/M/MV5BMGQ0OGM5YjItYzYyMi00NmVmLWI3ODMtMTY2NGRkZmI5MWU2XkEyXkFqcGdeQXVyMzI0NDc4ODY@._V1_UX67_CR0,0,67,98_AL_.jpg" TargetMode="External"/><Relationship Id="rId137" Type="http://schemas.openxmlformats.org/officeDocument/2006/relationships/hyperlink" Target="https://m.media-amazon.com/images/M/MV5BYzc5MTU4N2EtYTkyMi00NjdhLTg3NWEtMTY4OTEyMzJhZTAzXkEyXkFqcGdeQXVyNjc1NTYyMjg@._V1_UX67_CR0,0,67,98_AL_.jpg" TargetMode="External"/><Relationship Id="rId302" Type="http://schemas.openxmlformats.org/officeDocument/2006/relationships/hyperlink" Target="https://m.media-amazon.com/images/M/MV5BMzg2MWQ4MDEtOGZlNi00MTg0LWIwMjQtYWY5NTQwYmUzMWNmXkEyXkFqcGdeQXVyMzg2MzE2OTE@._V1_UX67_CR0,0,67,98_AL_.jpg" TargetMode="External"/><Relationship Id="rId344" Type="http://schemas.openxmlformats.org/officeDocument/2006/relationships/hyperlink" Target="https://m.media-amazon.com/images/M/MV5BM2JkNGU0ZGMtZjVjNS00NjgyLWEyOWYtZmRmZGQyN2IxZjA2XkEyXkFqcGdeQXVyNTIzOTk5ODM@._V1_UX67_CR0,0,67,98_AL_.jpg" TargetMode="External"/><Relationship Id="rId691" Type="http://schemas.openxmlformats.org/officeDocument/2006/relationships/hyperlink" Target="https://m.media-amazon.com/images/M/MV5BMTQxNDYzMTg1M15BMl5BanBnXkFtZTgwNzk4MDgxMTE@._V1_UX67_CR0,0,67,98_AL_.jpg" TargetMode="External"/><Relationship Id="rId41" Type="http://schemas.openxmlformats.org/officeDocument/2006/relationships/hyperlink" Target="https://m.media-amazon.com/images/M/MV5BMGU2NzRmZjUtOGUxYS00ZjdjLWEwZWItY2NlM2JhNjkxNTFmXkEyXkFqcGdeQXVyNjU0OTQ0OTY@._V1_UX67_CR0,0,67,98_AL_.jpg" TargetMode="External"/><Relationship Id="rId83" Type="http://schemas.openxmlformats.org/officeDocument/2006/relationships/hyperlink" Target="https://m.media-amazon.com/images/M/MV5BZmExNmEwYWItYmQzOS00YjA5LTk2MjktZjEyZDE1Y2QxNjA1XkEyXkFqcGdeQXVyMTQxNzMzNDI@._V1_UX67_CR0,0,67,98_AL_.jpg" TargetMode="External"/><Relationship Id="rId179" Type="http://schemas.openxmlformats.org/officeDocument/2006/relationships/hyperlink" Target="https://m.media-amazon.com/images/M/MV5BMjM2MDgxMDg0Nl5BMl5BanBnXkFtZTgwNTM2OTM5NDE@._V1_UX67_CR0,0,67,98_AL_.jpg" TargetMode="External"/><Relationship Id="rId386" Type="http://schemas.openxmlformats.org/officeDocument/2006/relationships/hyperlink" Target="https://m.media-amazon.com/images/M/MV5BMjA0MzQzNjM1Ml5BMl5BanBnXkFtZTgwNjM5MjU5NjE@._V1_UX67_CR0,0,67,98_AL_.jpg" TargetMode="External"/><Relationship Id="rId551" Type="http://schemas.openxmlformats.org/officeDocument/2006/relationships/hyperlink" Target="https://m.media-amazon.com/images/M/MV5BNGY3NWYwNzctNWU5Yi00ZjljLTgyNDgtZjNhZjRlNjc0ZTU1XkEyXkFqcGdeQXVyMTQxNzMzNDI@._V1_UX67_CR0,0,67,98_AL_.jpg" TargetMode="External"/><Relationship Id="rId593" Type="http://schemas.openxmlformats.org/officeDocument/2006/relationships/hyperlink" Target="https://m.media-amazon.com/images/M/MV5BNzk1OGU2NmMtNTdhZC00NjdlLWE5YTMtZTQ0MGExZTQzOGQyXkEyXkFqcGdeQXVyMTQxNzMzNDI@._V1_UX67_CR0,0,67,98_AL_.jpg" TargetMode="External"/><Relationship Id="rId607" Type="http://schemas.openxmlformats.org/officeDocument/2006/relationships/hyperlink" Target="https://m.media-amazon.com/images/M/MV5BMjAxMTI1Njk3OF5BMl5BanBnXkFtZTgwNjkzODk4NTE@._V1_UX67_CR0,0,67,98_AL_.jpg" TargetMode="External"/><Relationship Id="rId649" Type="http://schemas.openxmlformats.org/officeDocument/2006/relationships/hyperlink" Target="https://m.media-amazon.com/images/M/MV5BY2VkMzZlZDAtNTkzNS00MDIzLWFmOTctMWQwZjQ1OWJiYzQ1XkEyXkFqcGdeQXVyNTIzOTk5ODM@._V1_UY98_CR1,0,67,98_AL_.jpg" TargetMode="External"/><Relationship Id="rId190" Type="http://schemas.openxmlformats.org/officeDocument/2006/relationships/hyperlink" Target="https://m.media-amazon.com/images/M/MV5BMzAwNjU1OTktYjY3Mi00NDY5LWFlZWUtZjhjNGE0OTkwZDkwXkEyXkFqcGdeQXVyMTQxNzMzNDI@._V1_UX67_CR0,0,67,98_AL_.jpg" TargetMode="External"/><Relationship Id="rId204" Type="http://schemas.openxmlformats.org/officeDocument/2006/relationships/hyperlink" Target="https://m.media-amazon.com/images/M/MV5BYjUyZWZkM2UtMzYxYy00ZmQ3LWFmZTQtOGE2YjBkNjA3YWZlXkEyXkFqcGdeQXVyNzkwMjQ5NzM@._V1_UX67_CR0,0,67,98_AL_.jpg" TargetMode="External"/><Relationship Id="rId246" Type="http://schemas.openxmlformats.org/officeDocument/2006/relationships/hyperlink" Target="https://m.media-amazon.com/images/M/MV5BM2U0NTcxOTktN2MwZS00N2Q2LWJlYWItMTg0NWIyMDIxNzU5L2ltYWdlXkEyXkFqcGdeQXVyNTAyODkwOQ@@._V1_UY98_CR1,0,67,98_AL_.jpg" TargetMode="External"/><Relationship Id="rId288" Type="http://schemas.openxmlformats.org/officeDocument/2006/relationships/hyperlink" Target="https://m.media-amazon.com/images/M/MV5BMTg0NjUwMzg5NF5BMl5BanBnXkFtZTgwNDQ0NjcwMTE@._V1_UX67_CR0,0,67,98_AL_.jpg" TargetMode="External"/><Relationship Id="rId411" Type="http://schemas.openxmlformats.org/officeDocument/2006/relationships/hyperlink" Target="https://m.media-amazon.com/images/M/MV5BMTMzMTc3MjA5NF5BMl5BanBnXkFtZTcwOTk3MDE5MQ@@._V1_UX67_CR0,0,67,98_AL_.jpg" TargetMode="External"/><Relationship Id="rId453" Type="http://schemas.openxmlformats.org/officeDocument/2006/relationships/hyperlink" Target="https://m.media-amazon.com/images/M/MV5BYmFmOGZjYTItYjY1ZS00OWRiLTk0NDgtMjQ5MzBkYWE2YWE0XkEyXkFqcGdeQXVyNjU0OTQ0OTY@._V1_UX67_CR0,0,67,98_AL_.jpg" TargetMode="External"/><Relationship Id="rId509" Type="http://schemas.openxmlformats.org/officeDocument/2006/relationships/hyperlink" Target="https://m.media-amazon.com/images/M/MV5BOGUyZDUxZjEtMmIzMC00MzlmLTg4MGItZWJmMzBhZjE0Mjc1XkEyXkFqcGdeQXVyMTMxODk2OTU@._V1_UX67_CR0,0,67,98_AL_.jpg" TargetMode="External"/><Relationship Id="rId660" Type="http://schemas.openxmlformats.org/officeDocument/2006/relationships/hyperlink" Target="https://m.media-amazon.com/images/M/MV5BMTUzNDgyMzg3Ml5BMl5BanBnXkFtZTcwMzIxNTAwMQ@@._V1_UX67_CR0,0,67,98_AL_.jpg" TargetMode="External"/><Relationship Id="rId106" Type="http://schemas.openxmlformats.org/officeDocument/2006/relationships/hyperlink" Target="https://m.media-amazon.com/images/M/MV5BYzhiNDkyNzktNTZmYS00ZTBkLTk2MDAtM2U0YjU1MzgxZjgzXkEyXkFqcGdeQXVyMTMxODk2OTU@._V1_UX67_CR0,0,67,98_AL_.jpg" TargetMode="External"/><Relationship Id="rId313" Type="http://schemas.openxmlformats.org/officeDocument/2006/relationships/hyperlink" Target="https://m.media-amazon.com/images/M/MV5BN2U1YzdhYWMtZWUzMi00OWI1LWFkM2ItNWVjM2YxMGQ2MmNhXkEyXkFqcGdeQXVyNjU0OTQ0OTY@._V1_UY98_CR0,0,67,98_AL_.jpg" TargetMode="External"/><Relationship Id="rId495" Type="http://schemas.openxmlformats.org/officeDocument/2006/relationships/hyperlink" Target="https://m.media-amazon.com/images/M/MV5BYTM3ZTllNzItNTNmOS00NzJiLTg1MWMtMjMxNDc0NmJhODU5XkEyXkFqcGdeQXVyODE5NzE3OTE@._V1_UX67_CR0,0,67,98_AL_.jpg" TargetMode="External"/><Relationship Id="rId10" Type="http://schemas.openxmlformats.org/officeDocument/2006/relationships/hyperlink" Target="https://m.media-amazon.com/images/M/MV5BMmEzNTkxYjQtZTc0MC00YTVjLTg5ZTEtZWMwOWVlYzY0NWIwXkEyXkFqcGdeQXVyNzkwMjQ5NzM@._V1_UX67_CR0,0,67,98_AL_.jpg" TargetMode="External"/><Relationship Id="rId52" Type="http://schemas.openxmlformats.org/officeDocument/2006/relationships/hyperlink" Target="https://m.media-amazon.com/images/M/MV5BMTc5MDE2ODcwNV5BMl5BanBnXkFtZTgwMzI2NzQ2NzM@._V1_UX67_CR0,0,67,98_AL_.jpg" TargetMode="External"/><Relationship Id="rId94" Type="http://schemas.openxmlformats.org/officeDocument/2006/relationships/hyperlink" Target="https://m.media-amazon.com/images/M/MV5BNWM1NmYyM2ItMTFhNy00NDU0LThlYWUtYjQyYTJmOTY0ZmM0XkEyXkFqcGdeQXVyNjU0OTQ0OTY@._V1_UX67_CR0,0,67,98_AL_.jpg" TargetMode="External"/><Relationship Id="rId148" Type="http://schemas.openxmlformats.org/officeDocument/2006/relationships/hyperlink" Target="https://m.media-amazon.com/images/M/MV5BMTQ2MDMwNjEwNV5BMl5BanBnXkFtZTgwOTkxMzI0MzE@._V1_UY98_CR0,0,67,98_AL_.jpg" TargetMode="External"/><Relationship Id="rId355" Type="http://schemas.openxmlformats.org/officeDocument/2006/relationships/hyperlink" Target="https://m.media-amazon.com/images/M/MV5BNDUxN2I5NDUtZjdlMC00NjlmLTg0OTQtNjk0NjAxZjFmZTUzXkEyXkFqcGdeQXVyMTQxNzMzNDI@._V1_UX67_CR0,0,67,98_AL_.jpg" TargetMode="External"/><Relationship Id="rId397" Type="http://schemas.openxmlformats.org/officeDocument/2006/relationships/hyperlink" Target="https://m.media-amazon.com/images/M/MV5BMTYzMDM4NzkxOV5BMl5BanBnXkFtZTgwNzM1Mzg2NzM@._V1_UX67_CR0,0,67,98_AL_.jpg" TargetMode="External"/><Relationship Id="rId520" Type="http://schemas.openxmlformats.org/officeDocument/2006/relationships/hyperlink" Target="https://m.media-amazon.com/images/M/MV5BOTA1Mzg3NjIxNV5BMl5BanBnXkFtZTcwNzU2NTc5MQ@@._V1_UX67_CR0,0,67,98_AL_.jpg" TargetMode="External"/><Relationship Id="rId562" Type="http://schemas.openxmlformats.org/officeDocument/2006/relationships/hyperlink" Target="https://m.media-amazon.com/images/M/MV5BZWFjYmZmZGQtYzg4YS00ZGE5LTgwYzAtZmQwZjQ2NDliMGVmXkEyXkFqcGdeQXVyNTUyMzE4Mzg@._V1_UY98_CR0,0,67,98_AL_.jpg" TargetMode="External"/><Relationship Id="rId618" Type="http://schemas.openxmlformats.org/officeDocument/2006/relationships/hyperlink" Target="https://m.media-amazon.com/images/M/MV5BMjIxOTI0MjU5NV5BMl5BanBnXkFtZTgwNzM4OTk4NTE@._V1_UX67_CR0,0,67,98_AL_.jpg" TargetMode="External"/><Relationship Id="rId215" Type="http://schemas.openxmlformats.org/officeDocument/2006/relationships/hyperlink" Target="https://m.media-amazon.com/images/M/MV5BOTgwMzFiMWYtZDhlNS00ODNkLWJiODAtZDVhNzgyNzJhYjQ4L2ltYWdlXkEyXkFqcGdeQXVyNzEzOTYxNTQ@._V1_UX67_CR0,0,67,98_AL_.jpg" TargetMode="External"/><Relationship Id="rId257" Type="http://schemas.openxmlformats.org/officeDocument/2006/relationships/hyperlink" Target="https://m.media-amazon.com/images/M/MV5BMjIxNDU2Njk0OV5BMl5BanBnXkFtZTgwODc3Njc3NjE@._V1_UX67_CR0,0,67,98_AL_.jpg" TargetMode="External"/><Relationship Id="rId422" Type="http://schemas.openxmlformats.org/officeDocument/2006/relationships/hyperlink" Target="https://m.media-amazon.com/images/M/MV5BNjQ0NTY2ODY2M15BMl5BanBnXkFtZTgwMjE4MzkxMDE@._V1_UX67_CR0,0,67,98_AL_.jpg" TargetMode="External"/><Relationship Id="rId464" Type="http://schemas.openxmlformats.org/officeDocument/2006/relationships/hyperlink" Target="https://m.media-amazon.com/images/M/MV5BMWY3ODZlOGMtNzJmOS00ZTNjLWI3ZWEtZTJhZTk5NDZjYWRjXkEyXkFqcGdeQXVyNjU0OTQ0OTY@._V1_UX67_CR0,0,67,98_AL_.jpg" TargetMode="External"/><Relationship Id="rId299" Type="http://schemas.openxmlformats.org/officeDocument/2006/relationships/hyperlink" Target="https://m.media-amazon.com/images/M/MV5BY2RmNTRjYzctODI4Ni00MzQyLWEyNTAtNjU0N2JkMTNhNjJkXkEyXkFqcGdeQXVyNjU0OTQ0OTY@._V1_UX67_CR0,0,67,98_AL_.jpg" TargetMode="External"/><Relationship Id="rId63" Type="http://schemas.openxmlformats.org/officeDocument/2006/relationships/hyperlink" Target="https://m.media-amazon.com/images/M/MV5BMjA0ODEzMTc1Nl5BMl5BanBnXkFtZTcwODM2MjAxNA@@._V1_UX67_CR0,0,67,98_AL_.jpg" TargetMode="External"/><Relationship Id="rId159" Type="http://schemas.openxmlformats.org/officeDocument/2006/relationships/hyperlink" Target="https://m.media-amazon.com/images/M/MV5BNjAxZTEzNzQtYjdlNy00ZTJmLTkwZDUtOTAwNTM3YjI2MWUyL2ltYWdlXkEyXkFqcGdeQXVyNTAyODkwOQ@@._V1_UX67_CR0,0,67,98_AL_.jpg" TargetMode="External"/><Relationship Id="rId366" Type="http://schemas.openxmlformats.org/officeDocument/2006/relationships/hyperlink" Target="https://m.media-amazon.com/images/M/MV5BMzc1YTIyNjctYzhlNy00ZmYzLWI2ZWQtMzk4MmQwYzA0NGQ1XkEyXkFqcGdeQXVyMTQxNzMzNDI@._V1_UX67_CR0,0,67,98_AL_.jpg" TargetMode="External"/><Relationship Id="rId573" Type="http://schemas.openxmlformats.org/officeDocument/2006/relationships/hyperlink" Target="https://m.media-amazon.com/images/M/MV5BZDkzOTFmMTUtMmI2OS00MDE4LTg5YTUtODMwNDMzNmI5OGYwL2ltYWdlXkEyXkFqcGdeQXVyMTQxNzMzNDI@._V1_UY98_CR3,0,67,98_AL_.jpg" TargetMode="External"/><Relationship Id="rId226" Type="http://schemas.openxmlformats.org/officeDocument/2006/relationships/hyperlink" Target="https://m.media-amazon.com/images/M/MV5BMTUyMTA4NDYzMV5BMl5BanBnXkFtZTcwMjk5MzcxMw@@._V1_UX67_CR0,0,67,98_AL_.jpg" TargetMode="External"/><Relationship Id="rId433" Type="http://schemas.openxmlformats.org/officeDocument/2006/relationships/hyperlink" Target="https://m.media-amazon.com/images/M/MV5BNGRiOTIwNTAtYWM2Yy00Yzc4LTkyZjEtNTM3NTIyZTNhMzg1XkEyXkFqcGdeQXVyODIyOTEyMzY@._V1_UY98_CR1,0,67,98_AL_.jpg" TargetMode="External"/><Relationship Id="rId640" Type="http://schemas.openxmlformats.org/officeDocument/2006/relationships/hyperlink" Target="https://m.media-amazon.com/images/M/MV5BMjEzOTE3ODM3OF5BMl5BanBnXkFtZTcwMzYyODI4Mg@@._V1_UX67_CR0,0,67,98_AL_.jpg" TargetMode="External"/><Relationship Id="rId74" Type="http://schemas.openxmlformats.org/officeDocument/2006/relationships/hyperlink" Target="https://m.media-amazon.com/images/M/MV5BMTY4NzcwODg3Nl5BMl5BanBnXkFtZTcwNTEwOTMyMw@@._V1_UX67_CR0,0,67,98_AL_.jpg" TargetMode="External"/><Relationship Id="rId377" Type="http://schemas.openxmlformats.org/officeDocument/2006/relationships/hyperlink" Target="https://m.media-amazon.com/images/M/MV5BYTc1NGViOTMtNjZhNS00OGY2LWI4MmItOWQwNTY4MDMzNWI3L2ltYWdlXkEyXkFqcGdeQXVyNjc1NTYyMjg@._V1_UX67_CR0,0,67,98_AL_.jpg" TargetMode="External"/><Relationship Id="rId500" Type="http://schemas.openxmlformats.org/officeDocument/2006/relationships/hyperlink" Target="https://m.media-amazon.com/images/M/MV5BMTgwNTAwMjEzMF5BMl5BanBnXkFtZTcwNzMzODY4OA@@._V1_UY98_CR3,0,67,98_AL_.jpg" TargetMode="External"/><Relationship Id="rId584" Type="http://schemas.openxmlformats.org/officeDocument/2006/relationships/hyperlink" Target="https://m.media-amazon.com/images/M/MV5BZjEyZTdhNDMtMWFkMS00ZmRjLWEyNmEtZDU3MWFkNDEzMDYwXkEyXkFqcGdeQXVyNjc1NTYyMjg@._V1_UX67_CR0,0,67,98_AL_.jpg" TargetMode="External"/><Relationship Id="rId5" Type="http://schemas.openxmlformats.org/officeDocument/2006/relationships/hyperlink" Target="https://m.media-amazon.com/images/M/MV5BMWU4N2FjNzYtNTVkNC00NzQ0LTg0MjAtYTJlMjFhNGUxZDFmXkEyXkFqcGdeQXVyNjc1NTYyMjg@._V1_UX67_CR0,0,67,98_AL_.jpg" TargetMode="External"/><Relationship Id="rId237" Type="http://schemas.openxmlformats.org/officeDocument/2006/relationships/hyperlink" Target="https://m.media-amazon.com/images/M/MV5BODZmYjMwNzEtNzVhNC00ZTRmLTk2M2UtNzE1MTQ2ZDAxNjc2XkEyXkFqcGdeQXVyMTQxNzMzNDI@._V1_UX67_CR0,0,67,98_AL_.jpg" TargetMode="External"/><Relationship Id="rId444" Type="http://schemas.openxmlformats.org/officeDocument/2006/relationships/hyperlink" Target="https://m.media-amazon.com/images/M/MV5BMDdmZGU3NDQtY2E5My00ZTliLWIzOTUtMTY4ZGI1YjdiNjk3XkEyXkFqcGdeQXVyNTA4NzY1MzY@._V1_UX67_CR0,0,67,98_AL_.jpg" TargetMode="External"/><Relationship Id="rId651" Type="http://schemas.openxmlformats.org/officeDocument/2006/relationships/hyperlink" Target="https://m.media-amazon.com/images/M/MV5BNWMxYTZlOTUtZDExMi00YzZmLTkwYTMtZmM2MmRjZmQ3OGY4XkEyXkFqcGdeQXVyMTAwMzUyMzUy._V1_UX67_CR0,0,67,98_AL_.jpg" TargetMode="External"/><Relationship Id="rId290" Type="http://schemas.openxmlformats.org/officeDocument/2006/relationships/hyperlink" Target="https://m.media-amazon.com/images/M/MV5BODIxNjhkYjEtYzUyMi00YTNjLWE1YjktNjAyY2I2MWNkNmNmL2ltYWdlL2ltYWdlXkEyXkFqcGdeQXVyMTQxNzMzNDI@._V1_UY98_CR1,0,67,98_AL_.jpg" TargetMode="External"/><Relationship Id="rId304" Type="http://schemas.openxmlformats.org/officeDocument/2006/relationships/hyperlink" Target="https://m.media-amazon.com/images/M/MV5BYWZmOTY0MDAtMGRlMS00YjFlLWFkZTUtYmJhYWNlN2JjMmZkXkEyXkFqcGdeQXVyODAzODU1NDQ@._V1_UX67_CR0,0,67,98_AL_.jpg" TargetMode="External"/><Relationship Id="rId388" Type="http://schemas.openxmlformats.org/officeDocument/2006/relationships/hyperlink" Target="https://m.media-amazon.com/images/M/MV5BMjQ0MTgyNjAxMV5BMl5BanBnXkFtZTgwNjUzMDkyODE@._V1_UX67_CR0,0,67,98_AL_.jpg" TargetMode="External"/><Relationship Id="rId511" Type="http://schemas.openxmlformats.org/officeDocument/2006/relationships/hyperlink" Target="https://m.media-amazon.com/images/M/MV5BNGQwZjg5YmYtY2VkNC00NzliLTljYTctNzI5NmU3MjE2ODQzXkEyXkFqcGdeQXVyNzkwMjQ5NzM@._V1_UX67_CR0,0,67,98_AL_.jpg" TargetMode="External"/><Relationship Id="rId609" Type="http://schemas.openxmlformats.org/officeDocument/2006/relationships/hyperlink" Target="https://m.media-amazon.com/images/M/MV5BOTg4ZTNkZmUtMzNlZi00YmFjLTk1MmUtNWQwNTM0YjcyNTNkXkEyXkFqcGdeQXVyNjg2NjQwMDQ@._V1_UX67_CR0,0,67,98_AL_.jpg" TargetMode="External"/><Relationship Id="rId85" Type="http://schemas.openxmlformats.org/officeDocument/2006/relationships/hyperlink" Target="https://m.media-amazon.com/images/M/MV5BZGU2OGY5ZTYtMWNhYy00NjZiLWI0NjUtZmNhY2JhNDRmODU3XkEyXkFqcGdeQXVyNzkwMjQ5NzM@._V1_UX67_CR0,0,67,98_AL_.jpg" TargetMode="External"/><Relationship Id="rId150" Type="http://schemas.openxmlformats.org/officeDocument/2006/relationships/hyperlink" Target="https://m.media-amazon.com/images/M/MV5BN2EwM2I5OWMtMGQyMi00Zjg1LWJkNTctZTdjYTA4OGUwZjMyXkEyXkFqcGdeQXVyMTMxODk2OTU@._V1_UX67_CR0,0,67,98_AL_.jpg" TargetMode="External"/><Relationship Id="rId595" Type="http://schemas.openxmlformats.org/officeDocument/2006/relationships/hyperlink" Target="https://m.media-amazon.com/images/M/MV5BZGZmMWE1MDYtNzAyNC00MDMzLTgzZjQtNTQ5NjYzN2E4MzkzXkEyXkFqcGdeQXVyNDk3NzU2MTQ@._V1_UX67_CR0,0,67,98_AL_.jpg" TargetMode="External"/><Relationship Id="rId248" Type="http://schemas.openxmlformats.org/officeDocument/2006/relationships/hyperlink" Target="https://m.media-amazon.com/images/M/MV5BMmU3NzIyODctYjVhOC00NzBmLTlhNWItMzBlODEwZTlmMjUzXkEyXkFqcGdeQXVyNTIzOTk5ODM@._V1_UX67_CR0,0,67,98_AL_.jpg" TargetMode="External"/><Relationship Id="rId455" Type="http://schemas.openxmlformats.org/officeDocument/2006/relationships/hyperlink" Target="https://m.media-amazon.com/images/M/MV5BOGNmMjBmZWEtOWYwZC00NGIzLTg0YWItMzkzMWMwOTU4YTViXkEyXkFqcGdeQXVyNzc5MjA3OA@@._V1_UX67_CR0,0,67,98_AL_.jpg" TargetMode="External"/><Relationship Id="rId662" Type="http://schemas.openxmlformats.org/officeDocument/2006/relationships/hyperlink" Target="https://m.media-amazon.com/images/M/MV5BYmNlNDVjMWUtZDZjNS00YTBmLWE3NGUtNDcxMzE0YTQ2ODMxXkEyXkFqcGdeQXVyMTMxODk2OTU@._V1_UX67_CR0,0,67,98_AL_.jpg" TargetMode="External"/><Relationship Id="rId12" Type="http://schemas.openxmlformats.org/officeDocument/2006/relationships/hyperlink" Target="https://m.media-amazon.com/images/M/MV5BNWIwODRlZTUtY2U3ZS00Yzg1LWJhNzYtMmZiYmEyNmU1NjMzXkEyXkFqcGdeQXVyMTQxNzMzNDI@._V1_UY98_CR0,0,67,98_AL_.jpg" TargetMode="External"/><Relationship Id="rId108" Type="http://schemas.openxmlformats.org/officeDocument/2006/relationships/hyperlink" Target="https://m.media-amazon.com/images/M/MV5BMjIxMjgxNTk0MF5BMl5BanBnXkFtZTgwNjIyOTg2MDE@._V1_UX67_CR0,0,67,98_AL_.jpg" TargetMode="External"/><Relationship Id="rId315" Type="http://schemas.openxmlformats.org/officeDocument/2006/relationships/hyperlink" Target="https://m.media-amazon.com/images/M/MV5BMTExMzU0ODcxNDheQTJeQWpwZ15BbWU4MDE1OTI4MzAy._V1_UX67_CR0,0,67,98_AL_.jpg" TargetMode="External"/><Relationship Id="rId522" Type="http://schemas.openxmlformats.org/officeDocument/2006/relationships/hyperlink" Target="https://m.media-amazon.com/images/M/MV5BMTUxNzc0OTIxMV5BMl5BanBnXkFtZTgwNDI3NzU2NDE@._V1_UX67_CR0,0,67,98_AL_.jpg" TargetMode="External"/><Relationship Id="rId96" Type="http://schemas.openxmlformats.org/officeDocument/2006/relationships/hyperlink" Target="https://m.media-amazon.com/images/M/MV5BNzkwODFjNzItMmMwNi00MTU5LWE2MzktM2M4ZDczZGM1MmViXkEyXkFqcGdeQXVyNDY2MTk1ODk@._V1_UX67_CR0,0,67,98_AL_.jpg" TargetMode="External"/><Relationship Id="rId161" Type="http://schemas.openxmlformats.org/officeDocument/2006/relationships/hyperlink" Target="https://m.media-amazon.com/images/M/MV5BOGViNTg4YTktYTQ2Ni00MTU0LTk2NWUtMTI4OTc1YTM0NzQ2XkEyXkFqcGdeQXVyMDM2NDM2MQ@@._V1_UX67_CR0,0,67,98_AL_.jpg" TargetMode="External"/><Relationship Id="rId399" Type="http://schemas.openxmlformats.org/officeDocument/2006/relationships/hyperlink" Target="https://m.media-amazon.com/images/M/MV5BMzllMWI1ZDQtMmFhNS00NzJkLThmMTMtNzFmMmMyYjU3ZGVjXkEyXkFqcGdeQXVyMDI2NDg0NQ@@._V1_UY98_CR1,0,67,98_AL_.jpg" TargetMode="External"/><Relationship Id="rId259" Type="http://schemas.openxmlformats.org/officeDocument/2006/relationships/hyperlink" Target="https://m.media-amazon.com/images/M/MV5BY2QzMTIxNjItNGQyNy00MjQzLWJiYTItMzIyZjdkYjYyYjRlXkEyXkFqcGdeQXVyMTAwMzUyOTc@._V1_UX67_CR0,0,67,98_AL_.jpg" TargetMode="External"/><Relationship Id="rId466" Type="http://schemas.openxmlformats.org/officeDocument/2006/relationships/hyperlink" Target="https://m.media-amazon.com/images/M/MV5BM2ZmNDJiZTUtYjg5Zi00M2I3LTliZjAtNzQ4NTlkYTAzYTAxXkEyXkFqcGdeQXVyNTkyMDc0MjI@._V1_UX67_CR0,0,67,98_AL_.jpg" TargetMode="External"/><Relationship Id="rId673" Type="http://schemas.openxmlformats.org/officeDocument/2006/relationships/hyperlink" Target="https://m.media-amazon.com/images/M/MV5BZTI3YzZjZjEtMDdjOC00OWVjLTk0YmYtYzI2MGMwZjFiMzBlXkEyXkFqcGdeQXVyMTQxNzMzNDI@._V1_UX67_CR0,0,67,98_AL_.jpg" TargetMode="External"/><Relationship Id="rId23" Type="http://schemas.openxmlformats.org/officeDocument/2006/relationships/hyperlink" Target="https://m.media-amazon.com/images/M/MV5BZjhkMDM4MWItZTVjOC00ZDRhLThmYTAtM2I5NzBmNmNlMzI1XkEyXkFqcGdeQXVyNDYyMDk5MTU@._V1_UX67_CR0,0,67,98_AL_.jpg" TargetMode="External"/><Relationship Id="rId119" Type="http://schemas.openxmlformats.org/officeDocument/2006/relationships/hyperlink" Target="https://m.media-amazon.com/images/M/MV5BMDQ2YzEyZGItYWRhOS00MjBmLTkzMDUtMTdjYzkyMmQxZTJlXkEyXkFqcGdeQXVyNjU0OTQ0OTY@._V1_UX67_CR0,0,67,98_AL_.jpg" TargetMode="External"/><Relationship Id="rId326" Type="http://schemas.openxmlformats.org/officeDocument/2006/relationships/hyperlink" Target="https://m.media-amazon.com/images/M/MV5BYmQ5MzFjYWMtMTMwNC00ZGU5LWI3YTQtYzhkMGExNGFlY2Q0XkEyXkFqcGdeQXVyNTIzOTk5ODM@._V1_UX67_CR0,0,67,98_AL_.jpg" TargetMode="External"/><Relationship Id="rId533" Type="http://schemas.openxmlformats.org/officeDocument/2006/relationships/hyperlink" Target="https://m.media-amazon.com/images/M/MV5BOTk1OTA1MjIyNV5BMl5BanBnXkFtZTcwODQxMTkyMQ@@._V1_UX67_CR0,0,67,98_AL_.jpg" TargetMode="External"/><Relationship Id="rId172" Type="http://schemas.openxmlformats.org/officeDocument/2006/relationships/hyperlink" Target="https://m.media-amazon.com/images/M/MV5BMTQ0NjUzMDMyOF5BMl5BanBnXkFtZTgwODA1OTU0MDE@._V1_UX67_CR0,0,67,98_AL_.jpg" TargetMode="External"/><Relationship Id="rId477" Type="http://schemas.openxmlformats.org/officeDocument/2006/relationships/hyperlink" Target="https://m.media-amazon.com/images/M/MV5BNzZlMThlYzktMDlmZC00YTI1LThlNzktZWU0MTY4ODc2ZWY4XkEyXkFqcGdeQXVyNTA1NjYyMDk@._V1_UX67_CR0,0,67,98_AL_.jpg" TargetMode="External"/><Relationship Id="rId600" Type="http://schemas.openxmlformats.org/officeDocument/2006/relationships/hyperlink" Target="https://m.media-amazon.com/images/M/MV5BMzdhMTM2YTItOWU2YS00MTM0LTgyNDYtMDM1OWM3NzkzNTM2XkEyXkFqcGdeQXVyNjc1NTYyMjg@._V1_UX67_CR0,0,67,98_AL_.jpg" TargetMode="External"/><Relationship Id="rId684" Type="http://schemas.openxmlformats.org/officeDocument/2006/relationships/hyperlink" Target="https://m.media-amazon.com/images/M/MV5BZjI0ZWFiMmQtMjRlZi00ZmFhLWI4NmYtMjQ5YmY0MzIyMzRiXkEyXkFqcGdeQXVyMTQxNzMzNDI@._V1_UX67_CR0,0,67,98_AL_.jpg" TargetMode="External"/><Relationship Id="rId337" Type="http://schemas.openxmlformats.org/officeDocument/2006/relationships/hyperlink" Target="https://m.media-amazon.com/images/M/MV5BMTg5Mjk2NDMtZTk0Ny00YTQ0LWIzYWEtMWI5MGQ0Mjg1OTNkXkEyXkFqcGdeQXVyNzkwMjQ5NzM@._V1_UX67_CR0,0,67,98_AL_.jpg" TargetMode="External"/><Relationship Id="rId34" Type="http://schemas.openxmlformats.org/officeDocument/2006/relationships/hyperlink" Target="https://m.media-amazon.com/images/M/MV5BMTI1MTY2OTIxNV5BMl5BanBnXkFtZTYwNjQ4NjY3._V1_UX67_CR0,0,67,98_AL_.jpg" TargetMode="External"/><Relationship Id="rId544" Type="http://schemas.openxmlformats.org/officeDocument/2006/relationships/hyperlink" Target="https://m.media-amazon.com/images/M/MV5BMTI0MTg4NzI3M15BMl5BanBnXkFtZTcwOTE0MTUyMQ@@._V1_UY98_CR0,0,67,98_AL_.jpg" TargetMode="External"/><Relationship Id="rId183" Type="http://schemas.openxmlformats.org/officeDocument/2006/relationships/hyperlink" Target="https://m.media-amazon.com/images/M/MV5BMzRjZjdlMjQtODVkYS00N2YzLWJlYWYtMGVlN2E5MWEwMWQzXkEyXkFqcGdeQXVyMTQxNzMzNDI@._V1_UX67_CR0,0,67,98_AL_.jpg" TargetMode="External"/><Relationship Id="rId390" Type="http://schemas.openxmlformats.org/officeDocument/2006/relationships/hyperlink" Target="https://m.media-amazon.com/images/M/MV5BY2QzYTQyYzItMzAwYi00YjZlLThjNTUtNzMyMDdkYzJiNWM4XkEyXkFqcGdeQXVyMTkxNjUyNQ@@._V1_UX67_CR0,0,67,98_AL_.jpg" TargetMode="External"/><Relationship Id="rId404" Type="http://schemas.openxmlformats.org/officeDocument/2006/relationships/hyperlink" Target="https://m.media-amazon.com/images/M/MV5BMTA5MzkyMzIxNjJeQTJeQWpwZ15BbWU4MDU0MDk0OTUx._V1_UX67_CR0,0,67,98_AL_.jpg" TargetMode="External"/><Relationship Id="rId611" Type="http://schemas.openxmlformats.org/officeDocument/2006/relationships/hyperlink" Target="https://m.media-amazon.com/images/M/MV5BMjg4ZmY1MmItMjFjOS00ZTg2LWJjNDYtNDM2YmM2NzhiNmZhXkEyXkFqcGdeQXVyNTAzMTY4MDA@._V1_UX67_CR0,0,67,98_AL_.jpg" TargetMode="External"/><Relationship Id="rId250" Type="http://schemas.openxmlformats.org/officeDocument/2006/relationships/hyperlink" Target="https://m.media-amazon.com/images/M/MV5BMTkwNTg2MTI1NF5BMl5BanBnXkFtZTcwMDM1MzUyMQ@@._V1_UX67_CR0,0,67,98_AL_.jpg" TargetMode="External"/><Relationship Id="rId488" Type="http://schemas.openxmlformats.org/officeDocument/2006/relationships/hyperlink" Target="https://m.media-amazon.com/images/M/MV5BMTUyMjU1OTUwM15BMl5BanBnXkFtZTgwMDg1NDQ2MjI@._V1_UX67_CR0,0,67,98_AL_.jpg" TargetMode="External"/><Relationship Id="rId695" Type="http://schemas.openxmlformats.org/officeDocument/2006/relationships/hyperlink" Target="https://m.media-amazon.com/images/M/MV5BNWFlYWY2YjYtNjdhNi00MzVlLTg2MTMtMWExNzg4NmM5NmEzXkEyXkFqcGdeQXVyMDk5Mzc5MQ@@._V1_UX67_CR0,0,67,98_AL_.jpg" TargetMode="External"/><Relationship Id="rId709" Type="http://schemas.openxmlformats.org/officeDocument/2006/relationships/hyperlink" Target="https://m.media-amazon.com/images/M/MV5BYzZhODNiOWYtMmNkNS00OTFhLTkzYzktYTQ4ZmNmZWMyN2ZiL2ltYWdlL2ltYWdlXkEyXkFqcGdeQXVyNjc1NTYyMjg@._V1_UX67_CR0,0,67,98_AL_.jpg" TargetMode="External"/><Relationship Id="rId45" Type="http://schemas.openxmlformats.org/officeDocument/2006/relationships/hyperlink" Target="https://m.media-amazon.com/images/M/MV5BNTQwNDM1YzItNDAxZC00NWY2LTk0M2UtNDIwNWI5OGUyNWUxXkEyXkFqcGdeQXVyNzkwMjQ5NzM@._V1_UX67_CR0,0,67,98_AL_.jpg" TargetMode="External"/><Relationship Id="rId110" Type="http://schemas.openxmlformats.org/officeDocument/2006/relationships/hyperlink" Target="https://m.media-amazon.com/images/M/MV5BMjAxODQ4MDU5NV5BMl5BanBnXkFtZTcwMDU4MjU1MQ@@._V1_UX67_CR0,0,67,98_AL_.jpg" TargetMode="External"/><Relationship Id="rId348" Type="http://schemas.openxmlformats.org/officeDocument/2006/relationships/hyperlink" Target="https://m.media-amazon.com/images/M/MV5BYjBhZmViNTItMGExMy00MGNmLTkwZDItMDVlMTQ4ODVkYTMwXkEyXkFqcGdeQXVyNzM0MTUwNTY@._V1_UY98_CR1,0,67,98_AL_.jpg" TargetMode="External"/><Relationship Id="rId555" Type="http://schemas.openxmlformats.org/officeDocument/2006/relationships/hyperlink" Target="https://m.media-amazon.com/images/M/MV5BMjZkOTdmMWItOTkyNy00MDdjLTlhNTQtYzU3MzdhZjA0ZDEyXkEyXkFqcGdeQXVyMTMxODk2OTU@._V1_UX67_CR0,0,67,98_AL_.jpg" TargetMode="External"/><Relationship Id="rId194" Type="http://schemas.openxmlformats.org/officeDocument/2006/relationships/hyperlink" Target="https://m.media-amazon.com/images/M/MV5BOWVmYzQwY2MtOTBjNi00MDNhLWI5OGMtN2RiMDYxODI3MjU5XkEyXkFqcGdeQXVyMjUzOTY1NTc@._V1_UX67_CR0,0,67,98_AL_.jpg" TargetMode="External"/><Relationship Id="rId208" Type="http://schemas.openxmlformats.org/officeDocument/2006/relationships/hyperlink" Target="https://m.media-amazon.com/images/M/MV5BMTc2MTQ3MDA1Nl5BMl5BanBnXkFtZTgwODA3OTI4NjE@._V1_UX67_CR0,0,67,98_AL_.jpg" TargetMode="External"/><Relationship Id="rId415" Type="http://schemas.openxmlformats.org/officeDocument/2006/relationships/hyperlink" Target="https://m.media-amazon.com/images/M/MV5BZjY5ZjQyMjMtMmEwOC00Nzc2LTllYTItMmU2MzJjNTg1NjY0XkEyXkFqcGdeQXVyNjQ1MTMzMDQ@._V1_UX67_CR0,0,67,98_AL_.jpg" TargetMode="External"/><Relationship Id="rId622" Type="http://schemas.openxmlformats.org/officeDocument/2006/relationships/hyperlink" Target="https://m.media-amazon.com/images/M/MV5BNmZkYjQzY2QtNjdkNC00YjkzLTk5NjUtY2MyNDNiYTBhN2M2XkEyXkFqcGdeQXVyMjMwNDgzNjc@._V1_UX67_CR0,0,67,98_AL_.jpg" TargetMode="External"/><Relationship Id="rId261" Type="http://schemas.openxmlformats.org/officeDocument/2006/relationships/hyperlink" Target="https://m.media-amazon.com/images/M/MV5BYWRiYjQyOGItNzQ1Mi00MGI1LWE3NjItNTg1ZDQwNjUwNDM2XkEyXkFqcGdeQXVyNTAyODkwOQ@@._V1_UX67_CR0,0,67,98_AL_.jpg" TargetMode="External"/><Relationship Id="rId499" Type="http://schemas.openxmlformats.org/officeDocument/2006/relationships/hyperlink" Target="https://m.media-amazon.com/images/M/MV5BMTQ5NTg5ODk4OV5BMl5BanBnXkFtZTgwODc4MTMzMDE@._V1_UX67_CR0,0,67,98_AL_.jpg" TargetMode="External"/><Relationship Id="rId56" Type="http://schemas.openxmlformats.org/officeDocument/2006/relationships/hyperlink" Target="https://m.media-amazon.com/images/M/MV5BMTk4ODQzNDY3Ml5BMl5BanBnXkFtZTcwODA0NTM4Nw@@._V1_UX67_CR0,0,67,98_AL_.jpg" TargetMode="External"/><Relationship Id="rId359" Type="http://schemas.openxmlformats.org/officeDocument/2006/relationships/hyperlink" Target="https://m.media-amazon.com/images/M/MV5BMWZiNWUwYjMtM2Y1Yi00MTZmLWEwYzctNjVmYWM0OTFlZDFhXkEyXkFqcGdeQXVyMTMxODk2OTU@._V1_UX67_CR0,0,67,98_AL_.jpg" TargetMode="External"/><Relationship Id="rId566" Type="http://schemas.openxmlformats.org/officeDocument/2006/relationships/hyperlink" Target="https://m.media-amazon.com/images/M/MV5BZTM2NWI2OGYtYWNhMi00ZTlmLTg2ZTAtMmI5NWRjODA5YTE1XkEyXkFqcGdeQXVyODE2OTYwNTg@._V1_UX67_CR0,0,67,98_AL_.jpg" TargetMode="External"/><Relationship Id="rId121" Type="http://schemas.openxmlformats.org/officeDocument/2006/relationships/hyperlink" Target="https://m.media-amazon.com/images/M/MV5BMTcxOWYzNDYtYmM4YS00N2NkLTk0NTAtNjg1ODgwZjAxYzI3XkEyXkFqcGdeQXVyNTA4NzY1MzY@._V1_UX67_CR0,0,67,98_AL_.jpg" TargetMode="External"/><Relationship Id="rId219" Type="http://schemas.openxmlformats.org/officeDocument/2006/relationships/hyperlink" Target="https://m.media-amazon.com/images/M/MV5BMTA2NDc3Njg5NDVeQTJeQWpwZ15BbWU4MDc1NDcxNTUz._V1_UX67_CR0,0,67,98_AL_.jpg" TargetMode="External"/><Relationship Id="rId426" Type="http://schemas.openxmlformats.org/officeDocument/2006/relationships/hyperlink" Target="https://m.media-amazon.com/images/M/MV5BMjE1MjA0MDA3MV5BMl5BanBnXkFtZTcwOTU0MjMzMQ@@._V1_UY98_CR1,0,67,98_AL_.jpg" TargetMode="External"/><Relationship Id="rId633" Type="http://schemas.openxmlformats.org/officeDocument/2006/relationships/hyperlink" Target="https://m.media-amazon.com/images/M/MV5BMTY3NjY0MTQ0Nl5BMl5BanBnXkFtZTcwMzQ2MTc0Mw@@._V1_UX67_CR0,0,67,98_AL_.jpg" TargetMode="External"/><Relationship Id="rId67" Type="http://schemas.openxmlformats.org/officeDocument/2006/relationships/hyperlink" Target="https://m.media-amazon.com/images/M/MV5BZWI3ZTMxNjctMjdlNS00NmUwLWFiM2YtZDUyY2I3N2MxYTE0XkEyXkFqcGdeQXVyNzkwMjQ5NzM@._V1_UX67_CR0,0,67,98_AL_.jpg" TargetMode="External"/><Relationship Id="rId272" Type="http://schemas.openxmlformats.org/officeDocument/2006/relationships/hyperlink" Target="https://m.media-amazon.com/images/M/MV5BMGM4M2Q5N2MtNThkZS00NTc1LTk1NTItNWEyZjJjNDRmNDk5XkEyXkFqcGdeQXVyMjA0MDQ0Mjc@._V1_UX67_CR0,0,67,98_AL_.jpg" TargetMode="External"/><Relationship Id="rId577" Type="http://schemas.openxmlformats.org/officeDocument/2006/relationships/hyperlink" Target="https://m.media-amazon.com/images/M/MV5BOWQ1ZWE0MTQtMmEwOS00YjA3LTgyZTAtNjY5ODEyZTJjNDI2XkEyXkFqcGdeQXVyNjE5MjUyOTM@._V1_UX67_CR0,0,67,98_AL_.jpg" TargetMode="External"/><Relationship Id="rId700" Type="http://schemas.openxmlformats.org/officeDocument/2006/relationships/hyperlink" Target="https://m.media-amazon.com/images/M/MV5BZTllNWNlZjctMWQwMS00ZDc3LTg5ZjMtNzhmNzhjMmVhYTFlXkEyXkFqcGdeQXVyNTc1NTQxODI@._V1_UX67_CR0,0,67,98_AL_.jpg" TargetMode="External"/><Relationship Id="rId132" Type="http://schemas.openxmlformats.org/officeDocument/2006/relationships/hyperlink" Target="https://m.media-amazon.com/images/M/MV5BMTY2MTAzODI5NV5BMl5BanBnXkFtZTgwMjM4NzQ0MjE@._V1_UX67_CR0,0,67,98_AL_.jpg" TargetMode="External"/><Relationship Id="rId437" Type="http://schemas.openxmlformats.org/officeDocument/2006/relationships/hyperlink" Target="https://m.media-amazon.com/images/M/MV5BNDdhMzMxOTctNDMyNS00NTZmLTljNWEtNTc4MDBmZTYxY2NmXkEyXkFqcGdeQXVyNjU0OTQ0OTY@._V1_UX67_CR0,0,67,98_AL_.jpg" TargetMode="External"/><Relationship Id="rId644" Type="http://schemas.openxmlformats.org/officeDocument/2006/relationships/hyperlink" Target="https://m.media-amazon.com/images/M/MV5BMjkyMTE1OTYwNF5BMl5BanBnXkFtZTcwMDIxODYzMw@@._V1_UX67_CR0,0,67,98_AL_.jpg" TargetMode="External"/><Relationship Id="rId283" Type="http://schemas.openxmlformats.org/officeDocument/2006/relationships/hyperlink" Target="https://m.media-amazon.com/images/M/MV5BYjhmMGMxZDYtMTkyNy00YWVmLTgyYmUtYTU3ZjcwNTBjN2I1XkEyXkFqcGdeQXVyNzkwMjQ5NzM@._V1_UX67_CR0,0,67,98_AL_.jpg" TargetMode="External"/><Relationship Id="rId490" Type="http://schemas.openxmlformats.org/officeDocument/2006/relationships/hyperlink" Target="https://m.media-amazon.com/images/M/MV5BNjRlZmM0ODktY2RjNS00ZDdjLWJhZGYtNDljNWZkMGM5MTg0XkEyXkFqcGdeQXVyNjAwMjI5MDk@._V1_UX67_CR0,0,67,98_AL_.jpg" TargetMode="External"/><Relationship Id="rId504" Type="http://schemas.openxmlformats.org/officeDocument/2006/relationships/hyperlink" Target="https://m.media-amazon.com/images/M/MV5BNjg0OTM5OTQyNV5BMl5BanBnXkFtZTgwNDg5NDQ0NTE@._V1_UY98_CR2,0,67,98_AL_.jpg" TargetMode="External"/><Relationship Id="rId711" Type="http://schemas.openxmlformats.org/officeDocument/2006/relationships/hyperlink" Target="https://m.media-amazon.com/images/M/MV5BMzAyNDUwYzUtN2NlMC00ODliLWExMjgtMGMzNmYzZmUwYTg1XkEyXkFqcGdeQXVyNjc1NTYyMjg@._V1_UX67_CR0,0,67,98_AL_.jpg" TargetMode="External"/><Relationship Id="rId78" Type="http://schemas.openxmlformats.org/officeDocument/2006/relationships/hyperlink" Target="https://m.media-amazon.com/images/M/MV5BNTBmZWJkNjctNDhiNC00MGE2LWEwOTctZTk5OGVhMWMyNmVhXkEyXkFqcGdeQXVyMTMxODk2OTU@._V1_UX67_CR0,0,67,98_AL_.jpg" TargetMode="External"/><Relationship Id="rId143" Type="http://schemas.openxmlformats.org/officeDocument/2006/relationships/hyperlink" Target="https://m.media-amazon.com/images/M/MV5BOTgxMDQwMDk0OF5BMl5BanBnXkFtZTgwNjU5OTg2NDE@._V1_UX67_CR0,0,67,98_AL_.jpg" TargetMode="External"/><Relationship Id="rId350" Type="http://schemas.openxmlformats.org/officeDocument/2006/relationships/hyperlink" Target="https://m.media-amazon.com/images/M/MV5BY2E2YWYxY2QtZmJmZi00MjJlLWFiYWItZTk5Y2IyMWQ1ZThhXkEyXkFqcGdeQXVyMTMxODk2OTU@._V1_UX67_CR0,0,67,98_AL_.jpg" TargetMode="External"/><Relationship Id="rId588" Type="http://schemas.openxmlformats.org/officeDocument/2006/relationships/hyperlink" Target="https://m.media-amazon.com/images/M/MV5BMTU5MzMwMzAzM15BMl5BanBnXkFtZTcwNjYyMjA0Mg@@._V1_UX67_CR0,0,67,98_AL_.jpg" TargetMode="External"/><Relationship Id="rId9" Type="http://schemas.openxmlformats.org/officeDocument/2006/relationships/hyperlink" Target="https://m.media-amazon.com/images/M/MV5BMjAxMzY3NjcxNF5BMl5BanBnXkFtZTcwNTI5OTM0Mw@@._V1_UX67_CR0,0,67,98_AL_.jpg" TargetMode="External"/><Relationship Id="rId210" Type="http://schemas.openxmlformats.org/officeDocument/2006/relationships/hyperlink" Target="https://m.media-amazon.com/images/M/MV5BNThmMWMyMWMtOWRiNy00MGY0LTg1OTUtNjYzODg2MjdlZGU5XkEyXkFqcGdeQXVyMTMxODk2OTU@._V1_UY98_CR1,0,67,98_AL_.jpg" TargetMode="External"/><Relationship Id="rId448" Type="http://schemas.openxmlformats.org/officeDocument/2006/relationships/hyperlink" Target="https://m.media-amazon.com/images/M/MV5BNTA5ZjdjNWUtZGUwNy00N2RhLWJiZmItYzFhYjU1NmYxNjY4XkEyXkFqcGdeQXVyMTQxNzMzNDI@._V1_UX67_CR0,0,67,98_AL_.jpg" TargetMode="External"/><Relationship Id="rId655" Type="http://schemas.openxmlformats.org/officeDocument/2006/relationships/hyperlink" Target="https://m.media-amazon.com/images/M/MV5BMzQ2ZTBhNmEtZDBmYi00ODU0LTgzZmQtNmMxM2M4NzM1ZjE4XkEyXkFqcGdeQXVyNjE5MjUyOTM@._V1_UX67_CR0,0,67,98_AL_.jpg" TargetMode="External"/><Relationship Id="rId294" Type="http://schemas.openxmlformats.org/officeDocument/2006/relationships/hyperlink" Target="https://m.media-amazon.com/images/M/MV5BODQ0NzY5NGEtYTc5NC00Yjg4LTg4Y2QtZjE2MTkyYTNmNmU2L2ltYWdlL2ltYWdlXkEyXkFqcGdeQXVyNjc1NTYyMjg@._V1_UY98_CR1,0,67,98_AL_.jpg" TargetMode="External"/><Relationship Id="rId308" Type="http://schemas.openxmlformats.org/officeDocument/2006/relationships/hyperlink" Target="https://m.media-amazon.com/images/M/MV5BZDQwOWQ2NmUtZThjZi00MGM0LTkzNDctMzcyMjcyOGI1OGRkXkEyXkFqcGdeQXVyMTA3MDk2NDg2._V1_UX67_CR0,0,67,98_AL_.jpg" TargetMode="External"/><Relationship Id="rId515" Type="http://schemas.openxmlformats.org/officeDocument/2006/relationships/hyperlink" Target="https://m.media-amazon.com/images/M/MV5BMTk5MjM4OTU1OV5BMl5BanBnXkFtZTcwODkzNDIzMw@@._V1_UX67_CR0,0,67,98_AL_.jpg" TargetMode="External"/><Relationship Id="rId89" Type="http://schemas.openxmlformats.org/officeDocument/2006/relationships/hyperlink" Target="https://m.media-amazon.com/images/M/MV5BOGZhZDIzNWMtNjkxMS00MDQ1LThkMTYtZWQzYWU3MWMxMGU5XkEyXkFqcGdeQXVyNjc1NTYyMjg@._V1_UX67_CR0,0,67,98_AL_.jpg" TargetMode="External"/><Relationship Id="rId154" Type="http://schemas.openxmlformats.org/officeDocument/2006/relationships/hyperlink" Target="https://m.media-amazon.com/images/M/MV5BMjA5NDQyMjc2NF5BMl5BanBnXkFtZTcwMjg5ODcyMw@@._V1_UX67_CR0,0,67,98_AL_.jpg" TargetMode="External"/><Relationship Id="rId361" Type="http://schemas.openxmlformats.org/officeDocument/2006/relationships/hyperlink" Target="https://m.media-amazon.com/images/M/MV5BMTQ2MTIzMzg5Nl5BMl5BanBnXkFtZTgwOTc5NDI1MDE@._V1_UX67_CR0,0,67,98_AL_.jpg" TargetMode="External"/><Relationship Id="rId599" Type="http://schemas.openxmlformats.org/officeDocument/2006/relationships/hyperlink" Target="https://m.media-amazon.com/images/M/MV5BOTZhY2E3NmItMGIwNi00OTA2LThkYmEtODFiZTM0NGI0ZWU5XkEyXkFqcGdeQXVyNTc1NTQxODI@._V1_UY98_CR1,0,67,98_AL_.jpg" TargetMode="External"/><Relationship Id="rId459" Type="http://schemas.openxmlformats.org/officeDocument/2006/relationships/hyperlink" Target="https://m.media-amazon.com/images/M/MV5BMjI5NjEzMDYyMl5BMl5BanBnXkFtZTgwNjgwNTg4NjE@._V1_UY98_CR3,0,67,98_AL_.jpg" TargetMode="External"/><Relationship Id="rId666" Type="http://schemas.openxmlformats.org/officeDocument/2006/relationships/hyperlink" Target="https://m.media-amazon.com/images/M/MV5BYTFkM2ViMmQtZmI5NS00MjQ2LWEyN2EtMTI1ZmNlZDU3MTZjXkEyXkFqcGdeQXVyNjU0OTQ0OTY@._V1_UX67_CR0,0,67,98_AL_.jpg" TargetMode="External"/><Relationship Id="rId16" Type="http://schemas.openxmlformats.org/officeDocument/2006/relationships/hyperlink" Target="https://m.media-amazon.com/images/M/MV5BY2NkZjEzMDgtN2RjYy00YzM1LWI4ZmQtMjIwYjFjNmI3ZGEwXkEyXkFqcGdeQXVyNzkwMjQ5NzM@._V1_UX67_CR0,0,67,98_AL_.jpg" TargetMode="External"/><Relationship Id="rId221" Type="http://schemas.openxmlformats.org/officeDocument/2006/relationships/hyperlink" Target="https://m.media-amazon.com/images/M/MV5BZThjMmQ5YjktMTUyMC00MjljLWJmMTAtOWIzNDIzY2VhNzQ0XkEyXkFqcGdeQXVyMTAyNjg4NjE0._V1_UX67_CR0,0,67,98_AL_.jpg" TargetMode="External"/><Relationship Id="rId319" Type="http://schemas.openxmlformats.org/officeDocument/2006/relationships/hyperlink" Target="https://m.media-amazon.com/images/M/MV5BMDUyZWU5N2UtOWFlMy00MTI0LTk0ZDYtMzFhNjljODBhZDA5XkEyXkFqcGdeQXVyNzA4ODc3ODU@._V1_UY98_CR1,0,67,98_AL_.jpg" TargetMode="External"/><Relationship Id="rId526" Type="http://schemas.openxmlformats.org/officeDocument/2006/relationships/hyperlink" Target="https://m.media-amazon.com/images/M/MV5BZjczMWI1YWMtYTZjOS00ZDc5LWE2MWItMTY3ZGUxNzFkNjJmL2ltYWdlXkEyXkFqcGdeQXVyNjU0OTQ0OTY@._V1_UX67_CR0,0,67,98_AL_.jpg" TargetMode="External"/><Relationship Id="rId165" Type="http://schemas.openxmlformats.org/officeDocument/2006/relationships/hyperlink" Target="https://m.media-amazon.com/images/M/MV5BMjQxMWJhMzMtMzllZi00NzMwLTllYjktNTcwZmU4ZmU3NTA0XkEyXkFqcGdeQXVyMTAzMDM4MjM0._V1_UY98_CR3,0,67,98_AL_.jpg" TargetMode="External"/><Relationship Id="rId372" Type="http://schemas.openxmlformats.org/officeDocument/2006/relationships/hyperlink" Target="https://m.media-amazon.com/images/M/MV5BZjZhZTZkNWItZGE1My00MTRkLWI2ZDktMWZkZTIxZWYxOTgzXkEyXkFqcGdeQXVyNDY2MTk1ODk@._V1_UX67_CR0,0,67,98_AL_.jpg" TargetMode="External"/><Relationship Id="rId677" Type="http://schemas.openxmlformats.org/officeDocument/2006/relationships/hyperlink" Target="https://m.media-amazon.com/images/M/MV5BYjEzMTM2NjAtNWFmZC00MTVlLTgyMmQtMGQyNTFjZDk5N2NmXkEyXkFqcGdeQXVyNzQ1ODk3MTQ@._V1_UX67_CR0,0,67,98_AL_.jpg" TargetMode="External"/><Relationship Id="rId232" Type="http://schemas.openxmlformats.org/officeDocument/2006/relationships/hyperlink" Target="https://m.media-amazon.com/images/M/MV5BMTYwMTA4MzgyNF5BMl5BanBnXkFtZTgwMjEyMjE0MDE@._V1_UX67_CR0,0,67,98_AL_.jpg" TargetMode="External"/><Relationship Id="rId27" Type="http://schemas.openxmlformats.org/officeDocument/2006/relationships/hyperlink" Target="https://m.media-amazon.com/images/M/MV5BNjNhZTk0ZmEtNjJhMi00YzFlLWE1MmEtYzM1M2ZmMGMwMTU4XkEyXkFqcGdeQXVyNjU0OTQ0OTY@._V1_UX67_CR0,0,67,98_AL_.jpg" TargetMode="External"/><Relationship Id="rId537" Type="http://schemas.openxmlformats.org/officeDocument/2006/relationships/hyperlink" Target="https://m.media-amazon.com/images/M/MV5BMTQxNDQwNjQzOV5BMl5BanBnXkFtZTcwNTQxNDYyMQ@@._V1_UX67_CR0,0,67,98_AL_.jpg" TargetMode="External"/><Relationship Id="rId80" Type="http://schemas.openxmlformats.org/officeDocument/2006/relationships/hyperlink" Target="https://m.media-amazon.com/images/M/MV5BZTYwZWQ4ZTQtZWU0MS00N2YwLWEzMDItZWFkZWY0MWVjODVhXkEyXkFqcGdeQXVyNjU0OTQ0OTY@._V1_UX67_CR0,0,67,98_AL_.jpg" TargetMode="External"/><Relationship Id="rId176" Type="http://schemas.openxmlformats.org/officeDocument/2006/relationships/hyperlink" Target="https://m.media-amazon.com/images/M/MV5BZDdiZTAwYzAtMDI3Ni00OTRjLTkzN2UtMGE3MDMyZmU4NTU4XkEyXkFqcGdeQXVyNjU0OTQ0OTY@._V1_UX67_CR0,0,67,98_AL_.jpg" TargetMode="External"/><Relationship Id="rId383" Type="http://schemas.openxmlformats.org/officeDocument/2006/relationships/hyperlink" Target="https://m.media-amazon.com/images/M/MV5BMmYwNWZlNzEtNjE4Zi00NzQ4LWI2YmUtOWZhNzZhZDYyNmVmXkEyXkFqcGdeQXVyNzYzODM3Mzg@._V1_UX67_CR0,0,67,98_AL_.jpg" TargetMode="External"/><Relationship Id="rId590" Type="http://schemas.openxmlformats.org/officeDocument/2006/relationships/hyperlink" Target="https://m.media-amazon.com/images/M/MV5BODBmOWU2YWMtZGUzZi00YzRhLWJjNDAtYTUwNWVkNDcyZmU5XkEyXkFqcGdeQXVyNDk3NzU2MTQ@._V1_UX67_CR0,0,67,98_AL_.jpg" TargetMode="External"/><Relationship Id="rId604" Type="http://schemas.openxmlformats.org/officeDocument/2006/relationships/hyperlink" Target="https://m.media-amazon.com/images/M/MV5BMTAxNDA1ODc5MDleQTJeQWpwZ15BbWU4MDg2MDA4OTEx._V1_UX67_CR0,0,67,98_AL_.jpg" TargetMode="External"/><Relationship Id="rId243" Type="http://schemas.openxmlformats.org/officeDocument/2006/relationships/hyperlink" Target="https://m.media-amazon.com/images/M/MV5BMjE0NDk2NjgwMV5BMl5BanBnXkFtZTYwMTgyMzA3._V1_UX67_CR0,0,67,98_AL_.jpg" TargetMode="External"/><Relationship Id="rId450" Type="http://schemas.openxmlformats.org/officeDocument/2006/relationships/hyperlink" Target="https://m.media-amazon.com/images/M/MV5BODRkYzA4MGItODE2MC00ZjkwLWI2NDEtYzU1NzFiZGU1YzA0XkEyXkFqcGdeQXVyNTAyODkwOQ@@._V1_UX67_CR0,0,67,98_AL_.jpg" TargetMode="External"/><Relationship Id="rId688" Type="http://schemas.openxmlformats.org/officeDocument/2006/relationships/hyperlink" Target="https://m.media-amazon.com/images/M/MV5BNTliYTI1YTctMTE0Mi00NDM0LThjZDgtYmY3NGNiODBjZjAwXkEyXkFqcGdeQXVyMTAwMzUyOTc@._V1_UX67_CR0,0,67,98_AL_.jpg" TargetMode="External"/><Relationship Id="rId38" Type="http://schemas.openxmlformats.org/officeDocument/2006/relationships/hyperlink" Target="https://m.media-amazon.com/images/M/MV5BYTViNjMyNmUtNDFkNC00ZDRlLThmMDUtZDU2YWE4NGI2ZjVmXkEyXkFqcGdeQXVyNjU0OTQ0OTY@._V1_UX67_CR0,0,67,98_AL_.jpg" TargetMode="External"/><Relationship Id="rId103" Type="http://schemas.openxmlformats.org/officeDocument/2006/relationships/hyperlink" Target="https://m.media-amazon.com/images/M/MV5BMjI0ODcxNzM1N15BMl5BanBnXkFtZTgwMzIwMTEwNDI@._V1_UX67_CR0,0,67,98_AL_.jpg" TargetMode="External"/><Relationship Id="rId310" Type="http://schemas.openxmlformats.org/officeDocument/2006/relationships/hyperlink" Target="https://m.media-amazon.com/images/M/MV5BMjE5OTM0OTY5NF5BMl5BanBnXkFtZTgwMDcxOTQ3ODE@._V1_UX67_CR0,0,67,98_AL_.jpg" TargetMode="External"/><Relationship Id="rId548" Type="http://schemas.openxmlformats.org/officeDocument/2006/relationships/hyperlink" Target="https://m.media-amazon.com/images/M/MV5BYWMwMzQxZjQtODM1YS00YmFiLTk1YjQtNzNiYWY1MDE4NTdiXkEyXkFqcGdeQXVyNDYyMDk5MTU@._V1_UX67_CR0,0,67,98_AL_.jpg" TargetMode="External"/><Relationship Id="rId91" Type="http://schemas.openxmlformats.org/officeDocument/2006/relationships/hyperlink" Target="https://m.media-amazon.com/images/M/MV5BNGU3NjQ4YTMtZGJjOS00YTQ3LThmNmItMTI5MDE2ODI3NzY3XkEyXkFqcGdeQXVyMjUzOTY1NTc@._V1_UX67_CR0,0,67,98_AL_.jpg" TargetMode="External"/><Relationship Id="rId187" Type="http://schemas.openxmlformats.org/officeDocument/2006/relationships/hyperlink" Target="https://m.media-amazon.com/images/M/MV5BZDhlZTYxOTYtYTk3Ny00ZDljLTk3ZmItZTcxZWU5YTIyYmFkXkEyXkFqcGdeQXVyMTQxNzMzNDI@._V1_UX67_CR0,0,67,98_AL_.jpg" TargetMode="External"/><Relationship Id="rId394" Type="http://schemas.openxmlformats.org/officeDocument/2006/relationships/hyperlink" Target="https://m.media-amazon.com/images/M/MV5BMDliOTIzNmUtOTllOC00NDU3LWFiNjYtMGM0NDc1YTMxNjYxXkEyXkFqcGdeQXVyNTM3NzExMDQ@._V1_UY98_CR1,0,67,98_AL_.jpg" TargetMode="External"/><Relationship Id="rId408" Type="http://schemas.openxmlformats.org/officeDocument/2006/relationships/hyperlink" Target="https://m.media-amazon.com/images/M/MV5BMTc2Mjc0MDg3MV5BMl5BanBnXkFtZTcwMjUzMDkxMw@@._V1_UX67_CR0,0,67,98_AL_.jpg" TargetMode="External"/><Relationship Id="rId615" Type="http://schemas.openxmlformats.org/officeDocument/2006/relationships/hyperlink" Target="https://m.media-amazon.com/images/M/MV5BNjM0NTc0NzItM2FlYS00YzEwLWE0YmUtNTA2ZWIzODc2OTgxXkEyXkFqcGdeQXVyNTgwNzIyNzg@._V1_UX67_CR0,0,67,98_AL_.jpg" TargetMode="External"/><Relationship Id="rId254" Type="http://schemas.openxmlformats.org/officeDocument/2006/relationships/hyperlink" Target="https://m.media-amazon.com/images/M/MV5BNmE1MDk4OWEtYjk1NS00MWU2LTk5ZWItYjZhYmRkODRjMDc0XkEyXkFqcGdeQXVyNjE5MjUyOTM@._V1_UX67_CR0,0,67,98_AL_.jpg" TargetMode="External"/><Relationship Id="rId699" Type="http://schemas.openxmlformats.org/officeDocument/2006/relationships/hyperlink" Target="https://m.media-amazon.com/images/M/MV5BM2I1ZWNkYjEtYWY3ZS00MmMwLWI5OTEtNWNkZjNiYjIwNzY0XkEyXkFqcGdeQXVyNTI4MjkwNjA@._V1_UX67_CR0,0,67,98_AL_.jpg" TargetMode="External"/><Relationship Id="rId49" Type="http://schemas.openxmlformats.org/officeDocument/2006/relationships/hyperlink" Target="https://m.media-amazon.com/images/M/MV5BMmExNzU2ZWMtYzUwYi00YmM2LTkxZTQtNmVhNjY0NTMyMWI2XkEyXkFqcGdeQXVyMTMxODk2OTU@._V1_UX67_CR0,0,67,98_AL_.jpg" TargetMode="External"/><Relationship Id="rId114" Type="http://schemas.openxmlformats.org/officeDocument/2006/relationships/hyperlink" Target="https://m.media-amazon.com/images/M/MV5BOTY4YjI2N2MtYmFlMC00ZjcyLTg3YjEtMDQyM2ZjYzQ5YWFkXkEyXkFqcGdeQXVyMTQxNzMzNDI@._V1_UX67_CR0,0,67,98_AL_.jpg" TargetMode="External"/><Relationship Id="rId461" Type="http://schemas.openxmlformats.org/officeDocument/2006/relationships/hyperlink" Target="https://m.media-amazon.com/images/M/MV5BZTMxMGM5MjItNDJhNy00MWI2LWJlZWMtOWFhMjI5ZTQwMWM3XkEyXkFqcGdeQXVyMTQxNzMzNDI@._V1_UX67_CR0,0,67,98_AL_.jpg" TargetMode="External"/><Relationship Id="rId559" Type="http://schemas.openxmlformats.org/officeDocument/2006/relationships/hyperlink" Target="https://m.media-amazon.com/images/M/MV5BMjE2OTc3OTk2M15BMl5BanBnXkFtZTgwMjg2NjIyMDE@._V1_UX67_CR0,0,67,98_AL_.jpg" TargetMode="External"/><Relationship Id="rId198" Type="http://schemas.openxmlformats.org/officeDocument/2006/relationships/hyperlink" Target="https://m.media-amazon.com/images/M/MV5BMGVhNjhjODktODgxYS00MDdhLTlkZjktYTkyNzQxMTU0ZDYxXkEyXkFqcGdeQXVyNzkwMjQ5NzM@._V1_UX67_CR0,0,67,98_AL_.jpg" TargetMode="External"/><Relationship Id="rId321" Type="http://schemas.openxmlformats.org/officeDocument/2006/relationships/hyperlink" Target="https://m.media-amazon.com/images/M/MV5BMTk1NTc3NDc4MF5BMl5BanBnXkFtZTcwNjYwNDk0OA@@._V1_UX67_CR0,0,67,98_AL_.jpg" TargetMode="External"/><Relationship Id="rId419" Type="http://schemas.openxmlformats.org/officeDocument/2006/relationships/hyperlink" Target="https://m.media-amazon.com/images/M/MV5BMzhmNGMzMDMtZDM0Yi00MmVmLWExYjAtZDhjZjcxZDM0MzJhXkEyXkFqcGdeQXVyNjU0OTQ0OTY@._V1_UX67_CR0,0,67,98_AL_.jpg" TargetMode="External"/><Relationship Id="rId626" Type="http://schemas.openxmlformats.org/officeDocument/2006/relationships/hyperlink" Target="https://m.media-amazon.com/images/M/MV5BMTgwODk3NDc1N15BMl5BanBnXkFtZTgwNTc1NjQwMjE@._V1_UX67_CR0,0,67,98_AL_.jpg" TargetMode="External"/><Relationship Id="rId265" Type="http://schemas.openxmlformats.org/officeDocument/2006/relationships/hyperlink" Target="https://m.media-amazon.com/images/M/MV5BZTM3ZjA3NTctZThkYy00ODYyLTk2ZjItZmE0MmZlMTk3YjQwXkEyXkFqcGdeQXVyNTA4NzY1MzY@._V1_UX67_CR0,0,67,98_AL_.jpg" TargetMode="External"/><Relationship Id="rId472" Type="http://schemas.openxmlformats.org/officeDocument/2006/relationships/hyperlink" Target="https://m.media-amazon.com/images/M/MV5BOTUwMDA3MTYtZjhjMi00ODFmLTg5ZTAtYzgwN2NlODgzMmUwXkEyXkFqcGdeQXVyNjc1NTYyMjg@._V1_UX67_CR0,0,67,98_AL_.jpg" TargetMode="External"/><Relationship Id="rId125" Type="http://schemas.openxmlformats.org/officeDocument/2006/relationships/hyperlink" Target="https://m.media-amazon.com/images/M/MV5BZjRlNDUxZjAtOGQ4OC00OTNlLTgxNmQtYTBmMDgwZmNmNjkxXkEyXkFqcGdeQXVyNzkwMjQ5NzM@._V1_UX67_CR0,0,67,98_AL_.jpg" TargetMode="External"/><Relationship Id="rId332" Type="http://schemas.openxmlformats.org/officeDocument/2006/relationships/hyperlink" Target="https://m.media-amazon.com/images/M/MV5BMjAzODUwMjM1M15BMl5BanBnXkFtZTcwNjU2MjU2MQ@@._V1_UX67_CR0,0,67,98_AL_.jpg" TargetMode="External"/><Relationship Id="rId637" Type="http://schemas.openxmlformats.org/officeDocument/2006/relationships/hyperlink" Target="https://m.media-amazon.com/images/M/MV5BYmFmNjY5NDYtZjlhNi00YjQ5LTgzNzctNWRiNWUzNmIyNjc4XkEyXkFqcGdeQXVyMTMxODk2OTU@._V1_UY98_CR0,0,67,98_AL_.jpg"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m.media-amazon.com/images/M/MV5BMzcwYWFkYzktZjAzNC00OGY1LWI4YTgtNzc5MzVjMDVmNjY0XkEyXkFqcGdeQXVyMTQxNzMzNDI@._V1_UX67_CR0,0,67,98_AL_.jpg" TargetMode="External"/><Relationship Id="rId671" Type="http://schemas.openxmlformats.org/officeDocument/2006/relationships/hyperlink" Target="https://m.media-amazon.com/images/M/MV5BYjg5ZDkzZWEtZDQ2ZC00Y2ViLThhMzYtMmIxZDYzYTY2Y2Y2XkEyXkFqcGdeQXVyODAwMTU1MTE@._V1_UY98_CR1,0,67,98_AL_.jpg" TargetMode="External"/><Relationship Id="rId21" Type="http://schemas.openxmlformats.org/officeDocument/2006/relationships/hyperlink" Target="https://m.media-amazon.com/images/M/MV5BOTMwYjc5ZmItYTFjZC00ZGQ3LTlkNTMtMjZiNTZlMWQzNzI5XkEyXkFqcGdeQXVyNzkwMjQ5NzM@._V1_UX67_CR0,0,67,98_AL_.jpg" TargetMode="External"/><Relationship Id="rId324" Type="http://schemas.openxmlformats.org/officeDocument/2006/relationships/hyperlink" Target="https://m.media-amazon.com/images/M/MV5BMTgzODgyNTQwOV5BMl5BanBnXkFtZTcwNzc0NTc0Mg@@._V1_UX67_CR0,0,67,98_AL_.jpg" TargetMode="External"/><Relationship Id="rId531" Type="http://schemas.openxmlformats.org/officeDocument/2006/relationships/hyperlink" Target="https://m.media-amazon.com/images/M/MV5BMTY5NTAzNTc1NF5BMl5BanBnXkFtZTYwNDY4MDc3._V1_UX67_CR0,0,67,98_AL_.jpg" TargetMode="External"/><Relationship Id="rId629" Type="http://schemas.openxmlformats.org/officeDocument/2006/relationships/hyperlink" Target="https://m.media-amazon.com/images/M/MV5BZDY3ZGI0ZDAtMThlNy00MzAxLTg4YjAtNjkwYTkxNmQ4MjdlXkEyXkFqcGdeQXVyMTMxODk2OTU@._V1_UX67_CR0,0,67,98_AL_.jpg" TargetMode="External"/><Relationship Id="rId170" Type="http://schemas.openxmlformats.org/officeDocument/2006/relationships/hyperlink" Target="https://m.media-amazon.com/images/M/MV5BMDIzODcyY2EtMmY2MC00ZWVlLTgwMzAtMjQwOWUyNmJjNTYyXkEyXkFqcGdeQXVyNDk3NzU2MTQ@._V1_UX67_CR0,0,67,98_AL_.jpg" TargetMode="External"/><Relationship Id="rId268" Type="http://schemas.openxmlformats.org/officeDocument/2006/relationships/hyperlink" Target="https://m.media-amazon.com/images/M/MV5BMzE5MDM1NDktY2I0OC00YWI5LTk2NzUtYjczNDczOWQxYjM0XkEyXkFqcGdeQXVyMTQxNzMzNDI@._V1_UX67_CR0,0,67,98_AL_.jpg" TargetMode="External"/><Relationship Id="rId475" Type="http://schemas.openxmlformats.org/officeDocument/2006/relationships/hyperlink" Target="https://m.media-amazon.com/images/M/MV5BNDM3YjNlYmMtOGY3NS00MmRjLWIyY2UtNDA0MWM3OTNlZTY2XkEyXkFqcGdeQXVyMTQxNzMzNDI@._V1_UX67_CR0,0,67,98_AL_.jpg" TargetMode="External"/><Relationship Id="rId682" Type="http://schemas.openxmlformats.org/officeDocument/2006/relationships/hyperlink" Target="https://m.media-amazon.com/images/M/MV5BYWUxOWY4NDctMDFmMS00ZTQwLWExMGEtODg0ZWNhOTE5NzZmXkEyXkFqcGdeQXVyMTQxNzMzNDI@._V1_UY98_CR0,0,67,98_AL_.jpg" TargetMode="External"/><Relationship Id="rId32" Type="http://schemas.openxmlformats.org/officeDocument/2006/relationships/hyperlink" Target="https://m.media-amazon.com/images/M/MV5BMTYxNDA3MDQwNl5BMl5BanBnXkFtZTcwNTU4Mzc1Nw@@._V1_UX67_CR0,0,67,98_AL_.jpg" TargetMode="External"/><Relationship Id="rId128" Type="http://schemas.openxmlformats.org/officeDocument/2006/relationships/hyperlink" Target="https://m.media-amazon.com/images/M/MV5BN2IyNTE4YzUtZWU0Mi00MGIwLTgyMmQtMzQ4YzQxYWNlYWE2XkEyXkFqcGdeQXVyNjU0OTQ0OTY@._V1_UX67_CR0,0,67,98_AL_.jpg" TargetMode="External"/><Relationship Id="rId335" Type="http://schemas.openxmlformats.org/officeDocument/2006/relationships/hyperlink" Target="https://m.media-amazon.com/images/M/MV5BOGY1M2MwOTEtZDIyNi00YjNlLWExYmEtNzBjOGI3N2QzNTg5XkEyXkFqcGdeQXVyMTMxODk2OTU@._V1_UX67_CR0,0,67,98_AL_.jpg" TargetMode="External"/><Relationship Id="rId542" Type="http://schemas.openxmlformats.org/officeDocument/2006/relationships/hyperlink" Target="https://m.media-amazon.com/images/M/MV5BMzkyNzQ1Mzc0NV5BMl5BanBnXkFtZTcwODg3MzUzMw@@._V1_UX67_CR0,0,67,98_AL_.jpg" TargetMode="External"/><Relationship Id="rId181" Type="http://schemas.openxmlformats.org/officeDocument/2006/relationships/hyperlink" Target="https://m.media-amazon.com/images/M/MV5BOGYwYWNjMzgtNGU4ZC00NWQ2LWEwZjUtMzE1Zjc3NjY3YTU1XkEyXkFqcGdeQXVyMTQxNzMzNDI@._V1_UX67_CR0,0,67,98_AL_.jpg" TargetMode="External"/><Relationship Id="rId402" Type="http://schemas.openxmlformats.org/officeDocument/2006/relationships/hyperlink" Target="https://m.media-amazon.com/images/M/MV5BMTczNDk4NTQ0OV5BMl5BanBnXkFtZTcwNDAxMDgxNw@@._V1_UX67_CR0,0,67,98_AL_.jpg" TargetMode="External"/><Relationship Id="rId279" Type="http://schemas.openxmlformats.org/officeDocument/2006/relationships/hyperlink" Target="https://m.media-amazon.com/images/M/MV5BMmVmODY1MzEtYTMwZC00MzNhLWFkNDMtZjAwM2EwODUxZTA5XkEyXkFqcGdeQXVyNTAyODkwOQ@@._V1_UX67_CR0,0,67,98_AL_.jpg" TargetMode="External"/><Relationship Id="rId486" Type="http://schemas.openxmlformats.org/officeDocument/2006/relationships/hyperlink" Target="https://m.media-amazon.com/images/M/MV5BNGQyNjBjNTUtNTM1OS00YzcyLWFhNTgtNTU0MDg3NzBlMDQzXkEyXkFqcGdeQXVyNjc1NTYyMjg@._V1_UY98_CR0,0,67,98_AL_.jpg" TargetMode="External"/><Relationship Id="rId693" Type="http://schemas.openxmlformats.org/officeDocument/2006/relationships/hyperlink" Target="https://m.media-amazon.com/images/M/MV5BNjg5ZDM0MTEtYTZmNC00NDJiLWI5MTktYzk4N2QxY2IxZTc2L2ltYWdlXkEyXkFqcGdeQXVyNTAyODkwOQ@@._V1_UY98_CR3,0,67,98_AL_.jpg" TargetMode="External"/><Relationship Id="rId707" Type="http://schemas.openxmlformats.org/officeDocument/2006/relationships/hyperlink" Target="https://m.media-amazon.com/images/M/MV5BNDU1MjQ0YWMtMWQ2MS00NTdmLTg1MGItNDA5NTNkNTRhOTIyXkEyXkFqcGdeQXVyNTIzOTk5ODM@._V1_UX67_CR0,0,67,98_AL_.jpg" TargetMode="External"/><Relationship Id="rId43" Type="http://schemas.openxmlformats.org/officeDocument/2006/relationships/hyperlink" Target="https://m.media-amazon.com/images/M/MV5BZmU0M2Y1OGUtZjIxNi00ZjBkLTg1MjgtOWIyNThiZWIwYjRiXkEyXkFqcGdeQXVyMTQxNzMzNDI@._V1_UX67_CR0,0,67,98_AL_.jpg" TargetMode="External"/><Relationship Id="rId139" Type="http://schemas.openxmlformats.org/officeDocument/2006/relationships/hyperlink" Target="https://m.media-amazon.com/images/M/MV5BNGQzY2Y0MTgtMDA4OC00NjM3LWI0ZGQtNTJlM2UxZDQxZjI0XkEyXkFqcGdeQXVyNDUzOTQ5MjY@._V1_UY98_CR1,0,67,98_AL_.jpg" TargetMode="External"/><Relationship Id="rId346" Type="http://schemas.openxmlformats.org/officeDocument/2006/relationships/hyperlink" Target="https://m.media-amazon.com/images/M/MV5BMTQ5NTI2NTI4NF5BMl5BanBnXkFtZTcwNjk2NDA2OQ@@._V1_UX67_CR0,0,67,98_AL_.jpg" TargetMode="External"/><Relationship Id="rId553" Type="http://schemas.openxmlformats.org/officeDocument/2006/relationships/hyperlink" Target="https://m.media-amazon.com/images/M/MV5BYzVmYzVkMmUtOGRhMi00MTNmLThlMmUtZTljYjlkMjNkMjJkXkEyXkFqcGdeQXVyNDk3NzU2MTQ@._V1_UX67_CR0,0,67,98_AL_.jpg" TargetMode="External"/><Relationship Id="rId192" Type="http://schemas.openxmlformats.org/officeDocument/2006/relationships/hyperlink" Target="https://m.media-amazon.com/images/M/MV5BMTY5MDMzODUyOF5BMl5BanBnXkFtZTcwMTQ3NTMyNA@@._V1_UX67_CR0,0,67,98_AL_.jpg" TargetMode="External"/><Relationship Id="rId206" Type="http://schemas.openxmlformats.org/officeDocument/2006/relationships/hyperlink" Target="https://m.media-amazon.com/images/M/MV5BMzUzNDM2NzM2MV5BMl5BanBnXkFtZTgwNTM3NTg4OTE@._V1_UX67_CR0,0,67,98_AL_.jpg" TargetMode="External"/><Relationship Id="rId413" Type="http://schemas.openxmlformats.org/officeDocument/2006/relationships/hyperlink" Target="https://m.media-amazon.com/images/M/MV5BMTcwNTE4MTUxMl5BMl5BanBnXkFtZTcwMDIyODM4OA@@._V1_UX67_CR0,0,67,98_AL_.jpg" TargetMode="External"/><Relationship Id="rId497" Type="http://schemas.openxmlformats.org/officeDocument/2006/relationships/hyperlink" Target="https://m.media-amazon.com/images/M/MV5BNTA1NzUzNjY4MV5BMl5BanBnXkFtZTgwNDU0MDI0NTE@._V1_UX67_CR0,0,67,98_AL_.jpg" TargetMode="External"/><Relationship Id="rId620" Type="http://schemas.openxmlformats.org/officeDocument/2006/relationships/hyperlink" Target="https://m.media-amazon.com/images/M/MV5BMjI4MzU5NTExNF5BMl5BanBnXkFtZTgwNzY1MTEwMDI@._V1_UX67_CR0,0,67,98_AL_.jpg" TargetMode="External"/><Relationship Id="rId357" Type="http://schemas.openxmlformats.org/officeDocument/2006/relationships/hyperlink" Target="https://m.media-amazon.com/images/M/MV5BYWY3N2EyOWYtNDVhZi00MWRkLTg2OTUtODNkNDQ5ZTIwMGJkXkEyXkFqcGdeQXVyMTMxODk2OTU@._V1_UX67_CR0,0,67,98_AL_.jpg" TargetMode="External"/><Relationship Id="rId54" Type="http://schemas.openxmlformats.org/officeDocument/2006/relationships/hyperlink" Target="https://m.media-amazon.com/images/M/MV5BYjQ5NjM0Y2YtNjZkNC00ZDhkLWJjMWItN2QyNzFkMDE3ZjAxXkEyXkFqcGdeQXVyODIxMzk5NjA@._V1_UY98_CR1,0,67,98_AL_.jpg" TargetMode="External"/><Relationship Id="rId217" Type="http://schemas.openxmlformats.org/officeDocument/2006/relationships/hyperlink" Target="https://m.media-amazon.com/images/M/MV5BNzA1Njg4NzYxOV5BMl5BanBnXkFtZTgwODk5NjU3MzI@._V1_UX67_CR0,0,67,98_AL_.jpg" TargetMode="External"/><Relationship Id="rId564" Type="http://schemas.openxmlformats.org/officeDocument/2006/relationships/hyperlink" Target="https://m.media-amazon.com/images/M/MV5BYzMzMDZkYWEtODIzNS00YjI3LTkxNTktOWEyZGM3ZWI2MWM4XkEyXkFqcGdeQXVyNzkwMjQ5NzM@._V1_UX67_CR0,0,67,98_AL_.jpg" TargetMode="External"/><Relationship Id="rId424" Type="http://schemas.openxmlformats.org/officeDocument/2006/relationships/hyperlink" Target="https://m.media-amazon.com/images/M/MV5BMTU4NTc5NjM5M15BMl5BanBnXkFtZTgwODEyMTE0MDE@._V1_UY98_CR1,0,67,98_AL_.jpg" TargetMode="External"/><Relationship Id="rId631" Type="http://schemas.openxmlformats.org/officeDocument/2006/relationships/hyperlink" Target="https://m.media-amazon.com/images/M/MV5BODhkZDIzNjgtOTA5ZS00MmMzLWFkNjYtM2Y2MzFjN2FkNjAzL2ltYWdlXkEyXkFqcGdeQXVyNTAyODkwOQ@@._V1_UY98_CR1,0,67,98_AL_.jpg" TargetMode="External"/><Relationship Id="rId270" Type="http://schemas.openxmlformats.org/officeDocument/2006/relationships/hyperlink" Target="https://m.media-amazon.com/images/M/MV5BODA2MjU1NTI1MV5BMl5BanBnXkFtZTgwOTU4ODIwMjE@._V1_UX67_CR0,0,67,98_AL_.jpg" TargetMode="External"/><Relationship Id="rId65" Type="http://schemas.openxmlformats.org/officeDocument/2006/relationships/hyperlink" Target="https://m.media-amazon.com/images/M/MV5BMDdhODg0MjYtYzBiOS00ZmI5LWEwZGYtZDEyNDU4MmQyNzFkXkEyXkFqcGdeQXVyNzkwMjQ5NzM@._V1_UX67_CR0,0,67,98_AL_.jpg" TargetMode="External"/><Relationship Id="rId130" Type="http://schemas.openxmlformats.org/officeDocument/2006/relationships/hyperlink" Target="https://m.media-amazon.com/images/M/MV5BNzAyOGIxYjAtMGY2NC00ZTgyLWIwMWEtYzY0OWQ4NDFjOTc5XkEyXkFqcGdeQXVyNjU0OTQ0OTY@._V1_UX67_CR0,0,67,98_AL_.jpg" TargetMode="External"/><Relationship Id="rId368" Type="http://schemas.openxmlformats.org/officeDocument/2006/relationships/hyperlink" Target="https://m.media-amazon.com/images/M/MV5BN2IzM2I5NTQtMTIyMy00YWM2LWI1OGMtNjI0MWIyNDZkZGFkXkEyXkFqcGdeQXVyMTQxNzMzNDI@._V1_UX67_CR0,0,67,98_AL_.jpg" TargetMode="External"/><Relationship Id="rId575" Type="http://schemas.openxmlformats.org/officeDocument/2006/relationships/hyperlink" Target="https://m.media-amazon.com/images/M/MV5BNTYzN2MxODMtMDBhOC00Y2M0LTgzMTItMzQ4NDIyYWIwMDEzL2ltYWdlL2ltYWdlXkEyXkFqcGdeQXVyNTc1NTQxODI@._V1_UX67_CR0,0,67,98_AL_.jpg" TargetMode="External"/><Relationship Id="rId228" Type="http://schemas.openxmlformats.org/officeDocument/2006/relationships/hyperlink" Target="https://m.media-amazon.com/images/M/MV5BNzY2NzI4OTE5MF5BMl5BanBnXkFtZTcwMjMyNDY4Mw@@._V1_UX67_CR0,0,67,98_AL_.jpg" TargetMode="External"/><Relationship Id="rId435" Type="http://schemas.openxmlformats.org/officeDocument/2006/relationships/hyperlink" Target="https://m.media-amazon.com/images/M/MV5BMWM0ZjY5ZjctODNkZi00Nzk0LWE1ODUtNGM4ZDUyMzUwMGYwXkEyXkFqcGdeQXVyMTQxNzMzNDI@._V1_UX67_CR0,0,67,98_AL_.jpg" TargetMode="External"/><Relationship Id="rId642" Type="http://schemas.openxmlformats.org/officeDocument/2006/relationships/hyperlink" Target="https://m.media-amazon.com/images/M/MV5BMTU0NzY0MTY5OF5BMl5BanBnXkFtZTcwODY3MDEwMg@@._V1_UY98_CR3,0,67,98_AL_.jpg" TargetMode="External"/><Relationship Id="rId281" Type="http://schemas.openxmlformats.org/officeDocument/2006/relationships/hyperlink" Target="https://m.media-amazon.com/images/M/MV5BMTEwNjg2MjM2ODFeQTJeQWpwZ15BbWU4MDQ1MDU5OTEx._V1_UX67_CR0,0,67,98_AL_.jpg" TargetMode="External"/><Relationship Id="rId502" Type="http://schemas.openxmlformats.org/officeDocument/2006/relationships/hyperlink" Target="https://m.media-amazon.com/images/M/MV5BOGQzODdlMDktNzU4ZC00N2M3LWFkYTAtYTM1NTE0ZWI5YTg4XkEyXkFqcGdeQXVyMTA1NTM1NDI2._V1_UX67_CR0,0,67,98_AL_.jpg" TargetMode="External"/><Relationship Id="rId76" Type="http://schemas.openxmlformats.org/officeDocument/2006/relationships/hyperlink" Target="https://m.media-amazon.com/images/M/MV5BMTA2NDYxOGYtYjU1Mi00Y2QzLTgxMTQtMWI1MGI0ZGQ5MmU4XkEyXkFqcGdeQXVyNDk3NzU2MTQ@._V1_UY98_CR0,0,67,98_AL_.jpg" TargetMode="External"/><Relationship Id="rId141" Type="http://schemas.openxmlformats.org/officeDocument/2006/relationships/hyperlink" Target="https://m.media-amazon.com/images/M/MV5BMTk0MDQ3MzAzOV5BMl5BanBnXkFtZTgwNzU1NzE3MjE@._V1_UX67_CR0,0,67,98_AL_.jpg" TargetMode="External"/><Relationship Id="rId379" Type="http://schemas.openxmlformats.org/officeDocument/2006/relationships/hyperlink" Target="https://m.media-amazon.com/images/M/MV5BZTY3YjYxZGQtMTM2YS00ZmYwLWFlM2QtOWFlMTU1NTAyZDQ2XkEyXkFqcGdeQXVyNTgyNTA4MjM@._V1_UX67_CR0,0,67,98_AL_.jpg" TargetMode="External"/><Relationship Id="rId586" Type="http://schemas.openxmlformats.org/officeDocument/2006/relationships/hyperlink" Target="https://m.media-amazon.com/images/M/MV5BY2E1YWRlNzAtYzAwYy00MDg5LTlmYTUtYjdlZDI0NzFkNjNlL2ltYWdlL2ltYWdlXkEyXkFqcGdeQXVyNjQ2MjQ5NzM@._V1_UX67_CR0,0,67,98_AL_.jpg" TargetMode="External"/><Relationship Id="rId7" Type="http://schemas.openxmlformats.org/officeDocument/2006/relationships/hyperlink" Target="https://m.media-amazon.com/images/M/MV5BNGNhMDIzZTUtNTBlZi00MTRlLWFjM2ItYzViMjE3YzI5MjljXkEyXkFqcGdeQXVyNzkwMjQ5NzM@._V1_UY98_CR0,0,67,98_AL_.jpg" TargetMode="External"/><Relationship Id="rId239" Type="http://schemas.openxmlformats.org/officeDocument/2006/relationships/hyperlink" Target="https://m.media-amazon.com/images/M/MV5BMTMzODU0NTkxMF5BMl5BanBnXkFtZTcwMjQ4MzMzMw@@._V1_UX67_CR0,0,67,98_AL_.jpg" TargetMode="External"/><Relationship Id="rId446" Type="http://schemas.openxmlformats.org/officeDocument/2006/relationships/hyperlink" Target="https://m.media-amazon.com/images/M/MV5BZGVmMDNmYmEtNGQ2Mi00Y2ZhLThhZTYtYjE5YmQzMjZiZGMxXkEyXkFqcGdeQXVyNDk3NzU2MTQ@._V1_UY98_CR1,0,67,98_AL_.jpg" TargetMode="External"/><Relationship Id="rId653" Type="http://schemas.openxmlformats.org/officeDocument/2006/relationships/hyperlink" Target="https://m.media-amazon.com/images/M/MV5BY2IzNGNiODgtOWYzOS00OTI0LTgxZTUtOTA5OTQ5YmI3NGUzXkEyXkFqcGdeQXVyNjU0OTQ0OTY@._V1_UX67_CR0,0,67,98_AL_.jpg" TargetMode="External"/><Relationship Id="rId292" Type="http://schemas.openxmlformats.org/officeDocument/2006/relationships/hyperlink" Target="https://m.media-amazon.com/images/M/MV5BYjA1MGVlMGItNzgxMC00OWY4LWI4YjEtNTNmYWIzMGUxOGQzXkEyXkFqcGdeQXVyNjc1NTYyMjg@._V1_UY98_CR0,0,67,98_AL_.jpg" TargetMode="External"/><Relationship Id="rId306" Type="http://schemas.openxmlformats.org/officeDocument/2006/relationships/hyperlink" Target="https://m.media-amazon.com/images/M/MV5BNDk3NTEwNjc0MV5BMl5BanBnXkFtZTgwNzYxNTMwMzI@._V1_UX67_CR0,0,67,98_AL_.jpg" TargetMode="External"/><Relationship Id="rId87" Type="http://schemas.openxmlformats.org/officeDocument/2006/relationships/hyperlink" Target="https://m.media-amazon.com/images/M/MV5BNjdjNGQ4NDEtNTEwYS00MTgxLTliYzQtYzE2ZDRiZjFhZmNlXkEyXkFqcGdeQXVyNjU0OTQ0OTY@._V1_UX67_CR0,0,67,98_AL_.jpg" TargetMode="External"/><Relationship Id="rId513" Type="http://schemas.openxmlformats.org/officeDocument/2006/relationships/hyperlink" Target="https://m.media-amazon.com/images/M/MV5BMTM2MTI5NzA3MF5BMl5BanBnXkFtZTcwODExNTc0OA@@._V1_UX67_CR0,0,67,98_AL_.jpg" TargetMode="External"/><Relationship Id="rId597" Type="http://schemas.openxmlformats.org/officeDocument/2006/relationships/hyperlink" Target="https://m.media-amazon.com/images/M/MV5BNGZiMTkyNzQtMDdmZi00ZDNkLWE4YTAtZGNlNTIzYzQyMGM2XkEyXkFqcGdeQXVyNjc1NTYyMjg@._V1_UX67_CR0,0,67,98_AL_.jpg" TargetMode="External"/><Relationship Id="rId152" Type="http://schemas.openxmlformats.org/officeDocument/2006/relationships/hyperlink" Target="https://m.media-amazon.com/images/M/MV5BMGVmMWNiMDktYjQ0Mi00MWIxLTk0N2UtN2ZlYTdkN2IzNDNlXkEyXkFqcGdeQXVyODE5NzE3OTE@._V1_UX67_CR0,0,67,98_AL_.jpg" TargetMode="External"/><Relationship Id="rId457" Type="http://schemas.openxmlformats.org/officeDocument/2006/relationships/hyperlink" Target="https://m.media-amazon.com/images/M/MV5BZmRjNDI5NTgtOTIwMC00MzJhLWI4ZTYtMmU0ZTE3ZmRkZDNhXkEyXkFqcGdeQXVyMTQxNzMzNDI@._V1_UX67_CR0,0,67,98_AL_.jpg" TargetMode="External"/><Relationship Id="rId664" Type="http://schemas.openxmlformats.org/officeDocument/2006/relationships/hyperlink" Target="https://m.media-amazon.com/images/M/MV5BNmE0YjdlYTktMTU4Ni00Mjk2LWI3NWMtM2RjNmFiOTk4YjYxL2ltYWdlXkEyXkFqcGdeQXVyNTAyODkwOQ@@._V1_UY98_CR1,0,67,98_AL_.jpg" TargetMode="External"/><Relationship Id="rId14" Type="http://schemas.openxmlformats.org/officeDocument/2006/relationships/hyperlink" Target="https://m.media-amazon.com/images/M/MV5BZGMxZTdjZmYtMmE2Ni00ZTdkLWI5NTgtNjlmMjBiNzU2MmI5XkEyXkFqcGdeQXVyNjU0OTQ0OTY@._V1_UX67_CR0,0,67,98_AL_.jpg" TargetMode="External"/><Relationship Id="rId317" Type="http://schemas.openxmlformats.org/officeDocument/2006/relationships/hyperlink" Target="https://m.media-amazon.com/images/M/MV5BMjA5NzgxODE2NF5BMl5BanBnXkFtZTcwNTI1NTI0OQ@@._V1_UX67_CR0,0,67,98_AL_.jpg" TargetMode="External"/><Relationship Id="rId524" Type="http://schemas.openxmlformats.org/officeDocument/2006/relationships/hyperlink" Target="https://m.media-amazon.com/images/M/MV5BMjM1NTkxNjkzMl5BMl5BanBnXkFtZTgwNDgwMDAxMzE@._V1_UY98_CR1,0,67,98_AL_.jpg" TargetMode="External"/><Relationship Id="rId98" Type="http://schemas.openxmlformats.org/officeDocument/2006/relationships/hyperlink" Target="https://m.media-amazon.com/images/M/MV5BYTE4ODEwZDUtNDFjOC00NjAxLWEzYTQtYTI1NGVmZmFlNjdiL2ltYWdlL2ltYWdlXkEyXkFqcGdeQXVyNjc1NTYyMjg@._V1_UX67_CR0,0,67,98_AL_.jpg" TargetMode="External"/><Relationship Id="rId163" Type="http://schemas.openxmlformats.org/officeDocument/2006/relationships/hyperlink" Target="https://m.media-amazon.com/images/M/MV5BZTAzNWZlNmUtZDEzYi00ZjA5LWIwYjEtZGM1NWE1MjE4YWRhXkEyXkFqcGdeQXVyNjU0OTQ0OTY@._V1_UX67_CR0,0,67,98_AL_.jpg" TargetMode="External"/><Relationship Id="rId370" Type="http://schemas.openxmlformats.org/officeDocument/2006/relationships/hyperlink" Target="https://m.media-amazon.com/images/M/MV5BMmNhZmJhMmYtNjlkMC00MjhjLTk1NzMtMTNlMzYzNjZlMjNiXkEyXkFqcGdeQXVyMTQxNzMzNDI@._V1_UX67_CR0,0,67,98_AL_.jpg" TargetMode="External"/><Relationship Id="rId230" Type="http://schemas.openxmlformats.org/officeDocument/2006/relationships/hyperlink" Target="https://m.media-amazon.com/images/M/MV5BNDYxNjQyMjAtNTdiOS00NGYwLWFmNTAtNThmYjU5ZGI2YTI1XkEyXkFqcGdeQXVyMTMxODk2OTU@._V1_UX67_CR0,0,67,98_AL_.jpg" TargetMode="External"/><Relationship Id="rId468" Type="http://schemas.openxmlformats.org/officeDocument/2006/relationships/hyperlink" Target="https://m.media-amazon.com/images/M/MV5BZDRkOWQ5NGUtYTVmOS00ZjNhLWEwODgtOGI2MmUxNTBkMjU0XkEyXkFqcGdeQXVyMjUzOTY1NTc@._V1_UX67_CR0,0,67,98_AL_.jpg" TargetMode="External"/><Relationship Id="rId675" Type="http://schemas.openxmlformats.org/officeDocument/2006/relationships/hyperlink" Target="https://m.media-amazon.com/images/M/MV5BZTM2ZGJmNjQtN2UyOS00NjcxLWFjMDktMDE2NzMyNTZlZTBiXkEyXkFqcGdeQXVyNzkwMjQ5NzM@._V1_UX67_CR0,0,67,98_AL_.jpg" TargetMode="External"/><Relationship Id="rId25" Type="http://schemas.openxmlformats.org/officeDocument/2006/relationships/hyperlink" Target="https://m.media-amazon.com/images/M/MV5BYmJmM2Q4NmMtYThmNC00ZjRlLWEyZmItZTIwOTBlZDQ3NTQ1XkEyXkFqcGdeQXVyMTQxNzMzNDI@._V1_UX67_CR0,0,67,98_AL_.jpg" TargetMode="External"/><Relationship Id="rId328" Type="http://schemas.openxmlformats.org/officeDocument/2006/relationships/hyperlink" Target="https://m.media-amazon.com/images/M/MV5BMTYzNDc2MDc0N15BMl5BanBnXkFtZTgwOTcwMDQ5MTE@._V1_UX67_CR0,0,67,98_AL_.jpg" TargetMode="External"/><Relationship Id="rId535" Type="http://schemas.openxmlformats.org/officeDocument/2006/relationships/hyperlink" Target="https://m.media-amazon.com/images/M/MV5BYTIyMDFmMmItMWQzYy00MjBiLTg2M2UtM2JiNDRhOWE4NjBhXkEyXkFqcGdeQXVyNjU0OTQ0OTY@._V1_UX67_CR0,0,67,98_AL_.jpg" TargetMode="External"/><Relationship Id="rId174" Type="http://schemas.openxmlformats.org/officeDocument/2006/relationships/hyperlink" Target="https://m.media-amazon.com/images/M/MV5BMzA5Zjc3ZTMtMmU5YS00YTMwLWI4MWUtYTU0YTVmNjVmODZhXkEyXkFqcGdeQXVyNjU0OTQ0OTY@._V1_UX67_CR0,0,67,98_AL_.jpg" TargetMode="External"/><Relationship Id="rId381" Type="http://schemas.openxmlformats.org/officeDocument/2006/relationships/hyperlink" Target="https://m.media-amazon.com/images/M/MV5BN2YyZjQ0NTEtNzU5MS00NGZkLTg0MTEtYzJmMWY3MWRhZjM2XkEyXkFqcGdeQXVyMDA4NzMyOA@@._V1_UX67_CR0,0,67,98_AL_.jpg" TargetMode="External"/><Relationship Id="rId602" Type="http://schemas.openxmlformats.org/officeDocument/2006/relationships/hyperlink" Target="https://m.media-amazon.com/images/M/MV5BMTRjOTA1NzctNzFmMy00ZjcwLWExYjgtYWQyZDM5ZWY1Y2JlXkEyXkFqcGdeQXVyMDI2NDg0NQ@@._V1_UX67_CR0,0,67,98_AL_.jpg" TargetMode="External"/><Relationship Id="rId241" Type="http://schemas.openxmlformats.org/officeDocument/2006/relationships/hyperlink" Target="https://m.media-amazon.com/images/M/MV5BNmFiYmJmN2QtNWQwMi00MzliLThiOWMtZjQxNGRhZTQ1MjgyXkEyXkFqcGdeQXVyNzQ1ODk3MTQ@._V1_UX67_CR0,0,67,98_AL_.jpg" TargetMode="External"/><Relationship Id="rId479" Type="http://schemas.openxmlformats.org/officeDocument/2006/relationships/hyperlink" Target="https://m.media-amazon.com/images/M/MV5BNjZmMWE4NzgtZjc5OS00NTBmLThlY2MtM2MzNTA5NTZiNTFjXkEyXkFqcGdeQXVyNjc1NTYyMjg@._V1_UY98_CR0,0,67,98_AL_.jpg" TargetMode="External"/><Relationship Id="rId686" Type="http://schemas.openxmlformats.org/officeDocument/2006/relationships/hyperlink" Target="https://m.media-amazon.com/images/M/MV5BNmRiZDZkN2EtNWI5ZS00ZDg3LTgyNDItMWI5NjVlNmE5ODJiXkEyXkFqcGdeQXVyMjQwMjk0NjI@._V1_UX67_CR0,0,67,98_AL_.jpg" TargetMode="External"/><Relationship Id="rId36" Type="http://schemas.openxmlformats.org/officeDocument/2006/relationships/hyperlink" Target="https://m.media-amazon.com/images/M/MV5BMDliMmNhNDEtODUyOS00MjNlLTgxODEtN2U3NzIxMGVkZTA1L2ltYWdlXkEyXkFqcGdeQXVyNjU0OTQ0OTY@._V1_UX67_CR0,0,67,98_AL_.jpg" TargetMode="External"/><Relationship Id="rId339" Type="http://schemas.openxmlformats.org/officeDocument/2006/relationships/hyperlink" Target="https://m.media-amazon.com/images/M/MV5BMTY4NTIwODg0N15BMl5BanBnXkFtZTcwOTc0MjEzMw@@._V1_UX67_CR0,0,67,98_AL_.jpg" TargetMode="External"/><Relationship Id="rId546" Type="http://schemas.openxmlformats.org/officeDocument/2006/relationships/hyperlink" Target="https://m.media-amazon.com/images/M/MV5BYzEyNzc0NjctZjJiZC00MWI1LWJlOTMtYWZkZDAzNzQ0ZDNkXkEyXkFqcGdeQXVyMTQxNzMzNDI@._V1_UX67_CR0,0,67,98_AL_.jpg" TargetMode="External"/><Relationship Id="rId101" Type="http://schemas.openxmlformats.org/officeDocument/2006/relationships/hyperlink" Target="https://m.media-amazon.com/images/M/MV5BYjBiOTYxZWItMzdiZi00NjlkLWIzZTYtYmFhZjhiMTljOTdkXkEyXkFqcGdeQXVyNzkwMjQ5NzM@._V1_UX67_CR0,0,67,98_AL_.jpg" TargetMode="External"/><Relationship Id="rId185" Type="http://schemas.openxmlformats.org/officeDocument/2006/relationships/hyperlink" Target="https://m.media-amazon.com/images/M/MV5BZWFkN2ZhODAtYTNkZS00Y2NjLWIzNDYtNzJjNDNlMzAyNTIyXkEyXkFqcGdeQXVyODEzNjM5OTQ@._V1_UY98_CR1,0,67,98_AL_.jpg" TargetMode="External"/><Relationship Id="rId406" Type="http://schemas.openxmlformats.org/officeDocument/2006/relationships/hyperlink" Target="https://m.media-amazon.com/images/M/MV5BMzU0NDY0NDEzNV5BMl5BanBnXkFtZTgwOTIxNDU1MDE@._V1_UX67_CR0,0,67,98_AL_.jpg" TargetMode="External"/><Relationship Id="rId392" Type="http://schemas.openxmlformats.org/officeDocument/2006/relationships/hyperlink" Target="https://m.media-amazon.com/images/M/MV5BMTcxNTgzNDg1N15BMl5BanBnXkFtZTgwNjg4MzI1MDE@._V1_UX67_CR0,0,67,98_AL_.jpg" TargetMode="External"/><Relationship Id="rId613" Type="http://schemas.openxmlformats.org/officeDocument/2006/relationships/hyperlink" Target="https://m.media-amazon.com/images/M/MV5BOWVmZGQ0MGYtMDI1Yy00MDkxLWJiYjQtMmZjZmQ0NDFmMDRhXkEyXkFqcGdeQXVyNjg3MDMxNzU@._V1_UX67_CR0,0,67,98_AL_.jpg" TargetMode="External"/><Relationship Id="rId697" Type="http://schemas.openxmlformats.org/officeDocument/2006/relationships/hyperlink" Target="https://m.media-amazon.com/images/M/MV5BN2JlZTBhYTEtZDE3OC00NTA3LTk5NTQtNjg5M2RjODllM2M0XkEyXkFqcGdeQXVyNjk1Njg5NTA@._V1_UX67_CR0,0,67,98_AL_.jpg" TargetMode="External"/><Relationship Id="rId252" Type="http://schemas.openxmlformats.org/officeDocument/2006/relationships/hyperlink" Target="https://m.media-amazon.com/images/M/MV5BZjk3YThkNDktNjZjMS00MTBiLTllNTAtYzkzMTU0N2QwYjJjXkEyXkFqcGdeQXVyMTMxODk2OTU@._V1_UX67_CR0,0,67,98_AL_.jpg" TargetMode="External"/><Relationship Id="rId47" Type="http://schemas.openxmlformats.org/officeDocument/2006/relationships/hyperlink" Target="https://m.media-amazon.com/images/M/MV5BYjJiZjMzYzktNjU0NS00OTkxLWEwYzItYzdhYWJjN2QzMTRlL2ltYWdlL2ltYWdlXkEyXkFqcGdeQXVyNjU0OTQ0OTY@._V1_UX67_CR0,0,67,98_AL_.jpg" TargetMode="External"/><Relationship Id="rId112" Type="http://schemas.openxmlformats.org/officeDocument/2006/relationships/hyperlink" Target="https://m.media-amazon.com/images/M/MV5BMTgxOTY4Mjc0MF5BMl5BanBnXkFtZTcwNTA4MDQyMw@@._V1_UY98_CR1,0,67,98_AL_.jpg" TargetMode="External"/><Relationship Id="rId557" Type="http://schemas.openxmlformats.org/officeDocument/2006/relationships/hyperlink" Target="https://m.media-amazon.com/images/M/MV5BOTA5MzQ3MzI1NV5BMl5BanBnXkFtZTgwNTcxNTYxMTE@._V1_UX67_CR0,0,67,98_AL_.jpg" TargetMode="External"/><Relationship Id="rId196" Type="http://schemas.openxmlformats.org/officeDocument/2006/relationships/hyperlink" Target="https://m.media-amazon.com/images/M/MV5BZmI0M2VmNTgtMWVhYS00Zjg1LTk1YTYtNmJmMjRkZmMwYTc2XkEyXkFqcGdeQXVyNTA4NzY1MzY@._V1_UX67_CR0,0,67,98_AL_.jpg" TargetMode="External"/><Relationship Id="rId417" Type="http://schemas.openxmlformats.org/officeDocument/2006/relationships/hyperlink" Target="https://m.media-amazon.com/images/M/MV5BMTYwOTEwNjAzMl5BMl5BanBnXkFtZTcwODc5MTUwMw@@._V1_UX67_CR0,0,67,98_AL_.jpg" TargetMode="External"/><Relationship Id="rId624" Type="http://schemas.openxmlformats.org/officeDocument/2006/relationships/hyperlink" Target="https://m.media-amazon.com/images/M/MV5BMTg4NDA1OTA5NF5BMl5BanBnXkFtZTgwMDQ2MDM5ODE@._V1_UX67_CR0,0,67,98_AL_.jpg" TargetMode="External"/><Relationship Id="rId263" Type="http://schemas.openxmlformats.org/officeDocument/2006/relationships/hyperlink" Target="https://m.media-amazon.com/images/M/MV5BZWIxNzM5YzQtY2FmMS00Yjc3LWI1ZjUtNGVjMjMzZTIxZTIxXkEyXkFqcGdeQXVyNjU0OTQ0OTY@._V1_UX67_CR0,0,67,98_AL_.jpg" TargetMode="External"/><Relationship Id="rId470" Type="http://schemas.openxmlformats.org/officeDocument/2006/relationships/hyperlink" Target="https://m.media-amazon.com/images/M/MV5BMGI0NzI5YjAtNTg0MS00NDA2LWE5ZWItODRmOTAxOTAxYjg2L2ltYWdlL2ltYWdlXkEyXkFqcGdeQXVyNTI4MjkwNjA@._V1_UX67_CR0,0,67,98_AL_.jpg" TargetMode="External"/><Relationship Id="rId58" Type="http://schemas.openxmlformats.org/officeDocument/2006/relationships/hyperlink" Target="https://m.media-amazon.com/images/M/MV5BMjExMTg5OTU0NF5BMl5BanBnXkFtZTcwMjMxMzMzMw@@._V1_UX67_CR0,0,67,98_AL_.jpg" TargetMode="External"/><Relationship Id="rId123" Type="http://schemas.openxmlformats.org/officeDocument/2006/relationships/hyperlink" Target="https://m.media-amazon.com/images/M/MV5BMjNkMzc2N2QtNjVlNS00ZTk5LTg0MTgtODY2MDAwNTMwZjBjXkEyXkFqcGdeQXVyNDk3NzU2MTQ@._V1_UX67_CR0,0,67,98_AL_.jpg" TargetMode="External"/><Relationship Id="rId330" Type="http://schemas.openxmlformats.org/officeDocument/2006/relationships/hyperlink" Target="https://m.media-amazon.com/images/M/MV5BMTUwOGFiM2QtOWMxYS00MjU2LThmZDMtZDM2MWMzNzllNjdhXkEyXkFqcGdeQXVyMTMxODk2OTU@._V1_UX67_CR0,0,67,98_AL_.jpg" TargetMode="External"/><Relationship Id="rId568" Type="http://schemas.openxmlformats.org/officeDocument/2006/relationships/hyperlink" Target="https://m.media-amazon.com/images/M/MV5BZmVhNWIzOTMtYmVlZC00ZDVmLWIyODEtODEzOTAxYjAwMzVlXkEyXkFqcGdeQXVyMzIwNDY4NDI@._V1_UY98_CR1,0,67,98_AL_.jpg" TargetMode="External"/><Relationship Id="rId428" Type="http://schemas.openxmlformats.org/officeDocument/2006/relationships/hyperlink" Target="https://m.media-amazon.com/images/M/MV5BOWE2MDAwZjEtODEyOS00ZjYyLTgzNDUtYmNiY2VmNWRiMTQxXkEyXkFqcGdeQXVyNTIzOTk5ODM@._V1_UX67_CR0,0,67,98_AL_.jpg" TargetMode="External"/><Relationship Id="rId635" Type="http://schemas.openxmlformats.org/officeDocument/2006/relationships/hyperlink" Target="https://m.media-amazon.com/images/M/MV5BMTMzNzEzMDYxM15BMl5BanBnXkFtZTcwMTc0NTMxMw@@._V1_UX67_CR0,0,67,98_AL_.jpg" TargetMode="External"/><Relationship Id="rId274" Type="http://schemas.openxmlformats.org/officeDocument/2006/relationships/hyperlink" Target="https://m.media-amazon.com/images/M/MV5BZmYxOTA5YTEtNDY3Ni00YTE5LWE1MTgtYjc4ZWUxNWY3ZTkxXkEyXkFqcGdeQXVyNjQ2MjQ5NzM@._V1_UX67_CR0,0,67,98_AL_.jpg" TargetMode="External"/><Relationship Id="rId481" Type="http://schemas.openxmlformats.org/officeDocument/2006/relationships/hyperlink" Target="https://m.media-amazon.com/images/M/MV5BZTllNDU0ZTItYTYxMC00OTI4LThlNDAtZjNiNzdhMWZiYjNmXkEyXkFqcGdeQXVyNzY1NDgwNjQ@._V1_UX67_CR0,0,67,98_AL_.jpg" TargetMode="External"/><Relationship Id="rId702" Type="http://schemas.openxmlformats.org/officeDocument/2006/relationships/hyperlink" Target="https://m.media-amazon.com/images/M/MV5BNWQ4MGZlZmYtZjY0MS00N2JhLWE0NmMtOTMwMTk4NDQ4NjE2XkEyXkFqcGdeQXVyNTI4MjkwNjA@._V1_UX67_CR0,0,67,98_AL_.jpg" TargetMode="External"/><Relationship Id="rId69" Type="http://schemas.openxmlformats.org/officeDocument/2006/relationships/hyperlink" Target="https://m.media-amazon.com/images/M/MV5BOTdmNTFjNDEtNzg0My00ZjkxLTg1ZDAtZTdkMDc2ZmFiNWQ1XkEyXkFqcGdeQXVyNTAzNzgwNTg@._V1_UX67_CR0,0,67,98_AL_.jpg" TargetMode="External"/><Relationship Id="rId134" Type="http://schemas.openxmlformats.org/officeDocument/2006/relationships/hyperlink" Target="https://m.media-amazon.com/images/M/MV5BNjgwNjkwOWYtYmM3My00NzI1LTk5OGItYWY0OTMyZTY4OTg2XkEyXkFqcGdeQXVyODk4OTc3MTY@._V1_UX67_CR0,0,67,98_AL_.jpg" TargetMode="External"/><Relationship Id="rId579" Type="http://schemas.openxmlformats.org/officeDocument/2006/relationships/hyperlink" Target="https://m.media-amazon.com/images/M/MV5BMTY2Njk3MTAzM15BMl5BanBnXkFtZTgwMTY5Mzk4NjE@._V1_UX67_CR0,0,67,98_AL_.jpg" TargetMode="External"/><Relationship Id="rId341" Type="http://schemas.openxmlformats.org/officeDocument/2006/relationships/hyperlink" Target="https://m.media-amazon.com/images/M/MV5BYmVmMGQ3NzEtM2FiNi00YThhLWFkZjYtM2Y0MjZjNGE4NzM0XkEyXkFqcGdeQXVyODc0OTEyNDU@._V1_UY98_CR1,0,67,98_AL_.jpg" TargetMode="External"/><Relationship Id="rId439" Type="http://schemas.openxmlformats.org/officeDocument/2006/relationships/hyperlink" Target="https://m.media-amazon.com/images/M/MV5BN2Y5ZTU4YjctMDRmMC00MTg4LWE1M2MtMjk4MzVmOTE4YjkzXkEyXkFqcGdeQXVyNTc1NTQxODI@._V1_UX67_CR0,0,67,98_AL_.jpg" TargetMode="External"/><Relationship Id="rId646" Type="http://schemas.openxmlformats.org/officeDocument/2006/relationships/hyperlink" Target="https://m.media-amazon.com/images/M/MV5BYmM2NDNiNGItMTRhMi00ZDA2LTgzOWMtZTE2ZjFhMDQ2M2U5XkEyXkFqcGdeQXVyNTAyODkwOQ@@._V1_UX67_CR0,0,67,98_AL_.jpg" TargetMode="External"/><Relationship Id="rId201" Type="http://schemas.openxmlformats.org/officeDocument/2006/relationships/hyperlink" Target="https://m.media-amazon.com/images/M/MV5BYjE2OTdhMWUtOGJlMy00ZDViLWIzZjgtYjZkZGZmMDZjYmEyXkEyXkFqcGdeQXVyNzkwMjQ5NzM@._V1_UX67_CR0,0,67,98_AL_.jpg" TargetMode="External"/><Relationship Id="rId285" Type="http://schemas.openxmlformats.org/officeDocument/2006/relationships/hyperlink" Target="https://m.media-amazon.com/images/M/MV5BMWMxNDYzNmUtYjFmNC00MGM2LWFmNzMtODhlMGNkNDg5MjE5XkEyXkFqcGdeQXVyNjE5MjUyOTM@._V1_UX67_CR0,0,67,98_AL_.jpg" TargetMode="External"/><Relationship Id="rId506" Type="http://schemas.openxmlformats.org/officeDocument/2006/relationships/hyperlink" Target="https://m.media-amazon.com/images/M/MV5BMTg4MDk1ODExN15BMl5BanBnXkFtZTgwNzIyNjg3MDE@._V1_UX67_CR0,0,67,98_AL_.jpg" TargetMode="External"/><Relationship Id="rId492" Type="http://schemas.openxmlformats.org/officeDocument/2006/relationships/hyperlink" Target="https://m.media-amazon.com/images/M/MV5BMjAwNDA5NzEwM15BMl5BanBnXkFtZTgwMTA1MDUyNDE@._V1_UX67_CR0,0,67,98_AL_.jpg" TargetMode="External"/><Relationship Id="rId713" Type="http://schemas.openxmlformats.org/officeDocument/2006/relationships/hyperlink" Target="https://m.media-amazon.com/images/M/MV5BZjQyMGUwNzAtNTc2MC00Y2FjLThlM2ItZGRjNzM0OWVmZGYyXkEyXkFqcGdeQXVyNjc1NTYyMjg@._V1_UX67_CR0,0,67,98_AL_.jpg" TargetMode="External"/><Relationship Id="rId145" Type="http://schemas.openxmlformats.org/officeDocument/2006/relationships/hyperlink" Target="https://m.media-amazon.com/images/M/MV5BOWEwODJmZDItYTNmZC00OGM4LThlNDktOTQzZjIzMGQxODA4XkEyXkFqcGdeQXVyNjU0OTQ0OTY@._V1_UX67_CR0,0,67,98_AL_.jpg" TargetMode="External"/><Relationship Id="rId352" Type="http://schemas.openxmlformats.org/officeDocument/2006/relationships/hyperlink" Target="https://m.media-amazon.com/images/M/MV5BMDViNjFjOWMtZGZhMi00NmIyLThmYzktODA4MzJhZDZhMDc5XkEyXkFqcGdeQXVyNzkwMjQ5NzM@._V1_UY98_CR1,0,67,98_AL_.jpg" TargetMode="External"/><Relationship Id="rId212" Type="http://schemas.openxmlformats.org/officeDocument/2006/relationships/hyperlink" Target="https://m.media-amazon.com/images/M/MV5BZDkzMTQ1YTMtMWY4Ny00MzExLTkzYzEtNzZhOTczNzU2NTU1XkEyXkFqcGdeQXVyODY3NjMyMDU@._V1_UY98_CR4,0,67,98_AL_.jpg" TargetMode="External"/><Relationship Id="rId657" Type="http://schemas.openxmlformats.org/officeDocument/2006/relationships/hyperlink" Target="https://m.media-amazon.com/images/M/MV5BMTgxMjQ4NzE5OF5BMl5BanBnXkFtZTcwNzkwOTkyMQ@@._V1_UX67_CR0,0,67,98_AL_.jpg" TargetMode="External"/><Relationship Id="rId296" Type="http://schemas.openxmlformats.org/officeDocument/2006/relationships/hyperlink" Target="https://m.media-amazon.com/images/M/MV5BOTA1MjA3M2EtMmJjZS00OWViLTkwMTEtM2E5ZDk0NTAyNGJiXkEyXkFqcGdeQXVyNzkwMjQ5NzM@._V1_UX67_CR0,0,67,98_AL_.jpg" TargetMode="External"/><Relationship Id="rId517" Type="http://schemas.openxmlformats.org/officeDocument/2006/relationships/hyperlink" Target="https://m.media-amazon.com/images/M/MV5BOTc3YmM3N2QtODZkMC00ZDE5LThjMTQtYTljN2Y1YTYwYWJkXkEyXkFqcGdeQXVyODEzNjM5OTQ@._V1_UX67_CR0,0,67,98_AL_.jpg" TargetMode="External"/><Relationship Id="rId60" Type="http://schemas.openxmlformats.org/officeDocument/2006/relationships/hyperlink" Target="https://m.media-amazon.com/images/M/MV5BMTI3NTQyMzU5M15BMl5BanBnXkFtZTcwMTM2MjgyMQ@@._V1_UX67_CR0,0,67,98_AL_.jpg" TargetMode="External"/><Relationship Id="rId156" Type="http://schemas.openxmlformats.org/officeDocument/2006/relationships/hyperlink" Target="https://m.media-amazon.com/images/M/MV5BMjA5Njk3MjM4OV5BMl5BanBnXkFtZTcwMTc5MTE1MQ@@._V1_UX67_CR0,0,67,98_AL_.jpg" TargetMode="External"/><Relationship Id="rId363" Type="http://schemas.openxmlformats.org/officeDocument/2006/relationships/hyperlink" Target="https://m.media-amazon.com/images/M/MV5BYTdlMDExOGUtN2I3MS00MjY5LWE1NTAtYzc3MzIxN2M3OWY1XkEyXkFqcGdeQXVyNzkwMjQ5NzM@._V1_UX67_CR0,0,67,98_AL_.jpg" TargetMode="External"/><Relationship Id="rId570" Type="http://schemas.openxmlformats.org/officeDocument/2006/relationships/hyperlink" Target="https://m.media-amazon.com/images/M/MV5BZWY0ODc2NDktYmYxNS00MGZiLTk5YjktZjgwZWFhNDQ0MzNhXkEyXkFqcGdeQXVyNTI4MjkwNjA@._V1_UX67_CR0,0,67,98_AL_.jpg" TargetMode="External"/><Relationship Id="rId223" Type="http://schemas.openxmlformats.org/officeDocument/2006/relationships/hyperlink" Target="https://m.media-amazon.com/images/M/MV5BMTM5OTMyMjIxOV5BMl5BanBnXkFtZTcwNzU4MjIwNQ@@._V1_UX67_CR0,0,67,98_AL_.jpg" TargetMode="External"/><Relationship Id="rId430" Type="http://schemas.openxmlformats.org/officeDocument/2006/relationships/hyperlink" Target="https://m.media-amazon.com/images/M/MV5BMTk3OTM5Njg5M15BMl5BanBnXkFtZTYwMzA0ODI3._V1_UX67_CR0,0,67,98_AL_.jpg" TargetMode="External"/><Relationship Id="rId668" Type="http://schemas.openxmlformats.org/officeDocument/2006/relationships/hyperlink" Target="https://m.media-amazon.com/images/M/MV5BNDhjMzc3ZTgtY2Y4MC00Y2U3LWFiMDctZGM3MmM4N2YzNDQ5XkEyXkFqcGdeQXVyMTQxNzMzNDI@._V1_UX67_CR0,0,67,98_AL_.jpg" TargetMode="External"/><Relationship Id="rId18" Type="http://schemas.openxmlformats.org/officeDocument/2006/relationships/hyperlink" Target="https://m.media-amazon.com/images/M/MV5BZjA0OWVhOTAtYWQxNi00YzNhLWI4ZjYtNjFjZTEyYjJlNDVlL2ltYWdlL2ltYWdlXkEyXkFqcGdeQXVyMTQxNzMzNDI@._V1_UX67_CR0,0,67,98_AL_.jpg" TargetMode="External"/><Relationship Id="rId528" Type="http://schemas.openxmlformats.org/officeDocument/2006/relationships/hyperlink" Target="https://m.media-amazon.com/images/M/MV5BNTEzOTYwMTcxN15BMl5BanBnXkFtZTcwNTgyNjI1MQ@@._V1_UX67_CR0,0,67,98_AL_.jpg" TargetMode="External"/><Relationship Id="rId167" Type="http://schemas.openxmlformats.org/officeDocument/2006/relationships/hyperlink" Target="https://m.media-amazon.com/images/M/MV5BNDYxNWUzZmYtOGQxMC00MTdkLTkxOTctYzkyOGIwNWQxZjhmXkEyXkFqcGdeQXVyNjU0OTQ0OTY@._V1_UX67_CR0,0,67,98_AL_.jpg" TargetMode="External"/><Relationship Id="rId374" Type="http://schemas.openxmlformats.org/officeDocument/2006/relationships/hyperlink" Target="https://m.media-amazon.com/images/M/MV5BMjc4MTUxN2UtMmU1NC00MjQyLTk3YTYtZTQ0YzEzZDc0Njc0XkEyXkFqcGdeQXVyNjU0OTQ0OTY@._V1_UX67_CR0,0,67,98_AL_.jpg" TargetMode="External"/><Relationship Id="rId581" Type="http://schemas.openxmlformats.org/officeDocument/2006/relationships/hyperlink" Target="https://m.media-amazon.com/images/M/MV5BYjE3ODY5OWEtZmE0Mi00MjUxLTg5MmUtZmFkMzM1N2VjMmU5XkEyXkFqcGdeQXVyNTI4MjkwNjA@._V1_UX67_CR0,0,67,98_AL_.jpg" TargetMode="External"/><Relationship Id="rId71" Type="http://schemas.openxmlformats.org/officeDocument/2006/relationships/hyperlink" Target="https://m.media-amazon.com/images/M/MV5BN2JmMjViMjMtZTM5Mi00ZGZkLTk5YzctZDg5MjFjZDE4NjNkXkEyXkFqcGdeQXVyMTMxODk2OTU@._V1_UX67_CR0,0,67,98_AL_.jpg" TargetMode="External"/><Relationship Id="rId234" Type="http://schemas.openxmlformats.org/officeDocument/2006/relationships/hyperlink" Target="https://m.media-amazon.com/images/M/MV5BZDMxOGZhNWYtMzRlYy00Mzk5LWJjMjEtNmQ4NDU4M2QxM2UzXkEyXkFqcGdeQXVyNTA4NzY1MzY@._V1_UX67_CR0,0,67,98_AL_.jpg" TargetMode="External"/><Relationship Id="rId679" Type="http://schemas.openxmlformats.org/officeDocument/2006/relationships/hyperlink" Target="https://m.media-amazon.com/images/M/MV5BNjA2ZDY3ZjYtZmNiMC00MDU5LTgxMWEtNzk1YmI3NzdkMTU0XkEyXkFqcGdeQXVyNjQyMjcwNDM@._V1_UX67_CR0,0,67,98_AL_.jpg" TargetMode="External"/><Relationship Id="rId2" Type="http://schemas.openxmlformats.org/officeDocument/2006/relationships/hyperlink" Target="https://m.media-amazon.com/images/M/MV5BM2MyNjYxNmUtYTAwNi00MTYxLWJmNWYtYzZlODY3ZTk3OTFlXkEyXkFqcGdeQXVyNzkwMjQ5NzM@._V1_UY98_CR1,0,67,98_AL_.jpg" TargetMode="External"/><Relationship Id="rId29" Type="http://schemas.openxmlformats.org/officeDocument/2006/relationships/hyperlink" Target="https://m.media-amazon.com/images/M/MV5BOWE4ZDdhNmMtNzE5ZC00NzExLTlhNGMtY2ZhYjYzODEzODA1XkEyXkFqcGdeQXVyNTAyODkwOQ@@._V1_UY98_CR1,0,67,98_AL_.jpg" TargetMode="External"/><Relationship Id="rId276" Type="http://schemas.openxmlformats.org/officeDocument/2006/relationships/hyperlink" Target="https://m.media-amazon.com/images/M/MV5BMzJiZDRmOWUtYjE2MS00Mjc1LTg1ZDYtNTQxYWJkZTg1OTM4XkEyXkFqcGdeQXVyNjUwNzk3NDc@._V1_UX67_CR0,0,67,98_AL_.jpg" TargetMode="External"/><Relationship Id="rId441" Type="http://schemas.openxmlformats.org/officeDocument/2006/relationships/hyperlink" Target="https://m.media-amazon.com/images/M/MV5BODg0YjAzNDQtOGFkMi00Yzk2LTg1NzYtYTNjY2UwZTM2ZDdkL2ltYWdlXkEyXkFqcGdeQXVyMTQxNzMzNDI@._V1_UY98_CR0,0,67,98_AL_.jpg" TargetMode="External"/><Relationship Id="rId483" Type="http://schemas.openxmlformats.org/officeDocument/2006/relationships/hyperlink" Target="https://m.media-amazon.com/images/M/MV5BNGM0ZTU3NmItZmRmMy00YWNjLWEzMWItYzg3MzcwZmM5NjdiXkEyXkFqcGdeQXVyNDYyMDk5MTU@._V1_UY98_CR2,0,67,98_AL_.jpg" TargetMode="External"/><Relationship Id="rId539" Type="http://schemas.openxmlformats.org/officeDocument/2006/relationships/hyperlink" Target="https://m.media-amazon.com/images/M/MV5BMTI1NDMyMjExOF5BMl5BanBnXkFtZTcwOTc4MjQzMQ@@._V1_UX67_CR0,0,67,98_AL_.jpg" TargetMode="External"/><Relationship Id="rId690" Type="http://schemas.openxmlformats.org/officeDocument/2006/relationships/hyperlink" Target="https://m.media-amazon.com/images/M/MV5BMTM5MDY5MDQyOV5BMl5BanBnXkFtZTgwMzM3NzMxMDE@._V1_UX67_CR0,0,67,98_AL_.jpg" TargetMode="External"/><Relationship Id="rId704" Type="http://schemas.openxmlformats.org/officeDocument/2006/relationships/hyperlink" Target="https://m.media-amazon.com/images/M/MV5BYTU2MWRiMTMtYzAzZi00NGYzLTlkMDEtNWQ3MzZlNTJlNzZkL2ltYWdlL2ltYWdlXkEyXkFqcGdeQXVyNjc1NTYyMjg@._V1_UX67_CR0,0,67,98_AL_.jpg" TargetMode="External"/><Relationship Id="rId40" Type="http://schemas.openxmlformats.org/officeDocument/2006/relationships/hyperlink" Target="https://m.media-amazon.com/images/M/MV5BYTYxNGMyZTYtMjE3MS00MzNjLWFjNmYtMDk3N2FmM2JiM2M1XkEyXkFqcGdeQXVyNjY5NDU4NzI@._V1_UX67_CR0,0,67,98_AL_.jpg" TargetMode="External"/><Relationship Id="rId136" Type="http://schemas.openxmlformats.org/officeDocument/2006/relationships/hyperlink" Target="https://m.media-amazon.com/images/M/MV5BMGI3YWFmNDQtNjc0Ny00ZDBjLThlNjYtZTc1ZTk5MzU2YTVjXkEyXkFqcGdeQXVyNzA4ODc3ODU@._V1_UY98_CR1,0,67,98_AL_.jpg" TargetMode="External"/><Relationship Id="rId178" Type="http://schemas.openxmlformats.org/officeDocument/2006/relationships/hyperlink" Target="https://m.media-amazon.com/images/M/MV5BMGQ5MzljNzYtMDM1My00NmI0LThlYzQtMTg0ZmQ0MTk1YjkxXkEyXkFqcGdeQXVyNTAyODkwOQ@@._V1_UY98_CR1,0,67,98_AL_.jpg" TargetMode="External"/><Relationship Id="rId301" Type="http://schemas.openxmlformats.org/officeDocument/2006/relationships/hyperlink" Target="https://m.media-amazon.com/images/M/MV5BNjUyMTc4MDExMV5BMl5BanBnXkFtZTgwNDg0NDIwMjE@._V1_UX67_CR0,0,67,98_AL_.jpg" TargetMode="External"/><Relationship Id="rId343" Type="http://schemas.openxmlformats.org/officeDocument/2006/relationships/hyperlink" Target="https://m.media-amazon.com/images/M/MV5BMjYzYWM4YTItZjJiMC00OTM5LTg3NDgtOGQ2Njk2ZWNhN2QwXkEyXkFqcGdeQXVyMzM4MjM0Nzg@._V1_UY98_CR0,0,67,98_AL_.jpg" TargetMode="External"/><Relationship Id="rId550" Type="http://schemas.openxmlformats.org/officeDocument/2006/relationships/hyperlink" Target="https://m.media-amazon.com/images/M/MV5BNThiMDc1YjUtYmE3Zi00MTM1LTkzM2MtNjdlNzQ4ZDlmYjRmXkEyXkFqcGdeQXVyMTQxNzMzNDI@._V1_UY98_CR1,0,67,98_AL_.jpg" TargetMode="External"/><Relationship Id="rId82" Type="http://schemas.openxmlformats.org/officeDocument/2006/relationships/hyperlink" Target="https://m.media-amazon.com/images/M/MV5BMzkzMmU0YTYtOWM3My00YzBmLWI0YzctOGYyNTkwMWE5MTJkXkEyXkFqcGdeQXVyNzkwMjQ5NzM@._V1_UX67_CR0,0,67,98_AL_.jpg" TargetMode="External"/><Relationship Id="rId203" Type="http://schemas.openxmlformats.org/officeDocument/2006/relationships/hyperlink" Target="https://m.media-amazon.com/images/M/MV5BZTYwYjYxYzgtMDE1Ni00NzU4LWJlMTEtODQ5YmJmMGJhZjI5L2ltYWdlXkEyXkFqcGdeQXVyMDI2NDg0NQ@@._V1_UX67_CR0,0,67,98_AL_.jpg" TargetMode="External"/><Relationship Id="rId385" Type="http://schemas.openxmlformats.org/officeDocument/2006/relationships/hyperlink" Target="https://m.media-amazon.com/images/M/MV5BMTYxMjk0NDg4Ml5BMl5BanBnXkFtZTgwODcyNjA5OTE@._V1_UX67_CR0,0,67,98_AL_.jpg" TargetMode="External"/><Relationship Id="rId592" Type="http://schemas.openxmlformats.org/officeDocument/2006/relationships/hyperlink" Target="https://m.media-amazon.com/images/M/MV5BZjA3YjdhMWEtYjc2Ni00YzVlLWI0MTUtMGZmNTJjNmU0Yzk2XkEyXkFqcGdeQXVyNzkwMjQ5NzM@._V1_UX67_CR0,0,67,98_AL_.jpg" TargetMode="External"/><Relationship Id="rId606" Type="http://schemas.openxmlformats.org/officeDocument/2006/relationships/hyperlink" Target="https://m.media-amazon.com/images/M/MV5BYzM3YjE2NGMtODY3Zi00NTY0LWE4Y2EtMTE5YzNmM2U1NTg2XkEyXkFqcGdeQXVyMTY5Nzc4MDY@._V1_UX67_CR0,0,67,98_AL_.jpg" TargetMode="External"/><Relationship Id="rId648" Type="http://schemas.openxmlformats.org/officeDocument/2006/relationships/hyperlink" Target="https://m.media-amazon.com/images/M/MV5BMTI5MjA2Mzk2M15BMl5BanBnXkFtZTcwODY1MDUzMQ@@._V1_UX67_CR0,0,67,98_AL_.jpg" TargetMode="External"/><Relationship Id="rId245" Type="http://schemas.openxmlformats.org/officeDocument/2006/relationships/hyperlink" Target="https://m.media-amazon.com/images/M/MV5BYmVjNDIxODAtNWZiZi00ZDBlLWJmOTUtNDNjMGExNTViMzE1XkEyXkFqcGdeQXVyNTE0MDc0NTM@._V1_UX67_CR0,0,67,98_AL_.jpg" TargetMode="External"/><Relationship Id="rId287" Type="http://schemas.openxmlformats.org/officeDocument/2006/relationships/hyperlink" Target="https://m.media-amazon.com/images/M/MV5BMTkyMTM2NDk5Nl5BMl5BanBnXkFtZTgwNzY1NzEyMDE@._V1_UX67_CR0,0,67,98_AL_.jpg" TargetMode="External"/><Relationship Id="rId410" Type="http://schemas.openxmlformats.org/officeDocument/2006/relationships/hyperlink" Target="https://m.media-amazon.com/images/M/MV5BMTM4NzQ0OTYyOF5BMl5BanBnXkFtZTcwMDkyNjQyMg@@._V1_UX67_CR0,0,67,98_AL_.jpg" TargetMode="External"/><Relationship Id="rId452" Type="http://schemas.openxmlformats.org/officeDocument/2006/relationships/hyperlink" Target="https://m.media-amazon.com/images/M/MV5BNDYwOThlMDAtYWUwMS00MjY5LTliMGUtZWFiYTA5MjYwZDAyXkEyXkFqcGdeQXVyNjY1NTQ0NDg@._V1_UX67_CR0,0,67,98_AL_.jpg" TargetMode="External"/><Relationship Id="rId494" Type="http://schemas.openxmlformats.org/officeDocument/2006/relationships/hyperlink" Target="https://m.media-amazon.com/images/M/MV5BMTAwMTU4MDA3NDNeQTJeQWpwZ15BbWU4MDk4NTMxNTIx._V1_UX67_CR0,0,67,98_AL_.jpg" TargetMode="External"/><Relationship Id="rId508" Type="http://schemas.openxmlformats.org/officeDocument/2006/relationships/hyperlink" Target="https://m.media-amazon.com/images/M/MV5BMTk2NzczOTgxNF5BMl5BanBnXkFtZTcwODQ5ODczOQ@@._V1_UX67_CR0,0,67,98_AL_.jpg" TargetMode="External"/><Relationship Id="rId105" Type="http://schemas.openxmlformats.org/officeDocument/2006/relationships/hyperlink" Target="https://m.media-amazon.com/images/M/MV5BMTk4ODk5MTMyNV5BMl5BanBnXkFtZTcwMDMyNTg0Ng@@._V1_UX67_CR0,0,67,98_AL_.jpg" TargetMode="External"/><Relationship Id="rId147" Type="http://schemas.openxmlformats.org/officeDocument/2006/relationships/hyperlink" Target="https://m.media-amazon.com/images/M/MV5BMjIyOTM5OTIzNV5BMl5BanBnXkFtZTgwMDkzODE2NjE@._V1_UX67_CR0,0,67,98_AL_.jpg" TargetMode="External"/><Relationship Id="rId312" Type="http://schemas.openxmlformats.org/officeDocument/2006/relationships/hyperlink" Target="https://m.media-amazon.com/images/M/MV5BMjMyNDkzMzI1OF5BMl5BanBnXkFtZTgwODcxODg5MjI@._V1_UX67_CR0,0,67,98_AL_.jpg" TargetMode="External"/><Relationship Id="rId354" Type="http://schemas.openxmlformats.org/officeDocument/2006/relationships/hyperlink" Target="https://m.media-amazon.com/images/M/MV5BN2I2N2Q1YmMtMzZkMC00Y2JjLWJmOWUtNjc2OTM2ZTk1MjUyXkEyXkFqcGdeQXVyNzkwMjQ5NzM@._V1_UX67_CR0,0,67,98_AL_.jpg" TargetMode="External"/><Relationship Id="rId51" Type="http://schemas.openxmlformats.org/officeDocument/2006/relationships/hyperlink" Target="https://m.media-amazon.com/images/M/MV5BMjMwNDkxMTgzOF5BMl5BanBnXkFtZTgwNTkwNTQ3NjM@._V1_UX67_CR0,0,67,98_AL_.jpg" TargetMode="External"/><Relationship Id="rId93" Type="http://schemas.openxmlformats.org/officeDocument/2006/relationships/hyperlink" Target="https://m.media-amazon.com/images/M/MV5BMmNlYzRiNDctZWNhMi00MzI4LThkZTctMTUzMmZkMmFmNThmXkEyXkFqcGdeQXVyNzkwMjQ5NzM@._V1_UX67_CR0,0,67,98_AL_.jpg" TargetMode="External"/><Relationship Id="rId189" Type="http://schemas.openxmlformats.org/officeDocument/2006/relationships/hyperlink" Target="https://m.media-amazon.com/images/M/MV5BNzQzMzJhZTEtOWM4NS00MTdhLTg0YjgtMjM4MDRkZjUwZDBlXkEyXkFqcGdeQXVyNjU0OTQ0OTY@._V1_UX67_CR0,0,67,98_AL_.jpg" TargetMode="External"/><Relationship Id="rId396" Type="http://schemas.openxmlformats.org/officeDocument/2006/relationships/hyperlink" Target="https://m.media-amazon.com/images/M/MV5BMTU4NDg0MzkzNV5BMl5BanBnXkFtZTgwODA3Mzc1MDE@._V1_UX67_CR0,0,67,98_AL_.jpg" TargetMode="External"/><Relationship Id="rId561" Type="http://schemas.openxmlformats.org/officeDocument/2006/relationships/hyperlink" Target="https://m.media-amazon.com/images/M/MV5BNWMxZTgzMWEtMTU0Zi00NDc5LWFkZjctMzUxNDIyNzZiMmNjXkEyXkFqcGdeQXVyMTQxNzMzNDI@._V1_UX67_CR0,0,67,98_AL_.jpg" TargetMode="External"/><Relationship Id="rId617" Type="http://schemas.openxmlformats.org/officeDocument/2006/relationships/hyperlink" Target="https://m.media-amazon.com/images/M/MV5BYWFlOWI3YTMtYTk3NS00YWQ2LTlmYTMtZjk0ZDk4Y2NjODI0XkEyXkFqcGdeQXVyNTQxNTQ4Mg@@._V1_UX67_CR0,0,67,98_AL_.jpg" TargetMode="External"/><Relationship Id="rId659" Type="http://schemas.openxmlformats.org/officeDocument/2006/relationships/hyperlink" Target="https://m.media-amazon.com/images/M/MV5BZWI4ZTgwMzktNjk3Yy00OTlhLTg3YTAtMTA1MWVlMWJiOTRiXkEyXkFqcGdeQXVyMTAwMzUyOTc@._V1_UX67_CR0,0,67,98_AL_.jpg" TargetMode="External"/><Relationship Id="rId214" Type="http://schemas.openxmlformats.org/officeDocument/2006/relationships/hyperlink" Target="https://m.media-amazon.com/images/M/MV5BMTg5MTE2NjA4OV5BMl5BanBnXkFtZTgwMTUyMjczMTE@._V1_UX67_CR0,0,67,98_AL_.jpg" TargetMode="External"/><Relationship Id="rId256" Type="http://schemas.openxmlformats.org/officeDocument/2006/relationships/hyperlink" Target="https://m.media-amazon.com/images/M/MV5BMjE3ZDA5ZmUtYTk1ZS00NmZmLWJhNTItYjIwZjUwN2RjNzIyXkEyXkFqcGdeQXVyMTkzODUwNzk@._V1_UX67_CR0,0,67,98_AL_.jpg" TargetMode="External"/><Relationship Id="rId298" Type="http://schemas.openxmlformats.org/officeDocument/2006/relationships/hyperlink" Target="https://m.media-amazon.com/images/M/MV5BNzk2M2Y3MzYtNGMzMi00Y2FjLTkwODQtNmExYWU3ZWY3NzExXkEyXkFqcGdeQXVyNTA4NzY1MzY@._V1_UX67_CR0,0,67,98_AL_.jpg" TargetMode="External"/><Relationship Id="rId421" Type="http://schemas.openxmlformats.org/officeDocument/2006/relationships/hyperlink" Target="https://m.media-amazon.com/images/M/MV5BMzg4MDJhMDMtYmJiMS00ZDZmLThmZWUtYTMwZDM1YTc5MWE2XkEyXkFqcGdeQXVyNjU0OTQ0OTY@._V1_UX67_CR0,0,67,98_AL_.jpg" TargetMode="External"/><Relationship Id="rId463" Type="http://schemas.openxmlformats.org/officeDocument/2006/relationships/hyperlink" Target="https://m.media-amazon.com/images/M/MV5BY2QwYmFmZTEtNzY2Mi00ZWMyLWEwY2YtMGIyNGZjMWExOWEyXkEyXkFqcGdeQXVyNjUwNzk3NDc@._V1_UX67_CR0,0,67,98_AL_.jpg" TargetMode="External"/><Relationship Id="rId519" Type="http://schemas.openxmlformats.org/officeDocument/2006/relationships/hyperlink" Target="https://m.media-amazon.com/images/M/MV5BNDliMTMxOWEtODM3Yi00N2QwLTg4YTAtNTE5YzBlNTA2NjhlXkEyXkFqcGdeQXVyNjE5MjUyOTM@._V1_UX67_CR0,0,67,98_AL_.jpg" TargetMode="External"/><Relationship Id="rId670" Type="http://schemas.openxmlformats.org/officeDocument/2006/relationships/hyperlink" Target="https://m.media-amazon.com/images/M/MV5BMTAxMDE4Mzc3ODNeQTJeQWpwZ15BbWU4MDY2Mjg4MDcx._V1_UX67_CR0,0,67,98_AL_.jpg" TargetMode="External"/><Relationship Id="rId116" Type="http://schemas.openxmlformats.org/officeDocument/2006/relationships/hyperlink" Target="https://m.media-amazon.com/images/M/MV5BNmM4YTFmMmItMGE3Yy00MmRkLTlmZGEtMzZlOTQzYjk3MzA2XkEyXkFqcGdeQXVyMTMxODk2OTU@._V1_UX67_CR0,0,67,98_AL_.jpg" TargetMode="External"/><Relationship Id="rId158" Type="http://schemas.openxmlformats.org/officeDocument/2006/relationships/hyperlink" Target="https://m.media-amazon.com/images/M/MV5BZGJjYmIzZmQtNWE4Yy00ZGVmLWJkZGEtMzUzNmQ4ZWFlMjRhXkEyXkFqcGdeQXVyMTMxODk2OTU@._V1_UX67_CR0,0,67,98_AL_.jpg" TargetMode="External"/><Relationship Id="rId323" Type="http://schemas.openxmlformats.org/officeDocument/2006/relationships/hyperlink" Target="https://m.media-amazon.com/images/M/MV5BMTUyMjQ1MTY5OV5BMl5BanBnXkFtZTcwNzY5NjExMw@@._V1_UY98_CR1,0,67,98_AL_.jpg" TargetMode="External"/><Relationship Id="rId530" Type="http://schemas.openxmlformats.org/officeDocument/2006/relationships/hyperlink" Target="https://m.media-amazon.com/images/M/MV5BODFlNTI0ZWQtOTcxNC00OTc0LTkwZDUtMmNkM2I1ZWFlYzZkXkEyXkFqcGdeQXVyNTIzOTk5ODM@._V1_UY98_CR2,0,67,98_AL_.jpg" TargetMode="External"/><Relationship Id="rId20" Type="http://schemas.openxmlformats.org/officeDocument/2006/relationships/hyperlink" Target="https://m.media-amazon.com/images/M/MV5BZjdkOTU3MDktN2IxOS00OGEyLWFmMjktY2FiMmZkNWIyODZiXkEyXkFqcGdeQXVyMTMxODk2OTU@._V1_UX67_CR0,0,67,98_AL_.jpg" TargetMode="External"/><Relationship Id="rId62" Type="http://schemas.openxmlformats.org/officeDocument/2006/relationships/hyperlink" Target="https://m.media-amazon.com/images/M/MV5BNGIzY2IzODQtNThmMi00ZDE4LWI5YzAtNzNlZTM1ZjYyYjUyXkEyXkFqcGdeQXVyODEzNjM5OTQ@._V1_UX67_CR0,0,67,98_AL_.jpg" TargetMode="External"/><Relationship Id="rId365" Type="http://schemas.openxmlformats.org/officeDocument/2006/relationships/hyperlink" Target="https://m.media-amazon.com/images/M/MV5BZWE4N2JkNDUtZDU4MC00ZjNhLTlkMjYtOTNkMjZhMDAwMDMyXkEyXkFqcGdeQXVyMTA0MjU0Ng@@._V1_UX67_CR0,0,67,98_AL_.jpg" TargetMode="External"/><Relationship Id="rId572" Type="http://schemas.openxmlformats.org/officeDocument/2006/relationships/hyperlink" Target="https://m.media-amazon.com/images/M/MV5BN2Y0NWRkNWItZWEwNi00MDNlLWJmZDYtNTkwYzI5Nzg4MjVjXkEyXkFqcGdeQXVyMTMxODk2OTU@._V1_UX67_CR0,0,67,98_AL_.jpg" TargetMode="External"/><Relationship Id="rId628" Type="http://schemas.openxmlformats.org/officeDocument/2006/relationships/hyperlink" Target="https://m.media-amazon.com/images/M/MV5BMjMxNjU0ODU5Ml5BMl5BanBnXkFtZTcwNjI4MzAyOA@@._V1_UX67_CR0,0,67,98_AL_.jpg" TargetMode="External"/><Relationship Id="rId225" Type="http://schemas.openxmlformats.org/officeDocument/2006/relationships/hyperlink" Target="https://m.media-amazon.com/images/M/MV5BMTQ0MzQxODQ0MV5BMl5BanBnXkFtZTgwNTQ0NzY4NDE@._V1_UX67_CR0,0,67,98_AL_.jpg" TargetMode="External"/><Relationship Id="rId267" Type="http://schemas.openxmlformats.org/officeDocument/2006/relationships/hyperlink" Target="https://m.media-amazon.com/images/M/MV5BYjYyODExMDctZjgwYy00ZjQwLWI4OWYtOGFlYjA4ZjEzNmY1XkEyXkFqcGdeQXVyNTAyODkwOQ@@._V1_UX67_CR0,0,67,98_AL_.jpg" TargetMode="External"/><Relationship Id="rId432" Type="http://schemas.openxmlformats.org/officeDocument/2006/relationships/hyperlink" Target="https://m.media-amazon.com/images/M/MV5BM2YwNTQwM2ItZTA2Ni00NGY1LThjY2QtNzgyZTBhMTM0MWI4XkEyXkFqcGdeQXVyNzQxNDExNTU@._V1_UY98_CR0,0,67,98_AL_.jpg" TargetMode="External"/><Relationship Id="rId474" Type="http://schemas.openxmlformats.org/officeDocument/2006/relationships/hyperlink" Target="https://m.media-amazon.com/images/M/MV5BMTQ2ODFlMDAtNzdhOC00ZDYzLWE3YTMtNDU4ZGFmZmJmYTczXkEyXkFqcGdeQXVyMTQxNzMzNDI@._V1_UX67_CR0,0,67,98_AL_.jpg" TargetMode="External"/><Relationship Id="rId127" Type="http://schemas.openxmlformats.org/officeDocument/2006/relationships/hyperlink" Target="https://m.media-amazon.com/images/M/MV5BYjRmODkzNDItMTNhNi00YjJlLTg0ZjAtODlhZTM0YzgzYThlXkEyXkFqcGdeQXVyNzQ1ODk3MTQ@._V1_UX67_CR0,0,67,98_AL_.jpg" TargetMode="External"/><Relationship Id="rId681" Type="http://schemas.openxmlformats.org/officeDocument/2006/relationships/hyperlink" Target="https://m.media-amazon.com/images/M/MV5BMzk1MmI4NzAtOGRiNS00YjY1LTllNmEtZDhiZDM4MjU2NTMxXkEyXkFqcGdeQXVyNjc3MjQzNTI@._V1_UY98_CR1,0,67,98_AL_.jpg" TargetMode="External"/><Relationship Id="rId31" Type="http://schemas.openxmlformats.org/officeDocument/2006/relationships/hyperlink" Target="https://m.media-amazon.com/images/M/MV5BOTA5NDZlZGUtMjAxOS00YTRkLTkwYmMtYWQ0NWEwZDZiNjEzXkEyXkFqcGdeQXVyMTMxODk2OTU@._V1_UX67_CR0,0,67,98_AL_.jpg" TargetMode="External"/><Relationship Id="rId73" Type="http://schemas.openxmlformats.org/officeDocument/2006/relationships/hyperlink" Target="https://m.media-amazon.com/images/M/MV5BOTJiNDEzOWYtMTVjOC00ZjlmLWE0NGMtZmE1OWVmZDQ2OWJhXkEyXkFqcGdeQXVyNTIzOTk5ODM@._V1_UX67_CR0,0,67,98_AL_.jpg" TargetMode="External"/><Relationship Id="rId169" Type="http://schemas.openxmlformats.org/officeDocument/2006/relationships/hyperlink" Target="https://m.media-amazon.com/images/M/MV5BMzIwOTdmNjQtOWQ1ZS00ZWQ4LWIxYTMtOWFkM2NjODJiMGY4L2ltYWdlL2ltYWdlXkEyXkFqcGdeQXVyNTI4MjkwNjA@._V1_UX67_CR0,0,67,98_AL_.jpg" TargetMode="External"/><Relationship Id="rId334" Type="http://schemas.openxmlformats.org/officeDocument/2006/relationships/hyperlink" Target="https://m.media-amazon.com/images/M/MV5BOGUwYTU4NGEtNDM4MS00NDRjLTkwNmQtOTkwMWMyMjhmMjdlXkEyXkFqcGdeQXVyMTMxODk2OTU@._V1_UX67_CR0,0,67,98_AL_.jpg" TargetMode="External"/><Relationship Id="rId376" Type="http://schemas.openxmlformats.org/officeDocument/2006/relationships/hyperlink" Target="https://m.media-amazon.com/images/M/MV5BNzkwNjk4ODgtYjRmMi00ODdhLWIyNjUtNWQyMjg2N2E2NjlhXkEyXkFqcGdeQXVyNjE5MjUyOTM@._V1_UX67_CR0,0,67,98_AL_.jpg" TargetMode="External"/><Relationship Id="rId541" Type="http://schemas.openxmlformats.org/officeDocument/2006/relationships/hyperlink" Target="https://m.media-amazon.com/images/M/MV5BMzQxNjM5NzkxNV5BMl5BanBnXkFtZTcwMzg5NDMwMg@@._V1_UX67_CR0,0,67,98_AL_.jpg" TargetMode="External"/><Relationship Id="rId583" Type="http://schemas.openxmlformats.org/officeDocument/2006/relationships/hyperlink" Target="https://m.media-amazon.com/images/M/MV5BMmQwNzczZDItNmI0OS00MjRmLTliYWItZWIyMjk1MTU4ZTQ4L2ltYWdlXkEyXkFqcGdeQXVyNTAyODkwOQ@@._V1_UX67_CR0,0,67,98_AL_.jpg" TargetMode="External"/><Relationship Id="rId639" Type="http://schemas.openxmlformats.org/officeDocument/2006/relationships/hyperlink" Target="https://m.media-amazon.com/images/M/MV5BMTg0NjEwNjUxM15BMl5BanBnXkFtZTcwMzk0MjQ5Mg@@._V1_UX67_CR0,0,67,98_AL_.jpg" TargetMode="External"/><Relationship Id="rId4" Type="http://schemas.openxmlformats.org/officeDocument/2006/relationships/hyperlink" Target="https://m.media-amazon.com/images/M/MV5BMWMwMGQzZTItY2JlNC00OWZiLWIyMDctNDk2ZDQ2YjRjMWQ0XkEyXkFqcGdeQXVyNzkwMjQ5NzM@._V1_UY98_CR1,0,67,98_AL_.jpg" TargetMode="External"/><Relationship Id="rId180" Type="http://schemas.openxmlformats.org/officeDocument/2006/relationships/hyperlink" Target="https://m.media-amazon.com/images/M/MV5BMmYyOTgwYWItYmU3Ny00M2E2LTk0NWMtMDVlNmQ0MWZiMTMxXkEyXkFqcGdeQXVyNzkwMjQ5NzM@._V1_UX67_CR0,0,67,98_AL_.jpg" TargetMode="External"/><Relationship Id="rId236" Type="http://schemas.openxmlformats.org/officeDocument/2006/relationships/hyperlink" Target="https://m.media-amazon.com/images/M/MV5BMTM1ODIwNzM5OV5BMl5BanBnXkFtZTcwNjk5MDkyMQ@@._V1_UX67_CR0,0,67,98_AL_.jpg" TargetMode="External"/><Relationship Id="rId278" Type="http://schemas.openxmlformats.org/officeDocument/2006/relationships/hyperlink" Target="https://m.media-amazon.com/images/M/MV5BZDg1OGQ4YzgtM2Y2NS00NjA3LWFjYTctMDRlMDI3NWE1OTUyXkEyXkFqcGdeQXVyMjUzOTY1NTc@._V1_UX67_CR0,0,67,98_AL_.jpg" TargetMode="External"/><Relationship Id="rId401" Type="http://schemas.openxmlformats.org/officeDocument/2006/relationships/hyperlink" Target="https://m.media-amazon.com/images/M/MV5BNDc4MThhN2EtZjMzNC00ZDJmLThiZTgtNThlY2UxZWMzNjdkXkEyXkFqcGdeQXVyNDk3NzU2MTQ@._V1_UX67_CR0,0,67,98_AL_.jpg" TargetMode="External"/><Relationship Id="rId443" Type="http://schemas.openxmlformats.org/officeDocument/2006/relationships/hyperlink" Target="https://m.media-amazon.com/images/M/MV5BOGZhM2FhNTItODAzNi00YjA0LWEyN2UtNjJlYWQzYzU1MDg5L2ltYWdlL2ltYWdlXkEyXkFqcGdeQXVyMTQxNzMzNDI@._V1_UX67_CR0,0,67,98_AL_.jpg" TargetMode="External"/><Relationship Id="rId650" Type="http://schemas.openxmlformats.org/officeDocument/2006/relationships/hyperlink" Target="https://m.media-amazon.com/images/M/MV5BNzU3NDg4NTAyNV5BMl5BanBnXkFtZTcwOTg2ODg1Mg@@._V1_UX67_CR0,0,67,98_AL_.jpg" TargetMode="External"/><Relationship Id="rId303" Type="http://schemas.openxmlformats.org/officeDocument/2006/relationships/hyperlink" Target="https://m.media-amazon.com/images/M/MV5BMGUwZjliMTAtNzAxZi00MWNiLWE2NzgtZGUxMGQxZjhhNDRiXkEyXkFqcGdeQXVyNjU1NzU3MzE@._V1_UX67_CR0,0,67,98_AL_.jpg" TargetMode="External"/><Relationship Id="rId485" Type="http://schemas.openxmlformats.org/officeDocument/2006/relationships/hyperlink" Target="https://m.media-amazon.com/images/M/MV5BZTM1ZjQ2YTktNDM2MS00NGY2LTkzNzItZTU4ODg1ODNkMWYxL2ltYWdlXkEyXkFqcGdeQXVyNjc1NTYyMjg@._V1_UX67_CR0,0,67,98_AL_.jpg" TargetMode="External"/><Relationship Id="rId692" Type="http://schemas.openxmlformats.org/officeDocument/2006/relationships/hyperlink" Target="https://m.media-amazon.com/images/M/MV5BMTY5NjI2MjQxMl5BMl5BanBnXkFtZTgwMDA2MzM2NzE@._V1_UY98_CR0,0,67,98_AL_.jpg" TargetMode="External"/><Relationship Id="rId706" Type="http://schemas.openxmlformats.org/officeDocument/2006/relationships/hyperlink" Target="https://m.media-amazon.com/images/M/MV5BNDQ3MzNjMDItZjE0ZS00ZTYxLTgxNTAtM2I4YjZjNWFjYjJlL2ltYWdlXkEyXkFqcGdeQXVyNTAyODkwOQ@@._V1_UX67_CR0,0,67,98_AL_.jpg" TargetMode="External"/><Relationship Id="rId42" Type="http://schemas.openxmlformats.org/officeDocument/2006/relationships/hyperlink" Target="https://m.media-amazon.com/images/M/MV5BM2FhYjEyYmYtMDI1Yy00YTdlLWI2NWQtYmEzNzAxOGY1NjY2XkEyXkFqcGdeQXVyNTA3NTIyNDg@._V1_UX67_CR0,0,67,98_AL_.jpg" TargetMode="External"/><Relationship Id="rId84" Type="http://schemas.openxmlformats.org/officeDocument/2006/relationships/hyperlink" Target="https://m.media-amazon.com/images/M/MV5BNzkxODk0NjEtYjc4Mi00ZDI0LTgyYjEtYzc1NDkxY2YzYTgyXkEyXkFqcGdeQXVyNzkwMjQ5NzM@._V1_UX67_CR0,0,67,98_AL_.jpg" TargetMode="External"/><Relationship Id="rId138" Type="http://schemas.openxmlformats.org/officeDocument/2006/relationships/hyperlink" Target="https://m.media-amazon.com/images/M/MV5BMjE4NzgzNzEwMl5BMl5BanBnXkFtZTgwMTMzMDE0NjE@._V1_UX67_CR0,0,67,98_AL_.jpg" TargetMode="External"/><Relationship Id="rId345" Type="http://schemas.openxmlformats.org/officeDocument/2006/relationships/hyperlink" Target="https://m.media-amazon.com/images/M/MV5BMTYxMDdlYjItMDVkYy00MjYzLThhMTYtYjIzZjZiODk1ZWRmXkEyXkFqcGdeQXVyNDk3NzU2MTQ@._V1_UX67_CR0,0,67,98_AL_.jpg" TargetMode="External"/><Relationship Id="rId387" Type="http://schemas.openxmlformats.org/officeDocument/2006/relationships/hyperlink" Target="https://m.media-amazon.com/images/M/MV5BMjEwMzMxODIzOV5BMl5BanBnXkFtZTgwNzg3OTAzMDI@._V1_UX67_CR0,0,67,98_AL_.jpg" TargetMode="External"/><Relationship Id="rId510" Type="http://schemas.openxmlformats.org/officeDocument/2006/relationships/hyperlink" Target="https://m.media-amazon.com/images/M/MV5BMTg5OTMxNzk4Nl5BMl5BanBnXkFtZTcwOTk1MjAwNQ@@._V1_UX67_CR0,0,67,98_AL_.jpg" TargetMode="External"/><Relationship Id="rId552" Type="http://schemas.openxmlformats.org/officeDocument/2006/relationships/hyperlink" Target="https://m.media-amazon.com/images/M/MV5BZGY5NWUyNDUtZWJhZi00ZjMxLWFmMjMtYmJhZjVkZGZhNWQ4XkEyXkFqcGdeQXVyMTQxNzMzNDI@._V1_UX67_CR0,0,67,98_AL_.jpg" TargetMode="External"/><Relationship Id="rId594" Type="http://schemas.openxmlformats.org/officeDocument/2006/relationships/hyperlink" Target="https://m.media-amazon.com/images/M/MV5BYmVhMDQ1YWUtYjgxOS00NzYyLWI0ZGItNTg3ZjM0MmQ4NmIwXkEyXkFqcGdeQXVyMjQzMzQzODY@._V1_UY98_CR3,0,67,98_AL_.jpg" TargetMode="External"/><Relationship Id="rId608" Type="http://schemas.openxmlformats.org/officeDocument/2006/relationships/hyperlink" Target="https://m.media-amazon.com/images/M/MV5BMjIwOTA3NDI3MF5BMl5BanBnXkFtZTgwNzIzMzA5NTM@._V1_UX67_CR0,0,67,98_AL_.jpg" TargetMode="External"/><Relationship Id="rId191" Type="http://schemas.openxmlformats.org/officeDocument/2006/relationships/hyperlink" Target="https://m.media-amazon.com/images/M/MV5BNDhmNTA0ZDMtYjhkNS00NzEzLWIzYTItOGNkMTVmYjE2YmI3XkEyXkFqcGdeQXVyNzkwMjQ5NzM@._V1_UX67_CR0,0,67,98_AL_.jpg" TargetMode="External"/><Relationship Id="rId205" Type="http://schemas.openxmlformats.org/officeDocument/2006/relationships/hyperlink" Target="https://m.media-amazon.com/images/M/MV5BYzJmMWE5NjAtNWMyZS00NmFiLWIwMDgtZDE2NzczYWFhNzIzXkEyXkFqcGdeQXVyNjc1NTYyMjg@._V1_UX67_CR0,0,67,98_AL_.jpg" TargetMode="External"/><Relationship Id="rId247" Type="http://schemas.openxmlformats.org/officeDocument/2006/relationships/hyperlink" Target="https://m.media-amazon.com/images/M/MV5BNGYyZGM5MGMtYTY2Ni00M2Y1LWIzNjQtYWUzM2VlNGVhMDNhXkEyXkFqcGdeQXVyMTMxODk2OTU@._V1_UX67_CR0,0,67,98_AL_.jpg" TargetMode="External"/><Relationship Id="rId412" Type="http://schemas.openxmlformats.org/officeDocument/2006/relationships/hyperlink" Target="https://m.media-amazon.com/images/M/MV5BYWUxZjJkMDktZmMxMS00Mzg3LTk4MDItN2IwODlmN2E0MTM0XkEyXkFqcGdeQXVyMTMxODk2OTU@._V1_UX67_CR0,0,67,98_AL_.jpg" TargetMode="External"/><Relationship Id="rId107" Type="http://schemas.openxmlformats.org/officeDocument/2006/relationships/hyperlink" Target="https://m.media-amazon.com/images/M/MV5BMTk3NDE2NzI4NF5BMl5BanBnXkFtZTgwNzE1MzEyMTE@._V1_UX67_CR0,0,67,98_AL_.jpg" TargetMode="External"/><Relationship Id="rId289" Type="http://schemas.openxmlformats.org/officeDocument/2006/relationships/hyperlink" Target="https://m.media-amazon.com/images/M/MV5BMTQ0ODc4MDk4Nl5BMl5BanBnXkFtZTcwMTEzNzgzNA@@._V1_UX67_CR0,0,67,98_AL_.jpg" TargetMode="External"/><Relationship Id="rId454" Type="http://schemas.openxmlformats.org/officeDocument/2006/relationships/hyperlink" Target="https://m.media-amazon.com/images/M/MV5BMTczOTczNjE3Ml5BMl5BanBnXkFtZTgwODEzMzg5MTI@._V1_UX67_CR0,0,67,98_AL_.jpg" TargetMode="External"/><Relationship Id="rId496" Type="http://schemas.openxmlformats.org/officeDocument/2006/relationships/hyperlink" Target="https://m.media-amazon.com/images/M/MV5BNTVkMTFiZWItOTFkOC00YTc3LWFhYzQtZTg3NzAxZjJlNTAyXkEyXkFqcGdeQXVyODE5NzE3OTE@._V1_UX67_CR0,0,67,98_AL_.jpg" TargetMode="External"/><Relationship Id="rId661" Type="http://schemas.openxmlformats.org/officeDocument/2006/relationships/hyperlink" Target="https://m.media-amazon.com/images/M/MV5BMjA4MjI2OTM5N15BMl5BanBnXkFtZTcwNDA1NjUzMw@@._V1_UX67_CR0,0,67,98_AL_.jpg" TargetMode="External"/><Relationship Id="rId11" Type="http://schemas.openxmlformats.org/officeDocument/2006/relationships/hyperlink" Target="https://m.media-amazon.com/images/M/MV5BN2EyZjM3NzUtNWUzMi00MTgxLWI0NTctMzY4M2VlOTdjZWRiXkEyXkFqcGdeQXVyNDUzOTQ5MjY@._V1_UX67_CR0,0,67,98_AL_.jpg" TargetMode="External"/><Relationship Id="rId53" Type="http://schemas.openxmlformats.org/officeDocument/2006/relationships/hyperlink" Target="https://m.media-amazon.com/images/M/MV5BMjMxNjY2MDU1OV5BMl5BanBnXkFtZTgwNzY1MTUwNTM@._V1_UX67_CR0,0,67,98_AL_.jpg" TargetMode="External"/><Relationship Id="rId149" Type="http://schemas.openxmlformats.org/officeDocument/2006/relationships/hyperlink" Target="https://m.media-amazon.com/images/M/MV5BMTg0NTIzMjQ1NV5BMl5BanBnXkFtZTcwNDc3MzM5OQ@@._V1_UX67_CR0,0,67,98_AL_.jpg" TargetMode="External"/><Relationship Id="rId314" Type="http://schemas.openxmlformats.org/officeDocument/2006/relationships/hyperlink" Target="https://m.media-amazon.com/images/M/MV5BZjU0Yzk2MzEtMjAzYy00MzY0LTg2YmItM2RkNzdkY2ZhN2JkXkEyXkFqcGdeQXVyNDg4NjY5OTQ@._V1_UX67_CR0,0,67,98_AL_.jpg" TargetMode="External"/><Relationship Id="rId356" Type="http://schemas.openxmlformats.org/officeDocument/2006/relationships/hyperlink" Target="https://m.media-amazon.com/images/M/MV5BYjdkNzA4MzYtZThhOS00ZDgzLTlmMDItNmY1ZjI5YjkzZTE1XkEyXkFqcGdeQXVyMTQxNzMzNDI@._V1_UX67_CR0,0,67,98_AL_.jpg" TargetMode="External"/><Relationship Id="rId398" Type="http://schemas.openxmlformats.org/officeDocument/2006/relationships/hyperlink" Target="https://m.media-amazon.com/images/M/MV5BMTQ4MzQ3NjA0N15BMl5BanBnXkFtZTgwODQyNjQ4MDE@._V1_UX67_CR0,0,67,98_AL_.jpg" TargetMode="External"/><Relationship Id="rId521" Type="http://schemas.openxmlformats.org/officeDocument/2006/relationships/hyperlink" Target="https://m.media-amazon.com/images/M/MV5BMTU2NjQ1Nzc4MF5BMl5BanBnXkFtZTcwNTM0NDk1Mw@@._V1_UX67_CR0,0,67,98_AL_.jpg" TargetMode="External"/><Relationship Id="rId563" Type="http://schemas.openxmlformats.org/officeDocument/2006/relationships/hyperlink" Target="https://m.media-amazon.com/images/M/MV5BZjFkOWM5NDUtODYwOS00ZDg0LWFkZGUtYzBkYzNjZjU3ODE3XkEyXkFqcGdeQXVyNzQzNzQxNzI@._V1_UX67_CR0,0,67,98_AL_.jpg" TargetMode="External"/><Relationship Id="rId619" Type="http://schemas.openxmlformats.org/officeDocument/2006/relationships/hyperlink" Target="https://m.media-amazon.com/images/M/MV5BMTEzNzY0OTg0NTdeQTJeQWpwZ15BbWU4MDU3OTg3MjUz._V1_UX67_CR0,0,67,98_AL_.jpg" TargetMode="External"/><Relationship Id="rId95" Type="http://schemas.openxmlformats.org/officeDocument/2006/relationships/hyperlink" Target="https://m.media-amazon.com/images/M/MV5BYWY5ZjhjNGYtZmI2Ny00ODM0LWFkNzgtZmI1YzA2N2MxMzA0XkEyXkFqcGdeQXVyNjUwNzk3NDc@._V1_UY98_CR0,0,67,98_AL_.jpg" TargetMode="External"/><Relationship Id="rId160" Type="http://schemas.openxmlformats.org/officeDocument/2006/relationships/hyperlink" Target="https://m.media-amazon.com/images/M/MV5BMTQ1MjAwNTM5Ml5BMl5BanBnXkFtZTYwNDM0MTc3._V1_UX67_CR0,0,67,98_AL_.jpg" TargetMode="External"/><Relationship Id="rId216" Type="http://schemas.openxmlformats.org/officeDocument/2006/relationships/hyperlink" Target="https://m.media-amazon.com/images/M/MV5BMTAwMjU5OTgxNjZeQTJeQWpwZ15BbWU4MDUxNDYxODEx._V1_UX67_CR0,0,67,98_AL_.jpg" TargetMode="External"/><Relationship Id="rId423" Type="http://schemas.openxmlformats.org/officeDocument/2006/relationships/hyperlink" Target="https://m.media-amazon.com/images/M/MV5BY2VlOTc4ZjctYjVlMS00NDYwLWEwZjctZmYzZmVkNGU5NjNjXkEyXkFqcGdeQXVyODE5NzE3OTE@._V1_UY98_CR2,0,67,98_AL_.jpg" TargetMode="External"/><Relationship Id="rId258" Type="http://schemas.openxmlformats.org/officeDocument/2006/relationships/hyperlink" Target="https://m.media-amazon.com/images/M/MV5BNGY5NWIxMjAtODBjNC00MmZhLTk1ZTAtNGRhYThlOTNjMTQwXkEyXkFqcGdeQXVyNTc1NTQxODI@._V1_UX67_CR0,0,67,98_AL_.jpg" TargetMode="External"/><Relationship Id="rId465" Type="http://schemas.openxmlformats.org/officeDocument/2006/relationships/hyperlink" Target="https://m.media-amazon.com/images/M/MV5BMDA0NjZhZWUtNmI2NC00MmFjLTgwZDYtYzVjZmNhMDVmOTBkXkEyXkFqcGdeQXVyMTQxNzMzNDI@._V1_UX67_CR0,0,67,98_AL_.jpg" TargetMode="External"/><Relationship Id="rId630" Type="http://schemas.openxmlformats.org/officeDocument/2006/relationships/hyperlink" Target="https://m.media-amazon.com/images/M/MV5BNmE5ZmE3OGItNTdlNC00YmMxLWEzNjctYzAwOGQ5ODg0OTI0XkEyXkFqcGdeQXVyMTMxODk2OTU@._V1_UX67_CR0,0,67,98_AL_.jpg" TargetMode="External"/><Relationship Id="rId672" Type="http://schemas.openxmlformats.org/officeDocument/2006/relationships/hyperlink" Target="https://m.media-amazon.com/images/M/MV5BYWFlY2E3ODQtZWNiNi00ZGU4LTkzNWEtZTQ2ZTViMWRhYjIzL2ltYWdlXkEyXkFqcGdeQXVyNTAyODkwOQ@@._V1_UX67_CR0,0,67,98_AL_.jpg" TargetMode="External"/><Relationship Id="rId22" Type="http://schemas.openxmlformats.org/officeDocument/2006/relationships/hyperlink" Target="https://m.media-amazon.com/images/M/MV5BMjlmZmI5MDctNDE2YS00YWE0LWE5ZWItZDBhYWQ0NTcxNWRhXkEyXkFqcGdeQXVyMTMxODk2OTU@._V1_UX67_CR0,0,67,98_AL_.jpg" TargetMode="External"/><Relationship Id="rId64" Type="http://schemas.openxmlformats.org/officeDocument/2006/relationships/hyperlink" Target="https://m.media-amazon.com/images/M/MV5BZWFlYmY2MGEtZjVkYS00YzU4LTg0YjQtYzY1ZGE3NTA5NGQxXkEyXkFqcGdeQXVyMTQxNzMzNDI@._V1_UX67_CR0,0,67,98_AL_.jpg" TargetMode="External"/><Relationship Id="rId118" Type="http://schemas.openxmlformats.org/officeDocument/2006/relationships/hyperlink" Target="https://m.media-amazon.com/images/M/MV5BMTAyN2JmZmEtNjAyMy00NzYwLThmY2MtYWQ3OGNhNjExMmM4XkEyXkFqcGdeQXVyNDk3NzU2MTQ@._V1_UX67_CR0,0,67,98_AL_.jpg" TargetMode="External"/><Relationship Id="rId325" Type="http://schemas.openxmlformats.org/officeDocument/2006/relationships/hyperlink" Target="https://m.media-amazon.com/images/M/MV5BOWM4NTY2NTMtZDZlZS00NTgyLWEzZDMtODE3ZGI1MzI3ZmU5XkEyXkFqcGdeQXVyNzI1NzMxNzM@._V1_UY98_CR1,0,67,98_AL_.jpg" TargetMode="External"/><Relationship Id="rId367" Type="http://schemas.openxmlformats.org/officeDocument/2006/relationships/hyperlink" Target="https://m.media-amazon.com/images/M/MV5BOWI2YWQxM2MtY2U4Yi00YjgzLTgwNzktN2ExNTgzNTIzMmUzXkEyXkFqcGdeQXVyMTAwMzUyOTc@._V1_UX67_CR0,0,67,98_AL_.jpg" TargetMode="External"/><Relationship Id="rId532" Type="http://schemas.openxmlformats.org/officeDocument/2006/relationships/hyperlink" Target="https://m.media-amazon.com/images/M/MV5BODE0NTcxNTQzNF5BMl5BanBnXkFtZTcwMzczOTIzMw@@._V1_UX67_CR0,0,67,98_AL_.jpg" TargetMode="External"/><Relationship Id="rId574" Type="http://schemas.openxmlformats.org/officeDocument/2006/relationships/hyperlink" Target="https://m.media-amazon.com/images/M/MV5BZDNiYmRkNDYtOWU1NC00NmMxLWFkNmUtMGI5NTJjOTJmYTM5XkEyXkFqcGdeQXVyNzQ1ODk3MTQ@._V1_UX67_CR0,0,67,98_AL_.jpg" TargetMode="External"/><Relationship Id="rId171" Type="http://schemas.openxmlformats.org/officeDocument/2006/relationships/hyperlink" Target="https://m.media-amazon.com/images/M/MV5BMmExZTZhN2QtMzg5Mi00Y2M5LTlmMWYtNTUzMzUwMGM2OGQ3XkEyXkFqcGdeQXVyNTA4NzY1MzY@._V1_UX67_CR0,0,67,98_AL_.jpg" TargetMode="External"/><Relationship Id="rId227" Type="http://schemas.openxmlformats.org/officeDocument/2006/relationships/hyperlink" Target="https://m.media-amazon.com/images/M/MV5BZmNjZWI3NzktYWI1Mi00OTAyLWJkNTYtMzUwYTFlZDA0Y2UwXkEyXkFqcGdeQXVyNjU0OTQ0OTY@._V1_UX67_CR0,0,67,98_AL_.jpg" TargetMode="External"/><Relationship Id="rId269" Type="http://schemas.openxmlformats.org/officeDocument/2006/relationships/hyperlink" Target="https://m.media-amazon.com/images/M/MV5BMTY3OTI5NDczN15BMl5BanBnXkFtZTcwNDA0NDY3Mw@@._V1_UX67_CR0,0,67,98_AL_.jpg" TargetMode="External"/><Relationship Id="rId434" Type="http://schemas.openxmlformats.org/officeDocument/2006/relationships/hyperlink" Target="https://m.media-amazon.com/images/M/MV5BMDM0ZWRjZDgtZWI0MS00ZTIzLTg4MWYtZjU5MDEyMDU0ODBjXkEyXkFqcGdeQXVyMTQxNzMzNDI@._V1_UX67_CR0,0,67,98_AL_.jpg" TargetMode="External"/><Relationship Id="rId476" Type="http://schemas.openxmlformats.org/officeDocument/2006/relationships/hyperlink" Target="https://m.media-amazon.com/images/M/MV5BMjIxNDYxMTk2MF5BMl5BanBnXkFtZTgwMjQxNjU3MTE@._V1_UY98_CR0,0,67,98_AL_.jpg" TargetMode="External"/><Relationship Id="rId641" Type="http://schemas.openxmlformats.org/officeDocument/2006/relationships/hyperlink" Target="https://m.media-amazon.com/images/M/MV5BMTIzNTg3NzkzNV5BMl5BanBnXkFtZTcwNzMwMjU2MQ@@._V1_UX67_CR0,0,67,98_AL_.jpg" TargetMode="External"/><Relationship Id="rId683" Type="http://schemas.openxmlformats.org/officeDocument/2006/relationships/hyperlink" Target="https://m.media-amazon.com/images/M/MV5BNzk1MjU3MDQyMl5BMl5BanBnXkFtZTcwNjc1OTM2MQ@@._V1_UX67_CR0,0,67,98_AL_.jpg" TargetMode="External"/><Relationship Id="rId33" Type="http://schemas.openxmlformats.org/officeDocument/2006/relationships/hyperlink" Target="https://m.media-amazon.com/images/M/MV5BMjA4NDI0MTIxNF5BMl5BanBnXkFtZTYwNTM0MzY2._V1_UX67_CR0,0,67,98_AL_.jpg" TargetMode="External"/><Relationship Id="rId129" Type="http://schemas.openxmlformats.org/officeDocument/2006/relationships/hyperlink" Target="https://m.media-amazon.com/images/M/MV5BNzA2NmYxMWUtNzBlMC00MWM2LTkwNmQtYTFlZjQwODNhOWE0XkEyXkFqcGdeQXVyNTIzOTk5ODM@._V1_UX67_CR0,0,67,98_AL_.jpg" TargetMode="External"/><Relationship Id="rId280" Type="http://schemas.openxmlformats.org/officeDocument/2006/relationships/hyperlink" Target="https://m.media-amazon.com/images/M/MV5BODExZmE2ZWItYTIzOC00MzI1LTgyNTktMDBhNmFhY2Y4OTQ3XkEyXkFqcGdeQXVyNjU0OTQ0OTY@._V1_UX67_CR0,0,67,98_AL_.jpg" TargetMode="External"/><Relationship Id="rId336" Type="http://schemas.openxmlformats.org/officeDocument/2006/relationships/hyperlink" Target="https://m.media-amazon.com/images/M/MV5BMTczNTI2ODUwOF5BMl5BanBnXkFtZTcwMTU0NTIzMw@@._V1_UX67_CR0,0,67,98_AL_.jpg" TargetMode="External"/><Relationship Id="rId501" Type="http://schemas.openxmlformats.org/officeDocument/2006/relationships/hyperlink" Target="https://m.media-amazon.com/images/M/MV5BMzA2NDkwODAwM15BMl5BanBnXkFtZTgwODk5MTgzMTE@._V1_UY98_CR0,0,67,98_AL_.jpg" TargetMode="External"/><Relationship Id="rId543" Type="http://schemas.openxmlformats.org/officeDocument/2006/relationships/hyperlink" Target="https://m.media-amazon.com/images/M/MV5BMTI2NzU1NTc1NF5BMl5BanBnXkFtZTcwOTQ1MjAwMQ@@._V1_UX67_CR0,0,67,98_AL_.jpg" TargetMode="External"/><Relationship Id="rId75" Type="http://schemas.openxmlformats.org/officeDocument/2006/relationships/hyperlink" Target="https://m.media-amazon.com/images/M/MV5BNDg4NjM1YjMtYmNhZC00MjM0LWFiZmYtNGY1YjA3MzZmODc5XkEyXkFqcGdeQXVyNDk3NzU2MTQ@._V1_UX67_CR0,0,67,98_AL_.jpg" TargetMode="External"/><Relationship Id="rId140" Type="http://schemas.openxmlformats.org/officeDocument/2006/relationships/hyperlink" Target="https://m.media-amazon.com/images/M/MV5BMzM5NjUxOTEyMl5BMl5BanBnXkFtZTgwNjEyMDM0MDE@._V1_UX67_CR0,0,67,98_AL_.jpg" TargetMode="External"/><Relationship Id="rId182" Type="http://schemas.openxmlformats.org/officeDocument/2006/relationships/hyperlink" Target="https://m.media-amazon.com/images/M/MV5BODJmY2Y2OGQtMDg2My00N2Q3LWJmZTUtYTc2ODBjZDVlNDlhXkEyXkFqcGdeQXVyMTQxNzMzNDI@._V1_UX67_CR0,0,67,98_AL_.jpg" TargetMode="External"/><Relationship Id="rId378" Type="http://schemas.openxmlformats.org/officeDocument/2006/relationships/hyperlink" Target="https://m.media-amazon.com/images/M/MV5BYjZjOTU3MTMtYTM5YS00YjZmLThmNmMtODcwOTM1NmRiMWM2XkEyXkFqcGdeQXVyNjc1NTYyMjg@._V1_UX67_CR0,0,67,98_AL_.jpg" TargetMode="External"/><Relationship Id="rId403" Type="http://schemas.openxmlformats.org/officeDocument/2006/relationships/hyperlink" Target="https://m.media-amazon.com/images/M/MV5BODhiZWRhMjctNDUyMS00NmUwLTgwYmItMjJhOWNkZWQ3ZTQxXkEyXkFqcGdeQXVyMTMxODk2OTU@._V1_UX67_CR0,0,67,98_AL_.jpg" TargetMode="External"/><Relationship Id="rId585" Type="http://schemas.openxmlformats.org/officeDocument/2006/relationships/hyperlink" Target="https://m.media-amazon.com/images/M/MV5BMzExOTczNTgtN2Q1Yy00MmI1LWE0NjgtNmIwMzdmZGNlODU1XkEyXkFqcGdeQXVyNDkzNTM2ODg@._V1_UX67_CR0,0,67,98_AL_.jpg" TargetMode="External"/><Relationship Id="rId6" Type="http://schemas.openxmlformats.org/officeDocument/2006/relationships/hyperlink" Target="https://m.media-amazon.com/images/M/MV5BNzA5ZDNlZWMtM2NhNS00NDJjLTk4NDItYTRmY2EwMWZlMTY3XkEyXkFqcGdeQXVyNzkwMjQ5NzM@._V1_UX67_CR0,0,67,98_AL_.jpg" TargetMode="External"/><Relationship Id="rId238" Type="http://schemas.openxmlformats.org/officeDocument/2006/relationships/hyperlink" Target="https://m.media-amazon.com/images/M/MV5BMTc3MjkzMDkxN15BMl5BanBnXkFtZTcwODAyMTU1MQ@@._V1_UX67_CR0,0,67,98_AL_.jpg" TargetMode="External"/><Relationship Id="rId445" Type="http://schemas.openxmlformats.org/officeDocument/2006/relationships/hyperlink" Target="https://m.media-amazon.com/images/M/MV5BODI3ZTc5NjktOGMyOC00NjYzLTgwZDYtYmQ4NDc1MmJjMjRlXkEyXkFqcGdeQXVyMTQxNzMzNDI@._V1_UX67_CR0,0,67,98_AL_.jpg" TargetMode="External"/><Relationship Id="rId487" Type="http://schemas.openxmlformats.org/officeDocument/2006/relationships/hyperlink" Target="https://m.media-amazon.com/images/M/MV5BNjk1Njk3YjctMmMyYS00Y2I4LThhMzktN2U0MTMyZTFlYWQ5XkEyXkFqcGdeQXVyODM2ODEzMDA@._V1_UY98_CR15,0,67,98_AL_.jpg" TargetMode="External"/><Relationship Id="rId610" Type="http://schemas.openxmlformats.org/officeDocument/2006/relationships/hyperlink" Target="https://m.media-amazon.com/images/M/MV5BNzk2NmU3NmEtMTVhNS00NzJhLWE1M2ItMThjZjI5NWM3YmFmXkEyXkFqcGdeQXVyMjA1MzUyODk@._V1_UY98_CR1,0,67,98_AL_.jpg" TargetMode="External"/><Relationship Id="rId652" Type="http://schemas.openxmlformats.org/officeDocument/2006/relationships/hyperlink" Target="https://m.media-amazon.com/images/M/MV5BMjRjOTMwMDEtNTY4NS00OWRjLWI4ZWItZDgwYmZhMzlkYzgxXkEyXkFqcGdeQXVyODIxOTg5MTc@._V1_UY98_CR1,0,67,98_AL_.jpg" TargetMode="External"/><Relationship Id="rId694" Type="http://schemas.openxmlformats.org/officeDocument/2006/relationships/hyperlink" Target="https://m.media-amazon.com/images/M/MV5BMzFkM2YwOTQtYzk2Mi00N2VlLWE3NTItN2YwNDg1YmY0ZDNmXkEyXkFqcGdeQXVyMTMxODk2OTU@._V1_UX67_CR0,0,67,98_AL_.jpg" TargetMode="External"/><Relationship Id="rId708" Type="http://schemas.openxmlformats.org/officeDocument/2006/relationships/hyperlink" Target="https://m.media-amazon.com/images/M/MV5BMjM1NjE5NjQxN15BMl5BanBnXkFtZTgwMjYzMzQxMDE@._V1_UX67_CR0,0,67,98_AL_.jpg" TargetMode="External"/><Relationship Id="rId291" Type="http://schemas.openxmlformats.org/officeDocument/2006/relationships/hyperlink" Target="https://m.media-amazon.com/images/M/MV5BNzdmZTk4MTktZmExNi00OWEwLTgxZDctNTE4NWMwNjc1Nzg2XkEyXkFqcGdeQXVyNjc1NTYyMjg@._V1_UX67_CR0,0,67,98_AL_.jpg" TargetMode="External"/><Relationship Id="rId305" Type="http://schemas.openxmlformats.org/officeDocument/2006/relationships/hyperlink" Target="https://m.media-amazon.com/images/M/MV5BZGVmY2RjNDgtMTc3Yy00YmY0LTgwODItYzBjNWJhNTRlYjdkXkEyXkFqcGdeQXVyMjM4NTM5NDY@._V1_UX67_CR0,0,67,98_AL_.jpg" TargetMode="External"/><Relationship Id="rId347" Type="http://schemas.openxmlformats.org/officeDocument/2006/relationships/hyperlink" Target="https://m.media-amazon.com/images/M/MV5BMzY1ZjMwMGEtYTY1ZS00ZDllLTk0ZmUtYzA3ZTA4NmYwNGNkXkEyXkFqcGdeQXVyNDk3NzU2MTQ@._V1_UX67_CR0,0,67,98_AL_.jpg" TargetMode="External"/><Relationship Id="rId512" Type="http://schemas.openxmlformats.org/officeDocument/2006/relationships/hyperlink" Target="https://m.media-amazon.com/images/M/MV5BMWZiNjE2OWItMTkwNy00ZWQzLWI0NTgtMWE0NjNiYTljN2Q1XkEyXkFqcGdeQXVyNzAwMjYxMzA@._V1_UX67_CR0,0,67,98_AL_.jpg" TargetMode="External"/><Relationship Id="rId44" Type="http://schemas.openxmlformats.org/officeDocument/2006/relationships/hyperlink" Target="https://m.media-amazon.com/images/M/MV5BZGI5MjBmYzYtMzJhZi00NGI1LTk3MzItYjBjMzcxM2U3MDdiXkEyXkFqcGdeQXVyNzkwMjQ5NzM@._V1_UX67_CR0,0,67,98_AL_.jpg" TargetMode="External"/><Relationship Id="rId86" Type="http://schemas.openxmlformats.org/officeDocument/2006/relationships/hyperlink" Target="https://m.media-amazon.com/images/M/MV5BNWJlNzUzNGMtYTAwMS00ZjI2LWFmNWQtODcxNWUxODA5YmU1XkEyXkFqcGdeQXVyNTIzOTk5ODM@._V1_UX67_CR0,0,67,98_AL_.jpg" TargetMode="External"/><Relationship Id="rId151" Type="http://schemas.openxmlformats.org/officeDocument/2006/relationships/hyperlink" Target="https://m.media-amazon.com/images/M/MV5BMTc5NTk2OTU1Nl5BMl5BanBnXkFtZTcwMDc3NjAwMg@@._V1_UX67_CR0,0,67,98_AL_.jpg" TargetMode="External"/><Relationship Id="rId389" Type="http://schemas.openxmlformats.org/officeDocument/2006/relationships/hyperlink" Target="https://m.media-amazon.com/images/M/MV5BMjA1MTc1NTg5NV5BMl5BanBnXkFtZTgwOTM2MDEzNzE@._V1_UX67_CR0,0,67,98_AL_.jpg" TargetMode="External"/><Relationship Id="rId554" Type="http://schemas.openxmlformats.org/officeDocument/2006/relationships/hyperlink" Target="https://m.media-amazon.com/images/M/MV5BNTIyNThlMjMtMzUyMi00YmEyLTljMmYtMWRhN2Q3ZTllZjA4XkEyXkFqcGdeQXVyMzM4MjM0Nzg@._V1_UY98_CR1,0,67,98_AL_.jpg" TargetMode="External"/><Relationship Id="rId596" Type="http://schemas.openxmlformats.org/officeDocument/2006/relationships/hyperlink" Target="https://m.media-amazon.com/images/M/MV5BYTU4ZTI0NzAtYzMwNi00YmMxLThmZWItNTY5NzgyMDAwYWVhXkEyXkFqcGdeQXVyNjUwNzk3NDc@._V1_UX67_CR0,0,67,98_AL_.jpg" TargetMode="External"/><Relationship Id="rId193" Type="http://schemas.openxmlformats.org/officeDocument/2006/relationships/hyperlink" Target="https://m.media-amazon.com/images/M/MV5BOGMwYmY5ZmEtMzY1Yi00OWJiLTk1Y2MtMzI2MjBhYmZkNTQ0XkEyXkFqcGdeQXVyNzkwMjQ5NzM@._V1_UX67_CR0,0,67,98_AL_.jpg" TargetMode="External"/><Relationship Id="rId207" Type="http://schemas.openxmlformats.org/officeDocument/2006/relationships/hyperlink" Target="https://m.media-amazon.com/images/M/MV5BMjA3NjkzNjg2MF5BMl5BanBnXkFtZTgwMDkyMzgzMDI@._V1_UX67_CR0,0,67,98_AL_.jpg" TargetMode="External"/><Relationship Id="rId249" Type="http://schemas.openxmlformats.org/officeDocument/2006/relationships/hyperlink" Target="https://m.media-amazon.com/images/M/MV5BMTY5OTU0OTc2NV5BMl5BanBnXkFtZTcwMzU4MDcyMQ@@._V1_UX67_CR0,0,67,98_AL_.jpg" TargetMode="External"/><Relationship Id="rId414" Type="http://schemas.openxmlformats.org/officeDocument/2006/relationships/hyperlink" Target="https://m.media-amazon.com/images/M/MV5BMGRiYjE0YzItMzk3Zi00ZmYwLWJjNDktYTAwYjIwMjIxYzM3XkEyXkFqcGdeQXVyMTMxODk2OTU@._V1_UX67_CR0,0,67,98_AL_.jpg" TargetMode="External"/><Relationship Id="rId456" Type="http://schemas.openxmlformats.org/officeDocument/2006/relationships/hyperlink" Target="https://m.media-amazon.com/images/M/MV5BYmE0ZGRiMDgtOTU0ZS00YWUwLTk5YWQtMzhiZGVhNzViMGZiXkEyXkFqcGdeQXVyMTMxODk2OTU@._V1_UX67_CR0,0,67,98_AL_.jpg" TargetMode="External"/><Relationship Id="rId498" Type="http://schemas.openxmlformats.org/officeDocument/2006/relationships/hyperlink" Target="https://m.media-amazon.com/images/M/MV5BODAzNDMxMzAxOV5BMl5BanBnXkFtZTgwMDMxMjA4MjE@._V1_UX67_CR0,0,67,98_AL_.jpg" TargetMode="External"/><Relationship Id="rId621" Type="http://schemas.openxmlformats.org/officeDocument/2006/relationships/hyperlink" Target="https://m.media-amazon.com/images/M/MV5BMjA5NjM3NTk1M15BMl5BanBnXkFtZTgwMzg1MzU2NjE@._V1_UX67_CR0,0,67,98_AL_.jpg" TargetMode="External"/><Relationship Id="rId663" Type="http://schemas.openxmlformats.org/officeDocument/2006/relationships/hyperlink" Target="https://m.media-amazon.com/images/M/MV5BMTMxNzYzNzUzMV5BMl5BanBnXkFtZTYwNjcwMjE3._V1_UX67_CR0,0,67,98_AL_.jpg" TargetMode="External"/><Relationship Id="rId13" Type="http://schemas.openxmlformats.org/officeDocument/2006/relationships/hyperlink" Target="https://m.media-amazon.com/images/M/MV5BOTQ5NDI3MTI4MF5BMl5BanBnXkFtZTgwNDQ4ODE5MDE@._V1_UX67_CR0,0,67,98_AL_.jpg" TargetMode="External"/><Relationship Id="rId109" Type="http://schemas.openxmlformats.org/officeDocument/2006/relationships/hyperlink" Target="https://m.media-amazon.com/images/M/MV5BMTUzODMyNzk4NV5BMl5BanBnXkFtZTgwNTk1NTYyNTM@._V1_UY98_CR3,0,67,98_AL_.jpg" TargetMode="External"/><Relationship Id="rId260" Type="http://schemas.openxmlformats.org/officeDocument/2006/relationships/hyperlink" Target="https://m.media-amazon.com/images/M/MV5BN2Y2OWU4MWMtNmIyMy00YzMyLWI0Y2ItMTcyZDc3MTdmZDU4XkEyXkFqcGdeQXVyMTQxNzMzNDI@._V1_UX67_CR0,0,67,98_AL_.jpg" TargetMode="External"/><Relationship Id="rId316" Type="http://schemas.openxmlformats.org/officeDocument/2006/relationships/hyperlink" Target="https://m.media-amazon.com/images/M/MV5BOTAzODEzNDAzMl5BMl5BanBnXkFtZTgwMDU1MTgzNzE@._V1_UX67_CR0,0,67,98_AL_.jpg" TargetMode="External"/><Relationship Id="rId523" Type="http://schemas.openxmlformats.org/officeDocument/2006/relationships/hyperlink" Target="https://m.media-amazon.com/images/M/MV5BMjIxODEyOTQ5Ml5BMl5BanBnXkFtZTcwNjE3NzI5Mw@@._V1_UY98_CR1,0,67,98_AL_.jpg" TargetMode="External"/><Relationship Id="rId55" Type="http://schemas.openxmlformats.org/officeDocument/2006/relationships/hyperlink" Target="https://m.media-amazon.com/images/M/MV5BMjIyNTQ5NjQ1OV5BMl5BanBnXkFtZTcwODg1MDU4OA@@._V1_UX67_CR0,0,67,98_AL_.jpg" TargetMode="External"/><Relationship Id="rId97" Type="http://schemas.openxmlformats.org/officeDocument/2006/relationships/hyperlink" Target="https://m.media-amazon.com/images/M/MV5BZDA3NDExMTUtMDlhOC00MmQ5LWExZGUtYmI1NGVlZWI4OWNiXkEyXkFqcGdeQXVyNjc1NTYyMjg@._V1_UX67_CR0,0,67,98_AL_.jpg" TargetMode="External"/><Relationship Id="rId120" Type="http://schemas.openxmlformats.org/officeDocument/2006/relationships/hyperlink" Target="https://m.media-amazon.com/images/M/MV5BNGMwNzUwNjYtZWM5NS00YzMyLWI4NjAtNjM0ZDBiMzE1YWExXkEyXkFqcGdeQXVyNDk3NzU2MTQ@._V1_UX67_CR0,0,67,98_AL_.jpg" TargetMode="External"/><Relationship Id="rId358" Type="http://schemas.openxmlformats.org/officeDocument/2006/relationships/hyperlink" Target="https://m.media-amazon.com/images/M/MV5BYTVjYWJmMWQtYWU4Ni00MWY3LWI2YmMtNTI5MDE0MWVmMmEzL2ltYWdlXkEyXkFqcGdeQXVyMTQxNzMzNDI@._V1_UX67_CR0,0,67,98_AL_.jpg" TargetMode="External"/><Relationship Id="rId565" Type="http://schemas.openxmlformats.org/officeDocument/2006/relationships/hyperlink" Target="https://m.media-amazon.com/images/M/MV5BMTQzMzcxMzUyMl5BMl5BanBnXkFtZTgwNDI1MjgxMTE@._V1_UX67_CR0,0,67,98_AL_.jpg" TargetMode="External"/><Relationship Id="rId162" Type="http://schemas.openxmlformats.org/officeDocument/2006/relationships/hyperlink" Target="https://m.media-amazon.com/images/M/MV5BNzM3NDFhYTAtYmU5Mi00NGRmLTljYjgtMDkyODQ4MjNkMGY2XkEyXkFqcGdeQXVyNzkwMjQ5NzM@._V1_UX67_CR0,0,67,98_AL_.jpg" TargetMode="External"/><Relationship Id="rId218" Type="http://schemas.openxmlformats.org/officeDocument/2006/relationships/hyperlink" Target="https://m.media-amazon.com/images/M/MV5BMjA1Nzk0OTM2OF5BMl5BanBnXkFtZTgwNjU2NjEwMDE@._V1_UX67_CR0,0,67,98_AL_.jpg" TargetMode="External"/><Relationship Id="rId425" Type="http://schemas.openxmlformats.org/officeDocument/2006/relationships/hyperlink" Target="https://m.media-amazon.com/images/M/MV5BMTA1NDQ3NTcyOTNeQTJeQWpwZ15BbWU3MDA0MzA4MzE@._V1_UX67_CR0,0,67,98_AL_.jpg" TargetMode="External"/><Relationship Id="rId467" Type="http://schemas.openxmlformats.org/officeDocument/2006/relationships/hyperlink" Target="https://m.media-amazon.com/images/M/MV5BODRlMjRkZGEtZWM2Zi00ZjYxLWE0MWUtMmM1YWM2NzZlOTE1XkEyXkFqcGdeQXVyMTQxNzMzNDI@._V1_UX67_CR0,0,67,98_AL_.jpg" TargetMode="External"/><Relationship Id="rId632" Type="http://schemas.openxmlformats.org/officeDocument/2006/relationships/hyperlink" Target="https://m.media-amazon.com/images/M/MV5BNDY2OTE5MzE0Nl5BMl5BanBnXkFtZTcwNDAyOTc2NA@@._V1_UX67_CR0,0,67,98_AL_.jpg" TargetMode="External"/><Relationship Id="rId271" Type="http://schemas.openxmlformats.org/officeDocument/2006/relationships/hyperlink" Target="https://m.media-amazon.com/images/M/MV5BMzVjNzI4NzYtMjE4NS00M2IzLWFkOWMtOTYwMWUzN2ZlNGVjL2ltYWdlL2ltYWdlXkEyXkFqcGdeQXVyMTQxNzMzNDI@._V1_UX67_CR0,0,67,98_AL_.jpg" TargetMode="External"/><Relationship Id="rId674" Type="http://schemas.openxmlformats.org/officeDocument/2006/relationships/hyperlink" Target="https://m.media-amazon.com/images/M/MV5BMTA3OTYxMzg0MDFeQTJeQWpwZ15BbWU4MDY1MjY0MTEx._V1_UX67_CR0,0,67,98_AL_.jpg" TargetMode="External"/><Relationship Id="rId24" Type="http://schemas.openxmlformats.org/officeDocument/2006/relationships/hyperlink" Target="https://m.media-amazon.com/images/M/MV5BMTUxMzQyNjA5MF5BMl5BanBnXkFtZTYwOTU2NTY3._V1_UX67_CR0,0,67,98_AL_.jpg" TargetMode="External"/><Relationship Id="rId66" Type="http://schemas.openxmlformats.org/officeDocument/2006/relationships/hyperlink" Target="https://m.media-amazon.com/images/M/MV5BMmQ2MmU3NzktZjAxOC00ZDZhLTk4YzEtMDMyMzcxY2IwMDAyXkEyXkFqcGdeQXVyNzkwMjQ5NzM@._V1_UX67_CR0,0,67,98_AL_.jpg" TargetMode="External"/><Relationship Id="rId131" Type="http://schemas.openxmlformats.org/officeDocument/2006/relationships/hyperlink" Target="https://m.media-amazon.com/images/M/MV5BOWIwODIxYWItZDI4MS00YzhhLWE3MmYtMzlhZDIwOTMzZmE5L2ltYWdlXkEyXkFqcGdeQXVyNjc1NTYyMjg@._V1_UX67_CR0,0,67,98_AL_.jpg" TargetMode="External"/><Relationship Id="rId327" Type="http://schemas.openxmlformats.org/officeDocument/2006/relationships/hyperlink" Target="https://m.media-amazon.com/images/M/MV5BMTc5MjYyOTg4MF5BMl5BanBnXkFtZTcwNDc2MzQwMg@@._V1_UX67_CR0,0,67,98_AL_.jpg" TargetMode="External"/><Relationship Id="rId369" Type="http://schemas.openxmlformats.org/officeDocument/2006/relationships/hyperlink" Target="https://m.media-amazon.com/images/M/MV5BYzQ5NjJiYWQtYjAzMC00NGU0LWFlMDYtNGFiYjFlMWI1NWM0XkEyXkFqcGdeQXVyODQ0OTczOQ@@._V1_UY98_CR4,0,67,98_AL_.jpg" TargetMode="External"/><Relationship Id="rId534" Type="http://schemas.openxmlformats.org/officeDocument/2006/relationships/hyperlink" Target="https://m.media-amazon.com/images/M/MV5BMjZiOTNlMzYtZWYwZS00YWJjLTk5NDgtODkwNjRhMDI0MjhjXkEyXkFqcGdeQXVyMjgyNjk3MzE@._V1_UY98_CR1,0,67,98_AL_.jpg" TargetMode="External"/><Relationship Id="rId576" Type="http://schemas.openxmlformats.org/officeDocument/2006/relationships/hyperlink" Target="https://m.media-amazon.com/images/M/MV5BMmRlZDQ1MmUtMzE2Yi00YTkxLTk1MGMtYmIyYWQwODcxYzRlXkEyXkFqcGdeQXVyNTI4MjkwNjA@._V1_UX67_CR0,0,67,98_AL_.jpg" TargetMode="External"/><Relationship Id="rId173" Type="http://schemas.openxmlformats.org/officeDocument/2006/relationships/hyperlink" Target="https://m.media-amazon.com/images/M/MV5BYjZjODRlMjQtMjJlYy00ZDBjLTkyYTQtZGQxZTk5NzJhYmNmXkEyXkFqcGdeQXVyMTQxNzMzNDI@._V1_UY98_CR1,0,67,98_AL_.jpg" TargetMode="External"/><Relationship Id="rId229" Type="http://schemas.openxmlformats.org/officeDocument/2006/relationships/hyperlink" Target="https://m.media-amazon.com/images/M/MV5BYmI1ODU5ZjMtNWUyNC00YzllLThjNzktODE1M2E4OTVmY2E5XkEyXkFqcGdeQXVyMTExNzQzMDE0._V1_UY98_CR1,0,67,98_AL_.jpg" TargetMode="External"/><Relationship Id="rId380" Type="http://schemas.openxmlformats.org/officeDocument/2006/relationships/hyperlink" Target="https://m.media-amazon.com/images/M/MV5BMTBkMjMyN2UtNzVjNi00Y2ZiLTk2MDYtN2Y0MjgzYjAxNzE4XkEyXkFqcGdeQXVyNjkxOTM4ODY@._V1_UY98_CR1,0,67,98_AL_.jpg" TargetMode="External"/><Relationship Id="rId436" Type="http://schemas.openxmlformats.org/officeDocument/2006/relationships/hyperlink" Target="https://m.media-amazon.com/images/M/MV5BYThkMzgxNjEtMzFiOC00MTI0LWI5MDItNDVmYjA4NzY5MDQ2L2ltYWdlL2ltYWdlXkEyXkFqcGdeQXVyMTQxNzMzNDI@._V1_UX67_CR0,0,67,98_AL_.jpg" TargetMode="External"/><Relationship Id="rId601" Type="http://schemas.openxmlformats.org/officeDocument/2006/relationships/hyperlink" Target="https://m.media-amazon.com/images/M/MV5BZDVhNzQxZDEtMzcyZC00ZDg1LWFkZDctOWYxZTY0ZmYzYjc2XkEyXkFqcGdeQXVyMjA0MDQ0Mjc@._V1_UX67_CR0,0,67,98_AL_.jpg" TargetMode="External"/><Relationship Id="rId643" Type="http://schemas.openxmlformats.org/officeDocument/2006/relationships/hyperlink" Target="https://m.media-amazon.com/images/M/MV5BMTcwMzU0OTY3NF5BMl5BanBnXkFtZTYwNzkwNjg2._V1_UX67_CR0,0,67,98_AL_.jpg" TargetMode="External"/><Relationship Id="rId240" Type="http://schemas.openxmlformats.org/officeDocument/2006/relationships/hyperlink" Target="https://m.media-amazon.com/images/M/MV5BMDI5ZWJhOWItYTlhOC00YWNhLTlkNzctNDU5YTI1M2E1MWZhXkEyXkFqcGdeQXVyNTIzOTk5ODM@._V1_UX67_CR0,0,67,98_AL_.jpg" TargetMode="External"/><Relationship Id="rId478" Type="http://schemas.openxmlformats.org/officeDocument/2006/relationships/hyperlink" Target="https://m.media-amazon.com/images/M/MV5BYjhhMDFlZDctYzg1Mi00ZmZiLTgyNTgtM2NkMjRkNzYwZmQ0XkEyXkFqcGdeQXVyMTMxODk2OTU@._V1_UX67_CR0,0,67,98_AL_.jpg" TargetMode="External"/><Relationship Id="rId685" Type="http://schemas.openxmlformats.org/officeDocument/2006/relationships/hyperlink" Target="https://m.media-amazon.com/images/M/MV5BYTJlZmQ1OTAtODQzZi00NGIzLWI1MmEtZGE4NjFlOWRhODIyXkEyXkFqcGdeQXVyNTc1NTQxODI@._V1_UY98_CR0,0,67,98_AL_.jpg" TargetMode="External"/><Relationship Id="rId35" Type="http://schemas.openxmlformats.org/officeDocument/2006/relationships/hyperlink" Target="https://m.media-amazon.com/images/M/MV5BOWRiZDIxZjktMTA1NC00MDQ2LWEzMjUtMTliZmY3NjQ3ODJiXkEyXkFqcGdeQXVyNjU0OTQ0OTY@._V1_UY98_CR2,0,67,98_AL_.jpg" TargetMode="External"/><Relationship Id="rId77" Type="http://schemas.openxmlformats.org/officeDocument/2006/relationships/hyperlink" Target="https://m.media-amazon.com/images/M/MV5BOTdiNzJlOWUtNWMwNS00NmFlLWI0YTEtZmI3YjIzZWUyY2Y3XkEyXkFqcGdeQXVyNjU0OTQ0OTY@._V1_UX67_CR0,0,67,98_AL_.jpg" TargetMode="External"/><Relationship Id="rId100" Type="http://schemas.openxmlformats.org/officeDocument/2006/relationships/hyperlink" Target="https://m.media-amazon.com/images/M/MV5BOTdlNjgyZGUtOTczYi00MDdhLTljZmMtYTEwZmRiOWFkYjRhXkEyXkFqcGdeQXVyNDY2MTk1ODk@._V1_UX67_CR0,0,67,98_AL_.jpg" TargetMode="External"/><Relationship Id="rId282" Type="http://schemas.openxmlformats.org/officeDocument/2006/relationships/hyperlink" Target="https://m.media-amazon.com/images/M/MV5BZGRjZjQ0NzAtYmZlNS00Zjc1LTk1YWItMDY5YzQxMzA4MTAzXkEyXkFqcGdeQXVyMjI4MjA5MzA@._V1_UX67_CR0,0,67,98_AL_.jpg" TargetMode="External"/><Relationship Id="rId338" Type="http://schemas.openxmlformats.org/officeDocument/2006/relationships/hyperlink" Target="https://m.media-amazon.com/images/M/MV5BMTIzNDUyMjA4MV5BMl5BanBnXkFtZTYwNDc4ODM3._V1_UX67_CR0,0,67,98_AL_.jpg" TargetMode="External"/><Relationship Id="rId503" Type="http://schemas.openxmlformats.org/officeDocument/2006/relationships/hyperlink" Target="https://m.media-amazon.com/images/M/MV5BNzMxNTExOTkyMF5BMl5BanBnXkFtZTcwMzEyNDc0OA@@._V1_UX67_CR0,0,67,98_AL_.jpg" TargetMode="External"/><Relationship Id="rId545" Type="http://schemas.openxmlformats.org/officeDocument/2006/relationships/hyperlink" Target="https://m.media-amazon.com/images/M/MV5BOGY1YmUzN2MtNDQ3NC00Nzc4LWI5M2EtYzUwMGQ4NWM4NjE1XkEyXkFqcGdeQXVyMTQxNzMzNDI@._V1_UY98_CR0,0,67,98_AL_.jpg" TargetMode="External"/><Relationship Id="rId587" Type="http://schemas.openxmlformats.org/officeDocument/2006/relationships/hyperlink" Target="https://m.media-amazon.com/images/M/MV5BMTUxMjEzMzI2MV5BMl5BanBnXkFtZTgwNTU3ODAxMDE@._V1_UX67_CR0,0,67,98_AL_.jpg" TargetMode="External"/><Relationship Id="rId710" Type="http://schemas.openxmlformats.org/officeDocument/2006/relationships/hyperlink" Target="https://m.media-amazon.com/images/M/MV5BYjRmY2VjN2ItMzBmYy00YTRjLWFiMTgtNGZhNWJjMjk3YjZjXkEyXkFqcGdeQXVyNjc1NTYyMjg@._V1_UX67_CR0,0,67,98_AL_.jpg" TargetMode="External"/><Relationship Id="rId8" Type="http://schemas.openxmlformats.org/officeDocument/2006/relationships/hyperlink" Target="https://m.media-amazon.com/images/M/MV5BNDE4OTMxMTctNmRhYy00NWE2LTg3YzItYTk3M2UwOTU5Njg4XkEyXkFqcGdeQXVyNjU0OTQ0OTY@._V1_UX67_CR0,0,67,98_AL_.jpg" TargetMode="External"/><Relationship Id="rId142" Type="http://schemas.openxmlformats.org/officeDocument/2006/relationships/hyperlink" Target="https://m.media-amazon.com/images/M/MV5BMjQ1NjM3MTUxNV5BMl5BanBnXkFtZTgwMDc5MTY5OTE@._V1_UX67_CR0,0,67,98_AL_.jpg" TargetMode="External"/><Relationship Id="rId184" Type="http://schemas.openxmlformats.org/officeDocument/2006/relationships/hyperlink" Target="https://m.media-amazon.com/images/M/MV5BM2RjMmU3ZWItYzBlMy00ZmJkLWE5YzgtNTVkODdhOWM3NGZhXkEyXkFqcGdeQXVyNDA5Mjg5MjA@._V1_UX67_CR0,0,67,98_AL_.jpg" TargetMode="External"/><Relationship Id="rId391" Type="http://schemas.openxmlformats.org/officeDocument/2006/relationships/hyperlink" Target="https://m.media-amazon.com/images/M/MV5BMTU3NjE2NjgwN15BMl5BanBnXkFtZTgwNDYzMzEwMzI@._V1_UX67_CR0,0,67,98_AL_.jpg" TargetMode="External"/><Relationship Id="rId405" Type="http://schemas.openxmlformats.org/officeDocument/2006/relationships/hyperlink" Target="https://m.media-amazon.com/images/M/MV5BMTQzMTg0NDA1M15BMl5BanBnXkFtZTgwODUzMTE0MjE@._V1_UY98_CR0,0,67,98_AL_.jpg" TargetMode="External"/><Relationship Id="rId447" Type="http://schemas.openxmlformats.org/officeDocument/2006/relationships/hyperlink" Target="https://m.media-amazon.com/images/M/MV5BNDYwZTU2MzktNWYxMS00NTYzLTgzOWEtMTRiYjc5NGY2Nzg1XkEyXkFqcGdeQXVyMTQxNzMzNDI@._V1_UX67_CR0,0,67,98_AL_.jpg" TargetMode="External"/><Relationship Id="rId612" Type="http://schemas.openxmlformats.org/officeDocument/2006/relationships/hyperlink" Target="https://m.media-amazon.com/images/M/MV5BMjQ2NDU3NDE0M15BMl5BanBnXkFtZTgwMjA3OTg0MDI@._V1_UX67_CR0,0,67,98_AL_.jpg" TargetMode="External"/><Relationship Id="rId251" Type="http://schemas.openxmlformats.org/officeDocument/2006/relationships/hyperlink" Target="https://m.media-amazon.com/images/M/MV5BZjZlZDlkYTktMmU1My00ZDBiLWFlNjEtYTBhNjVhOTM4ZjJjXkEyXkFqcGdeQXVyMTMxODk2OTU@._V1_UX67_CR0,0,67,98_AL_.jpg" TargetMode="External"/><Relationship Id="rId489" Type="http://schemas.openxmlformats.org/officeDocument/2006/relationships/hyperlink" Target="https://m.media-amazon.com/images/M/MV5BMjUxMDQwNjcyNl5BMl5BanBnXkFtZTgwNzcwMzc0MTI@._V1_UX67_CR0,0,67,98_AL_.jpg" TargetMode="External"/><Relationship Id="rId654" Type="http://schemas.openxmlformats.org/officeDocument/2006/relationships/hyperlink" Target="https://m.media-amazon.com/images/M/MV5BMTYzZWE3MDAtZjZkMi00MzhlLTlhZDUtNmI2Zjg3OWVlZWI0XkEyXkFqcGdeQXVyNDk3NzU2MTQ@._V1_UX67_CR0,0,67,98_AL_.jpg" TargetMode="External"/><Relationship Id="rId696" Type="http://schemas.openxmlformats.org/officeDocument/2006/relationships/hyperlink" Target="https://m.media-amazon.com/images/M/MV5BMjE0ODEwNjM2NF5BMl5BanBnXkFtZTcwMjU2Mzg3NA@@._V1_UX67_CR0,0,67,98_AL_.jpg" TargetMode="External"/><Relationship Id="rId46" Type="http://schemas.openxmlformats.org/officeDocument/2006/relationships/hyperlink" Target="https://m.media-amazon.com/images/M/MV5BY2IzZGY2YmEtYzljNS00NTM5LTgwMzUtMzM1NjQ4NGI0OTk0XkEyXkFqcGdeQXVyNDYyMDk5MTU@._V1_UX67_CR0,0,67,98_AL_.jpg" TargetMode="External"/><Relationship Id="rId293" Type="http://schemas.openxmlformats.org/officeDocument/2006/relationships/hyperlink" Target="https://m.media-amazon.com/images/M/MV5BNjhjODI2NTItMGE1ZS00NThiLWE1MmYtOWE3YzcyNzY1MTJlXkEyXkFqcGdeQXVyNTc1NTQxODI@._V1_UX67_CR0,0,67,98_AL_.jpg" TargetMode="External"/><Relationship Id="rId307" Type="http://schemas.openxmlformats.org/officeDocument/2006/relationships/hyperlink" Target="https://m.media-amazon.com/images/M/MV5BMTQ4NTMzMTk4NV5BMl5BanBnXkFtZTgwNTU5MjE4MDI@._V1_UX67_CR0,0,67,98_AL_.jpg" TargetMode="External"/><Relationship Id="rId349" Type="http://schemas.openxmlformats.org/officeDocument/2006/relationships/hyperlink" Target="https://m.media-amazon.com/images/M/MV5BMWM5ZDcxMTYtNTEyNS00MDRkLWI3YTItNThmMGExMWY4NDIwXkEyXkFqcGdeQXVyNjUwNzk3NDc@._V1_UX67_CR0,0,67,98_AL_.jpg" TargetMode="External"/><Relationship Id="rId514" Type="http://schemas.openxmlformats.org/officeDocument/2006/relationships/hyperlink" Target="https://m.media-amazon.com/images/M/MV5BNzljNjY3MDYtYzc0Ni00YjU0LWIyNDUtNTE0ZDRiMGExMjZlXkEyXkFqcGdeQXVyMTMxODk2OTU@._V1_UX67_CR0,0,67,98_AL_.jpg" TargetMode="External"/><Relationship Id="rId556" Type="http://schemas.openxmlformats.org/officeDocument/2006/relationships/hyperlink" Target="https://m.media-amazon.com/images/M/MV5BOGE0ZWI0YzAtY2NkZi00YjkyLWIzYWEtNTJmMzJjODllNjdjXkEyXkFqcGdeQXVyMTQxNzMzNDI@._V1_UX67_CR0,0,67,98_AL_.jpg" TargetMode="External"/><Relationship Id="rId88" Type="http://schemas.openxmlformats.org/officeDocument/2006/relationships/hyperlink" Target="https://m.media-amazon.com/images/M/MV5BOWZlMjFiYzgtMTUzNC00Y2IzLTk1NTMtZmNhMTczNTk0ODk1XkEyXkFqcGdeQXVyNTAyODkwOQ@@._V1_UX67_CR0,0,67,98_AL_.jpg" TargetMode="External"/><Relationship Id="rId111" Type="http://schemas.openxmlformats.org/officeDocument/2006/relationships/hyperlink" Target="https://m.media-amazon.com/images/M/MV5BMTU3ODg2NjQ5NF5BMl5BanBnXkFtZTcwMDEwODgzMQ@@._V1_UX67_CR0,0,67,98_AL_.jpg" TargetMode="External"/><Relationship Id="rId153" Type="http://schemas.openxmlformats.org/officeDocument/2006/relationships/hyperlink" Target="https://m.media-amazon.com/images/M/MV5BMTUzOTcwOTA2NV5BMl5BanBnXkFtZTcwNDczMzczMg@@._V1_UY98_CR0,0,67,98_AL_.jpg" TargetMode="External"/><Relationship Id="rId195" Type="http://schemas.openxmlformats.org/officeDocument/2006/relationships/hyperlink" Target="https://m.media-amazon.com/images/M/MV5BOWFlNzZhYmYtYTI5YS00MDQyLWIyNTUtNTRjMWUwNTEzNjA0XkEyXkFqcGdeQXVyNjUwNzk3NDc@._V1_UX67_CR0,0,67,98_AL_.jpg" TargetMode="External"/><Relationship Id="rId209" Type="http://schemas.openxmlformats.org/officeDocument/2006/relationships/hyperlink" Target="https://m.media-amazon.com/images/M/MV5BOTMyMjEyNzIzMV5BMl5BanBnXkFtZTgwNzIyNjU0NzE@._V1_UX67_CR0,0,67,98_AL_.jpg" TargetMode="External"/><Relationship Id="rId360" Type="http://schemas.openxmlformats.org/officeDocument/2006/relationships/hyperlink" Target="https://m.media-amazon.com/images/M/MV5BMzIwM2IwYTItYmM4Zi00OWMzLTkwNjAtYWRmYWNmY2RhMDk0XkEyXkFqcGdeQXVyNjU0OTQ0OTY@._V1_UX67_CR0,0,67,98_AL_.jpg" TargetMode="External"/><Relationship Id="rId416" Type="http://schemas.openxmlformats.org/officeDocument/2006/relationships/hyperlink" Target="https://m.media-amazon.com/images/M/MV5BMjFmZGI2YTEtYmJhMS00YTE5LWJjNjAtNDI5OGY5ZDhmNTRlXkEyXkFqcGdeQXVyODAwMTU1MTE@._V1_UX67_CR0,0,67,98_AL_.jpg" TargetMode="External"/><Relationship Id="rId598" Type="http://schemas.openxmlformats.org/officeDocument/2006/relationships/hyperlink" Target="https://m.media-amazon.com/images/M/MV5BZjBhYzU3NWItOWZjMy00NjI5LWFmYmItZmIyOWFlMDIxMWNiXkEyXkFqcGdeQXVyMTQxNzMzNDI@._V1_UX67_CR0,0,67,98_AL_.jpg" TargetMode="External"/><Relationship Id="rId220" Type="http://schemas.openxmlformats.org/officeDocument/2006/relationships/hyperlink" Target="https://m.media-amazon.com/images/M/MV5BMDE5OWMzM2QtOTU2ZS00NzAyLWI2MDEtOTRlYjIxZGM0OWRjXkEyXkFqcGdeQXVyODE5NzE3OTE@._V1_UX67_CR0,0,67,98_AL_.jpg" TargetMode="External"/><Relationship Id="rId458" Type="http://schemas.openxmlformats.org/officeDocument/2006/relationships/hyperlink" Target="https://m.media-amazon.com/images/M/MV5BNzY0ODQ3MTMxN15BMl5BanBnXkFtZTgwMDkwNTg4NjE@._V1_UX67_CR0,0,67,98_AL_.jpg" TargetMode="External"/><Relationship Id="rId623" Type="http://schemas.openxmlformats.org/officeDocument/2006/relationships/hyperlink" Target="https://m.media-amazon.com/images/M/MV5BYTYxZjQ2YTktNmVkMC00ZTY4LThkZmItMDc4MTJiYjVhZjM0L2ltYWdlXkEyXkFqcGdeQXVyMjgyNjk3MzE@._V1_UY98_CR1,0,67,98_AL_.jpg" TargetMode="External"/><Relationship Id="rId665" Type="http://schemas.openxmlformats.org/officeDocument/2006/relationships/hyperlink" Target="https://m.media-amazon.com/images/M/MV5BODNiZmY2MWUtMjFhMy00ZmM2LTg2MjYtNWY1OTY5NGU2MjdjL2ltYWdlXkEyXkFqcGdeQXVyNTAyODkwOQ@@._V1_UY98_CR0,0,67,98_AL_.jpg" TargetMode="External"/><Relationship Id="rId15" Type="http://schemas.openxmlformats.org/officeDocument/2006/relationships/hyperlink" Target="https://m.media-amazon.com/images/M/MV5BNzQzOTk3OTAtNDQ0Zi00ZTVkLWI0MTEtMDllZjNkYzNjNTc4L2ltYWdlXkEyXkFqcGdeQXVyNjU0OTQ0OTY@._V1_UX67_CR0,0,67,98_AL_.jpg" TargetMode="External"/><Relationship Id="rId57" Type="http://schemas.openxmlformats.org/officeDocument/2006/relationships/hyperlink" Target="https://m.media-amazon.com/images/M/MV5BNTkyOGVjMGEtNmQzZi00NzFlLTlhOWQtODYyMDc2ZGJmYzFhXkEyXkFqcGdeQXVyNjU0OTQ0OTY@._V1_UY98_CR0,0,67,98_AL_.jpg" TargetMode="External"/><Relationship Id="rId262" Type="http://schemas.openxmlformats.org/officeDocument/2006/relationships/hyperlink" Target="https://m.media-amazon.com/images/M/MV5BNWE4OTNiM2ItMjY4Ni00ZTViLWFiZmEtZGEyNGY2ZmNlMzIyXkEyXkFqcGdeQXVyMDU5NDcxNw@@._V1_UX67_CR0,0,67,98_AL_.jpg" TargetMode="External"/><Relationship Id="rId318" Type="http://schemas.openxmlformats.org/officeDocument/2006/relationships/hyperlink" Target="https://m.media-amazon.com/images/M/MV5BZGIzNWYzN2YtMjcwYS00YjQ3LWI2NjMtOTNiYTUyYjE2MGNkXkEyXkFqcGdeQXVyMTQxNzMzNDI@._V1_UX67_CR0,0,67,98_AL_.jpg" TargetMode="External"/><Relationship Id="rId525" Type="http://schemas.openxmlformats.org/officeDocument/2006/relationships/hyperlink" Target="https://m.media-amazon.com/images/M/MV5BN2UwNDc5NmEtNjVjZS00OTI5LWE5YjctMWM3ZjBiZGYwMGI2XkEyXkFqcGdeQXVyNzkwMjQ5NzM@._V1_UX67_CR0,0,67,98_AL_.jpg" TargetMode="External"/><Relationship Id="rId567" Type="http://schemas.openxmlformats.org/officeDocument/2006/relationships/hyperlink" Target="https://m.media-amazon.com/images/M/MV5BZDQzMGE5ODYtZDdiNC00MzZjLTg2NjAtZTk0ODlkYmY4MTQzXkEyXkFqcGdeQXVyMTQxNzMzNDI@._V1_UX67_CR0,0,67,98_AL_.jpg" TargetMode="External"/><Relationship Id="rId99" Type="http://schemas.openxmlformats.org/officeDocument/2006/relationships/hyperlink" Target="https://m.media-amazon.com/images/M/MV5BZDRjNGViMjQtOThlMi00MTA3LThkYzQtNzJkYjBkMGE0YzE1XkEyXkFqcGdeQXVyNDYyMDk5MTU@._V1_UY98_CR0,0,67,98_AL_.jpg" TargetMode="External"/><Relationship Id="rId122" Type="http://schemas.openxmlformats.org/officeDocument/2006/relationships/hyperlink" Target="https://m.media-amazon.com/images/M/MV5BODM3YWY4NmQtN2Y3Ni00OTg0LWFhZGQtZWE3ZWY4MTJlOWU4XkEyXkFqcGdeQXVyNjU0OTQ0OTY@._V1_UX67_CR0,0,67,98_AL_.jpg" TargetMode="External"/><Relationship Id="rId164" Type="http://schemas.openxmlformats.org/officeDocument/2006/relationships/hyperlink" Target="https://m.media-amazon.com/images/M/MV5BMTY5MzYzNjc5NV5BMl5BanBnXkFtZTYwNTUyNTc2._V1_UX67_CR0,0,67,98_AL_.jpg" TargetMode="External"/><Relationship Id="rId371" Type="http://schemas.openxmlformats.org/officeDocument/2006/relationships/hyperlink" Target="https://m.media-amazon.com/images/M/MV5BNGUyYTZmOWItMDJhMi00N2IxLWIyNDMtNjUxM2ZiYmU5YWU1XkEyXkFqcGdeQXVyNjc1NTYyMjg@._V1_UX67_CR0,0,67,98_AL_.jpg" TargetMode="External"/><Relationship Id="rId427" Type="http://schemas.openxmlformats.org/officeDocument/2006/relationships/hyperlink" Target="https://m.media-amazon.com/images/M/MV5BNWY2ODRkZDYtMjllYi00Y2EyLWFhYjktMTQ5OGNkY2ViYmY2XkEyXkFqcGdeQXVyNjUxMDQ0MTg@._V1_UY98_CR1,0,67,98_AL_.jpg" TargetMode="External"/><Relationship Id="rId469" Type="http://schemas.openxmlformats.org/officeDocument/2006/relationships/hyperlink" Target="https://m.media-amazon.com/images/M/MV5BOTM5N2ZmZTMtNjlmOS00YzlkLTk3YjEtNTU1ZmQ5OTdhODZhXkEyXkFqcGdeQXVyMTQxNzMzNDI@._V1_UX67_CR0,0,67,98_AL_.jpg" TargetMode="External"/><Relationship Id="rId634" Type="http://schemas.openxmlformats.org/officeDocument/2006/relationships/hyperlink" Target="https://m.media-amazon.com/images/M/MV5BNjg3ODQyNTIyN15BMl5BanBnXkFtZTcwMjUzNzM5NQ@@._V1_UX67_CR0,0,67,98_AL_.jpg" TargetMode="External"/><Relationship Id="rId676" Type="http://schemas.openxmlformats.org/officeDocument/2006/relationships/hyperlink" Target="https://m.media-amazon.com/images/M/MV5BMmU5ZjFmYjQtYmNjZC00Yjk4LWI1ZTQtZDJiMjM0YjQyNDU0L2ltYWdlL2ltYWdlXkEyXkFqcGdeQXVyMTQxNzMzNDI@._V1_UX67_CR0,0,67,98_AL_.jpg" TargetMode="External"/><Relationship Id="rId26" Type="http://schemas.openxmlformats.org/officeDocument/2006/relationships/hyperlink" Target="https://m.media-amazon.com/images/M/MV5BOTUwODM5MTctZjczMi00OTk4LTg3NWUtNmVhMTAzNTNjYjcyXkEyXkFqcGdeQXVyNjU0OTQ0OTY@._V1_UX67_CR0,0,67,98_AL_.jpg" TargetMode="External"/><Relationship Id="rId231" Type="http://schemas.openxmlformats.org/officeDocument/2006/relationships/hyperlink" Target="https://m.media-amazon.com/images/M/MV5BMGRkZThmYzEtYjQxZC00OWEzLThjYjAtYzFkMjY0NGZkZWI4XkEyXkFqcGdeQXVyNTAyODkwOQ@@._V1_UX67_CR0,0,67,98_AL_.jpg" TargetMode="External"/><Relationship Id="rId273" Type="http://schemas.openxmlformats.org/officeDocument/2006/relationships/hyperlink" Target="https://m.media-amazon.com/images/M/MV5BMzMxZjUzOGQtOTFlOS00MzliLWJhNTUtOTgyNzYzMWQ2YzhmXkEyXkFqcGdeQXVyNjQ2MjQ5NzM@._V1_UY98_CR0,0,67,98_AL_.jpg" TargetMode="External"/><Relationship Id="rId329" Type="http://schemas.openxmlformats.org/officeDocument/2006/relationships/hyperlink" Target="https://m.media-amazon.com/images/M/MV5BMjE5NDQ5OTE4Ml5BMl5BanBnXkFtZTcwOTE3NDIzMw@@._V1_UX67_CR0,0,67,98_AL_.jpg" TargetMode="External"/><Relationship Id="rId480" Type="http://schemas.openxmlformats.org/officeDocument/2006/relationships/hyperlink" Target="https://m.media-amazon.com/images/M/MV5BNTEyMzc0Mjk5MV5BMl5BanBnXkFtZTgwMjI2NDIwMTE@._V1_UX67_CR0,0,67,98_AL_.jpg" TargetMode="External"/><Relationship Id="rId536" Type="http://schemas.openxmlformats.org/officeDocument/2006/relationships/hyperlink" Target="https://m.media-amazon.com/images/M/MV5BNjk1NzBlY2YtNjJmNi00YTVmLWI2OTgtNDUxNDE5NjUzZmE0XkEyXkFqcGdeQXVyNTc1NTQxODI@._V1_UX67_CR0,0,67,98_AL_.jpg" TargetMode="External"/><Relationship Id="rId701" Type="http://schemas.openxmlformats.org/officeDocument/2006/relationships/hyperlink" Target="https://m.media-amazon.com/images/M/MV5BZmI5YzM1MjItMzFmNy00NGFkLThlMDUtZjZmYTZkM2QxMjU3XkEyXkFqcGdeQXVyNzkwMjQ5NzM@._V1_UX67_CR0,0,67,98_AL_.jpg" TargetMode="External"/><Relationship Id="rId68" Type="http://schemas.openxmlformats.org/officeDocument/2006/relationships/hyperlink" Target="https://m.media-amazon.com/images/M/MV5BNGUxYWM3M2MtMGM3Mi00ZmRiLWE0NGQtZjE5ODI2OTJhNTU0XkEyXkFqcGdeQXVyMTQxNzMzNDI@._V1_UX67_CR0,0,67,98_AL_.jpg" TargetMode="External"/><Relationship Id="rId133" Type="http://schemas.openxmlformats.org/officeDocument/2006/relationships/hyperlink" Target="https://m.media-amazon.com/images/M/MV5BOTJlZWMxYzEtMjlkMS00ODE0LThlM2ItMDI3NGQ2YjhmMzkxXkEyXkFqcGdeQXVyMDI2NDg0NQ@@._V1_UX67_CR0,0,67,98_AL_.jpg" TargetMode="External"/><Relationship Id="rId175" Type="http://schemas.openxmlformats.org/officeDocument/2006/relationships/hyperlink" Target="https://m.media-amazon.com/images/M/MV5BNDJiZDgyZjctYmRjMS00ZjdkLTkwMTEtNGU1NDg3NDQ0Yzk1XkEyXkFqcGdeQXVyNzkwMjQ5NzM@._V1_UX67_CR0,0,67,98_AL_.jpg" TargetMode="External"/><Relationship Id="rId340" Type="http://schemas.openxmlformats.org/officeDocument/2006/relationships/hyperlink" Target="https://m.media-amazon.com/images/M/MV5BMWQ2MjQ0OTctMWE1OC00NjZjLTk3ZDAtNTk3NTZiYWMxYTlmXkEyXkFqcGdeQXVyMTQxNzMzNDI@._V1_UX67_CR0,0,67,98_AL_.jpg" TargetMode="External"/><Relationship Id="rId578" Type="http://schemas.openxmlformats.org/officeDocument/2006/relationships/hyperlink" Target="https://m.media-amazon.com/images/M/MV5BMTgxMDMxMTctNDY0Zi00ZmNlLWFlYmQtODA2YjY4MDk4MjU1XkEyXkFqcGdeQXVyNTc1NTQxODI@._V1_UX67_CR0,0,67,98_AL_.jpg" TargetMode="External"/><Relationship Id="rId200" Type="http://schemas.openxmlformats.org/officeDocument/2006/relationships/hyperlink" Target="https://m.media-amazon.com/images/M/MV5BNDUzZjlhZTYtN2E5MS00ODQ3LWI1ZjgtNzdiZmI0NTZiZTljXkEyXkFqcGdeQXVyMjI4MjA5MzA@._V1_UX67_CR0,0,67,98_AL_.jpg" TargetMode="External"/><Relationship Id="rId382" Type="http://schemas.openxmlformats.org/officeDocument/2006/relationships/hyperlink" Target="https://m.media-amazon.com/images/M/MV5BMzg2Mzg4YmUtNDdkNy00NWY1LWE3NmEtZWMwNGNlMzE5YzU3XkEyXkFqcGdeQXVyMjA5MTIzMjQ@._V1_UX67_CR0,0,67,98_AL_.jpg" TargetMode="External"/><Relationship Id="rId438" Type="http://schemas.openxmlformats.org/officeDocument/2006/relationships/hyperlink" Target="https://m.media-amazon.com/images/M/MV5BZTk2ZTMzMmUtZjUyNi00YzMyLWE3NTAtNDNjNzU3MGQ1YTFjXkEyXkFqcGdeQXVyMTA0MjU0Ng@@._V1_UY98_CR3,0,67,98_AL_.jpg" TargetMode="External"/><Relationship Id="rId603" Type="http://schemas.openxmlformats.org/officeDocument/2006/relationships/hyperlink" Target="https://m.media-amazon.com/images/M/MV5BMTQ2MzE0OTU3NV5BMl5BanBnXkFtZTcwNjQxNTgzNA@@._V1_UX67_CR0,0,67,98_AL_.jpg" TargetMode="External"/><Relationship Id="rId645" Type="http://schemas.openxmlformats.org/officeDocument/2006/relationships/hyperlink" Target="https://m.media-amazon.com/images/M/MV5BYjc4MjA2ZDgtOGY3YS00NDYzLTlmNTEtYWMxMzcwZjgzYWNjXkEyXkFqcGdeQXVyMTQxNzMzNDI@._V1_UX67_CR0,0,67,98_AL_.jpg" TargetMode="External"/><Relationship Id="rId687" Type="http://schemas.openxmlformats.org/officeDocument/2006/relationships/hyperlink" Target="https://m.media-amazon.com/images/M/MV5BNjEzYjJmNzgtNDkwNy00MTQ4LTlmMWMtNzA4YjE2NjI0ZDg4XkEyXkFqcGdeQXVyNjU0OTQ0OTY@._V1_UX67_CR0,0,67,98_AL_.jpg" TargetMode="External"/><Relationship Id="rId242" Type="http://schemas.openxmlformats.org/officeDocument/2006/relationships/hyperlink" Target="https://m.media-amazon.com/images/M/MV5BZGYxOTRlM2MtNWRjZS00NDk2LWExM2EtMDFiYTgyMGJkZGYyXkEyXkFqcGdeQXVyMTA1NTM1NDI2._V1_UY98_CR1,0,67,98_AL_.jpg" TargetMode="External"/><Relationship Id="rId284" Type="http://schemas.openxmlformats.org/officeDocument/2006/relationships/hyperlink" Target="https://m.media-amazon.com/images/M/MV5BNmVjNzZkZjQtYmM5ZC00M2I0LWJhNzktNDk3MGU1NWMxMjFjXkEyXkFqcGdeQXVyNjc1NTYyMjg@._V1_UX67_CR0,0,67,98_AL_.jpg" TargetMode="External"/><Relationship Id="rId491" Type="http://schemas.openxmlformats.org/officeDocument/2006/relationships/hyperlink" Target="https://m.media-amazon.com/images/M/MV5BMjE0NDUyOTc2MV5BMl5BanBnXkFtZTgwODk2NzU3OTE@._V1_UX67_CR0,0,67,98_AL_.jpg" TargetMode="External"/><Relationship Id="rId505" Type="http://schemas.openxmlformats.org/officeDocument/2006/relationships/hyperlink" Target="https://m.media-amazon.com/images/M/MV5BMTM4NjY1MDQwMl5BMl5BanBnXkFtZTcwNTI3Njg3NA@@._V1_UX67_CR0,0,67,98_AL_.jpg" TargetMode="External"/><Relationship Id="rId712" Type="http://schemas.openxmlformats.org/officeDocument/2006/relationships/hyperlink" Target="https://m.media-amazon.com/images/M/MV5BMjAwMTExODExNl5BMl5BanBnXkFtZTgwMjM2MDgyMTE@._V1_UX67_CR0,0,67,98_AL_.jpg" TargetMode="External"/><Relationship Id="rId37" Type="http://schemas.openxmlformats.org/officeDocument/2006/relationships/hyperlink" Target="https://m.media-amazon.com/images/M/MV5BZjA0MTM4MTQtNzY5MC00NzY3LWI1ZTgtYzcxMjkyMzU4MDZiXkEyXkFqcGdeQXVyNDYyMDk5MTU@._V1_UX67_CR0,0,67,98_AL_.jpg" TargetMode="External"/><Relationship Id="rId79" Type="http://schemas.openxmlformats.org/officeDocument/2006/relationships/hyperlink" Target="https://m.media-amazon.com/images/M/MV5BOTI0MzcxMTYtZDVkMy00NjY1LTgyMTYtZmUxN2M3NmQ2NWJhXkEyXkFqcGdeQXVyMTQxNzMzNDI@._V1_UX67_CR0,0,67,98_AL_.jpg" TargetMode="External"/><Relationship Id="rId102" Type="http://schemas.openxmlformats.org/officeDocument/2006/relationships/hyperlink" Target="https://m.media-amazon.com/images/M/MV5BYzIzYmJlYTYtNGNiYy00N2EwLTk4ZjItMGYyZTJiOTVkM2RlXkEyXkFqcGdeQXVyODY1NDk1NjE@._V1_UX67_CR0,0,67,98_AL_.jpg" TargetMode="External"/><Relationship Id="rId144" Type="http://schemas.openxmlformats.org/officeDocument/2006/relationships/hyperlink" Target="https://m.media-amazon.com/images/M/MV5BMjExMTEzODkyN15BMl5BanBnXkFtZTcwNTU4NTc4OQ@@._V1_UX67_CR0,0,67,98_AL_.jpg" TargetMode="External"/><Relationship Id="rId547" Type="http://schemas.openxmlformats.org/officeDocument/2006/relationships/hyperlink" Target="https://m.media-amazon.com/images/M/MV5BZjIwZWU0ZDItNzBlNS00MDIwLWFlZjctZTJjODdjZWYxNzczL2ltYWdlXkEyXkFqcGdeQXVyMTMxODk2OTU@._V1_UX67_CR0,0,67,98_AL_.jpg" TargetMode="External"/><Relationship Id="rId589" Type="http://schemas.openxmlformats.org/officeDocument/2006/relationships/hyperlink" Target="https://m.media-amazon.com/images/M/MV5BMzcyYWE5YmQtNDE1Yi00ZjlmLWFlZTAtMzRjODBiYjM3OTA3XkEyXkFqcGdeQXVyMTQxNzMzNDI@._V1_UX67_CR0,0,67,98_AL_.jpg" TargetMode="External"/><Relationship Id="rId90" Type="http://schemas.openxmlformats.org/officeDocument/2006/relationships/hyperlink" Target="https://m.media-amazon.com/images/M/MV5BM2M1MmVhNDgtNmI0YS00ZDNmLTkyNjctNTJiYTQ2N2NmYzc2XkEyXkFqcGdeQXVyNzkwMjQ5NzM@._V1_UX67_CR0,0,67,98_AL_.jpg" TargetMode="External"/><Relationship Id="rId186" Type="http://schemas.openxmlformats.org/officeDocument/2006/relationships/hyperlink" Target="https://m.media-amazon.com/images/M/MV5BNGViZWZmM2EtNGYzZi00ZDAyLTk3ODMtNzIyZTBjN2Y1NmM1XkEyXkFqcGdeQXVyNTAyODkwOQ@@._V1_UX67_CR0,0,67,98_AL_.jpg" TargetMode="External"/><Relationship Id="rId351" Type="http://schemas.openxmlformats.org/officeDocument/2006/relationships/hyperlink" Target="https://m.media-amazon.com/images/M/MV5BYTY4MTdjZDMtOTBiMC00MDEwLThhMjUtMjlhMjdlYTBmMzk3XkEyXkFqcGdeQXVyNjMwMjk0MTQ@._V1_UY98_CR1,0,67,98_AL_.jpg" TargetMode="External"/><Relationship Id="rId393" Type="http://schemas.openxmlformats.org/officeDocument/2006/relationships/hyperlink" Target="https://m.media-amazon.com/images/M/MV5BMTUwMzc1NjIzMV5BMl5BanBnXkFtZTgwODUyMTIxMTE@._V1_UX67_CR0,0,67,98_AL_.jpg" TargetMode="External"/><Relationship Id="rId407" Type="http://schemas.openxmlformats.org/officeDocument/2006/relationships/hyperlink" Target="https://m.media-amazon.com/images/M/MV5BMTQ2OTYyNzUxOF5BMl5BanBnXkFtZTcwMzUwMDY4Mg@@._V1_UX67_CR0,0,67,98_AL_.jpg" TargetMode="External"/><Relationship Id="rId449" Type="http://schemas.openxmlformats.org/officeDocument/2006/relationships/hyperlink" Target="https://m.media-amazon.com/images/M/MV5BY2EyZDlhNjItODYzNi00Mzc3LWJjOWUtMTViODU5MTExZWMyL2ltYWdlXkEyXkFqcGdeQXVyMTQxNzMzNDI@._V1_UX67_CR0,0,67,98_AL_.jpg" TargetMode="External"/><Relationship Id="rId614" Type="http://schemas.openxmlformats.org/officeDocument/2006/relationships/hyperlink" Target="https://m.media-amazon.com/images/M/MV5BMTkwODUzODA0OV5BMl5BanBnXkFtZTgwMTA3ODkxNzE@._V1_UY98_CR0,0,67,98_AL_.jpg" TargetMode="External"/><Relationship Id="rId656" Type="http://schemas.openxmlformats.org/officeDocument/2006/relationships/hyperlink" Target="https://m.media-amazon.com/images/M/MV5BMjA0MjIyOTI3MF5BMl5BanBnXkFtZTcwODM5NTY5MQ@@._V1_UX67_CR0,0,67,98_AL_.jpg" TargetMode="External"/><Relationship Id="rId211" Type="http://schemas.openxmlformats.org/officeDocument/2006/relationships/hyperlink" Target="https://m.media-amazon.com/images/M/MV5BYjFhOWY0OTgtNDkzMC00YWJkLTk1NGEtYWUxNjhmMmQ5ZjYyXkEyXkFqcGdeQXVyMjMxOTE0ODA@._V1_UX67_CR0,0,67,98_AL_.jpg" TargetMode="External"/><Relationship Id="rId253" Type="http://schemas.openxmlformats.org/officeDocument/2006/relationships/hyperlink" Target="https://m.media-amazon.com/images/M/MV5BNDVkYWMxNWEtNjc2MC00OGI5LWI3NmUtYWUwNDQyOTc3YmY5XkEyXkFqcGdeQXVyMTQxNzMzNDI@._V1_UX67_CR0,0,67,98_AL_.jpg" TargetMode="External"/><Relationship Id="rId295" Type="http://schemas.openxmlformats.org/officeDocument/2006/relationships/hyperlink" Target="https://m.media-amazon.com/images/M/MV5BZDVhMTk1NjUtYjc0OS00OTE1LTk1NTYtYWMzMDI5OTlmYzU2XkEyXkFqcGdeQXVyNjc1NTYyMjg@._V1_UX67_CR0,0,67,98_AL_.jpg" TargetMode="External"/><Relationship Id="rId309" Type="http://schemas.openxmlformats.org/officeDocument/2006/relationships/hyperlink" Target="https://m.media-amazon.com/images/M/MV5BMjI1MDQ2MDg5Ml5BMl5BanBnXkFtZTgwMjc2NjM5ODE@._V1_UX67_CR0,0,67,98_AL_.jpg" TargetMode="External"/><Relationship Id="rId460" Type="http://schemas.openxmlformats.org/officeDocument/2006/relationships/hyperlink" Target="https://m.media-amazon.com/images/M/MV5BODhlNjA5MDEtZDVhNS00ZmM3LTg1YzAtZGRjNjhjNTAzNzVkXkEyXkFqcGdeQXVyNjUwMzI2NzU@._V1_UY98_CR0,0,67,98_AL_.jpg" TargetMode="External"/><Relationship Id="rId516" Type="http://schemas.openxmlformats.org/officeDocument/2006/relationships/hyperlink" Target="https://m.media-amazon.com/images/M/MV5BMTQ2OTE1Mjk0N15BMl5BanBnXkFtZTcwODE3MDAwNA@@._V1_UX67_CR0,0,67,98_AL_.jpg" TargetMode="External"/><Relationship Id="rId698" Type="http://schemas.openxmlformats.org/officeDocument/2006/relationships/hyperlink" Target="https://m.media-amazon.com/images/M/MV5BODk1ZWM4ZjItMjFhZi00MDMxLTgxNmYtODFhNWZlZTkwM2UwXkEyXkFqcGdeQXVyMTQxNzMzNDI@._V1_UX67_CR0,0,67,98_AL_.jpg" TargetMode="External"/><Relationship Id="rId48" Type="http://schemas.openxmlformats.org/officeDocument/2006/relationships/hyperlink" Target="https://m.media-amazon.com/images/M/MV5BY2I4MmM1N2EtM2YzOS00OWUzLTkzYzctNDc5NDg2N2IyODJmXkEyXkFqcGdeQXVyNzkwMjQ5NzM@._V1_UX67_CR0,0,67,98_AL_.jpg" TargetMode="External"/><Relationship Id="rId113" Type="http://schemas.openxmlformats.org/officeDocument/2006/relationships/hyperlink" Target="https://m.media-amazon.com/images/M/MV5BOTI5ODc3NzExNV5BMl5BanBnXkFtZTcwNzYxNzQzMw@@._V1_UX67_CR0,0,67,98_AL_.jpg" TargetMode="External"/><Relationship Id="rId320" Type="http://schemas.openxmlformats.org/officeDocument/2006/relationships/hyperlink" Target="https://m.media-amazon.com/images/M/MV5BMTc5OTk4MTM3M15BMl5BanBnXkFtZTgwODcxNjg3MDE@._V1_UX67_CR0,0,67,98_AL_.jpg" TargetMode="External"/><Relationship Id="rId558" Type="http://schemas.openxmlformats.org/officeDocument/2006/relationships/hyperlink" Target="https://m.media-amazon.com/images/M/MV5BMDZkMTUxYWEtMDY5NS00ZTA5LTg3MTItNTlkZWE1YWRjYjMwL2ltYWdlL2ltYWdlXkEyXkFqcGdeQXVyMTQxNzMzNDI@._V1_UX67_CR0,0,67,98_AL_.jpg" TargetMode="External"/><Relationship Id="rId155" Type="http://schemas.openxmlformats.org/officeDocument/2006/relationships/hyperlink" Target="https://m.media-amazon.com/images/M/MV5BMTAwNDEyODU1MjheQTJeQWpwZ15BbWU2MDc3NDQwNw@@._V1_UX67_CR0,0,67,98_AL_.jpg" TargetMode="External"/><Relationship Id="rId197" Type="http://schemas.openxmlformats.org/officeDocument/2006/relationships/hyperlink" Target="https://m.media-amazon.com/images/M/MV5BNjgxY2JiZDYtZmMwOC00ZmJjLWJmODUtMTNmNWNmYWI5ODkwL2ltYWdlL2ltYWdlXkEyXkFqcGdeQXVyNjc1NTYyMjg@._V1_UX67_CR0,0,67,98_AL_.jpg" TargetMode="External"/><Relationship Id="rId362" Type="http://schemas.openxmlformats.org/officeDocument/2006/relationships/hyperlink" Target="https://m.media-amazon.com/images/M/MV5BOWMyNjE0MzEtMzVjNy00NjIxLTg0ZjMtMWJhNGI1YmVjYTczL2ltYWdlXkEyXkFqcGdeQXVyNzc5MjA3OA@@._V1_UX67_CR0,0,67,98_AL_.jpg" TargetMode="External"/><Relationship Id="rId418" Type="http://schemas.openxmlformats.org/officeDocument/2006/relationships/hyperlink" Target="https://m.media-amazon.com/images/M/MV5BMTg4ODkzMDQ3Nl5BMl5BanBnXkFtZTgwNTEwMTkxMDE@._V1_UX67_CR0,0,67,98_AL_.jpg" TargetMode="External"/><Relationship Id="rId625" Type="http://schemas.openxmlformats.org/officeDocument/2006/relationships/hyperlink" Target="https://m.media-amazon.com/images/M/MV5BMjA5ODgyNzcxMV5BMl5BanBnXkFtZTgwMzkzOTYzMDE@._V1_UX67_CR0,0,67,98_AL_.jpg" TargetMode="External"/><Relationship Id="rId222" Type="http://schemas.openxmlformats.org/officeDocument/2006/relationships/hyperlink" Target="https://m.media-amazon.com/images/M/MV5BMzU5MjEwMTg2Nl5BMl5BanBnXkFtZTcwNzM3MTYxNA@@._V1_UY98_CR0,0,67,98_AL_.jpg" TargetMode="External"/><Relationship Id="rId264" Type="http://schemas.openxmlformats.org/officeDocument/2006/relationships/hyperlink" Target="https://m.media-amazon.com/images/M/MV5BNzZmMjAxNjQtZjQzOS00NjU4LWI0NDktZjlkZTgwNjVmNzU3XkEyXkFqcGdeQXVyNTI4MjkwNjA@._V1_UX67_CR0,0,67,98_AL_.jpg" TargetMode="External"/><Relationship Id="rId471" Type="http://schemas.openxmlformats.org/officeDocument/2006/relationships/hyperlink" Target="https://m.media-amazon.com/images/M/MV5BMTkxMjYyNzgwMl5BMl5BanBnXkFtZTgwMTE3MjYyMTE@._V1_UX67_CR0,0,67,98_AL_.jpg" TargetMode="External"/><Relationship Id="rId667" Type="http://schemas.openxmlformats.org/officeDocument/2006/relationships/hyperlink" Target="https://m.media-amazon.com/images/M/MV5BYmUzODQ5MGItZTZlNy00MDBhLWIxMmItMjg4Y2QyNDFlMWQ2XkEyXkFqcGdeQXVyMTMxODk2OTU@._V1_UX67_CR0,0,67,98_AL_.jpg" TargetMode="External"/><Relationship Id="rId17" Type="http://schemas.openxmlformats.org/officeDocument/2006/relationships/hyperlink" Target="https://m.media-amazon.com/images/M/MV5BYmU1NDRjNDgtMzhiMi00NjZmLTg5NGItZDNiZjU5NTU4OTE0XkEyXkFqcGdeQXVyNzkwMjQ5NzM@._V1_UX67_CR0,0,67,98_AL_.jpg" TargetMode="External"/><Relationship Id="rId59" Type="http://schemas.openxmlformats.org/officeDocument/2006/relationships/hyperlink" Target="https://m.media-amazon.com/images/M/MV5BOThkM2EzYmMtNDE3NS00NjlhLTg4YzktYTdhNzgyOWY3ZDYzXkEyXkFqcGdeQXVyNzQzNzQxNzI@._V1_UY98_CR1,0,67,98_AL_.jpg" TargetMode="External"/><Relationship Id="rId124" Type="http://schemas.openxmlformats.org/officeDocument/2006/relationships/hyperlink" Target="https://m.media-amazon.com/images/M/MV5BYzJjMTYyMjQtZDI0My00ZjE2LTkyNGYtOTllNGQxNDMyZjE0XkEyXkFqcGdeQXVyMTMxODk2OTU@._V1_UY98_CR1,0,67,98_AL_.jpg" TargetMode="External"/><Relationship Id="rId527" Type="http://schemas.openxmlformats.org/officeDocument/2006/relationships/hyperlink" Target="https://m.media-amazon.com/images/M/MV5BMTQyODczNjU3NF5BMl5BanBnXkFtZTcwNjQ0NDIzMQ@@._V1_UX67_CR0,0,67,98_AL_.jpg" TargetMode="External"/><Relationship Id="rId569" Type="http://schemas.openxmlformats.org/officeDocument/2006/relationships/hyperlink" Target="https://m.media-amazon.com/images/M/MV5BNzE1Njk0NmItNDhlMC00ZmFlLWI4ZTUtYTY4ZjgzNjkyMTU1XkEyXkFqcGdeQXVyMTQxNzMzNDI@._V1_UX67_CR0,0,67,98_AL_.jpg" TargetMode="External"/><Relationship Id="rId70" Type="http://schemas.openxmlformats.org/officeDocument/2006/relationships/hyperlink" Target="https://m.media-amazon.com/images/M/MV5BMTg2NDg3ODg4NF5BMl5BanBnXkFtZTcwNzk3NTc3Nw@@._V1_UY98_CR1,0,67,98_AL_.jpg" TargetMode="External"/><Relationship Id="rId166" Type="http://schemas.openxmlformats.org/officeDocument/2006/relationships/hyperlink" Target="https://m.media-amazon.com/images/M/MV5BMTY1NTI0ODUyOF5BMl5BanBnXkFtZTgwNTEyNjQ0MDE@._V1_UX67_CR0,0,67,98_AL_.jpg" TargetMode="External"/><Relationship Id="rId331" Type="http://schemas.openxmlformats.org/officeDocument/2006/relationships/hyperlink" Target="https://m.media-amazon.com/images/M/MV5BMjE0NzgwODI4M15BMl5BanBnXkFtZTcwNjg3OTA0MQ@@._V1_UX67_CR0,0,67,98_AL_.jpg" TargetMode="External"/><Relationship Id="rId373" Type="http://schemas.openxmlformats.org/officeDocument/2006/relationships/hyperlink" Target="https://m.media-amazon.com/images/M/MV5BMTA0Y2UyMDUtZGZiOS00ZmVkLTg3NmItODQyNTY1ZjU1MWE4L2ltYWdlL2ltYWdlXkEyXkFqcGdeQXVyNjc1NTYyMjg@._V1_UX67_CR0,0,67,98_AL_.jpg" TargetMode="External"/><Relationship Id="rId429" Type="http://schemas.openxmlformats.org/officeDocument/2006/relationships/hyperlink" Target="https://m.media-amazon.com/images/M/MV5BMjIyOTU3MjUxOF5BMl5BanBnXkFtZTcwMTQ0NjYzMw@@._V1_UX67_CR0,0,67,98_AL_.jpg" TargetMode="External"/><Relationship Id="rId580" Type="http://schemas.openxmlformats.org/officeDocument/2006/relationships/hyperlink" Target="https://m.media-amazon.com/images/M/MV5BMDhiOTM2OTctODk3Ny00NWI4LThhZDgtNGQ4NjRiYjFkZGQzXkEyXkFqcGdeQXVyMTA0MjU0Ng@@._V1_UX67_CR0,0,67,98_AL_.jpg" TargetMode="External"/><Relationship Id="rId636" Type="http://schemas.openxmlformats.org/officeDocument/2006/relationships/hyperlink" Target="https://m.media-amazon.com/images/M/MV5BMjAxOTU3Mzc1M15BMl5BanBnXkFtZTcwMzk1ODUzNg@@._V1_UX67_CR0,0,67,98_AL_.jpg" TargetMode="External"/><Relationship Id="rId1" Type="http://schemas.openxmlformats.org/officeDocument/2006/relationships/hyperlink" Target="https://m.media-amazon.com/images/M/MV5BMDFkYTc0MGEtZmNhMC00ZDIzLWFmNTEtODM1ZmRlYWMwMWFmXkEyXkFqcGdeQXVyMTMxODk2OTU@._V1_UX67_CR0,0,67,98_AL_.jpg" TargetMode="External"/><Relationship Id="rId233" Type="http://schemas.openxmlformats.org/officeDocument/2006/relationships/hyperlink" Target="https://m.media-amazon.com/images/M/MV5BMTQ5NjQ0NDI3NF5BMl5BanBnXkFtZTcwNDI0MjEzMw@@._V1_UX67_CR0,0,67,98_AL_.jpg" TargetMode="External"/><Relationship Id="rId440" Type="http://schemas.openxmlformats.org/officeDocument/2006/relationships/hyperlink" Target="https://m.media-amazon.com/images/M/MV5BYzVmMTdjOTYtOTJkYS00ZTg2LWExNTgtNzA1N2Y0MDgwYWFhXkEyXkFqcGdeQXVyMTQxNzMzNDI@._V1_UX67_CR0,0,67,98_AL_.jpg" TargetMode="External"/><Relationship Id="rId678" Type="http://schemas.openxmlformats.org/officeDocument/2006/relationships/hyperlink" Target="https://m.media-amazon.com/images/M/MV5BODkxNGQ1NWYtNzg0Ny00Yjg3LThmZTItMjE2YjhmZTQ0ODY5XkEyXkFqcGdeQXVyMTQxNzMzNDI@._V1_UX67_CR0,0,67,98_AL_.jpg" TargetMode="External"/><Relationship Id="rId28" Type="http://schemas.openxmlformats.org/officeDocument/2006/relationships/hyperlink" Target="https://m.media-amazon.com/images/M/MV5BNzVlY2MwMjktM2E4OS00Y2Y3LWE3ZjctYzhkZGM3YzA1ZWM2XkEyXkFqcGdeQXVyNzkwMjQ5NzM@._V1_UX67_CR0,0,67,98_AL_.jpg" TargetMode="External"/><Relationship Id="rId275" Type="http://schemas.openxmlformats.org/officeDocument/2006/relationships/hyperlink" Target="https://m.media-amazon.com/images/M/MV5BYTViNzMxZjEtZGEwNy00MDNiLWIzNGQtZDY2MjQ1OWViZjFmXkEyXkFqcGdeQXVyNzkwMjQ5NzM@._V1_UX67_CR0,0,67,98_AL_.jpg" TargetMode="External"/><Relationship Id="rId300" Type="http://schemas.openxmlformats.org/officeDocument/2006/relationships/hyperlink" Target="https://m.media-amazon.com/images/M/MV5BNzJiOGI2MjctYjUyMS00ZjkzLWE2ZmUtOTg4NTZkOTNhZDc1L2ltYWdlXkEyXkFqcGdeQXVyNjc1NTYyMjg@._V1_UX67_CR0,0,67,98_AL_.jpg" TargetMode="External"/><Relationship Id="rId482" Type="http://schemas.openxmlformats.org/officeDocument/2006/relationships/hyperlink" Target="https://m.media-amazon.com/images/M/MV5BNTgwZmIzMmYtZjE3Yy00NzgzLTgxNmUtNjlmZDlkMzlhOTJkXkEyXkFqcGdeQXVyNjUwNzk3NDc@._V1_UX67_CR0,0,67,98_AL_.jpg" TargetMode="External"/><Relationship Id="rId538" Type="http://schemas.openxmlformats.org/officeDocument/2006/relationships/hyperlink" Target="https://m.media-amazon.com/images/M/MV5BMTI2NDI5ODk4N15BMl5BanBnXkFtZTYwMTI3NTE3._V1_UX67_CR0,0,67,98_AL_.jpg" TargetMode="External"/><Relationship Id="rId703" Type="http://schemas.openxmlformats.org/officeDocument/2006/relationships/hyperlink" Target="https://m.media-amazon.com/images/M/MV5BN2VlNjNhZWQtMTY2OC00Y2E1LWJkNGUtMDU4M2ViNzliMGYwXkEyXkFqcGdeQXVyNTAyODkwOQ@@._V1_UX67_CR0,0,67,98_AL_.jpg" TargetMode="External"/><Relationship Id="rId81" Type="http://schemas.openxmlformats.org/officeDocument/2006/relationships/hyperlink" Target="https://m.media-amazon.com/images/M/MV5BMDU2ZWJlMjktMTRhMy00ZTA5LWEzNDgtYmNmZTEwZTViZWJkXkEyXkFqcGdeQXVyNDQ2OTk4MzI@._V1_UX67_CR0,0,67,98_AL_.jpg" TargetMode="External"/><Relationship Id="rId135" Type="http://schemas.openxmlformats.org/officeDocument/2006/relationships/hyperlink" Target="https://m.media-amazon.com/images/M/MV5BNDJhYTk2MTctZmVmOS00OTViLTgxNjQtMzQxOTRiMDdmNGRjXkEyXkFqcGdeQXVyMTMxODk2OTU@._V1_UY98_CR0,0,67,98_AL_.jpg" TargetMode="External"/><Relationship Id="rId177" Type="http://schemas.openxmlformats.org/officeDocument/2006/relationships/hyperlink" Target="https://m.media-amazon.com/images/M/MV5BYTg1MmNiMjItMmY4Yy00ZDQ3LThjMzYtZGQ0ZTQzNTdkMGQ1L2ltYWdlL2ltYWdlXkEyXkFqcGdeQXVyMTQxNzMzNDI@._V1_UX67_CR0,0,67,98_AL_.jpg" TargetMode="External"/><Relationship Id="rId342" Type="http://schemas.openxmlformats.org/officeDocument/2006/relationships/hyperlink" Target="https://m.media-amazon.com/images/M/MV5BMGFkNjNmZWMtNDdiOS00ZWM3LWE1ZTMtZDU3MGQyMzIyNzZhXkEyXkFqcGdeQXVyMTMxODk2OTU@._V1_UX67_CR0,0,67,98_AL_.jpg" TargetMode="External"/><Relationship Id="rId384" Type="http://schemas.openxmlformats.org/officeDocument/2006/relationships/hyperlink" Target="https://m.media-amazon.com/images/M/MV5BMjA2Mzg2NDMzNl5BMl5BanBnXkFtZTgwMjcwODUzOTE@._V1_UX67_CR0,0,67,98_AL_.jpg" TargetMode="External"/><Relationship Id="rId591" Type="http://schemas.openxmlformats.org/officeDocument/2006/relationships/hyperlink" Target="https://m.media-amazon.com/images/M/MV5BNWU3MDFkYWQtMWQ5YS00YTcwLThmNDItODY4OWE2ZTdhZmIwXkEyXkFqcGdeQXVyMjUzOTY1NTc@._V1_UX67_CR0,0,67,98_AL_.jpg" TargetMode="External"/><Relationship Id="rId605" Type="http://schemas.openxmlformats.org/officeDocument/2006/relationships/hyperlink" Target="https://m.media-amazon.com/images/M/MV5BMzYyNzU0MTM1OF5BMl5BanBnXkFtZTcwMzE1ODE1NA@@._V1_UX67_CR0,0,67,98_AL_.jpg" TargetMode="External"/><Relationship Id="rId202" Type="http://schemas.openxmlformats.org/officeDocument/2006/relationships/hyperlink" Target="https://m.media-amazon.com/images/M/MV5BYTcxYWExOTMtMWFmYy00ZjgzLWI0YjktNWEzYzJkZTg0NDdmL2ltYWdlXkEyXkFqcGdeQXVyNjc1NTYyMjg@._V1_UY98_CR0,0,67,98_AL_.jpg" TargetMode="External"/><Relationship Id="rId244" Type="http://schemas.openxmlformats.org/officeDocument/2006/relationships/hyperlink" Target="https://m.media-amazon.com/images/M/MV5BODEyYmQxZjUtZGQ0NS00ZTAwLTkwOGQtNGY2NzEwMWE0MDc3XkEyXkFqcGdeQXVyMTQxNzMzNDI@._V1_UX67_CR0,0,67,98_AL_.jpg" TargetMode="External"/><Relationship Id="rId647" Type="http://schemas.openxmlformats.org/officeDocument/2006/relationships/hyperlink" Target="https://m.media-amazon.com/images/M/MV5BOTBmZDZkNWYtODIzYi00N2Y4LWFjMmMtNmM1OGYyNGVhYzUzXkEyXkFqcGdeQXVyNTAyODkwOQ@@._V1_UX67_CR0,0,67,98_AL_.jpg" TargetMode="External"/><Relationship Id="rId689" Type="http://schemas.openxmlformats.org/officeDocument/2006/relationships/hyperlink" Target="https://m.media-amazon.com/images/M/MV5BYjcxMzM3OWMtNmM3Yy00YzBkLTkxMmQtMDk4MmM3Y2Y4MDliL2ltYWdlXkEyXkFqcGdeQXVyMTQxNzMzNDI@._V1_UX67_CR0,0,67,98_AL_.jpg" TargetMode="External"/><Relationship Id="rId39" Type="http://schemas.openxmlformats.org/officeDocument/2006/relationships/hyperlink" Target="https://m.media-amazon.com/images/M/MV5BODllNWE0MmEtYjUwZi00ZjY3LThmNmQtZjZlMjI2YTZjYmQ0XkEyXkFqcGdeQXVyNTc1NTQxODI@._V1_UX67_CR0,0,67,98_AL_.jpg" TargetMode="External"/><Relationship Id="rId286" Type="http://schemas.openxmlformats.org/officeDocument/2006/relationships/hyperlink" Target="https://m.media-amazon.com/images/M/MV5BODFlYzU4YTItN2EwYi00ODI3LTkwNTQtMDdkNjM3YjMyMTgyXkEyXkFqcGdeQXVyNjc1NTYyMjg@._V1_UY98_CR0,0,67,98_AL_.jpg" TargetMode="External"/><Relationship Id="rId451" Type="http://schemas.openxmlformats.org/officeDocument/2006/relationships/hyperlink" Target="https://m.media-amazon.com/images/M/MV5BODllYjM1ODItYjBmOC00MzkwLWJmM2YtMjMyZDU3MGJhNjc4L2ltYWdlL2ltYWdlXkEyXkFqcGdeQXVyMTQxNzMzNDI@._V1_UX67_CR0,0,67,98_AL_.jpg" TargetMode="External"/><Relationship Id="rId493" Type="http://schemas.openxmlformats.org/officeDocument/2006/relationships/hyperlink" Target="https://m.media-amazon.com/images/M/MV5BZTlmYTJmMWEtNDRhNy00ODc1LTg2OTMtMjk2ODJhNTA4YTE1XkEyXkFqcGdeQXVyMTMxODk2OTU@._V1_UY98_CR0,0,67,98_AL_.jpg" TargetMode="External"/><Relationship Id="rId507" Type="http://schemas.openxmlformats.org/officeDocument/2006/relationships/hyperlink" Target="https://m.media-amazon.com/images/M/MV5BNjE5MzYwMzYxMF5BMl5BanBnXkFtZTcwOTk4MTk0OQ@@._V1_UX67_CR0,0,67,98_AL_.jpg" TargetMode="External"/><Relationship Id="rId549" Type="http://schemas.openxmlformats.org/officeDocument/2006/relationships/hyperlink" Target="https://m.media-amazon.com/images/M/MV5BNjcxMmQ0MmItYTkzYy00MmUyLTlhOTQtMmJmNjE3MDMwYjdlXkEyXkFqcGdeQXVyNzkwMjQ5NzM@._V1_UX67_CR0,0,67,98_AL_.jpg" TargetMode="External"/><Relationship Id="rId714" Type="http://schemas.openxmlformats.org/officeDocument/2006/relationships/hyperlink" Target="https://m.media-amazon.com/images/M/MV5BM2U3YzkxNGMtYWE0YS00ODk0LTk1ZGEtNjk3ZTE0MTk4MzJjXkEyXkFqcGdeQXVyNDk0MDg4NDk@._V1_UX67_CR0,0,67,98_AL_.jpg" TargetMode="External"/><Relationship Id="rId50" Type="http://schemas.openxmlformats.org/officeDocument/2006/relationships/hyperlink" Target="https://m.media-amazon.com/images/M/MV5BODRmZDVmNzUtZDA4ZC00NjhkLWI2M2UtN2M0ZDIzNDcxYThjL2ltYWdlXkEyXkFqcGdeQXVyNTk0MzMzODA@._V1_UX67_CR0,0,67,98_AL_.jpg" TargetMode="External"/><Relationship Id="rId104" Type="http://schemas.openxmlformats.org/officeDocument/2006/relationships/hyperlink" Target="https://m.media-amazon.com/images/M/MV5BY2FhZGI5M2QtZWFiZS00NjkwLWE4NWQtMzg3ZDZjNjdkYTJiXkEyXkFqcGdeQXVyMTMxODk2OTU@._V1_UX67_CR0,0,67,98_AL_.jpg" TargetMode="External"/><Relationship Id="rId146" Type="http://schemas.openxmlformats.org/officeDocument/2006/relationships/hyperlink" Target="https://m.media-amazon.com/images/M/MV5BM2UwMDVmMDItM2I2Yi00NGZmLTk4ZTUtY2JjNTQ3OGQ5ZjM2XkEyXkFqcGdeQXVyMTA1OTYzOTUx._V1_UX67_CR0,0,67,98_AL_.jpg" TargetMode="External"/><Relationship Id="rId188" Type="http://schemas.openxmlformats.org/officeDocument/2006/relationships/hyperlink" Target="https://m.media-amazon.com/images/M/MV5BZmQzMDE5ZWQtOTU3ZS00ZjdhLWI0OTctZDNkODk4YThmOTRhL2ltYWdlXkEyXkFqcGdeQXVyNjc1NTYyMjg@._V1_UX67_CR0,0,67,98_AL_.jpg" TargetMode="External"/><Relationship Id="rId311" Type="http://schemas.openxmlformats.org/officeDocument/2006/relationships/hyperlink" Target="https://m.media-amazon.com/images/M/MV5BMjEzODA3MDcxMl5BMl5BanBnXkFtZTgwODgxNDk3NzE@._V1_UX67_CR0,0,67,98_AL_.jpg" TargetMode="External"/><Relationship Id="rId353" Type="http://schemas.openxmlformats.org/officeDocument/2006/relationships/hyperlink" Target="https://m.media-amazon.com/images/M/MV5BMjg5OGU4OGYtNTZmNy00MjQ1LWIzYzgtMTllMGY2NzlkNzYwXkEyXkFqcGdeQXVyMTI3ODAyMzE2._V1_UY98_CR2,0,67,98_AL_.jpg" TargetMode="External"/><Relationship Id="rId395" Type="http://schemas.openxmlformats.org/officeDocument/2006/relationships/hyperlink" Target="https://m.media-amazon.com/images/M/MV5BMTA1ODUzMDA3NzFeQTJeQWpwZ15BbWU3MDgxMTYxNTk@._V1_UX67_CR0,0,67,98_AL_.jpg" TargetMode="External"/><Relationship Id="rId409" Type="http://schemas.openxmlformats.org/officeDocument/2006/relationships/hyperlink" Target="https://m.media-amazon.com/images/M/MV5BMTM0ODk3MjM1MV5BMl5BanBnXkFtZTcwNzc1MDIwNA@@._V1_UX67_CR0,0,67,98_AL_.jpg" TargetMode="External"/><Relationship Id="rId560" Type="http://schemas.openxmlformats.org/officeDocument/2006/relationships/hyperlink" Target="https://m.media-amazon.com/images/M/MV5BYmUxY2MyOTQtYjRlMi00ZWEwLTkzODctZDMxNDcyNTFhYjNjXkEyXkFqcGdeQXVyNDk3NzU2MTQ@._V1_UY98_CR1,0,67,98_AL_.jpg" TargetMode="External"/><Relationship Id="rId92" Type="http://schemas.openxmlformats.org/officeDocument/2006/relationships/hyperlink" Target="https://m.media-amazon.com/images/M/MV5BMTY3MjM1Mzc4N15BMl5BanBnXkFtZTgwODM0NzAxMDE@._V1_UX67_CR0,0,67,98_AL_.jpg" TargetMode="External"/><Relationship Id="rId213" Type="http://schemas.openxmlformats.org/officeDocument/2006/relationships/hyperlink" Target="https://m.media-amazon.com/images/M/MV5BMTEwNjE2OTM4NDZeQTJeQWpwZ15BbWU3MDE2MTE4OTk@._V1_UX67_CR0,0,67,98_AL_.jpg" TargetMode="External"/><Relationship Id="rId420" Type="http://schemas.openxmlformats.org/officeDocument/2006/relationships/hyperlink" Target="https://m.media-amazon.com/images/M/MV5BMTgzNTgzODU0NV5BMl5BanBnXkFtZTcwMjEyMjMzMQ@@._V1_UX67_CR0,0,67,98_AL_.jpg" TargetMode="External"/><Relationship Id="rId616" Type="http://schemas.openxmlformats.org/officeDocument/2006/relationships/hyperlink" Target="https://m.media-amazon.com/images/M/MV5BMjM3MjQ1MzkxNl5BMl5BanBnXkFtZTgwODk1ODgyMjI@._V1_UX67_CR0,0,67,98_AL_.jpg" TargetMode="External"/><Relationship Id="rId658" Type="http://schemas.openxmlformats.org/officeDocument/2006/relationships/hyperlink" Target="https://m.media-amazon.com/images/M/MV5BNjIwOGJhY2QtMTA5Yi00MDhlLWE5OTgtYmIzZDNlM2UwZjMyXkEyXkFqcGdeQXVyNTA4NzY1MzY@._V1_UX67_CR0,0,67,98_AL_.jpg" TargetMode="External"/><Relationship Id="rId255" Type="http://schemas.openxmlformats.org/officeDocument/2006/relationships/hyperlink" Target="https://m.media-amazon.com/images/M/MV5BYTg3Yjc4N2QtZDdlNC00NmU2LWFiYjktYjI3NTMwMjk4M2FmXkEyXkFqcGdeQXVyMjgyNjk3MzE@._V1_UY98_CR4,0,67,98_AL_.jpg" TargetMode="External"/><Relationship Id="rId297" Type="http://schemas.openxmlformats.org/officeDocument/2006/relationships/hyperlink" Target="https://m.media-amazon.com/images/M/MV5BMzFhNTMwNDMtZjY3Yy00NzY3LWI1ZWQtZTQxMWJmODVhZWFkXkEyXkFqcGdeQXVyNjQzNDI3NzY@._V1_UX67_CR0,0,67,98_AL_.jpg" TargetMode="External"/><Relationship Id="rId462" Type="http://schemas.openxmlformats.org/officeDocument/2006/relationships/hyperlink" Target="https://m.media-amazon.com/images/M/MV5BZTFjNjU4OTktYzljMS00MmFlLWI3NGEtNjNhMTYwYzUyZDgyL2ltYWdlL2ltYWdlXkEyXkFqcGdeQXVyNjU0OTQ0OTY@._V1_UX67_CR0,0,67,98_AL_.jpg" TargetMode="External"/><Relationship Id="rId518" Type="http://schemas.openxmlformats.org/officeDocument/2006/relationships/hyperlink" Target="https://m.media-amazon.com/images/M/MV5BOTY4NTU2NTU4NF5BMl5BanBnXkFtZTcwNjE0OTc5MQ@@._V1_UX67_CR0,0,67,98_AL_.jpg" TargetMode="External"/><Relationship Id="rId115" Type="http://schemas.openxmlformats.org/officeDocument/2006/relationships/hyperlink" Target="https://m.media-amazon.com/images/M/MV5BMTU0NTU5NTAyMl5BMl5BanBnXkFtZTYwNzYwMDg2._V1_UX67_CR0,0,67,98_AL_.jpg" TargetMode="External"/><Relationship Id="rId157" Type="http://schemas.openxmlformats.org/officeDocument/2006/relationships/hyperlink" Target="https://m.media-amazon.com/images/M/MV5BMTkxNzA1NDQxOV5BMl5BanBnXkFtZTcwNTkyMTIzMw@@._V1_UX67_CR0,0,67,98_AL_.jpg" TargetMode="External"/><Relationship Id="rId322" Type="http://schemas.openxmlformats.org/officeDocument/2006/relationships/hyperlink" Target="https://m.media-amazon.com/images/M/MV5BMGUyM2ZiZmUtMWY0OC00NTQ4LThkOGUtNjY2NjkzMDJiMWMwXkEyXkFqcGdeQXVyMzY0MTE3NzU@._V1_UX67_CR0,0,67,98_AL_.jpg" TargetMode="External"/><Relationship Id="rId364" Type="http://schemas.openxmlformats.org/officeDocument/2006/relationships/hyperlink" Target="https://m.media-amazon.com/images/M/MV5BMzdmY2I3MmEtOGFiZi00MTg1LWIxY2QtNWUwM2NmNWNlY2U5XkEyXkFqcGdeQXVyNDk3NzU2MTQ@._V1_UX67_CR0,0,67,98_AL_.jpg" TargetMode="External"/><Relationship Id="rId61" Type="http://schemas.openxmlformats.org/officeDocument/2006/relationships/hyperlink" Target="https://m.media-amazon.com/images/M/MV5BZTcyNjk1MjgtOWI3Mi00YzQwLWI5MTktMzY4ZmI2NDAyNzYzXkEyXkFqcGdeQXVyNjU0OTQ0OTY@._V1_UX67_CR0,0,67,98_AL_.jpg" TargetMode="External"/><Relationship Id="rId199" Type="http://schemas.openxmlformats.org/officeDocument/2006/relationships/hyperlink" Target="https://m.media-amazon.com/images/M/MV5BY2I0MWFiZDMtNWQyYy00Njk5LTk3MDktZjZjNTNmZmVkYjkxXkEyXkFqcGdeQXVyNjc1NTYyMjg@._V1_UX67_CR0,0,67,98_AL_.jpg" TargetMode="External"/><Relationship Id="rId571" Type="http://schemas.openxmlformats.org/officeDocument/2006/relationships/hyperlink" Target="https://m.media-amazon.com/images/M/MV5BNDE0MWE1ZTMtOWFkMS00YjdiLTkwZTItMDljYjY3MjM0NTk5XkEyXkFqcGdeQXVyNDYyMDk5MTU@._V1_UX67_CR0,0,67,98_AL_.jpg" TargetMode="External"/><Relationship Id="rId627" Type="http://schemas.openxmlformats.org/officeDocument/2006/relationships/hyperlink" Target="https://m.media-amazon.com/images/M/MV5BZGIxODNjM2YtZjA5Mi00MjA5LTk2YjItODE0OWI5NThjNTBmXkEyXkFqcGdeQXVyNzQ1ODk3MTQ@._V1_UX67_CR0,0,67,98_AL_.jpg" TargetMode="External"/><Relationship Id="rId669" Type="http://schemas.openxmlformats.org/officeDocument/2006/relationships/hyperlink" Target="https://m.media-amazon.com/images/M/MV5BNjQ3NWNlNmQtMTE5ZS00MDdmLTlkZjUtZTBlM2UxMGFiMTU3XkEyXkFqcGdeQXVyNjUwNzk3NDc@._V1_UX67_CR0,0,67,98_AL_.jpg" TargetMode="External"/><Relationship Id="rId19" Type="http://schemas.openxmlformats.org/officeDocument/2006/relationships/hyperlink" Target="https://m.media-amazon.com/images/M/MV5BYWZjMjk3ZTItODQ2ZC00NTY5LWE0ZDYtZTI3MjcwN2Q5NTVkXkEyXkFqcGdeQXVyODk4OTc3MTY@._V1_UX67_CR0,0,67,98_AL_.jpg" TargetMode="External"/><Relationship Id="rId224" Type="http://schemas.openxmlformats.org/officeDocument/2006/relationships/hyperlink" Target="https://m.media-amazon.com/images/M/MV5BYzE5MjY1ZDgtMTkyNC00MTMyLThhMjAtZGI5OTE1NzFlZGJjXkEyXkFqcGdeQXVyNjU0OTQ0OTY@._V1_UX67_CR0,0,67,98_AL_.jpg" TargetMode="External"/><Relationship Id="rId266" Type="http://schemas.openxmlformats.org/officeDocument/2006/relationships/hyperlink" Target="https://m.media-amazon.com/images/M/MV5BY2Q2NDI1MjUtM2Q5ZS00MTFlLWJiYWEtNTZmNjQ3OGJkZDgxXkEyXkFqcGdeQXVyNTI4MjkwNjA@._V1_UX67_CR0,0,67,98_AL_.jpg" TargetMode="External"/><Relationship Id="rId431" Type="http://schemas.openxmlformats.org/officeDocument/2006/relationships/hyperlink" Target="https://m.media-amazon.com/images/M/MV5BOTNmZTgyMzAtMTUwZC00NjAwLTk4MjktODllYTY5YTUwN2YwXkEyXkFqcGdeQXVyMTQxNzMzNDI@._V1_UX67_CR0,0,67,98_AL_.jpg" TargetMode="External"/><Relationship Id="rId473" Type="http://schemas.openxmlformats.org/officeDocument/2006/relationships/hyperlink" Target="https://m.media-amazon.com/images/M/MV5BMTViNjlkYjgtMmE3Zi00ZGVkLTkyMjMtNzc3YzAwNzNiODQ1XkEyXkFqcGdeQXVyMjA0MzYwMDY@._V1_UX67_CR0,0,67,98_AL_.jpg" TargetMode="External"/><Relationship Id="rId529" Type="http://schemas.openxmlformats.org/officeDocument/2006/relationships/hyperlink" Target="https://m.media-amazon.com/images/M/MV5BMTAxNDYxMjg0MjNeQTJeQWpwZ15BbWU3MDcyNTk2OTM@._V1_UX67_CR0,0,67,98_AL_.jpg" TargetMode="External"/><Relationship Id="rId680" Type="http://schemas.openxmlformats.org/officeDocument/2006/relationships/hyperlink" Target="https://m.media-amazon.com/images/M/MV5BMGExOGExM2UtNWM5ZS00OWEzLTllNzYtM2NlMTJlYjBlZTJkXkEyXkFqcGdeQXVyMTQxNzMzNDI@._V1_UX67_CR0,0,67,98_AL_.jpg" TargetMode="External"/><Relationship Id="rId30" Type="http://schemas.openxmlformats.org/officeDocument/2006/relationships/hyperlink" Target="https://m.media-amazon.com/images/M/MV5BNGVjNWI4ZGUtNzE0MS00YTJmLWE0ZDctN2ZiYTk2YmI3NTYyXkEyXkFqcGdeQXVyMTkxNjUyNQ@@._V1_UX67_CR0,0,67,98_AL_.jpg" TargetMode="External"/><Relationship Id="rId126" Type="http://schemas.openxmlformats.org/officeDocument/2006/relationships/hyperlink" Target="https://m.media-amazon.com/images/M/MV5BZDBjZTM4ZmEtOTA5ZC00NTQzLTkyNzYtMmUxNGU2YjI5YjU5L2ltYWdlXkEyXkFqcGdeQXVyNTAyODkwOQ@@._V1_UY98_CR1,0,67,98_AL_.jpg" TargetMode="External"/><Relationship Id="rId168" Type="http://schemas.openxmlformats.org/officeDocument/2006/relationships/hyperlink" Target="https://m.media-amazon.com/images/M/MV5BMWM4NTFhYjctNzUyNi00NGMwLTk3NTYtMDIyNTZmMzRlYmQyXkEyXkFqcGdeQXVyMTAwMzUyOTc@._V1_UX67_CR0,0,67,98_AL_.jpg" TargetMode="External"/><Relationship Id="rId333" Type="http://schemas.openxmlformats.org/officeDocument/2006/relationships/hyperlink" Target="https://m.media-amazon.com/images/M/MV5BNTg2OTY2ODg5OF5BMl5BanBnXkFtZTcwODM5MTYxOA@@._V1_UX67_CR0,0,67,98_AL_.jpg" TargetMode="External"/><Relationship Id="rId540" Type="http://schemas.openxmlformats.org/officeDocument/2006/relationships/hyperlink" Target="https://m.media-amazon.com/images/M/MV5BODFlMmEwMDgtYjhmZi00ZTE5LTk2NWQtMWE1Y2M0NjkzOGYxXkEyXkFqcGdeQXVyNjU0OTQ0OTY@._V1_UX67_CR0,0,67,98_AL_.jpg" TargetMode="External"/><Relationship Id="rId72" Type="http://schemas.openxmlformats.org/officeDocument/2006/relationships/hyperlink" Target="https://m.media-amazon.com/images/M/MV5BMWE3MGYzZjktY2Q5Mi00Y2NiLWIyYWUtMmIyNzA3YmZlMGFhXkEyXkFqcGdeQXVyMTMxODk2OTU@._V1_UX67_CR0,0,67,98_AL_.jpg" TargetMode="External"/><Relationship Id="rId375" Type="http://schemas.openxmlformats.org/officeDocument/2006/relationships/hyperlink" Target="https://m.media-amazon.com/images/M/MV5BOWIzZGUxZmItOThkMS00Y2QxLTg0MTYtMDdhMjRlNTNlYTI3L2ltYWdlXkEyXkFqcGdeQXVyNjc1NTYyMjg@._V1_UX67_CR0,0,67,98_AL_.jpg" TargetMode="External"/><Relationship Id="rId582" Type="http://schemas.openxmlformats.org/officeDocument/2006/relationships/hyperlink" Target="https://m.media-amazon.com/images/M/MV5BZTk0NDU4YmItOTk0ZS00ODc2LTkwNGItNWI5MDJkNTJiYWMxXkEyXkFqcGdeQXVyNjUwNzk3NDc@._V1_UX67_CR0,0,67,98_AL_.jpg" TargetMode="External"/><Relationship Id="rId638" Type="http://schemas.openxmlformats.org/officeDocument/2006/relationships/hyperlink" Target="https://m.media-amazon.com/images/M/MV5BMTU5MDg0NTQ1N15BMl5BanBnXkFtZTcwMjA4Mjg3Mg@@._V1_UY98_CR1,0,67,98_AL_.jpg" TargetMode="External"/><Relationship Id="rId3" Type="http://schemas.openxmlformats.org/officeDocument/2006/relationships/hyperlink" Target="https://m.media-amazon.com/images/M/MV5BMTMxNTMwODM0NF5BMl5BanBnXkFtZTcwODAyMTk2Mw@@._V1_UX67_CR0,0,67,98_AL_.jpg" TargetMode="External"/><Relationship Id="rId235" Type="http://schemas.openxmlformats.org/officeDocument/2006/relationships/hyperlink" Target="https://m.media-amazon.com/images/M/MV5BNGNiNmU2YTMtZmU4OS00MjM0LTlmYWUtMjVlYjAzYjE2N2RjXkEyXkFqcGdeQXVyNDk3NzU2MTQ@._V1_UX67_CR0,0,67,98_AL_.jpg" TargetMode="External"/><Relationship Id="rId277" Type="http://schemas.openxmlformats.org/officeDocument/2006/relationships/hyperlink" Target="https://m.media-amazon.com/images/M/MV5BNjAzNzJjYzQtMGFmNS00ZjAzLTkwMjgtMWIzYzFkMzM4Njg3XkEyXkFqcGdeQXVyMTY5Nzc4MDY@._V1_UX67_CR0,0,67,98_AL_.jpg" TargetMode="External"/><Relationship Id="rId400" Type="http://schemas.openxmlformats.org/officeDocument/2006/relationships/hyperlink" Target="https://m.media-amazon.com/images/M/MV5BMzMwMTAwODczN15BMl5BanBnXkFtZTgwMDk2NDA4MTE@._V1_UX67_CR0,0,67,98_AL_.jpg" TargetMode="External"/><Relationship Id="rId442" Type="http://schemas.openxmlformats.org/officeDocument/2006/relationships/hyperlink" Target="https://m.media-amazon.com/images/M/MV5BZmIzMjE0M2YtNzliZi00YWNmLTgyNDItZDhjNWVhY2Q2ODk0XkEyXkFqcGdeQXVyNTAyODkwOQ@@._V1_UX67_CR0,0,67,98_AL_.jpg" TargetMode="External"/><Relationship Id="rId484" Type="http://schemas.openxmlformats.org/officeDocument/2006/relationships/hyperlink" Target="https://m.media-amazon.com/images/M/MV5BNmJkODczNjItNDI5Yy00MGI1LTkyOWItZDNmNjM4ZGI1ZDVlL2ltYWdlL2ltYWdlXkEyXkFqcGdeQXVyMDI2NDg0NQ@@._V1_UX67_CR0,0,67,98_AL_.jpg" TargetMode="External"/><Relationship Id="rId705" Type="http://schemas.openxmlformats.org/officeDocument/2006/relationships/hyperlink" Target="https://m.media-amazon.com/images/M/MV5BMGQ0OGM5YjItYzYyMi00NmVmLWI3ODMtMTY2NGRkZmI5MWU2XkEyXkFqcGdeQXVyMzI0NDc4ODY@._V1_UX67_CR0,0,67,98_AL_.jpg" TargetMode="External"/><Relationship Id="rId137" Type="http://schemas.openxmlformats.org/officeDocument/2006/relationships/hyperlink" Target="https://m.media-amazon.com/images/M/MV5BYzc5MTU4N2EtYTkyMi00NjdhLTg3NWEtMTY4OTEyMzJhZTAzXkEyXkFqcGdeQXVyNjc1NTYyMjg@._V1_UX67_CR0,0,67,98_AL_.jpg" TargetMode="External"/><Relationship Id="rId302" Type="http://schemas.openxmlformats.org/officeDocument/2006/relationships/hyperlink" Target="https://m.media-amazon.com/images/M/MV5BMzg2MWQ4MDEtOGZlNi00MTg0LWIwMjQtYWY5NTQwYmUzMWNmXkEyXkFqcGdeQXVyMzg2MzE2OTE@._V1_UX67_CR0,0,67,98_AL_.jpg" TargetMode="External"/><Relationship Id="rId344" Type="http://schemas.openxmlformats.org/officeDocument/2006/relationships/hyperlink" Target="https://m.media-amazon.com/images/M/MV5BM2JkNGU0ZGMtZjVjNS00NjgyLWEyOWYtZmRmZGQyN2IxZjA2XkEyXkFqcGdeQXVyNTIzOTk5ODM@._V1_UX67_CR0,0,67,98_AL_.jpg" TargetMode="External"/><Relationship Id="rId691" Type="http://schemas.openxmlformats.org/officeDocument/2006/relationships/hyperlink" Target="https://m.media-amazon.com/images/M/MV5BMTQxNDYzMTg1M15BMl5BanBnXkFtZTgwNzk4MDgxMTE@._V1_UX67_CR0,0,67,98_AL_.jpg" TargetMode="External"/><Relationship Id="rId41" Type="http://schemas.openxmlformats.org/officeDocument/2006/relationships/hyperlink" Target="https://m.media-amazon.com/images/M/MV5BMGU2NzRmZjUtOGUxYS00ZjdjLWEwZWItY2NlM2JhNjkxNTFmXkEyXkFqcGdeQXVyNjU0OTQ0OTY@._V1_UX67_CR0,0,67,98_AL_.jpg" TargetMode="External"/><Relationship Id="rId83" Type="http://schemas.openxmlformats.org/officeDocument/2006/relationships/hyperlink" Target="https://m.media-amazon.com/images/M/MV5BZmExNmEwYWItYmQzOS00YjA5LTk2MjktZjEyZDE1Y2QxNjA1XkEyXkFqcGdeQXVyMTQxNzMzNDI@._V1_UX67_CR0,0,67,98_AL_.jpg" TargetMode="External"/><Relationship Id="rId179" Type="http://schemas.openxmlformats.org/officeDocument/2006/relationships/hyperlink" Target="https://m.media-amazon.com/images/M/MV5BMjM2MDgxMDg0Nl5BMl5BanBnXkFtZTgwNTM2OTM5NDE@._V1_UX67_CR0,0,67,98_AL_.jpg" TargetMode="External"/><Relationship Id="rId386" Type="http://schemas.openxmlformats.org/officeDocument/2006/relationships/hyperlink" Target="https://m.media-amazon.com/images/M/MV5BMjA0MzQzNjM1Ml5BMl5BanBnXkFtZTgwNjM5MjU5NjE@._V1_UX67_CR0,0,67,98_AL_.jpg" TargetMode="External"/><Relationship Id="rId551" Type="http://schemas.openxmlformats.org/officeDocument/2006/relationships/hyperlink" Target="https://m.media-amazon.com/images/M/MV5BNGY3NWYwNzctNWU5Yi00ZjljLTgyNDgtZjNhZjRlNjc0ZTU1XkEyXkFqcGdeQXVyMTQxNzMzNDI@._V1_UX67_CR0,0,67,98_AL_.jpg" TargetMode="External"/><Relationship Id="rId593" Type="http://schemas.openxmlformats.org/officeDocument/2006/relationships/hyperlink" Target="https://m.media-amazon.com/images/M/MV5BNzk1OGU2NmMtNTdhZC00NjdlLWE5YTMtZTQ0MGExZTQzOGQyXkEyXkFqcGdeQXVyMTQxNzMzNDI@._V1_UX67_CR0,0,67,98_AL_.jpg" TargetMode="External"/><Relationship Id="rId607" Type="http://schemas.openxmlformats.org/officeDocument/2006/relationships/hyperlink" Target="https://m.media-amazon.com/images/M/MV5BMjAxMTI1Njk3OF5BMl5BanBnXkFtZTgwNjkzODk4NTE@._V1_UX67_CR0,0,67,98_AL_.jpg" TargetMode="External"/><Relationship Id="rId649" Type="http://schemas.openxmlformats.org/officeDocument/2006/relationships/hyperlink" Target="https://m.media-amazon.com/images/M/MV5BY2VkMzZlZDAtNTkzNS00MDIzLWFmOTctMWQwZjQ1OWJiYzQ1XkEyXkFqcGdeQXVyNTIzOTk5ODM@._V1_UY98_CR1,0,67,98_AL_.jpg" TargetMode="External"/><Relationship Id="rId190" Type="http://schemas.openxmlformats.org/officeDocument/2006/relationships/hyperlink" Target="https://m.media-amazon.com/images/M/MV5BMzAwNjU1OTktYjY3Mi00NDY5LWFlZWUtZjhjNGE0OTkwZDkwXkEyXkFqcGdeQXVyMTQxNzMzNDI@._V1_UX67_CR0,0,67,98_AL_.jpg" TargetMode="External"/><Relationship Id="rId204" Type="http://schemas.openxmlformats.org/officeDocument/2006/relationships/hyperlink" Target="https://m.media-amazon.com/images/M/MV5BYjUyZWZkM2UtMzYxYy00ZmQ3LWFmZTQtOGE2YjBkNjA3YWZlXkEyXkFqcGdeQXVyNzkwMjQ5NzM@._V1_UX67_CR0,0,67,98_AL_.jpg" TargetMode="External"/><Relationship Id="rId246" Type="http://schemas.openxmlformats.org/officeDocument/2006/relationships/hyperlink" Target="https://m.media-amazon.com/images/M/MV5BM2U0NTcxOTktN2MwZS00N2Q2LWJlYWItMTg0NWIyMDIxNzU5L2ltYWdlXkEyXkFqcGdeQXVyNTAyODkwOQ@@._V1_UY98_CR1,0,67,98_AL_.jpg" TargetMode="External"/><Relationship Id="rId288" Type="http://schemas.openxmlformats.org/officeDocument/2006/relationships/hyperlink" Target="https://m.media-amazon.com/images/M/MV5BMTg0NjUwMzg5NF5BMl5BanBnXkFtZTgwNDQ0NjcwMTE@._V1_UX67_CR0,0,67,98_AL_.jpg" TargetMode="External"/><Relationship Id="rId411" Type="http://schemas.openxmlformats.org/officeDocument/2006/relationships/hyperlink" Target="https://m.media-amazon.com/images/M/MV5BMTMzMTc3MjA5NF5BMl5BanBnXkFtZTcwOTk3MDE5MQ@@._V1_UX67_CR0,0,67,98_AL_.jpg" TargetMode="External"/><Relationship Id="rId453" Type="http://schemas.openxmlformats.org/officeDocument/2006/relationships/hyperlink" Target="https://m.media-amazon.com/images/M/MV5BYmFmOGZjYTItYjY1ZS00OWRiLTk0NDgtMjQ5MzBkYWE2YWE0XkEyXkFqcGdeQXVyNjU0OTQ0OTY@._V1_UX67_CR0,0,67,98_AL_.jpg" TargetMode="External"/><Relationship Id="rId509" Type="http://schemas.openxmlformats.org/officeDocument/2006/relationships/hyperlink" Target="https://m.media-amazon.com/images/M/MV5BOGUyZDUxZjEtMmIzMC00MzlmLTg4MGItZWJmMzBhZjE0Mjc1XkEyXkFqcGdeQXVyMTMxODk2OTU@._V1_UX67_CR0,0,67,98_AL_.jpg" TargetMode="External"/><Relationship Id="rId660" Type="http://schemas.openxmlformats.org/officeDocument/2006/relationships/hyperlink" Target="https://m.media-amazon.com/images/M/MV5BMTUzNDgyMzg3Ml5BMl5BanBnXkFtZTcwMzIxNTAwMQ@@._V1_UX67_CR0,0,67,98_AL_.jpg" TargetMode="External"/><Relationship Id="rId106" Type="http://schemas.openxmlformats.org/officeDocument/2006/relationships/hyperlink" Target="https://m.media-amazon.com/images/M/MV5BYzhiNDkyNzktNTZmYS00ZTBkLTk2MDAtM2U0YjU1MzgxZjgzXkEyXkFqcGdeQXVyMTMxODk2OTU@._V1_UX67_CR0,0,67,98_AL_.jpg" TargetMode="External"/><Relationship Id="rId313" Type="http://schemas.openxmlformats.org/officeDocument/2006/relationships/hyperlink" Target="https://m.media-amazon.com/images/M/MV5BN2U1YzdhYWMtZWUzMi00OWI1LWFkM2ItNWVjM2YxMGQ2MmNhXkEyXkFqcGdeQXVyNjU0OTQ0OTY@._V1_UY98_CR0,0,67,98_AL_.jpg" TargetMode="External"/><Relationship Id="rId495" Type="http://schemas.openxmlformats.org/officeDocument/2006/relationships/hyperlink" Target="https://m.media-amazon.com/images/M/MV5BYTM3ZTllNzItNTNmOS00NzJiLTg1MWMtMjMxNDc0NmJhODU5XkEyXkFqcGdeQXVyODE5NzE3OTE@._V1_UX67_CR0,0,67,98_AL_.jpg" TargetMode="External"/><Relationship Id="rId10" Type="http://schemas.openxmlformats.org/officeDocument/2006/relationships/hyperlink" Target="https://m.media-amazon.com/images/M/MV5BMmEzNTkxYjQtZTc0MC00YTVjLTg5ZTEtZWMwOWVlYzY0NWIwXkEyXkFqcGdeQXVyNzkwMjQ5NzM@._V1_UX67_CR0,0,67,98_AL_.jpg" TargetMode="External"/><Relationship Id="rId52" Type="http://schemas.openxmlformats.org/officeDocument/2006/relationships/hyperlink" Target="https://m.media-amazon.com/images/M/MV5BMTc5MDE2ODcwNV5BMl5BanBnXkFtZTgwMzI2NzQ2NzM@._V1_UX67_CR0,0,67,98_AL_.jpg" TargetMode="External"/><Relationship Id="rId94" Type="http://schemas.openxmlformats.org/officeDocument/2006/relationships/hyperlink" Target="https://m.media-amazon.com/images/M/MV5BNWM1NmYyM2ItMTFhNy00NDU0LThlYWUtYjQyYTJmOTY0ZmM0XkEyXkFqcGdeQXVyNjU0OTQ0OTY@._V1_UX67_CR0,0,67,98_AL_.jpg" TargetMode="External"/><Relationship Id="rId148" Type="http://schemas.openxmlformats.org/officeDocument/2006/relationships/hyperlink" Target="https://m.media-amazon.com/images/M/MV5BMTQ2MDMwNjEwNV5BMl5BanBnXkFtZTgwOTkxMzI0MzE@._V1_UY98_CR0,0,67,98_AL_.jpg" TargetMode="External"/><Relationship Id="rId355" Type="http://schemas.openxmlformats.org/officeDocument/2006/relationships/hyperlink" Target="https://m.media-amazon.com/images/M/MV5BNDUxN2I5NDUtZjdlMC00NjlmLTg0OTQtNjk0NjAxZjFmZTUzXkEyXkFqcGdeQXVyMTQxNzMzNDI@._V1_UX67_CR0,0,67,98_AL_.jpg" TargetMode="External"/><Relationship Id="rId397" Type="http://schemas.openxmlformats.org/officeDocument/2006/relationships/hyperlink" Target="https://m.media-amazon.com/images/M/MV5BMTYzMDM4NzkxOV5BMl5BanBnXkFtZTgwNzM1Mzg2NzM@._V1_UX67_CR0,0,67,98_AL_.jpg" TargetMode="External"/><Relationship Id="rId520" Type="http://schemas.openxmlformats.org/officeDocument/2006/relationships/hyperlink" Target="https://m.media-amazon.com/images/M/MV5BOTA1Mzg3NjIxNV5BMl5BanBnXkFtZTcwNzU2NTc5MQ@@._V1_UX67_CR0,0,67,98_AL_.jpg" TargetMode="External"/><Relationship Id="rId562" Type="http://schemas.openxmlformats.org/officeDocument/2006/relationships/hyperlink" Target="https://m.media-amazon.com/images/M/MV5BZWFjYmZmZGQtYzg4YS00ZGE5LTgwYzAtZmQwZjQ2NDliMGVmXkEyXkFqcGdeQXVyNTUyMzE4Mzg@._V1_UY98_CR0,0,67,98_AL_.jpg" TargetMode="External"/><Relationship Id="rId618" Type="http://schemas.openxmlformats.org/officeDocument/2006/relationships/hyperlink" Target="https://m.media-amazon.com/images/M/MV5BMjIxOTI0MjU5NV5BMl5BanBnXkFtZTgwNzM4OTk4NTE@._V1_UX67_CR0,0,67,98_AL_.jpg" TargetMode="External"/><Relationship Id="rId215" Type="http://schemas.openxmlformats.org/officeDocument/2006/relationships/hyperlink" Target="https://m.media-amazon.com/images/M/MV5BOTgwMzFiMWYtZDhlNS00ODNkLWJiODAtZDVhNzgyNzJhYjQ4L2ltYWdlXkEyXkFqcGdeQXVyNzEzOTYxNTQ@._V1_UX67_CR0,0,67,98_AL_.jpg" TargetMode="External"/><Relationship Id="rId257" Type="http://schemas.openxmlformats.org/officeDocument/2006/relationships/hyperlink" Target="https://m.media-amazon.com/images/M/MV5BMjIxNDU2Njk0OV5BMl5BanBnXkFtZTgwODc3Njc3NjE@._V1_UX67_CR0,0,67,98_AL_.jpg" TargetMode="External"/><Relationship Id="rId422" Type="http://schemas.openxmlformats.org/officeDocument/2006/relationships/hyperlink" Target="https://m.media-amazon.com/images/M/MV5BNjQ0NTY2ODY2M15BMl5BanBnXkFtZTgwMjE4MzkxMDE@._V1_UX67_CR0,0,67,98_AL_.jpg" TargetMode="External"/><Relationship Id="rId464" Type="http://schemas.openxmlformats.org/officeDocument/2006/relationships/hyperlink" Target="https://m.media-amazon.com/images/M/MV5BMWY3ODZlOGMtNzJmOS00ZTNjLWI3ZWEtZTJhZTk5NDZjYWRjXkEyXkFqcGdeQXVyNjU0OTQ0OTY@._V1_UX67_CR0,0,67,98_AL_.jpg" TargetMode="External"/><Relationship Id="rId299" Type="http://schemas.openxmlformats.org/officeDocument/2006/relationships/hyperlink" Target="https://m.media-amazon.com/images/M/MV5BY2RmNTRjYzctODI4Ni00MzQyLWEyNTAtNjU0N2JkMTNhNjJkXkEyXkFqcGdeQXVyNjU0OTQ0OTY@._V1_UX67_CR0,0,67,98_AL_.jpg" TargetMode="External"/><Relationship Id="rId63" Type="http://schemas.openxmlformats.org/officeDocument/2006/relationships/hyperlink" Target="https://m.media-amazon.com/images/M/MV5BMjA0ODEzMTc1Nl5BMl5BanBnXkFtZTcwODM2MjAxNA@@._V1_UX67_CR0,0,67,98_AL_.jpg" TargetMode="External"/><Relationship Id="rId159" Type="http://schemas.openxmlformats.org/officeDocument/2006/relationships/hyperlink" Target="https://m.media-amazon.com/images/M/MV5BNjAxZTEzNzQtYjdlNy00ZTJmLTkwZDUtOTAwNTM3YjI2MWUyL2ltYWdlXkEyXkFqcGdeQXVyNTAyODkwOQ@@._V1_UX67_CR0,0,67,98_AL_.jpg" TargetMode="External"/><Relationship Id="rId366" Type="http://schemas.openxmlformats.org/officeDocument/2006/relationships/hyperlink" Target="https://m.media-amazon.com/images/M/MV5BMzc1YTIyNjctYzhlNy00ZmYzLWI2ZWQtMzk4MmQwYzA0NGQ1XkEyXkFqcGdeQXVyMTQxNzMzNDI@._V1_UX67_CR0,0,67,98_AL_.jpg" TargetMode="External"/><Relationship Id="rId573" Type="http://schemas.openxmlformats.org/officeDocument/2006/relationships/hyperlink" Target="https://m.media-amazon.com/images/M/MV5BZDkzOTFmMTUtMmI2OS00MDE4LTg5YTUtODMwNDMzNmI5OGYwL2ltYWdlXkEyXkFqcGdeQXVyMTQxNzMzNDI@._V1_UY98_CR3,0,67,98_AL_.jpg" TargetMode="External"/><Relationship Id="rId226" Type="http://schemas.openxmlformats.org/officeDocument/2006/relationships/hyperlink" Target="https://m.media-amazon.com/images/M/MV5BMTUyMTA4NDYzMV5BMl5BanBnXkFtZTcwMjk5MzcxMw@@._V1_UX67_CR0,0,67,98_AL_.jpg" TargetMode="External"/><Relationship Id="rId433" Type="http://schemas.openxmlformats.org/officeDocument/2006/relationships/hyperlink" Target="https://m.media-amazon.com/images/M/MV5BNGRiOTIwNTAtYWM2Yy00Yzc4LTkyZjEtNTM3NTIyZTNhMzg1XkEyXkFqcGdeQXVyODIyOTEyMzY@._V1_UY98_CR1,0,67,98_AL_.jpg" TargetMode="External"/><Relationship Id="rId640" Type="http://schemas.openxmlformats.org/officeDocument/2006/relationships/hyperlink" Target="https://m.media-amazon.com/images/M/MV5BMjEzOTE3ODM3OF5BMl5BanBnXkFtZTcwMzYyODI4Mg@@._V1_UX67_CR0,0,67,98_AL_.jpg" TargetMode="External"/><Relationship Id="rId74" Type="http://schemas.openxmlformats.org/officeDocument/2006/relationships/hyperlink" Target="https://m.media-amazon.com/images/M/MV5BMTY4NzcwODg3Nl5BMl5BanBnXkFtZTcwNTEwOTMyMw@@._V1_UX67_CR0,0,67,98_AL_.jpg" TargetMode="External"/><Relationship Id="rId377" Type="http://schemas.openxmlformats.org/officeDocument/2006/relationships/hyperlink" Target="https://m.media-amazon.com/images/M/MV5BYTc1NGViOTMtNjZhNS00OGY2LWI4MmItOWQwNTY4MDMzNWI3L2ltYWdlXkEyXkFqcGdeQXVyNjc1NTYyMjg@._V1_UX67_CR0,0,67,98_AL_.jpg" TargetMode="External"/><Relationship Id="rId500" Type="http://schemas.openxmlformats.org/officeDocument/2006/relationships/hyperlink" Target="https://m.media-amazon.com/images/M/MV5BMTgwNTAwMjEzMF5BMl5BanBnXkFtZTcwNzMzODY4OA@@._V1_UY98_CR3,0,67,98_AL_.jpg" TargetMode="External"/><Relationship Id="rId584" Type="http://schemas.openxmlformats.org/officeDocument/2006/relationships/hyperlink" Target="https://m.media-amazon.com/images/M/MV5BZjEyZTdhNDMtMWFkMS00ZmRjLWEyNmEtZDU3MWFkNDEzMDYwXkEyXkFqcGdeQXVyNjc1NTYyMjg@._V1_UX67_CR0,0,67,98_AL_.jpg" TargetMode="External"/><Relationship Id="rId5" Type="http://schemas.openxmlformats.org/officeDocument/2006/relationships/hyperlink" Target="https://m.media-amazon.com/images/M/MV5BMWU4N2FjNzYtNTVkNC00NzQ0LTg0MjAtYTJlMjFhNGUxZDFmXkEyXkFqcGdeQXVyNjc1NTYyMjg@._V1_UX67_CR0,0,67,98_AL_.jpg" TargetMode="External"/><Relationship Id="rId237" Type="http://schemas.openxmlformats.org/officeDocument/2006/relationships/hyperlink" Target="https://m.media-amazon.com/images/M/MV5BODZmYjMwNzEtNzVhNC00ZTRmLTk2M2UtNzE1MTQ2ZDAxNjc2XkEyXkFqcGdeQXVyMTQxNzMzNDI@._V1_UX67_CR0,0,67,98_AL_.jpg" TargetMode="External"/><Relationship Id="rId444" Type="http://schemas.openxmlformats.org/officeDocument/2006/relationships/hyperlink" Target="https://m.media-amazon.com/images/M/MV5BMDdmZGU3NDQtY2E5My00ZTliLWIzOTUtMTY4ZGI1YjdiNjk3XkEyXkFqcGdeQXVyNTA4NzY1MzY@._V1_UX67_CR0,0,67,98_AL_.jpg" TargetMode="External"/><Relationship Id="rId651" Type="http://schemas.openxmlformats.org/officeDocument/2006/relationships/hyperlink" Target="https://m.media-amazon.com/images/M/MV5BNWMxYTZlOTUtZDExMi00YzZmLTkwYTMtZmM2MmRjZmQ3OGY4XkEyXkFqcGdeQXVyMTAwMzUyMzUy._V1_UX67_CR0,0,67,98_AL_.jpg" TargetMode="External"/><Relationship Id="rId290" Type="http://schemas.openxmlformats.org/officeDocument/2006/relationships/hyperlink" Target="https://m.media-amazon.com/images/M/MV5BODIxNjhkYjEtYzUyMi00YTNjLWE1YjktNjAyY2I2MWNkNmNmL2ltYWdlL2ltYWdlXkEyXkFqcGdeQXVyMTQxNzMzNDI@._V1_UY98_CR1,0,67,98_AL_.jpg" TargetMode="External"/><Relationship Id="rId304" Type="http://schemas.openxmlformats.org/officeDocument/2006/relationships/hyperlink" Target="https://m.media-amazon.com/images/M/MV5BYWZmOTY0MDAtMGRlMS00YjFlLWFkZTUtYmJhYWNlN2JjMmZkXkEyXkFqcGdeQXVyODAzODU1NDQ@._V1_UX67_CR0,0,67,98_AL_.jpg" TargetMode="External"/><Relationship Id="rId388" Type="http://schemas.openxmlformats.org/officeDocument/2006/relationships/hyperlink" Target="https://m.media-amazon.com/images/M/MV5BMjQ0MTgyNjAxMV5BMl5BanBnXkFtZTgwNjUzMDkyODE@._V1_UX67_CR0,0,67,98_AL_.jpg" TargetMode="External"/><Relationship Id="rId511" Type="http://schemas.openxmlformats.org/officeDocument/2006/relationships/hyperlink" Target="https://m.media-amazon.com/images/M/MV5BNGQwZjg5YmYtY2VkNC00NzliLTljYTctNzI5NmU3MjE2ODQzXkEyXkFqcGdeQXVyNzkwMjQ5NzM@._V1_UX67_CR0,0,67,98_AL_.jpg" TargetMode="External"/><Relationship Id="rId609" Type="http://schemas.openxmlformats.org/officeDocument/2006/relationships/hyperlink" Target="https://m.media-amazon.com/images/M/MV5BOTg4ZTNkZmUtMzNlZi00YmFjLTk1MmUtNWQwNTM0YjcyNTNkXkEyXkFqcGdeQXVyNjg2NjQwMDQ@._V1_UX67_CR0,0,67,98_AL_.jpg" TargetMode="External"/><Relationship Id="rId85" Type="http://schemas.openxmlformats.org/officeDocument/2006/relationships/hyperlink" Target="https://m.media-amazon.com/images/M/MV5BZGU2OGY5ZTYtMWNhYy00NjZiLWI0NjUtZmNhY2JhNDRmODU3XkEyXkFqcGdeQXVyNzkwMjQ5NzM@._V1_UX67_CR0,0,67,98_AL_.jpg" TargetMode="External"/><Relationship Id="rId150" Type="http://schemas.openxmlformats.org/officeDocument/2006/relationships/hyperlink" Target="https://m.media-amazon.com/images/M/MV5BN2EwM2I5OWMtMGQyMi00Zjg1LWJkNTctZTdjYTA4OGUwZjMyXkEyXkFqcGdeQXVyMTMxODk2OTU@._V1_UX67_CR0,0,67,98_AL_.jpg" TargetMode="External"/><Relationship Id="rId595" Type="http://schemas.openxmlformats.org/officeDocument/2006/relationships/hyperlink" Target="https://m.media-amazon.com/images/M/MV5BZGZmMWE1MDYtNzAyNC00MDMzLTgzZjQtNTQ5NjYzN2E4MzkzXkEyXkFqcGdeQXVyNDk3NzU2MTQ@._V1_UX67_CR0,0,67,98_AL_.jpg" TargetMode="External"/><Relationship Id="rId248" Type="http://schemas.openxmlformats.org/officeDocument/2006/relationships/hyperlink" Target="https://m.media-amazon.com/images/M/MV5BMmU3NzIyODctYjVhOC00NzBmLTlhNWItMzBlODEwZTlmMjUzXkEyXkFqcGdeQXVyNTIzOTk5ODM@._V1_UX67_CR0,0,67,98_AL_.jpg" TargetMode="External"/><Relationship Id="rId455" Type="http://schemas.openxmlformats.org/officeDocument/2006/relationships/hyperlink" Target="https://m.media-amazon.com/images/M/MV5BOGNmMjBmZWEtOWYwZC00NGIzLTg0YWItMzkzMWMwOTU4YTViXkEyXkFqcGdeQXVyNzc5MjA3OA@@._V1_UX67_CR0,0,67,98_AL_.jpg" TargetMode="External"/><Relationship Id="rId662" Type="http://schemas.openxmlformats.org/officeDocument/2006/relationships/hyperlink" Target="https://m.media-amazon.com/images/M/MV5BYmNlNDVjMWUtZDZjNS00YTBmLWE3NGUtNDcxMzE0YTQ2ODMxXkEyXkFqcGdeQXVyMTMxODk2OTU@._V1_UX67_CR0,0,67,98_AL_.jpg" TargetMode="External"/><Relationship Id="rId12" Type="http://schemas.openxmlformats.org/officeDocument/2006/relationships/hyperlink" Target="https://m.media-amazon.com/images/M/MV5BNWIwODRlZTUtY2U3ZS00Yzg1LWJhNzYtMmZiYmEyNmU1NjMzXkEyXkFqcGdeQXVyMTQxNzMzNDI@._V1_UY98_CR0,0,67,98_AL_.jpg" TargetMode="External"/><Relationship Id="rId108" Type="http://schemas.openxmlformats.org/officeDocument/2006/relationships/hyperlink" Target="https://m.media-amazon.com/images/M/MV5BMjIxMjgxNTk0MF5BMl5BanBnXkFtZTgwNjIyOTg2MDE@._V1_UX67_CR0,0,67,98_AL_.jpg" TargetMode="External"/><Relationship Id="rId315" Type="http://schemas.openxmlformats.org/officeDocument/2006/relationships/hyperlink" Target="https://m.media-amazon.com/images/M/MV5BMTExMzU0ODcxNDheQTJeQWpwZ15BbWU4MDE1OTI4MzAy._V1_UX67_CR0,0,67,98_AL_.jpg" TargetMode="External"/><Relationship Id="rId522" Type="http://schemas.openxmlformats.org/officeDocument/2006/relationships/hyperlink" Target="https://m.media-amazon.com/images/M/MV5BMTUxNzc0OTIxMV5BMl5BanBnXkFtZTgwNDI3NzU2NDE@._V1_UX67_CR0,0,67,98_AL_.jpg" TargetMode="External"/><Relationship Id="rId96" Type="http://schemas.openxmlformats.org/officeDocument/2006/relationships/hyperlink" Target="https://m.media-amazon.com/images/M/MV5BNzkwODFjNzItMmMwNi00MTU5LWE2MzktM2M4ZDczZGM1MmViXkEyXkFqcGdeQXVyNDY2MTk1ODk@._V1_UX67_CR0,0,67,98_AL_.jpg" TargetMode="External"/><Relationship Id="rId161" Type="http://schemas.openxmlformats.org/officeDocument/2006/relationships/hyperlink" Target="https://m.media-amazon.com/images/M/MV5BOGViNTg4YTktYTQ2Ni00MTU0LTk2NWUtMTI4OTc1YTM0NzQ2XkEyXkFqcGdeQXVyMDM2NDM2MQ@@._V1_UX67_CR0,0,67,98_AL_.jpg" TargetMode="External"/><Relationship Id="rId399" Type="http://schemas.openxmlformats.org/officeDocument/2006/relationships/hyperlink" Target="https://m.media-amazon.com/images/M/MV5BMzllMWI1ZDQtMmFhNS00NzJkLThmMTMtNzFmMmMyYjU3ZGVjXkEyXkFqcGdeQXVyMDI2NDg0NQ@@._V1_UY98_CR1,0,67,98_AL_.jpg" TargetMode="External"/><Relationship Id="rId259" Type="http://schemas.openxmlformats.org/officeDocument/2006/relationships/hyperlink" Target="https://m.media-amazon.com/images/M/MV5BY2QzMTIxNjItNGQyNy00MjQzLWJiYTItMzIyZjdkYjYyYjRlXkEyXkFqcGdeQXVyMTAwMzUyOTc@._V1_UX67_CR0,0,67,98_AL_.jpg" TargetMode="External"/><Relationship Id="rId466" Type="http://schemas.openxmlformats.org/officeDocument/2006/relationships/hyperlink" Target="https://m.media-amazon.com/images/M/MV5BM2ZmNDJiZTUtYjg5Zi00M2I3LTliZjAtNzQ4NTlkYTAzYTAxXkEyXkFqcGdeQXVyNTkyMDc0MjI@._V1_UX67_CR0,0,67,98_AL_.jpg" TargetMode="External"/><Relationship Id="rId673" Type="http://schemas.openxmlformats.org/officeDocument/2006/relationships/hyperlink" Target="https://m.media-amazon.com/images/M/MV5BZTI3YzZjZjEtMDdjOC00OWVjLTk0YmYtYzI2MGMwZjFiMzBlXkEyXkFqcGdeQXVyMTQxNzMzNDI@._V1_UX67_CR0,0,67,98_AL_.jpg" TargetMode="External"/><Relationship Id="rId23" Type="http://schemas.openxmlformats.org/officeDocument/2006/relationships/hyperlink" Target="https://m.media-amazon.com/images/M/MV5BZjhkMDM4MWItZTVjOC00ZDRhLThmYTAtM2I5NzBmNmNlMzI1XkEyXkFqcGdeQXVyNDYyMDk5MTU@._V1_UX67_CR0,0,67,98_AL_.jpg" TargetMode="External"/><Relationship Id="rId119" Type="http://schemas.openxmlformats.org/officeDocument/2006/relationships/hyperlink" Target="https://m.media-amazon.com/images/M/MV5BMDQ2YzEyZGItYWRhOS00MjBmLTkzMDUtMTdjYzkyMmQxZTJlXkEyXkFqcGdeQXVyNjU0OTQ0OTY@._V1_UX67_CR0,0,67,98_AL_.jpg" TargetMode="External"/><Relationship Id="rId326" Type="http://schemas.openxmlformats.org/officeDocument/2006/relationships/hyperlink" Target="https://m.media-amazon.com/images/M/MV5BYmQ5MzFjYWMtMTMwNC00ZGU5LWI3YTQtYzhkMGExNGFlY2Q0XkEyXkFqcGdeQXVyNTIzOTk5ODM@._V1_UX67_CR0,0,67,98_AL_.jpg" TargetMode="External"/><Relationship Id="rId533" Type="http://schemas.openxmlformats.org/officeDocument/2006/relationships/hyperlink" Target="https://m.media-amazon.com/images/M/MV5BOTk1OTA1MjIyNV5BMl5BanBnXkFtZTcwODQxMTkyMQ@@._V1_UX67_CR0,0,67,98_AL_.jpg" TargetMode="External"/><Relationship Id="rId172" Type="http://schemas.openxmlformats.org/officeDocument/2006/relationships/hyperlink" Target="https://m.media-amazon.com/images/M/MV5BMTQ0NjUzMDMyOF5BMl5BanBnXkFtZTgwODA1OTU0MDE@._V1_UX67_CR0,0,67,98_AL_.jpg" TargetMode="External"/><Relationship Id="rId477" Type="http://schemas.openxmlformats.org/officeDocument/2006/relationships/hyperlink" Target="https://m.media-amazon.com/images/M/MV5BNzZlMThlYzktMDlmZC00YTI1LThlNzktZWU0MTY4ODc2ZWY4XkEyXkFqcGdeQXVyNTA1NjYyMDk@._V1_UX67_CR0,0,67,98_AL_.jpg" TargetMode="External"/><Relationship Id="rId600" Type="http://schemas.openxmlformats.org/officeDocument/2006/relationships/hyperlink" Target="https://m.media-amazon.com/images/M/MV5BMzdhMTM2YTItOWU2YS00MTM0LTgyNDYtMDM1OWM3NzkzNTM2XkEyXkFqcGdeQXVyNjc1NTYyMjg@._V1_UX67_CR0,0,67,98_AL_.jpg" TargetMode="External"/><Relationship Id="rId684" Type="http://schemas.openxmlformats.org/officeDocument/2006/relationships/hyperlink" Target="https://m.media-amazon.com/images/M/MV5BZjI0ZWFiMmQtMjRlZi00ZmFhLWI4NmYtMjQ5YmY0MzIyMzRiXkEyXkFqcGdeQXVyMTQxNzMzNDI@._V1_UX67_CR0,0,67,98_AL_.jpg" TargetMode="External"/><Relationship Id="rId337" Type="http://schemas.openxmlformats.org/officeDocument/2006/relationships/hyperlink" Target="https://m.media-amazon.com/images/M/MV5BMTg5Mjk2NDMtZTk0Ny00YTQ0LWIzYWEtMWI5MGQ0Mjg1OTNkXkEyXkFqcGdeQXVyNzkwMjQ5NzM@._V1_UX67_CR0,0,67,98_AL_.jpg" TargetMode="External"/><Relationship Id="rId34" Type="http://schemas.openxmlformats.org/officeDocument/2006/relationships/hyperlink" Target="https://m.media-amazon.com/images/M/MV5BMTI1MTY2OTIxNV5BMl5BanBnXkFtZTYwNjQ4NjY3._V1_UX67_CR0,0,67,98_AL_.jpg" TargetMode="External"/><Relationship Id="rId544" Type="http://schemas.openxmlformats.org/officeDocument/2006/relationships/hyperlink" Target="https://m.media-amazon.com/images/M/MV5BMTI0MTg4NzI3M15BMl5BanBnXkFtZTcwOTE0MTUyMQ@@._V1_UY98_CR0,0,67,98_AL_.jpg" TargetMode="External"/><Relationship Id="rId183" Type="http://schemas.openxmlformats.org/officeDocument/2006/relationships/hyperlink" Target="https://m.media-amazon.com/images/M/MV5BMzRjZjdlMjQtODVkYS00N2YzLWJlYWYtMGVlN2E5MWEwMWQzXkEyXkFqcGdeQXVyMTQxNzMzNDI@._V1_UX67_CR0,0,67,98_AL_.jpg" TargetMode="External"/><Relationship Id="rId390" Type="http://schemas.openxmlformats.org/officeDocument/2006/relationships/hyperlink" Target="https://m.media-amazon.com/images/M/MV5BY2QzYTQyYzItMzAwYi00YjZlLThjNTUtNzMyMDdkYzJiNWM4XkEyXkFqcGdeQXVyMTkxNjUyNQ@@._V1_UX67_CR0,0,67,98_AL_.jpg" TargetMode="External"/><Relationship Id="rId404" Type="http://schemas.openxmlformats.org/officeDocument/2006/relationships/hyperlink" Target="https://m.media-amazon.com/images/M/MV5BMTA5MzkyMzIxNjJeQTJeQWpwZ15BbWU4MDU0MDk0OTUx._V1_UX67_CR0,0,67,98_AL_.jpg" TargetMode="External"/><Relationship Id="rId611" Type="http://schemas.openxmlformats.org/officeDocument/2006/relationships/hyperlink" Target="https://m.media-amazon.com/images/M/MV5BMjg4ZmY1MmItMjFjOS00ZTg2LWJjNDYtNDM2YmM2NzhiNmZhXkEyXkFqcGdeQXVyNTAzMTY4MDA@._V1_UX67_CR0,0,67,98_AL_.jpg" TargetMode="External"/><Relationship Id="rId250" Type="http://schemas.openxmlformats.org/officeDocument/2006/relationships/hyperlink" Target="https://m.media-amazon.com/images/M/MV5BMTkwNTg2MTI1NF5BMl5BanBnXkFtZTcwMDM1MzUyMQ@@._V1_UX67_CR0,0,67,98_AL_.jpg" TargetMode="External"/><Relationship Id="rId488" Type="http://schemas.openxmlformats.org/officeDocument/2006/relationships/hyperlink" Target="https://m.media-amazon.com/images/M/MV5BMTUyMjU1OTUwM15BMl5BanBnXkFtZTgwMDg1NDQ2MjI@._V1_UX67_CR0,0,67,98_AL_.jpg" TargetMode="External"/><Relationship Id="rId695" Type="http://schemas.openxmlformats.org/officeDocument/2006/relationships/hyperlink" Target="https://m.media-amazon.com/images/M/MV5BNWFlYWY2YjYtNjdhNi00MzVlLTg2MTMtMWExNzg4NmM5NmEzXkEyXkFqcGdeQXVyMDk5Mzc5MQ@@._V1_UX67_CR0,0,67,98_AL_.jpg" TargetMode="External"/><Relationship Id="rId709" Type="http://schemas.openxmlformats.org/officeDocument/2006/relationships/hyperlink" Target="https://m.media-amazon.com/images/M/MV5BYzZhODNiOWYtMmNkNS00OTFhLTkzYzktYTQ4ZmNmZWMyN2ZiL2ltYWdlL2ltYWdlXkEyXkFqcGdeQXVyNjc1NTYyMjg@._V1_UX67_CR0,0,67,98_AL_.jpg" TargetMode="External"/><Relationship Id="rId45" Type="http://schemas.openxmlformats.org/officeDocument/2006/relationships/hyperlink" Target="https://m.media-amazon.com/images/M/MV5BNTQwNDM1YzItNDAxZC00NWY2LTk0M2UtNDIwNWI5OGUyNWUxXkEyXkFqcGdeQXVyNzkwMjQ5NzM@._V1_UX67_CR0,0,67,98_AL_.jpg" TargetMode="External"/><Relationship Id="rId110" Type="http://schemas.openxmlformats.org/officeDocument/2006/relationships/hyperlink" Target="https://m.media-amazon.com/images/M/MV5BMjAxODQ4MDU5NV5BMl5BanBnXkFtZTcwMDU4MjU1MQ@@._V1_UX67_CR0,0,67,98_AL_.jpg" TargetMode="External"/><Relationship Id="rId348" Type="http://schemas.openxmlformats.org/officeDocument/2006/relationships/hyperlink" Target="https://m.media-amazon.com/images/M/MV5BYjBhZmViNTItMGExMy00MGNmLTkwZDItMDVlMTQ4ODVkYTMwXkEyXkFqcGdeQXVyNzM0MTUwNTY@._V1_UY98_CR1,0,67,98_AL_.jpg" TargetMode="External"/><Relationship Id="rId555" Type="http://schemas.openxmlformats.org/officeDocument/2006/relationships/hyperlink" Target="https://m.media-amazon.com/images/M/MV5BMjZkOTdmMWItOTkyNy00MDdjLTlhNTQtYzU3MzdhZjA0ZDEyXkEyXkFqcGdeQXVyMTMxODk2OTU@._V1_UX67_CR0,0,67,98_AL_.jpg" TargetMode="External"/><Relationship Id="rId194" Type="http://schemas.openxmlformats.org/officeDocument/2006/relationships/hyperlink" Target="https://m.media-amazon.com/images/M/MV5BOWVmYzQwY2MtOTBjNi00MDNhLWI5OGMtN2RiMDYxODI3MjU5XkEyXkFqcGdeQXVyMjUzOTY1NTc@._V1_UX67_CR0,0,67,98_AL_.jpg" TargetMode="External"/><Relationship Id="rId208" Type="http://schemas.openxmlformats.org/officeDocument/2006/relationships/hyperlink" Target="https://m.media-amazon.com/images/M/MV5BMTc2MTQ3MDA1Nl5BMl5BanBnXkFtZTgwODA3OTI4NjE@._V1_UX67_CR0,0,67,98_AL_.jpg" TargetMode="External"/><Relationship Id="rId415" Type="http://schemas.openxmlformats.org/officeDocument/2006/relationships/hyperlink" Target="https://m.media-amazon.com/images/M/MV5BZjY5ZjQyMjMtMmEwOC00Nzc2LTllYTItMmU2MzJjNTg1NjY0XkEyXkFqcGdeQXVyNjQ1MTMzMDQ@._V1_UX67_CR0,0,67,98_AL_.jpg" TargetMode="External"/><Relationship Id="rId622" Type="http://schemas.openxmlformats.org/officeDocument/2006/relationships/hyperlink" Target="https://m.media-amazon.com/images/M/MV5BNmZkYjQzY2QtNjdkNC00YjkzLTk5NjUtY2MyNDNiYTBhN2M2XkEyXkFqcGdeQXVyMjMwNDgzNjc@._V1_UX67_CR0,0,67,98_AL_.jpg" TargetMode="External"/><Relationship Id="rId261" Type="http://schemas.openxmlformats.org/officeDocument/2006/relationships/hyperlink" Target="https://m.media-amazon.com/images/M/MV5BYWRiYjQyOGItNzQ1Mi00MGI1LWE3NjItNTg1ZDQwNjUwNDM2XkEyXkFqcGdeQXVyNTAyODkwOQ@@._V1_UX67_CR0,0,67,98_AL_.jpg" TargetMode="External"/><Relationship Id="rId499" Type="http://schemas.openxmlformats.org/officeDocument/2006/relationships/hyperlink" Target="https://m.media-amazon.com/images/M/MV5BMTQ5NTg5ODk4OV5BMl5BanBnXkFtZTgwODc4MTMzMDE@._V1_UX67_CR0,0,67,98_AL_.jpg" TargetMode="External"/><Relationship Id="rId56" Type="http://schemas.openxmlformats.org/officeDocument/2006/relationships/hyperlink" Target="https://m.media-amazon.com/images/M/MV5BMTk4ODQzNDY3Ml5BMl5BanBnXkFtZTcwODA0NTM4Nw@@._V1_UX67_CR0,0,67,98_AL_.jpg" TargetMode="External"/><Relationship Id="rId359" Type="http://schemas.openxmlformats.org/officeDocument/2006/relationships/hyperlink" Target="https://m.media-amazon.com/images/M/MV5BMWZiNWUwYjMtM2Y1Yi00MTZmLWEwYzctNjVmYWM0OTFlZDFhXkEyXkFqcGdeQXVyMTMxODk2OTU@._V1_UX67_CR0,0,67,98_AL_.jpg" TargetMode="External"/><Relationship Id="rId566" Type="http://schemas.openxmlformats.org/officeDocument/2006/relationships/hyperlink" Target="https://m.media-amazon.com/images/M/MV5BZTM2NWI2OGYtYWNhMi00ZTlmLTg2ZTAtMmI5NWRjODA5YTE1XkEyXkFqcGdeQXVyODE2OTYwNTg@._V1_UX67_CR0,0,67,98_AL_.jpg" TargetMode="External"/><Relationship Id="rId121" Type="http://schemas.openxmlformats.org/officeDocument/2006/relationships/hyperlink" Target="https://m.media-amazon.com/images/M/MV5BMTcxOWYzNDYtYmM4YS00N2NkLTk0NTAtNjg1ODgwZjAxYzI3XkEyXkFqcGdeQXVyNTA4NzY1MzY@._V1_UX67_CR0,0,67,98_AL_.jpg" TargetMode="External"/><Relationship Id="rId219" Type="http://schemas.openxmlformats.org/officeDocument/2006/relationships/hyperlink" Target="https://m.media-amazon.com/images/M/MV5BMTA2NDc3Njg5NDVeQTJeQWpwZ15BbWU4MDc1NDcxNTUz._V1_UX67_CR0,0,67,98_AL_.jpg" TargetMode="External"/><Relationship Id="rId426" Type="http://schemas.openxmlformats.org/officeDocument/2006/relationships/hyperlink" Target="https://m.media-amazon.com/images/M/MV5BMjE1MjA0MDA3MV5BMl5BanBnXkFtZTcwOTU0MjMzMQ@@._V1_UY98_CR1,0,67,98_AL_.jpg" TargetMode="External"/><Relationship Id="rId633" Type="http://schemas.openxmlformats.org/officeDocument/2006/relationships/hyperlink" Target="https://m.media-amazon.com/images/M/MV5BMTY3NjY0MTQ0Nl5BMl5BanBnXkFtZTcwMzQ2MTc0Mw@@._V1_UX67_CR0,0,67,98_AL_.jpg" TargetMode="External"/><Relationship Id="rId67" Type="http://schemas.openxmlformats.org/officeDocument/2006/relationships/hyperlink" Target="https://m.media-amazon.com/images/M/MV5BZWI3ZTMxNjctMjdlNS00NmUwLWFiM2YtZDUyY2I3N2MxYTE0XkEyXkFqcGdeQXVyNzkwMjQ5NzM@._V1_UX67_CR0,0,67,98_AL_.jpg" TargetMode="External"/><Relationship Id="rId272" Type="http://schemas.openxmlformats.org/officeDocument/2006/relationships/hyperlink" Target="https://m.media-amazon.com/images/M/MV5BMGM4M2Q5N2MtNThkZS00NTc1LTk1NTItNWEyZjJjNDRmNDk5XkEyXkFqcGdeQXVyMjA0MDQ0Mjc@._V1_UX67_CR0,0,67,98_AL_.jpg" TargetMode="External"/><Relationship Id="rId577" Type="http://schemas.openxmlformats.org/officeDocument/2006/relationships/hyperlink" Target="https://m.media-amazon.com/images/M/MV5BOWQ1ZWE0MTQtMmEwOS00YjA3LTgyZTAtNjY5ODEyZTJjNDI2XkEyXkFqcGdeQXVyNjE5MjUyOTM@._V1_UX67_CR0,0,67,98_AL_.jpg" TargetMode="External"/><Relationship Id="rId700" Type="http://schemas.openxmlformats.org/officeDocument/2006/relationships/hyperlink" Target="https://m.media-amazon.com/images/M/MV5BZTllNWNlZjctMWQwMS00ZDc3LTg5ZjMtNzhmNzhjMmVhYTFlXkEyXkFqcGdeQXVyNTc1NTQxODI@._V1_UX67_CR0,0,67,98_AL_.jpg" TargetMode="External"/><Relationship Id="rId132" Type="http://schemas.openxmlformats.org/officeDocument/2006/relationships/hyperlink" Target="https://m.media-amazon.com/images/M/MV5BMTY2MTAzODI5NV5BMl5BanBnXkFtZTgwMjM4NzQ0MjE@._V1_UX67_CR0,0,67,98_AL_.jpg" TargetMode="External"/><Relationship Id="rId437" Type="http://schemas.openxmlformats.org/officeDocument/2006/relationships/hyperlink" Target="https://m.media-amazon.com/images/M/MV5BNDdhMzMxOTctNDMyNS00NTZmLTljNWEtNTc4MDBmZTYxY2NmXkEyXkFqcGdeQXVyNjU0OTQ0OTY@._V1_UX67_CR0,0,67,98_AL_.jpg" TargetMode="External"/><Relationship Id="rId644" Type="http://schemas.openxmlformats.org/officeDocument/2006/relationships/hyperlink" Target="https://m.media-amazon.com/images/M/MV5BMjkyMTE1OTYwNF5BMl5BanBnXkFtZTcwMDIxODYzMw@@._V1_UX67_CR0,0,67,98_AL_.jpg" TargetMode="External"/><Relationship Id="rId283" Type="http://schemas.openxmlformats.org/officeDocument/2006/relationships/hyperlink" Target="https://m.media-amazon.com/images/M/MV5BYjhmMGMxZDYtMTkyNy00YWVmLTgyYmUtYTU3ZjcwNTBjN2I1XkEyXkFqcGdeQXVyNzkwMjQ5NzM@._V1_UX67_CR0,0,67,98_AL_.jpg" TargetMode="External"/><Relationship Id="rId490" Type="http://schemas.openxmlformats.org/officeDocument/2006/relationships/hyperlink" Target="https://m.media-amazon.com/images/M/MV5BNjRlZmM0ODktY2RjNS00ZDdjLWJhZGYtNDljNWZkMGM5MTg0XkEyXkFqcGdeQXVyNjAwMjI5MDk@._V1_UX67_CR0,0,67,98_AL_.jpg" TargetMode="External"/><Relationship Id="rId504" Type="http://schemas.openxmlformats.org/officeDocument/2006/relationships/hyperlink" Target="https://m.media-amazon.com/images/M/MV5BNjg0OTM5OTQyNV5BMl5BanBnXkFtZTgwNDg5NDQ0NTE@._V1_UY98_CR2,0,67,98_AL_.jpg" TargetMode="External"/><Relationship Id="rId711" Type="http://schemas.openxmlformats.org/officeDocument/2006/relationships/hyperlink" Target="https://m.media-amazon.com/images/M/MV5BMzAyNDUwYzUtN2NlMC00ODliLWExMjgtMGMzNmYzZmUwYTg1XkEyXkFqcGdeQXVyNjc1NTYyMjg@._V1_UX67_CR0,0,67,98_AL_.jpg" TargetMode="External"/><Relationship Id="rId78" Type="http://schemas.openxmlformats.org/officeDocument/2006/relationships/hyperlink" Target="https://m.media-amazon.com/images/M/MV5BNTBmZWJkNjctNDhiNC00MGE2LWEwOTctZTk5OGVhMWMyNmVhXkEyXkFqcGdeQXVyMTMxODk2OTU@._V1_UX67_CR0,0,67,98_AL_.jpg" TargetMode="External"/><Relationship Id="rId143" Type="http://schemas.openxmlformats.org/officeDocument/2006/relationships/hyperlink" Target="https://m.media-amazon.com/images/M/MV5BOTgxMDQwMDk0OF5BMl5BanBnXkFtZTgwNjU5OTg2NDE@._V1_UX67_CR0,0,67,98_AL_.jpg" TargetMode="External"/><Relationship Id="rId350" Type="http://schemas.openxmlformats.org/officeDocument/2006/relationships/hyperlink" Target="https://m.media-amazon.com/images/M/MV5BY2E2YWYxY2QtZmJmZi00MjJlLWFiYWItZTk5Y2IyMWQ1ZThhXkEyXkFqcGdeQXVyMTMxODk2OTU@._V1_UX67_CR0,0,67,98_AL_.jpg" TargetMode="External"/><Relationship Id="rId588" Type="http://schemas.openxmlformats.org/officeDocument/2006/relationships/hyperlink" Target="https://m.media-amazon.com/images/M/MV5BMTU5MzMwMzAzM15BMl5BanBnXkFtZTcwNjYyMjA0Mg@@._V1_UX67_CR0,0,67,98_AL_.jpg" TargetMode="External"/><Relationship Id="rId9" Type="http://schemas.openxmlformats.org/officeDocument/2006/relationships/hyperlink" Target="https://m.media-amazon.com/images/M/MV5BMjAxMzY3NjcxNF5BMl5BanBnXkFtZTcwNTI5OTM0Mw@@._V1_UX67_CR0,0,67,98_AL_.jpg" TargetMode="External"/><Relationship Id="rId210" Type="http://schemas.openxmlformats.org/officeDocument/2006/relationships/hyperlink" Target="https://m.media-amazon.com/images/M/MV5BNThmMWMyMWMtOWRiNy00MGY0LTg1OTUtNjYzODg2MjdlZGU5XkEyXkFqcGdeQXVyMTMxODk2OTU@._V1_UY98_CR1,0,67,98_AL_.jpg" TargetMode="External"/><Relationship Id="rId448" Type="http://schemas.openxmlformats.org/officeDocument/2006/relationships/hyperlink" Target="https://m.media-amazon.com/images/M/MV5BNTA5ZjdjNWUtZGUwNy00N2RhLWJiZmItYzFhYjU1NmYxNjY4XkEyXkFqcGdeQXVyMTQxNzMzNDI@._V1_UX67_CR0,0,67,98_AL_.jpg" TargetMode="External"/><Relationship Id="rId655" Type="http://schemas.openxmlformats.org/officeDocument/2006/relationships/hyperlink" Target="https://m.media-amazon.com/images/M/MV5BMzQ2ZTBhNmEtZDBmYi00ODU0LTgzZmQtNmMxM2M4NzM1ZjE4XkEyXkFqcGdeQXVyNjE5MjUyOTM@._V1_UX67_CR0,0,67,98_AL_.jpg" TargetMode="External"/><Relationship Id="rId294" Type="http://schemas.openxmlformats.org/officeDocument/2006/relationships/hyperlink" Target="https://m.media-amazon.com/images/M/MV5BODQ0NzY5NGEtYTc5NC00Yjg4LTg4Y2QtZjE2MTkyYTNmNmU2L2ltYWdlL2ltYWdlXkEyXkFqcGdeQXVyNjc1NTYyMjg@._V1_UY98_CR1,0,67,98_AL_.jpg" TargetMode="External"/><Relationship Id="rId308" Type="http://schemas.openxmlformats.org/officeDocument/2006/relationships/hyperlink" Target="https://m.media-amazon.com/images/M/MV5BZDQwOWQ2NmUtZThjZi00MGM0LTkzNDctMzcyMjcyOGI1OGRkXkEyXkFqcGdeQXVyMTA3MDk2NDg2._V1_UX67_CR0,0,67,98_AL_.jpg" TargetMode="External"/><Relationship Id="rId515" Type="http://schemas.openxmlformats.org/officeDocument/2006/relationships/hyperlink" Target="https://m.media-amazon.com/images/M/MV5BMTk5MjM4OTU1OV5BMl5BanBnXkFtZTcwODkzNDIzMw@@._V1_UX67_CR0,0,67,98_AL_.jpg" TargetMode="External"/><Relationship Id="rId89" Type="http://schemas.openxmlformats.org/officeDocument/2006/relationships/hyperlink" Target="https://m.media-amazon.com/images/M/MV5BOGZhZDIzNWMtNjkxMS00MDQ1LThkMTYtZWQzYWU3MWMxMGU5XkEyXkFqcGdeQXVyNjc1NTYyMjg@._V1_UX67_CR0,0,67,98_AL_.jpg" TargetMode="External"/><Relationship Id="rId154" Type="http://schemas.openxmlformats.org/officeDocument/2006/relationships/hyperlink" Target="https://m.media-amazon.com/images/M/MV5BMjA5NDQyMjc2NF5BMl5BanBnXkFtZTcwMjg5ODcyMw@@._V1_UX67_CR0,0,67,98_AL_.jpg" TargetMode="External"/><Relationship Id="rId361" Type="http://schemas.openxmlformats.org/officeDocument/2006/relationships/hyperlink" Target="https://m.media-amazon.com/images/M/MV5BMTQ2MTIzMzg5Nl5BMl5BanBnXkFtZTgwOTc5NDI1MDE@._V1_UX67_CR0,0,67,98_AL_.jpg" TargetMode="External"/><Relationship Id="rId599" Type="http://schemas.openxmlformats.org/officeDocument/2006/relationships/hyperlink" Target="https://m.media-amazon.com/images/M/MV5BOTZhY2E3NmItMGIwNi00OTA2LThkYmEtODFiZTM0NGI0ZWU5XkEyXkFqcGdeQXVyNTc1NTQxODI@._V1_UY98_CR1,0,67,98_AL_.jpg" TargetMode="External"/><Relationship Id="rId459" Type="http://schemas.openxmlformats.org/officeDocument/2006/relationships/hyperlink" Target="https://m.media-amazon.com/images/M/MV5BMjI5NjEzMDYyMl5BMl5BanBnXkFtZTgwNjgwNTg4NjE@._V1_UY98_CR3,0,67,98_AL_.jpg" TargetMode="External"/><Relationship Id="rId666" Type="http://schemas.openxmlformats.org/officeDocument/2006/relationships/hyperlink" Target="https://m.media-amazon.com/images/M/MV5BYTFkM2ViMmQtZmI5NS00MjQ2LWEyN2EtMTI1ZmNlZDU3MTZjXkEyXkFqcGdeQXVyNjU0OTQ0OTY@._V1_UX67_CR0,0,67,98_AL_.jpg" TargetMode="External"/><Relationship Id="rId16" Type="http://schemas.openxmlformats.org/officeDocument/2006/relationships/hyperlink" Target="https://m.media-amazon.com/images/M/MV5BY2NkZjEzMDgtN2RjYy00YzM1LWI4ZmQtMjIwYjFjNmI3ZGEwXkEyXkFqcGdeQXVyNzkwMjQ5NzM@._V1_UX67_CR0,0,67,98_AL_.jpg" TargetMode="External"/><Relationship Id="rId221" Type="http://schemas.openxmlformats.org/officeDocument/2006/relationships/hyperlink" Target="https://m.media-amazon.com/images/M/MV5BZThjMmQ5YjktMTUyMC00MjljLWJmMTAtOWIzNDIzY2VhNzQ0XkEyXkFqcGdeQXVyMTAyNjg4NjE0._V1_UX67_CR0,0,67,98_AL_.jpg" TargetMode="External"/><Relationship Id="rId319" Type="http://schemas.openxmlformats.org/officeDocument/2006/relationships/hyperlink" Target="https://m.media-amazon.com/images/M/MV5BMDUyZWU5N2UtOWFlMy00MTI0LTk0ZDYtMzFhNjljODBhZDA5XkEyXkFqcGdeQXVyNzA4ODc3ODU@._V1_UY98_CR1,0,67,98_AL_.jpg" TargetMode="External"/><Relationship Id="rId526" Type="http://schemas.openxmlformats.org/officeDocument/2006/relationships/hyperlink" Target="https://m.media-amazon.com/images/M/MV5BZjczMWI1YWMtYTZjOS00ZDc5LWE2MWItMTY3ZGUxNzFkNjJmL2ltYWdlXkEyXkFqcGdeQXVyNjU0OTQ0OTY@._V1_UX67_CR0,0,67,98_AL_.jpg" TargetMode="External"/><Relationship Id="rId165" Type="http://schemas.openxmlformats.org/officeDocument/2006/relationships/hyperlink" Target="https://m.media-amazon.com/images/M/MV5BMjQxMWJhMzMtMzllZi00NzMwLTllYjktNTcwZmU4ZmU3NTA0XkEyXkFqcGdeQXVyMTAzMDM4MjM0._V1_UY98_CR3,0,67,98_AL_.jpg" TargetMode="External"/><Relationship Id="rId372" Type="http://schemas.openxmlformats.org/officeDocument/2006/relationships/hyperlink" Target="https://m.media-amazon.com/images/M/MV5BZjZhZTZkNWItZGE1My00MTRkLWI2ZDktMWZkZTIxZWYxOTgzXkEyXkFqcGdeQXVyNDY2MTk1ODk@._V1_UX67_CR0,0,67,98_AL_.jpg" TargetMode="External"/><Relationship Id="rId677" Type="http://schemas.openxmlformats.org/officeDocument/2006/relationships/hyperlink" Target="https://m.media-amazon.com/images/M/MV5BYjEzMTM2NjAtNWFmZC00MTVlLTgyMmQtMGQyNTFjZDk5N2NmXkEyXkFqcGdeQXVyNzQ1ODk3MTQ@._V1_UX67_CR0,0,67,98_AL_.jpg" TargetMode="External"/><Relationship Id="rId232" Type="http://schemas.openxmlformats.org/officeDocument/2006/relationships/hyperlink" Target="https://m.media-amazon.com/images/M/MV5BMTYwMTA4MzgyNF5BMl5BanBnXkFtZTgwMjEyMjE0MDE@._V1_UX67_CR0,0,67,98_AL_.jpg" TargetMode="External"/><Relationship Id="rId27" Type="http://schemas.openxmlformats.org/officeDocument/2006/relationships/hyperlink" Target="https://m.media-amazon.com/images/M/MV5BNjNhZTk0ZmEtNjJhMi00YzFlLWE1MmEtYzM1M2ZmMGMwMTU4XkEyXkFqcGdeQXVyNjU0OTQ0OTY@._V1_UX67_CR0,0,67,98_AL_.jpg" TargetMode="External"/><Relationship Id="rId537" Type="http://schemas.openxmlformats.org/officeDocument/2006/relationships/hyperlink" Target="https://m.media-amazon.com/images/M/MV5BMTQxNDQwNjQzOV5BMl5BanBnXkFtZTcwNTQxNDYyMQ@@._V1_UX67_CR0,0,67,98_AL_.jpg" TargetMode="External"/><Relationship Id="rId80" Type="http://schemas.openxmlformats.org/officeDocument/2006/relationships/hyperlink" Target="https://m.media-amazon.com/images/M/MV5BZTYwZWQ4ZTQtZWU0MS00N2YwLWEzMDItZWFkZWY0MWVjODVhXkEyXkFqcGdeQXVyNjU0OTQ0OTY@._V1_UX67_CR0,0,67,98_AL_.jpg" TargetMode="External"/><Relationship Id="rId176" Type="http://schemas.openxmlformats.org/officeDocument/2006/relationships/hyperlink" Target="https://m.media-amazon.com/images/M/MV5BZDdiZTAwYzAtMDI3Ni00OTRjLTkzN2UtMGE3MDMyZmU4NTU4XkEyXkFqcGdeQXVyNjU0OTQ0OTY@._V1_UX67_CR0,0,67,98_AL_.jpg" TargetMode="External"/><Relationship Id="rId383" Type="http://schemas.openxmlformats.org/officeDocument/2006/relationships/hyperlink" Target="https://m.media-amazon.com/images/M/MV5BMmYwNWZlNzEtNjE4Zi00NzQ4LWI2YmUtOWZhNzZhZDYyNmVmXkEyXkFqcGdeQXVyNzYzODM3Mzg@._V1_UX67_CR0,0,67,98_AL_.jpg" TargetMode="External"/><Relationship Id="rId590" Type="http://schemas.openxmlformats.org/officeDocument/2006/relationships/hyperlink" Target="https://m.media-amazon.com/images/M/MV5BODBmOWU2YWMtZGUzZi00YzRhLWJjNDAtYTUwNWVkNDcyZmU5XkEyXkFqcGdeQXVyNDk3NzU2MTQ@._V1_UX67_CR0,0,67,98_AL_.jpg" TargetMode="External"/><Relationship Id="rId604" Type="http://schemas.openxmlformats.org/officeDocument/2006/relationships/hyperlink" Target="https://m.media-amazon.com/images/M/MV5BMTAxNDA1ODc5MDleQTJeQWpwZ15BbWU4MDg2MDA4OTEx._V1_UX67_CR0,0,67,98_AL_.jpg" TargetMode="External"/><Relationship Id="rId243" Type="http://schemas.openxmlformats.org/officeDocument/2006/relationships/hyperlink" Target="https://m.media-amazon.com/images/M/MV5BMjE0NDk2NjgwMV5BMl5BanBnXkFtZTYwMTgyMzA3._V1_UX67_CR0,0,67,98_AL_.jpg" TargetMode="External"/><Relationship Id="rId450" Type="http://schemas.openxmlformats.org/officeDocument/2006/relationships/hyperlink" Target="https://m.media-amazon.com/images/M/MV5BODRkYzA4MGItODE2MC00ZjkwLWI2NDEtYzU1NzFiZGU1YzA0XkEyXkFqcGdeQXVyNTAyODkwOQ@@._V1_UX67_CR0,0,67,98_AL_.jpg" TargetMode="External"/><Relationship Id="rId688" Type="http://schemas.openxmlformats.org/officeDocument/2006/relationships/hyperlink" Target="https://m.media-amazon.com/images/M/MV5BNTliYTI1YTctMTE0Mi00NDM0LThjZDgtYmY3NGNiODBjZjAwXkEyXkFqcGdeQXVyMTAwMzUyOTc@._V1_UX67_CR0,0,67,98_AL_.jpg" TargetMode="External"/><Relationship Id="rId38" Type="http://schemas.openxmlformats.org/officeDocument/2006/relationships/hyperlink" Target="https://m.media-amazon.com/images/M/MV5BYTViNjMyNmUtNDFkNC00ZDRlLThmMDUtZDU2YWE4NGI2ZjVmXkEyXkFqcGdeQXVyNjU0OTQ0OTY@._V1_UX67_CR0,0,67,98_AL_.jpg" TargetMode="External"/><Relationship Id="rId103" Type="http://schemas.openxmlformats.org/officeDocument/2006/relationships/hyperlink" Target="https://m.media-amazon.com/images/M/MV5BMjI0ODcxNzM1N15BMl5BanBnXkFtZTgwMzIwMTEwNDI@._V1_UX67_CR0,0,67,98_AL_.jpg" TargetMode="External"/><Relationship Id="rId310" Type="http://schemas.openxmlformats.org/officeDocument/2006/relationships/hyperlink" Target="https://m.media-amazon.com/images/M/MV5BMjE5OTM0OTY5NF5BMl5BanBnXkFtZTgwMDcxOTQ3ODE@._V1_UX67_CR0,0,67,98_AL_.jpg" TargetMode="External"/><Relationship Id="rId548" Type="http://schemas.openxmlformats.org/officeDocument/2006/relationships/hyperlink" Target="https://m.media-amazon.com/images/M/MV5BYWMwMzQxZjQtODM1YS00YmFiLTk1YjQtNzNiYWY1MDE4NTdiXkEyXkFqcGdeQXVyNDYyMDk5MTU@._V1_UX67_CR0,0,67,98_AL_.jpg" TargetMode="External"/><Relationship Id="rId91" Type="http://schemas.openxmlformats.org/officeDocument/2006/relationships/hyperlink" Target="https://m.media-amazon.com/images/M/MV5BNGU3NjQ4YTMtZGJjOS00YTQ3LThmNmItMTI5MDE2ODI3NzY3XkEyXkFqcGdeQXVyMjUzOTY1NTc@._V1_UX67_CR0,0,67,98_AL_.jpg" TargetMode="External"/><Relationship Id="rId187" Type="http://schemas.openxmlformats.org/officeDocument/2006/relationships/hyperlink" Target="https://m.media-amazon.com/images/M/MV5BZDhlZTYxOTYtYTk3Ny00ZDljLTk3ZmItZTcxZWU5YTIyYmFkXkEyXkFqcGdeQXVyMTQxNzMzNDI@._V1_UX67_CR0,0,67,98_AL_.jpg" TargetMode="External"/><Relationship Id="rId394" Type="http://schemas.openxmlformats.org/officeDocument/2006/relationships/hyperlink" Target="https://m.media-amazon.com/images/M/MV5BMDliOTIzNmUtOTllOC00NDU3LWFiNjYtMGM0NDc1YTMxNjYxXkEyXkFqcGdeQXVyNTM3NzExMDQ@._V1_UY98_CR1,0,67,98_AL_.jpg" TargetMode="External"/><Relationship Id="rId408" Type="http://schemas.openxmlformats.org/officeDocument/2006/relationships/hyperlink" Target="https://m.media-amazon.com/images/M/MV5BMTc2Mjc0MDg3MV5BMl5BanBnXkFtZTcwMjUzMDkxMw@@._V1_UX67_CR0,0,67,98_AL_.jpg" TargetMode="External"/><Relationship Id="rId615" Type="http://schemas.openxmlformats.org/officeDocument/2006/relationships/hyperlink" Target="https://m.media-amazon.com/images/M/MV5BNjM0NTc0NzItM2FlYS00YzEwLWE0YmUtNTA2ZWIzODc2OTgxXkEyXkFqcGdeQXVyNTgwNzIyNzg@._V1_UX67_CR0,0,67,98_AL_.jpg" TargetMode="External"/><Relationship Id="rId254" Type="http://schemas.openxmlformats.org/officeDocument/2006/relationships/hyperlink" Target="https://m.media-amazon.com/images/M/MV5BNmE1MDk4OWEtYjk1NS00MWU2LTk5ZWItYjZhYmRkODRjMDc0XkEyXkFqcGdeQXVyNjE5MjUyOTM@._V1_UX67_CR0,0,67,98_AL_.jpg" TargetMode="External"/><Relationship Id="rId699" Type="http://schemas.openxmlformats.org/officeDocument/2006/relationships/hyperlink" Target="https://m.media-amazon.com/images/M/MV5BM2I1ZWNkYjEtYWY3ZS00MmMwLWI5OTEtNWNkZjNiYjIwNzY0XkEyXkFqcGdeQXVyNTI4MjkwNjA@._V1_UX67_CR0,0,67,98_AL_.jpg" TargetMode="External"/><Relationship Id="rId49" Type="http://schemas.openxmlformats.org/officeDocument/2006/relationships/hyperlink" Target="https://m.media-amazon.com/images/M/MV5BMmExNzU2ZWMtYzUwYi00YmM2LTkxZTQtNmVhNjY0NTMyMWI2XkEyXkFqcGdeQXVyMTMxODk2OTU@._V1_UX67_CR0,0,67,98_AL_.jpg" TargetMode="External"/><Relationship Id="rId114" Type="http://schemas.openxmlformats.org/officeDocument/2006/relationships/hyperlink" Target="https://m.media-amazon.com/images/M/MV5BOTY4YjI2N2MtYmFlMC00ZjcyLTg3YjEtMDQyM2ZjYzQ5YWFkXkEyXkFqcGdeQXVyMTQxNzMzNDI@._V1_UX67_CR0,0,67,98_AL_.jpg" TargetMode="External"/><Relationship Id="rId461" Type="http://schemas.openxmlformats.org/officeDocument/2006/relationships/hyperlink" Target="https://m.media-amazon.com/images/M/MV5BZTMxMGM5MjItNDJhNy00MWI2LWJlZWMtOWFhMjI5ZTQwMWM3XkEyXkFqcGdeQXVyMTQxNzMzNDI@._V1_UX67_CR0,0,67,98_AL_.jpg" TargetMode="External"/><Relationship Id="rId559" Type="http://schemas.openxmlformats.org/officeDocument/2006/relationships/hyperlink" Target="https://m.media-amazon.com/images/M/MV5BMjE2OTc3OTk2M15BMl5BanBnXkFtZTgwMjg2NjIyMDE@._V1_UX67_CR0,0,67,98_AL_.jpg" TargetMode="External"/><Relationship Id="rId198" Type="http://schemas.openxmlformats.org/officeDocument/2006/relationships/hyperlink" Target="https://m.media-amazon.com/images/M/MV5BMGVhNjhjODktODgxYS00MDdhLTlkZjktYTkyNzQxMTU0ZDYxXkEyXkFqcGdeQXVyNzkwMjQ5NzM@._V1_UX67_CR0,0,67,98_AL_.jpg" TargetMode="External"/><Relationship Id="rId321" Type="http://schemas.openxmlformats.org/officeDocument/2006/relationships/hyperlink" Target="https://m.media-amazon.com/images/M/MV5BMTk1NTc3NDc4MF5BMl5BanBnXkFtZTcwNjYwNDk0OA@@._V1_UX67_CR0,0,67,98_AL_.jpg" TargetMode="External"/><Relationship Id="rId419" Type="http://schemas.openxmlformats.org/officeDocument/2006/relationships/hyperlink" Target="https://m.media-amazon.com/images/M/MV5BMzhmNGMzMDMtZDM0Yi00MmVmLWExYjAtZDhjZjcxZDM0MzJhXkEyXkFqcGdeQXVyNjU0OTQ0OTY@._V1_UX67_CR0,0,67,98_AL_.jpg" TargetMode="External"/><Relationship Id="rId626" Type="http://schemas.openxmlformats.org/officeDocument/2006/relationships/hyperlink" Target="https://m.media-amazon.com/images/M/MV5BMTgwODk3NDc1N15BMl5BanBnXkFtZTgwNTc1NjQwMjE@._V1_UX67_CR0,0,67,98_AL_.jpg" TargetMode="External"/><Relationship Id="rId265" Type="http://schemas.openxmlformats.org/officeDocument/2006/relationships/hyperlink" Target="https://m.media-amazon.com/images/M/MV5BZTM3ZjA3NTctZThkYy00ODYyLTk2ZjItZmE0MmZlMTk3YjQwXkEyXkFqcGdeQXVyNTA4NzY1MzY@._V1_UX67_CR0,0,67,98_AL_.jpg" TargetMode="External"/><Relationship Id="rId472" Type="http://schemas.openxmlformats.org/officeDocument/2006/relationships/hyperlink" Target="https://m.media-amazon.com/images/M/MV5BOTUwMDA3MTYtZjhjMi00ODFmLTg5ZTAtYzgwN2NlODgzMmUwXkEyXkFqcGdeQXVyNjc1NTYyMjg@._V1_UX67_CR0,0,67,98_AL_.jpg" TargetMode="External"/><Relationship Id="rId125" Type="http://schemas.openxmlformats.org/officeDocument/2006/relationships/hyperlink" Target="https://m.media-amazon.com/images/M/MV5BZjRlNDUxZjAtOGQ4OC00OTNlLTgxNmQtYTBmMDgwZmNmNjkxXkEyXkFqcGdeQXVyNzkwMjQ5NzM@._V1_UX67_CR0,0,67,98_AL_.jpg" TargetMode="External"/><Relationship Id="rId332" Type="http://schemas.openxmlformats.org/officeDocument/2006/relationships/hyperlink" Target="https://m.media-amazon.com/images/M/MV5BMjAzODUwMjM1M15BMl5BanBnXkFtZTcwNjU2MjU2MQ@@._V1_UX67_CR0,0,67,98_AL_.jpg" TargetMode="External"/><Relationship Id="rId637" Type="http://schemas.openxmlformats.org/officeDocument/2006/relationships/hyperlink" Target="https://m.media-amazon.com/images/M/MV5BYmFmNjY5NDYtZjlhNi00YjQ5LTgzNzctNWRiNWUzNmIyNjc4XkEyXkFqcGdeQXVyMTMxODk2OTU@._V1_UY98_CR0,0,67,98_AL_.jpg"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716"/>
  <sheetViews>
    <sheetView showGridLines="0" workbookViewId="0">
      <selection sqref="A1:XFD1048576"/>
    </sheetView>
  </sheetViews>
  <sheetFormatPr baseColWidth="10" defaultColWidth="8.33203125" defaultRowHeight="20" customHeight="1" x14ac:dyDescent="0.15"/>
  <cols>
    <col min="1" max="1" width="4.33203125" style="1" customWidth="1"/>
    <col min="2" max="2" width="148" style="1" customWidth="1"/>
    <col min="3" max="3" width="38.1640625" style="1" customWidth="1"/>
    <col min="4" max="4" width="13.1640625" style="1" customWidth="1"/>
    <col min="5" max="5" width="9.83203125" style="1" customWidth="1"/>
    <col min="6" max="6" width="8.1640625" style="1" customWidth="1"/>
    <col min="7" max="7" width="23.33203125" style="1" customWidth="1"/>
    <col min="8" max="8" width="11.83203125" style="1" customWidth="1"/>
    <col min="9" max="9" width="166.6640625" style="1" customWidth="1"/>
    <col min="10" max="10" width="10.83203125" style="1" customWidth="1"/>
    <col min="11" max="11" width="27.5" style="1" customWidth="1"/>
    <col min="12" max="12" width="19.33203125" style="1" customWidth="1"/>
    <col min="13" max="13" width="18.6640625" style="1" customWidth="1"/>
    <col min="14" max="14" width="22.6640625" style="1" customWidth="1"/>
    <col min="15" max="15" width="18.33203125" style="1" customWidth="1"/>
    <col min="16" max="16" width="11.33203125" style="1" customWidth="1"/>
    <col min="17" max="17" width="10.6640625" style="1" customWidth="1"/>
    <col min="18" max="18" width="8.33203125" style="1" customWidth="1"/>
    <col min="19" max="16384" width="8.33203125" style="1"/>
  </cols>
  <sheetData>
    <row r="1" spans="1:17" ht="27.75" customHeight="1" x14ac:dyDescent="0.15">
      <c r="A1" s="50" t="s">
        <v>0</v>
      </c>
      <c r="B1" s="50"/>
      <c r="C1" s="50"/>
      <c r="D1" s="50"/>
      <c r="E1" s="50"/>
      <c r="F1" s="50"/>
      <c r="G1" s="50"/>
      <c r="H1" s="50"/>
      <c r="I1" s="50"/>
      <c r="J1" s="50"/>
      <c r="K1" s="50"/>
      <c r="L1" s="50"/>
      <c r="M1" s="50"/>
      <c r="N1" s="50"/>
      <c r="O1" s="50"/>
      <c r="P1" s="50"/>
      <c r="Q1" s="50"/>
    </row>
    <row r="2" spans="1:17" ht="20.25" customHeight="1" x14ac:dyDescent="0.15">
      <c r="A2" s="2"/>
      <c r="B2" s="3"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16</v>
      </c>
    </row>
    <row r="3" spans="1:17" ht="20.25" customHeight="1" x14ac:dyDescent="0.15">
      <c r="A3" s="4">
        <v>0</v>
      </c>
      <c r="B3" s="5" t="s">
        <v>17</v>
      </c>
      <c r="C3" s="6" t="s">
        <v>18</v>
      </c>
      <c r="D3" s="7">
        <v>1994</v>
      </c>
      <c r="E3" s="6" t="s">
        <v>19</v>
      </c>
      <c r="F3" s="6" t="s">
        <v>20</v>
      </c>
      <c r="G3" s="6" t="s">
        <v>21</v>
      </c>
      <c r="H3" s="7">
        <v>9.3000000000000007</v>
      </c>
      <c r="I3" s="6" t="s">
        <v>22</v>
      </c>
      <c r="J3" s="7">
        <v>80</v>
      </c>
      <c r="K3" s="6" t="s">
        <v>23</v>
      </c>
      <c r="L3" s="6" t="s">
        <v>24</v>
      </c>
      <c r="M3" s="6" t="s">
        <v>25</v>
      </c>
      <c r="N3" s="6" t="s">
        <v>26</v>
      </c>
      <c r="O3" s="6" t="s">
        <v>27</v>
      </c>
      <c r="P3" s="7">
        <v>2343110</v>
      </c>
      <c r="Q3" s="8">
        <v>28341469</v>
      </c>
    </row>
    <row r="4" spans="1:17" ht="20" customHeight="1" x14ac:dyDescent="0.15">
      <c r="A4" s="4">
        <v>1</v>
      </c>
      <c r="B4" s="9" t="s">
        <v>28</v>
      </c>
      <c r="C4" s="10" t="s">
        <v>29</v>
      </c>
      <c r="D4" s="11">
        <v>1972</v>
      </c>
      <c r="E4" s="10" t="s">
        <v>19</v>
      </c>
      <c r="F4" s="10" t="s">
        <v>30</v>
      </c>
      <c r="G4" s="10" t="s">
        <v>31</v>
      </c>
      <c r="H4" s="11">
        <v>9.1999999999999993</v>
      </c>
      <c r="I4" s="10" t="s">
        <v>32</v>
      </c>
      <c r="J4" s="11">
        <v>100</v>
      </c>
      <c r="K4" s="10" t="s">
        <v>33</v>
      </c>
      <c r="L4" s="10" t="s">
        <v>34</v>
      </c>
      <c r="M4" s="10" t="s">
        <v>35</v>
      </c>
      <c r="N4" s="10" t="s">
        <v>36</v>
      </c>
      <c r="O4" s="10" t="s">
        <v>37</v>
      </c>
      <c r="P4" s="11">
        <v>1620367</v>
      </c>
      <c r="Q4" s="12">
        <v>134966411</v>
      </c>
    </row>
    <row r="5" spans="1:17" ht="20" customHeight="1" x14ac:dyDescent="0.15">
      <c r="A5" s="4">
        <v>2</v>
      </c>
      <c r="B5" s="9" t="s">
        <v>38</v>
      </c>
      <c r="C5" s="10" t="s">
        <v>39</v>
      </c>
      <c r="D5" s="11">
        <v>2008</v>
      </c>
      <c r="E5" s="10" t="s">
        <v>40</v>
      </c>
      <c r="F5" s="10" t="s">
        <v>41</v>
      </c>
      <c r="G5" s="10" t="s">
        <v>42</v>
      </c>
      <c r="H5" s="11">
        <v>9</v>
      </c>
      <c r="I5" s="10" t="s">
        <v>43</v>
      </c>
      <c r="J5" s="11">
        <v>84</v>
      </c>
      <c r="K5" s="10" t="s">
        <v>44</v>
      </c>
      <c r="L5" s="10" t="s">
        <v>45</v>
      </c>
      <c r="M5" s="10" t="s">
        <v>46</v>
      </c>
      <c r="N5" s="10" t="s">
        <v>47</v>
      </c>
      <c r="O5" s="10" t="s">
        <v>48</v>
      </c>
      <c r="P5" s="11">
        <v>2303232</v>
      </c>
      <c r="Q5" s="12">
        <v>534858444</v>
      </c>
    </row>
    <row r="6" spans="1:17" ht="20" customHeight="1" x14ac:dyDescent="0.15">
      <c r="A6" s="4">
        <v>3</v>
      </c>
      <c r="B6" s="9" t="s">
        <v>49</v>
      </c>
      <c r="C6" s="10" t="s">
        <v>50</v>
      </c>
      <c r="D6" s="11">
        <v>1974</v>
      </c>
      <c r="E6" s="10" t="s">
        <v>19</v>
      </c>
      <c r="F6" s="10" t="s">
        <v>51</v>
      </c>
      <c r="G6" s="10" t="s">
        <v>31</v>
      </c>
      <c r="H6" s="11">
        <v>9</v>
      </c>
      <c r="I6" s="10" t="s">
        <v>52</v>
      </c>
      <c r="J6" s="11">
        <v>90</v>
      </c>
      <c r="K6" s="10" t="s">
        <v>33</v>
      </c>
      <c r="L6" s="10" t="s">
        <v>35</v>
      </c>
      <c r="M6" s="10" t="s">
        <v>53</v>
      </c>
      <c r="N6" s="10" t="s">
        <v>54</v>
      </c>
      <c r="O6" s="10" t="s">
        <v>37</v>
      </c>
      <c r="P6" s="11">
        <v>1129952</v>
      </c>
      <c r="Q6" s="12">
        <v>57300000</v>
      </c>
    </row>
    <row r="7" spans="1:17" ht="20" customHeight="1" x14ac:dyDescent="0.15">
      <c r="A7" s="4">
        <v>4</v>
      </c>
      <c r="B7" s="9" t="s">
        <v>55</v>
      </c>
      <c r="C7" s="10" t="s">
        <v>56</v>
      </c>
      <c r="D7" s="11">
        <v>1957</v>
      </c>
      <c r="E7" s="10" t="s">
        <v>57</v>
      </c>
      <c r="F7" s="10" t="s">
        <v>58</v>
      </c>
      <c r="G7" s="10" t="s">
        <v>31</v>
      </c>
      <c r="H7" s="11">
        <v>9</v>
      </c>
      <c r="I7" s="10" t="s">
        <v>59</v>
      </c>
      <c r="J7" s="11">
        <v>96</v>
      </c>
      <c r="K7" s="10" t="s">
        <v>60</v>
      </c>
      <c r="L7" s="10" t="s">
        <v>61</v>
      </c>
      <c r="M7" s="10" t="s">
        <v>62</v>
      </c>
      <c r="N7" s="10" t="s">
        <v>63</v>
      </c>
      <c r="O7" s="10" t="s">
        <v>64</v>
      </c>
      <c r="P7" s="11">
        <v>689845</v>
      </c>
      <c r="Q7" s="12">
        <v>4360000</v>
      </c>
    </row>
    <row r="8" spans="1:17" ht="20" customHeight="1" x14ac:dyDescent="0.15">
      <c r="A8" s="4">
        <v>5</v>
      </c>
      <c r="B8" s="9" t="s">
        <v>65</v>
      </c>
      <c r="C8" s="10" t="s">
        <v>66</v>
      </c>
      <c r="D8" s="11">
        <v>2003</v>
      </c>
      <c r="E8" s="10" t="s">
        <v>57</v>
      </c>
      <c r="F8" s="10" t="s">
        <v>67</v>
      </c>
      <c r="G8" s="10" t="s">
        <v>68</v>
      </c>
      <c r="H8" s="11">
        <v>8.9</v>
      </c>
      <c r="I8" s="10" t="s">
        <v>69</v>
      </c>
      <c r="J8" s="11">
        <v>94</v>
      </c>
      <c r="K8" s="10" t="s">
        <v>70</v>
      </c>
      <c r="L8" s="10" t="s">
        <v>71</v>
      </c>
      <c r="M8" s="10" t="s">
        <v>72</v>
      </c>
      <c r="N8" s="10" t="s">
        <v>73</v>
      </c>
      <c r="O8" s="10" t="s">
        <v>74</v>
      </c>
      <c r="P8" s="11">
        <v>1642758</v>
      </c>
      <c r="Q8" s="12">
        <v>377845905</v>
      </c>
    </row>
    <row r="9" spans="1:17" ht="20" customHeight="1" x14ac:dyDescent="0.15">
      <c r="A9" s="4">
        <v>6</v>
      </c>
      <c r="B9" s="9" t="s">
        <v>75</v>
      </c>
      <c r="C9" s="10" t="s">
        <v>76</v>
      </c>
      <c r="D9" s="11">
        <v>1994</v>
      </c>
      <c r="E9" s="10" t="s">
        <v>19</v>
      </c>
      <c r="F9" s="10" t="s">
        <v>77</v>
      </c>
      <c r="G9" s="10" t="s">
        <v>31</v>
      </c>
      <c r="H9" s="11">
        <v>8.9</v>
      </c>
      <c r="I9" s="10" t="s">
        <v>78</v>
      </c>
      <c r="J9" s="11">
        <v>94</v>
      </c>
      <c r="K9" s="10" t="s">
        <v>79</v>
      </c>
      <c r="L9" s="10" t="s">
        <v>80</v>
      </c>
      <c r="M9" s="10" t="s">
        <v>81</v>
      </c>
      <c r="N9" s="10" t="s">
        <v>82</v>
      </c>
      <c r="O9" s="10" t="s">
        <v>83</v>
      </c>
      <c r="P9" s="11">
        <v>1826188</v>
      </c>
      <c r="Q9" s="12">
        <v>107928762</v>
      </c>
    </row>
    <row r="10" spans="1:17" ht="20" customHeight="1" x14ac:dyDescent="0.15">
      <c r="A10" s="4">
        <v>7</v>
      </c>
      <c r="B10" s="9" t="s">
        <v>84</v>
      </c>
      <c r="C10" s="10" t="s">
        <v>85</v>
      </c>
      <c r="D10" s="11">
        <v>1993</v>
      </c>
      <c r="E10" s="10" t="s">
        <v>19</v>
      </c>
      <c r="F10" s="10" t="s">
        <v>86</v>
      </c>
      <c r="G10" s="10" t="s">
        <v>87</v>
      </c>
      <c r="H10" s="11">
        <v>8.9</v>
      </c>
      <c r="I10" s="10" t="s">
        <v>88</v>
      </c>
      <c r="J10" s="11">
        <v>94</v>
      </c>
      <c r="K10" s="10" t="s">
        <v>89</v>
      </c>
      <c r="L10" s="10" t="s">
        <v>90</v>
      </c>
      <c r="M10" s="10" t="s">
        <v>91</v>
      </c>
      <c r="N10" s="10" t="s">
        <v>92</v>
      </c>
      <c r="O10" s="10" t="s">
        <v>93</v>
      </c>
      <c r="P10" s="11">
        <v>1213505</v>
      </c>
      <c r="Q10" s="12">
        <v>96898818</v>
      </c>
    </row>
    <row r="11" spans="1:17" ht="20" customHeight="1" x14ac:dyDescent="0.15">
      <c r="A11" s="4">
        <v>8</v>
      </c>
      <c r="B11" s="9" t="s">
        <v>94</v>
      </c>
      <c r="C11" s="10" t="s">
        <v>95</v>
      </c>
      <c r="D11" s="11">
        <v>2010</v>
      </c>
      <c r="E11" s="10" t="s">
        <v>40</v>
      </c>
      <c r="F11" s="10" t="s">
        <v>96</v>
      </c>
      <c r="G11" s="10" t="s">
        <v>97</v>
      </c>
      <c r="H11" s="11">
        <v>8.8000000000000007</v>
      </c>
      <c r="I11" s="10" t="s">
        <v>98</v>
      </c>
      <c r="J11" s="11">
        <v>74</v>
      </c>
      <c r="K11" s="10" t="s">
        <v>44</v>
      </c>
      <c r="L11" s="10" t="s">
        <v>99</v>
      </c>
      <c r="M11" s="10" t="s">
        <v>100</v>
      </c>
      <c r="N11" s="10" t="s">
        <v>101</v>
      </c>
      <c r="O11" s="10" t="s">
        <v>102</v>
      </c>
      <c r="P11" s="11">
        <v>2067042</v>
      </c>
      <c r="Q11" s="12">
        <v>292576195</v>
      </c>
    </row>
    <row r="12" spans="1:17" ht="20" customHeight="1" x14ac:dyDescent="0.15">
      <c r="A12" s="4">
        <v>9</v>
      </c>
      <c r="B12" s="9" t="s">
        <v>103</v>
      </c>
      <c r="C12" s="10" t="s">
        <v>104</v>
      </c>
      <c r="D12" s="11">
        <v>1999</v>
      </c>
      <c r="E12" s="10" t="s">
        <v>19</v>
      </c>
      <c r="F12" s="10" t="s">
        <v>105</v>
      </c>
      <c r="G12" s="10" t="s">
        <v>21</v>
      </c>
      <c r="H12" s="11">
        <v>8.8000000000000007</v>
      </c>
      <c r="I12" s="10" t="s">
        <v>106</v>
      </c>
      <c r="J12" s="11">
        <v>66</v>
      </c>
      <c r="K12" s="10" t="s">
        <v>107</v>
      </c>
      <c r="L12" s="10" t="s">
        <v>108</v>
      </c>
      <c r="M12" s="10" t="s">
        <v>109</v>
      </c>
      <c r="N12" s="10" t="s">
        <v>110</v>
      </c>
      <c r="O12" s="10" t="s">
        <v>111</v>
      </c>
      <c r="P12" s="11">
        <v>1854740</v>
      </c>
      <c r="Q12" s="12">
        <v>37030102</v>
      </c>
    </row>
    <row r="13" spans="1:17" ht="20" customHeight="1" x14ac:dyDescent="0.15">
      <c r="A13" s="4">
        <v>10</v>
      </c>
      <c r="B13" s="9" t="s">
        <v>112</v>
      </c>
      <c r="C13" s="10" t="s">
        <v>113</v>
      </c>
      <c r="D13" s="11">
        <v>2001</v>
      </c>
      <c r="E13" s="10" t="s">
        <v>57</v>
      </c>
      <c r="F13" s="10" t="s">
        <v>114</v>
      </c>
      <c r="G13" s="10" t="s">
        <v>68</v>
      </c>
      <c r="H13" s="11">
        <v>8.8000000000000007</v>
      </c>
      <c r="I13" s="10" t="s">
        <v>115</v>
      </c>
      <c r="J13" s="11">
        <v>92</v>
      </c>
      <c r="K13" s="10" t="s">
        <v>70</v>
      </c>
      <c r="L13" s="10" t="s">
        <v>71</v>
      </c>
      <c r="M13" s="10" t="s">
        <v>73</v>
      </c>
      <c r="N13" s="10" t="s">
        <v>74</v>
      </c>
      <c r="O13" s="10" t="s">
        <v>116</v>
      </c>
      <c r="P13" s="11">
        <v>1661481</v>
      </c>
      <c r="Q13" s="12">
        <v>315544750</v>
      </c>
    </row>
    <row r="14" spans="1:17" ht="20" customHeight="1" x14ac:dyDescent="0.15">
      <c r="A14" s="4">
        <v>11</v>
      </c>
      <c r="B14" s="9" t="s">
        <v>117</v>
      </c>
      <c r="C14" s="10" t="s">
        <v>118</v>
      </c>
      <c r="D14" s="11">
        <v>1994</v>
      </c>
      <c r="E14" s="10" t="s">
        <v>40</v>
      </c>
      <c r="F14" s="10" t="s">
        <v>20</v>
      </c>
      <c r="G14" s="10" t="s">
        <v>119</v>
      </c>
      <c r="H14" s="11">
        <v>8.8000000000000007</v>
      </c>
      <c r="I14" s="10" t="s">
        <v>120</v>
      </c>
      <c r="J14" s="11">
        <v>82</v>
      </c>
      <c r="K14" s="10" t="s">
        <v>121</v>
      </c>
      <c r="L14" s="10" t="s">
        <v>122</v>
      </c>
      <c r="M14" s="10" t="s">
        <v>123</v>
      </c>
      <c r="N14" s="10" t="s">
        <v>124</v>
      </c>
      <c r="O14" s="10" t="s">
        <v>125</v>
      </c>
      <c r="P14" s="11">
        <v>1809221</v>
      </c>
      <c r="Q14" s="12">
        <v>330252182</v>
      </c>
    </row>
    <row r="15" spans="1:17" ht="20" customHeight="1" x14ac:dyDescent="0.15">
      <c r="A15" s="4">
        <v>12</v>
      </c>
      <c r="B15" s="9" t="s">
        <v>126</v>
      </c>
      <c r="C15" s="10" t="s">
        <v>127</v>
      </c>
      <c r="D15" s="11">
        <v>1966</v>
      </c>
      <c r="E15" s="10" t="s">
        <v>19</v>
      </c>
      <c r="F15" s="10" t="s">
        <v>128</v>
      </c>
      <c r="G15" s="10" t="s">
        <v>129</v>
      </c>
      <c r="H15" s="11">
        <v>8.8000000000000007</v>
      </c>
      <c r="I15" s="10" t="s">
        <v>130</v>
      </c>
      <c r="J15" s="11">
        <v>90</v>
      </c>
      <c r="K15" s="10" t="s">
        <v>131</v>
      </c>
      <c r="L15" s="10" t="s">
        <v>132</v>
      </c>
      <c r="M15" s="10" t="s">
        <v>133</v>
      </c>
      <c r="N15" s="10" t="s">
        <v>134</v>
      </c>
      <c r="O15" s="10" t="s">
        <v>135</v>
      </c>
      <c r="P15" s="11">
        <v>688390</v>
      </c>
      <c r="Q15" s="12">
        <v>6100000</v>
      </c>
    </row>
    <row r="16" spans="1:17" ht="20" customHeight="1" x14ac:dyDescent="0.15">
      <c r="A16" s="4">
        <v>13</v>
      </c>
      <c r="B16" s="9" t="s">
        <v>136</v>
      </c>
      <c r="C16" s="10" t="s">
        <v>137</v>
      </c>
      <c r="D16" s="11">
        <v>2002</v>
      </c>
      <c r="E16" s="10" t="s">
        <v>40</v>
      </c>
      <c r="F16" s="10" t="s">
        <v>138</v>
      </c>
      <c r="G16" s="10" t="s">
        <v>68</v>
      </c>
      <c r="H16" s="11">
        <v>8.6999999999999993</v>
      </c>
      <c r="I16" s="10" t="s">
        <v>139</v>
      </c>
      <c r="J16" s="11">
        <v>87</v>
      </c>
      <c r="K16" s="10" t="s">
        <v>70</v>
      </c>
      <c r="L16" s="10" t="s">
        <v>71</v>
      </c>
      <c r="M16" s="10" t="s">
        <v>73</v>
      </c>
      <c r="N16" s="10" t="s">
        <v>72</v>
      </c>
      <c r="O16" s="10" t="s">
        <v>74</v>
      </c>
      <c r="P16" s="11">
        <v>1485555</v>
      </c>
      <c r="Q16" s="12">
        <v>342551365</v>
      </c>
    </row>
    <row r="17" spans="1:17" ht="20" customHeight="1" x14ac:dyDescent="0.15">
      <c r="A17" s="4">
        <v>14</v>
      </c>
      <c r="B17" s="9" t="s">
        <v>140</v>
      </c>
      <c r="C17" s="10" t="s">
        <v>141</v>
      </c>
      <c r="D17" s="11">
        <v>1999</v>
      </c>
      <c r="E17" s="10" t="s">
        <v>19</v>
      </c>
      <c r="F17" s="10" t="s">
        <v>142</v>
      </c>
      <c r="G17" s="10" t="s">
        <v>143</v>
      </c>
      <c r="H17" s="11">
        <v>8.6999999999999993</v>
      </c>
      <c r="I17" s="10" t="s">
        <v>144</v>
      </c>
      <c r="J17" s="11">
        <v>73</v>
      </c>
      <c r="K17" s="10" t="s">
        <v>145</v>
      </c>
      <c r="L17" s="10" t="s">
        <v>146</v>
      </c>
      <c r="M17" s="10" t="s">
        <v>147</v>
      </c>
      <c r="N17" s="10" t="s">
        <v>148</v>
      </c>
      <c r="O17" s="10" t="s">
        <v>149</v>
      </c>
      <c r="P17" s="11">
        <v>1676426</v>
      </c>
      <c r="Q17" s="12">
        <v>171479930</v>
      </c>
    </row>
    <row r="18" spans="1:17" ht="20" customHeight="1" x14ac:dyDescent="0.15">
      <c r="A18" s="4">
        <v>15</v>
      </c>
      <c r="B18" s="9" t="s">
        <v>150</v>
      </c>
      <c r="C18" s="10" t="s">
        <v>151</v>
      </c>
      <c r="D18" s="11">
        <v>1990</v>
      </c>
      <c r="E18" s="10" t="s">
        <v>19</v>
      </c>
      <c r="F18" s="10" t="s">
        <v>152</v>
      </c>
      <c r="G18" s="10" t="s">
        <v>153</v>
      </c>
      <c r="H18" s="11">
        <v>8.6999999999999993</v>
      </c>
      <c r="I18" s="10" t="s">
        <v>154</v>
      </c>
      <c r="J18" s="11">
        <v>90</v>
      </c>
      <c r="K18" s="10" t="s">
        <v>155</v>
      </c>
      <c r="L18" s="10" t="s">
        <v>53</v>
      </c>
      <c r="M18" s="10" t="s">
        <v>156</v>
      </c>
      <c r="N18" s="10" t="s">
        <v>157</v>
      </c>
      <c r="O18" s="10" t="s">
        <v>158</v>
      </c>
      <c r="P18" s="11">
        <v>1020727</v>
      </c>
      <c r="Q18" s="12">
        <v>46836394</v>
      </c>
    </row>
    <row r="19" spans="1:17" ht="20" customHeight="1" x14ac:dyDescent="0.15">
      <c r="A19" s="4">
        <v>16</v>
      </c>
      <c r="B19" s="9" t="s">
        <v>159</v>
      </c>
      <c r="C19" s="10" t="s">
        <v>160</v>
      </c>
      <c r="D19" s="11">
        <v>1980</v>
      </c>
      <c r="E19" s="10" t="s">
        <v>40</v>
      </c>
      <c r="F19" s="10" t="s">
        <v>161</v>
      </c>
      <c r="G19" s="10" t="s">
        <v>162</v>
      </c>
      <c r="H19" s="11">
        <v>8.6999999999999993</v>
      </c>
      <c r="I19" s="10" t="s">
        <v>163</v>
      </c>
      <c r="J19" s="11">
        <v>82</v>
      </c>
      <c r="K19" s="10" t="s">
        <v>164</v>
      </c>
      <c r="L19" s="10" t="s">
        <v>165</v>
      </c>
      <c r="M19" s="10" t="s">
        <v>166</v>
      </c>
      <c r="N19" s="10" t="s">
        <v>167</v>
      </c>
      <c r="O19" s="10" t="s">
        <v>168</v>
      </c>
      <c r="P19" s="11">
        <v>1159315</v>
      </c>
      <c r="Q19" s="12">
        <v>290475067</v>
      </c>
    </row>
    <row r="20" spans="1:17" ht="20" customHeight="1" x14ac:dyDescent="0.15">
      <c r="A20" s="4">
        <v>17</v>
      </c>
      <c r="B20" s="9" t="s">
        <v>169</v>
      </c>
      <c r="C20" s="10" t="s">
        <v>170</v>
      </c>
      <c r="D20" s="11">
        <v>1975</v>
      </c>
      <c r="E20" s="10" t="s">
        <v>19</v>
      </c>
      <c r="F20" s="10" t="s">
        <v>171</v>
      </c>
      <c r="G20" s="10" t="s">
        <v>21</v>
      </c>
      <c r="H20" s="11">
        <v>8.6999999999999993</v>
      </c>
      <c r="I20" s="10" t="s">
        <v>172</v>
      </c>
      <c r="J20" s="11">
        <v>83</v>
      </c>
      <c r="K20" s="10" t="s">
        <v>173</v>
      </c>
      <c r="L20" s="10" t="s">
        <v>174</v>
      </c>
      <c r="M20" s="10" t="s">
        <v>175</v>
      </c>
      <c r="N20" s="10" t="s">
        <v>176</v>
      </c>
      <c r="O20" s="10" t="s">
        <v>177</v>
      </c>
      <c r="P20" s="11">
        <v>918088</v>
      </c>
      <c r="Q20" s="12">
        <v>112000000</v>
      </c>
    </row>
    <row r="21" spans="1:17" ht="20" customHeight="1" x14ac:dyDescent="0.15">
      <c r="A21" s="4">
        <v>18</v>
      </c>
      <c r="B21" s="9" t="s">
        <v>178</v>
      </c>
      <c r="C21" s="10" t="s">
        <v>179</v>
      </c>
      <c r="D21" s="11">
        <v>2019</v>
      </c>
      <c r="E21" s="10" t="s">
        <v>19</v>
      </c>
      <c r="F21" s="10" t="s">
        <v>180</v>
      </c>
      <c r="G21" s="10" t="s">
        <v>181</v>
      </c>
      <c r="H21" s="11">
        <v>8.6</v>
      </c>
      <c r="I21" s="10" t="s">
        <v>182</v>
      </c>
      <c r="J21" s="11">
        <v>96</v>
      </c>
      <c r="K21" s="10" t="s">
        <v>183</v>
      </c>
      <c r="L21" s="10" t="s">
        <v>184</v>
      </c>
      <c r="M21" s="10" t="s">
        <v>185</v>
      </c>
      <c r="N21" s="10" t="s">
        <v>186</v>
      </c>
      <c r="O21" s="10" t="s">
        <v>187</v>
      </c>
      <c r="P21" s="11">
        <v>552778</v>
      </c>
      <c r="Q21" s="12">
        <v>53367844</v>
      </c>
    </row>
    <row r="22" spans="1:17" ht="20" customHeight="1" x14ac:dyDescent="0.15">
      <c r="A22" s="4">
        <v>19</v>
      </c>
      <c r="B22" s="9" t="s">
        <v>188</v>
      </c>
      <c r="C22" s="10" t="s">
        <v>189</v>
      </c>
      <c r="D22" s="11">
        <v>2014</v>
      </c>
      <c r="E22" s="10" t="s">
        <v>40</v>
      </c>
      <c r="F22" s="10" t="s">
        <v>190</v>
      </c>
      <c r="G22" s="10" t="s">
        <v>191</v>
      </c>
      <c r="H22" s="11">
        <v>8.6</v>
      </c>
      <c r="I22" s="10" t="s">
        <v>192</v>
      </c>
      <c r="J22" s="11">
        <v>74</v>
      </c>
      <c r="K22" s="10" t="s">
        <v>44</v>
      </c>
      <c r="L22" s="10" t="s">
        <v>193</v>
      </c>
      <c r="M22" s="10" t="s">
        <v>194</v>
      </c>
      <c r="N22" s="10" t="s">
        <v>195</v>
      </c>
      <c r="O22" s="10" t="s">
        <v>196</v>
      </c>
      <c r="P22" s="11">
        <v>1512360</v>
      </c>
      <c r="Q22" s="12">
        <v>188020017</v>
      </c>
    </row>
    <row r="23" spans="1:17" ht="20" customHeight="1" x14ac:dyDescent="0.15">
      <c r="A23" s="4">
        <v>20</v>
      </c>
      <c r="B23" s="9" t="s">
        <v>197</v>
      </c>
      <c r="C23" s="10" t="s">
        <v>198</v>
      </c>
      <c r="D23" s="11">
        <v>2002</v>
      </c>
      <c r="E23" s="10" t="s">
        <v>19</v>
      </c>
      <c r="F23" s="10" t="s">
        <v>199</v>
      </c>
      <c r="G23" s="10" t="s">
        <v>31</v>
      </c>
      <c r="H23" s="11">
        <v>8.6</v>
      </c>
      <c r="I23" s="10" t="s">
        <v>200</v>
      </c>
      <c r="J23" s="11">
        <v>79</v>
      </c>
      <c r="K23" s="10" t="s">
        <v>201</v>
      </c>
      <c r="L23" s="10" t="s">
        <v>202</v>
      </c>
      <c r="M23" s="10" t="s">
        <v>203</v>
      </c>
      <c r="N23" s="10" t="s">
        <v>204</v>
      </c>
      <c r="O23" s="10" t="s">
        <v>205</v>
      </c>
      <c r="P23" s="11">
        <v>699256</v>
      </c>
      <c r="Q23" s="12">
        <v>7563397</v>
      </c>
    </row>
    <row r="24" spans="1:17" ht="20" customHeight="1" x14ac:dyDescent="0.15">
      <c r="A24" s="4">
        <v>21</v>
      </c>
      <c r="B24" s="9" t="s">
        <v>206</v>
      </c>
      <c r="C24" s="10" t="s">
        <v>207</v>
      </c>
      <c r="D24" s="11">
        <v>2001</v>
      </c>
      <c r="E24" s="10" t="s">
        <v>57</v>
      </c>
      <c r="F24" s="10" t="s">
        <v>208</v>
      </c>
      <c r="G24" s="10" t="s">
        <v>209</v>
      </c>
      <c r="H24" s="11">
        <v>8.6</v>
      </c>
      <c r="I24" s="10" t="s">
        <v>210</v>
      </c>
      <c r="J24" s="11">
        <v>96</v>
      </c>
      <c r="K24" s="10" t="s">
        <v>211</v>
      </c>
      <c r="L24" s="10" t="s">
        <v>212</v>
      </c>
      <c r="M24" s="10" t="s">
        <v>213</v>
      </c>
      <c r="N24" s="10" t="s">
        <v>214</v>
      </c>
      <c r="O24" s="10" t="s">
        <v>215</v>
      </c>
      <c r="P24" s="11">
        <v>651376</v>
      </c>
      <c r="Q24" s="12">
        <v>10055859</v>
      </c>
    </row>
    <row r="25" spans="1:17" ht="20" customHeight="1" x14ac:dyDescent="0.15">
      <c r="A25" s="4">
        <v>22</v>
      </c>
      <c r="B25" s="9" t="s">
        <v>216</v>
      </c>
      <c r="C25" s="10" t="s">
        <v>217</v>
      </c>
      <c r="D25" s="11">
        <v>1998</v>
      </c>
      <c r="E25" s="10" t="s">
        <v>218</v>
      </c>
      <c r="F25" s="10" t="s">
        <v>190</v>
      </c>
      <c r="G25" s="10" t="s">
        <v>219</v>
      </c>
      <c r="H25" s="11">
        <v>8.6</v>
      </c>
      <c r="I25" s="10" t="s">
        <v>220</v>
      </c>
      <c r="J25" s="11">
        <v>91</v>
      </c>
      <c r="K25" s="10" t="s">
        <v>89</v>
      </c>
      <c r="L25" s="10" t="s">
        <v>122</v>
      </c>
      <c r="M25" s="10" t="s">
        <v>221</v>
      </c>
      <c r="N25" s="10" t="s">
        <v>222</v>
      </c>
      <c r="O25" s="10" t="s">
        <v>223</v>
      </c>
      <c r="P25" s="11">
        <v>1235804</v>
      </c>
      <c r="Q25" s="12">
        <v>216540909</v>
      </c>
    </row>
    <row r="26" spans="1:17" ht="20" customHeight="1" x14ac:dyDescent="0.15">
      <c r="A26" s="4">
        <v>23</v>
      </c>
      <c r="B26" s="9" t="s">
        <v>224</v>
      </c>
      <c r="C26" s="10" t="s">
        <v>225</v>
      </c>
      <c r="D26" s="11">
        <v>1999</v>
      </c>
      <c r="E26" s="10" t="s">
        <v>19</v>
      </c>
      <c r="F26" s="10" t="s">
        <v>226</v>
      </c>
      <c r="G26" s="10" t="s">
        <v>227</v>
      </c>
      <c r="H26" s="11">
        <v>8.6</v>
      </c>
      <c r="I26" s="10" t="s">
        <v>228</v>
      </c>
      <c r="J26" s="11">
        <v>61</v>
      </c>
      <c r="K26" s="10" t="s">
        <v>23</v>
      </c>
      <c r="L26" s="10" t="s">
        <v>122</v>
      </c>
      <c r="M26" s="10" t="s">
        <v>229</v>
      </c>
      <c r="N26" s="10" t="s">
        <v>230</v>
      </c>
      <c r="O26" s="10" t="s">
        <v>231</v>
      </c>
      <c r="P26" s="11">
        <v>1147794</v>
      </c>
      <c r="Q26" s="12">
        <v>136801374</v>
      </c>
    </row>
    <row r="27" spans="1:17" ht="20" customHeight="1" x14ac:dyDescent="0.15">
      <c r="A27" s="4">
        <v>24</v>
      </c>
      <c r="B27" s="9" t="s">
        <v>232</v>
      </c>
      <c r="C27" s="10" t="s">
        <v>233</v>
      </c>
      <c r="D27" s="11">
        <v>1997</v>
      </c>
      <c r="E27" s="10" t="s">
        <v>57</v>
      </c>
      <c r="F27" s="10" t="s">
        <v>234</v>
      </c>
      <c r="G27" s="10" t="s">
        <v>235</v>
      </c>
      <c r="H27" s="11">
        <v>8.6</v>
      </c>
      <c r="I27" s="10" t="s">
        <v>236</v>
      </c>
      <c r="J27" s="11">
        <v>59</v>
      </c>
      <c r="K27" s="10" t="s">
        <v>237</v>
      </c>
      <c r="L27" s="10" t="s">
        <v>237</v>
      </c>
      <c r="M27" s="10" t="s">
        <v>238</v>
      </c>
      <c r="N27" s="10" t="s">
        <v>239</v>
      </c>
      <c r="O27" s="10" t="s">
        <v>240</v>
      </c>
      <c r="P27" s="11">
        <v>623629</v>
      </c>
      <c r="Q27" s="12">
        <v>57598247</v>
      </c>
    </row>
    <row r="28" spans="1:17" ht="20" customHeight="1" x14ac:dyDescent="0.15">
      <c r="A28" s="4">
        <v>25</v>
      </c>
      <c r="B28" s="9" t="s">
        <v>241</v>
      </c>
      <c r="C28" s="10" t="s">
        <v>242</v>
      </c>
      <c r="D28" s="11">
        <v>1995</v>
      </c>
      <c r="E28" s="10" t="s">
        <v>19</v>
      </c>
      <c r="F28" s="10" t="s">
        <v>243</v>
      </c>
      <c r="G28" s="10" t="s">
        <v>244</v>
      </c>
      <c r="H28" s="11">
        <v>8.6</v>
      </c>
      <c r="I28" s="10" t="s">
        <v>245</v>
      </c>
      <c r="J28" s="11">
        <v>65</v>
      </c>
      <c r="K28" s="10" t="s">
        <v>107</v>
      </c>
      <c r="L28" s="10" t="s">
        <v>25</v>
      </c>
      <c r="M28" s="10" t="s">
        <v>108</v>
      </c>
      <c r="N28" s="10" t="s">
        <v>246</v>
      </c>
      <c r="O28" s="10" t="s">
        <v>247</v>
      </c>
      <c r="P28" s="11">
        <v>1445096</v>
      </c>
      <c r="Q28" s="12">
        <v>100125643</v>
      </c>
    </row>
    <row r="29" spans="1:17" ht="20" customHeight="1" x14ac:dyDescent="0.15">
      <c r="A29" s="4">
        <v>26</v>
      </c>
      <c r="B29" s="9" t="s">
        <v>248</v>
      </c>
      <c r="C29" s="10" t="s">
        <v>249</v>
      </c>
      <c r="D29" s="11">
        <v>1991</v>
      </c>
      <c r="E29" s="10" t="s">
        <v>19</v>
      </c>
      <c r="F29" s="10" t="s">
        <v>250</v>
      </c>
      <c r="G29" s="10" t="s">
        <v>251</v>
      </c>
      <c r="H29" s="11">
        <v>8.6</v>
      </c>
      <c r="I29" s="10" t="s">
        <v>252</v>
      </c>
      <c r="J29" s="11">
        <v>85</v>
      </c>
      <c r="K29" s="10" t="s">
        <v>253</v>
      </c>
      <c r="L29" s="10" t="s">
        <v>254</v>
      </c>
      <c r="M29" s="10" t="s">
        <v>255</v>
      </c>
      <c r="N29" s="10" t="s">
        <v>256</v>
      </c>
      <c r="O29" s="10" t="s">
        <v>257</v>
      </c>
      <c r="P29" s="11">
        <v>1270197</v>
      </c>
      <c r="Q29" s="12">
        <v>130742922</v>
      </c>
    </row>
    <row r="30" spans="1:17" ht="20" customHeight="1" x14ac:dyDescent="0.15">
      <c r="A30" s="4">
        <v>27</v>
      </c>
      <c r="B30" s="9" t="s">
        <v>258</v>
      </c>
      <c r="C30" s="10" t="s">
        <v>259</v>
      </c>
      <c r="D30" s="11">
        <v>1977</v>
      </c>
      <c r="E30" s="10" t="s">
        <v>40</v>
      </c>
      <c r="F30" s="10" t="s">
        <v>260</v>
      </c>
      <c r="G30" s="10" t="s">
        <v>162</v>
      </c>
      <c r="H30" s="11">
        <v>8.6</v>
      </c>
      <c r="I30" s="10" t="s">
        <v>261</v>
      </c>
      <c r="J30" s="11">
        <v>90</v>
      </c>
      <c r="K30" s="10" t="s">
        <v>262</v>
      </c>
      <c r="L30" s="10" t="s">
        <v>165</v>
      </c>
      <c r="M30" s="10" t="s">
        <v>166</v>
      </c>
      <c r="N30" s="10" t="s">
        <v>167</v>
      </c>
      <c r="O30" s="10" t="s">
        <v>263</v>
      </c>
      <c r="P30" s="11">
        <v>1231473</v>
      </c>
      <c r="Q30" s="12">
        <v>322740140</v>
      </c>
    </row>
    <row r="31" spans="1:17" ht="20" customHeight="1" x14ac:dyDescent="0.15">
      <c r="A31" s="4">
        <v>28</v>
      </c>
      <c r="B31" s="9" t="s">
        <v>264</v>
      </c>
      <c r="C31" s="10" t="s">
        <v>265</v>
      </c>
      <c r="D31" s="11">
        <v>1954</v>
      </c>
      <c r="E31" s="10" t="s">
        <v>57</v>
      </c>
      <c r="F31" s="10" t="s">
        <v>266</v>
      </c>
      <c r="G31" s="10" t="s">
        <v>68</v>
      </c>
      <c r="H31" s="11">
        <v>8.6</v>
      </c>
      <c r="I31" s="10" t="s">
        <v>267</v>
      </c>
      <c r="J31" s="11">
        <v>98</v>
      </c>
      <c r="K31" s="10" t="s">
        <v>268</v>
      </c>
      <c r="L31" s="10" t="s">
        <v>269</v>
      </c>
      <c r="M31" s="10" t="s">
        <v>270</v>
      </c>
      <c r="N31" s="10" t="s">
        <v>271</v>
      </c>
      <c r="O31" s="10" t="s">
        <v>272</v>
      </c>
      <c r="P31" s="11">
        <v>315744</v>
      </c>
      <c r="Q31" s="12">
        <v>269061</v>
      </c>
    </row>
    <row r="32" spans="1:17" ht="20" customHeight="1" x14ac:dyDescent="0.15">
      <c r="A32" s="4">
        <v>29</v>
      </c>
      <c r="B32" s="9" t="s">
        <v>273</v>
      </c>
      <c r="C32" s="10" t="s">
        <v>274</v>
      </c>
      <c r="D32" s="11">
        <v>2019</v>
      </c>
      <c r="E32" s="10" t="s">
        <v>19</v>
      </c>
      <c r="F32" s="10" t="s">
        <v>275</v>
      </c>
      <c r="G32" s="10" t="s">
        <v>251</v>
      </c>
      <c r="H32" s="11">
        <v>8.5</v>
      </c>
      <c r="I32" s="10" t="s">
        <v>276</v>
      </c>
      <c r="J32" s="11">
        <v>59</v>
      </c>
      <c r="K32" s="10" t="s">
        <v>277</v>
      </c>
      <c r="L32" s="10" t="s">
        <v>278</v>
      </c>
      <c r="M32" s="10" t="s">
        <v>53</v>
      </c>
      <c r="N32" s="10" t="s">
        <v>279</v>
      </c>
      <c r="O32" s="10" t="s">
        <v>280</v>
      </c>
      <c r="P32" s="11">
        <v>939252</v>
      </c>
      <c r="Q32" s="12">
        <v>335451311</v>
      </c>
    </row>
    <row r="33" spans="1:17" ht="20" customHeight="1" x14ac:dyDescent="0.15">
      <c r="A33" s="4">
        <v>30</v>
      </c>
      <c r="B33" s="9" t="s">
        <v>281</v>
      </c>
      <c r="C33" s="10" t="s">
        <v>282</v>
      </c>
      <c r="D33" s="11">
        <v>2014</v>
      </c>
      <c r="E33" s="10" t="s">
        <v>19</v>
      </c>
      <c r="F33" s="10" t="s">
        <v>283</v>
      </c>
      <c r="G33" s="10" t="s">
        <v>284</v>
      </c>
      <c r="H33" s="11">
        <v>8.5</v>
      </c>
      <c r="I33" s="10" t="s">
        <v>285</v>
      </c>
      <c r="J33" s="11">
        <v>88</v>
      </c>
      <c r="K33" s="10" t="s">
        <v>286</v>
      </c>
      <c r="L33" s="10" t="s">
        <v>287</v>
      </c>
      <c r="M33" s="10" t="s">
        <v>288</v>
      </c>
      <c r="N33" s="10" t="s">
        <v>289</v>
      </c>
      <c r="O33" s="10" t="s">
        <v>290</v>
      </c>
      <c r="P33" s="11">
        <v>717585</v>
      </c>
      <c r="Q33" s="12">
        <v>13092000</v>
      </c>
    </row>
    <row r="34" spans="1:17" ht="20" customHeight="1" x14ac:dyDescent="0.15">
      <c r="A34" s="4">
        <v>31</v>
      </c>
      <c r="B34" s="9" t="s">
        <v>291</v>
      </c>
      <c r="C34" s="10" t="s">
        <v>292</v>
      </c>
      <c r="D34" s="11">
        <v>2011</v>
      </c>
      <c r="E34" s="10" t="s">
        <v>40</v>
      </c>
      <c r="F34" s="10" t="s">
        <v>293</v>
      </c>
      <c r="G34" s="10" t="s">
        <v>294</v>
      </c>
      <c r="H34" s="11">
        <v>8.5</v>
      </c>
      <c r="I34" s="10" t="s">
        <v>295</v>
      </c>
      <c r="J34" s="11">
        <v>57</v>
      </c>
      <c r="K34" s="10" t="s">
        <v>296</v>
      </c>
      <c r="L34" s="10" t="s">
        <v>297</v>
      </c>
      <c r="M34" s="10" t="s">
        <v>298</v>
      </c>
      <c r="N34" s="10" t="s">
        <v>299</v>
      </c>
      <c r="O34" s="10" t="s">
        <v>300</v>
      </c>
      <c r="P34" s="11">
        <v>760360</v>
      </c>
      <c r="Q34" s="12">
        <v>13182281</v>
      </c>
    </row>
    <row r="35" spans="1:17" ht="20" customHeight="1" x14ac:dyDescent="0.15">
      <c r="A35" s="4">
        <v>32</v>
      </c>
      <c r="B35" s="9" t="s">
        <v>301</v>
      </c>
      <c r="C35" s="10" t="s">
        <v>302</v>
      </c>
      <c r="D35" s="11">
        <v>2006</v>
      </c>
      <c r="E35" s="10" t="s">
        <v>57</v>
      </c>
      <c r="F35" s="10" t="s">
        <v>199</v>
      </c>
      <c r="G35" s="10" t="s">
        <v>303</v>
      </c>
      <c r="H35" s="11">
        <v>8.5</v>
      </c>
      <c r="I35" s="10" t="s">
        <v>304</v>
      </c>
      <c r="J35" s="11">
        <v>66</v>
      </c>
      <c r="K35" s="10" t="s">
        <v>44</v>
      </c>
      <c r="L35" s="10" t="s">
        <v>45</v>
      </c>
      <c r="M35" s="10" t="s">
        <v>305</v>
      </c>
      <c r="N35" s="10" t="s">
        <v>306</v>
      </c>
      <c r="O35" s="10" t="s">
        <v>48</v>
      </c>
      <c r="P35" s="11">
        <v>1190259</v>
      </c>
      <c r="Q35" s="12">
        <v>53089891</v>
      </c>
    </row>
    <row r="36" spans="1:17" ht="20" customHeight="1" x14ac:dyDescent="0.15">
      <c r="A36" s="4">
        <v>33</v>
      </c>
      <c r="B36" s="9" t="s">
        <v>307</v>
      </c>
      <c r="C36" s="10" t="s">
        <v>308</v>
      </c>
      <c r="D36" s="11">
        <v>2006</v>
      </c>
      <c r="E36" s="10" t="s">
        <v>19</v>
      </c>
      <c r="F36" s="10" t="s">
        <v>309</v>
      </c>
      <c r="G36" s="10" t="s">
        <v>251</v>
      </c>
      <c r="H36" s="11">
        <v>8.5</v>
      </c>
      <c r="I36" s="10" t="s">
        <v>310</v>
      </c>
      <c r="J36" s="11">
        <v>85</v>
      </c>
      <c r="K36" s="10" t="s">
        <v>155</v>
      </c>
      <c r="L36" s="10" t="s">
        <v>99</v>
      </c>
      <c r="M36" s="10" t="s">
        <v>221</v>
      </c>
      <c r="N36" s="10" t="s">
        <v>174</v>
      </c>
      <c r="O36" s="10" t="s">
        <v>311</v>
      </c>
      <c r="P36" s="11">
        <v>1189773</v>
      </c>
      <c r="Q36" s="12">
        <v>132384315</v>
      </c>
    </row>
    <row r="37" spans="1:17" ht="20" customHeight="1" x14ac:dyDescent="0.15">
      <c r="A37" s="4">
        <v>34</v>
      </c>
      <c r="B37" s="9" t="s">
        <v>312</v>
      </c>
      <c r="C37" s="10" t="s">
        <v>313</v>
      </c>
      <c r="D37" s="11">
        <v>2002</v>
      </c>
      <c r="E37" s="10" t="s">
        <v>218</v>
      </c>
      <c r="F37" s="10" t="s">
        <v>314</v>
      </c>
      <c r="G37" s="10" t="s">
        <v>315</v>
      </c>
      <c r="H37" s="11">
        <v>8.5</v>
      </c>
      <c r="I37" s="10" t="s">
        <v>316</v>
      </c>
      <c r="J37" s="11">
        <v>85</v>
      </c>
      <c r="K37" s="10" t="s">
        <v>317</v>
      </c>
      <c r="L37" s="10" t="s">
        <v>318</v>
      </c>
      <c r="M37" s="10" t="s">
        <v>319</v>
      </c>
      <c r="N37" s="10" t="s">
        <v>320</v>
      </c>
      <c r="O37" s="10" t="s">
        <v>321</v>
      </c>
      <c r="P37" s="11">
        <v>729603</v>
      </c>
      <c r="Q37" s="12">
        <v>32572577</v>
      </c>
    </row>
    <row r="38" spans="1:17" ht="20" customHeight="1" x14ac:dyDescent="0.15">
      <c r="A38" s="4">
        <v>35</v>
      </c>
      <c r="B38" s="9" t="s">
        <v>322</v>
      </c>
      <c r="C38" s="10" t="s">
        <v>323</v>
      </c>
      <c r="D38" s="11">
        <v>2000</v>
      </c>
      <c r="E38" s="10" t="s">
        <v>40</v>
      </c>
      <c r="F38" s="10" t="s">
        <v>324</v>
      </c>
      <c r="G38" s="10" t="s">
        <v>68</v>
      </c>
      <c r="H38" s="11">
        <v>8.5</v>
      </c>
      <c r="I38" s="10" t="s">
        <v>325</v>
      </c>
      <c r="J38" s="11">
        <v>67</v>
      </c>
      <c r="K38" s="10" t="s">
        <v>326</v>
      </c>
      <c r="L38" s="10" t="s">
        <v>327</v>
      </c>
      <c r="M38" s="10" t="s">
        <v>278</v>
      </c>
      <c r="N38" s="10" t="s">
        <v>328</v>
      </c>
      <c r="O38" s="10" t="s">
        <v>329</v>
      </c>
      <c r="P38" s="11">
        <v>1341460</v>
      </c>
      <c r="Q38" s="12">
        <v>187705427</v>
      </c>
    </row>
    <row r="39" spans="1:17" ht="20" customHeight="1" x14ac:dyDescent="0.15">
      <c r="A39" s="4">
        <v>36</v>
      </c>
      <c r="B39" s="9" t="s">
        <v>330</v>
      </c>
      <c r="C39" s="10" t="s">
        <v>331</v>
      </c>
      <c r="D39" s="11">
        <v>1998</v>
      </c>
      <c r="E39" s="10" t="s">
        <v>218</v>
      </c>
      <c r="F39" s="10" t="s">
        <v>332</v>
      </c>
      <c r="G39" s="10" t="s">
        <v>21</v>
      </c>
      <c r="H39" s="11">
        <v>8.5</v>
      </c>
      <c r="I39" s="10" t="s">
        <v>333</v>
      </c>
      <c r="J39" s="11">
        <v>62</v>
      </c>
      <c r="K39" s="10" t="s">
        <v>334</v>
      </c>
      <c r="L39" s="10" t="s">
        <v>109</v>
      </c>
      <c r="M39" s="10" t="s">
        <v>335</v>
      </c>
      <c r="N39" s="10" t="s">
        <v>336</v>
      </c>
      <c r="O39" s="10" t="s">
        <v>337</v>
      </c>
      <c r="P39" s="11">
        <v>1034705</v>
      </c>
      <c r="Q39" s="12">
        <v>6719864</v>
      </c>
    </row>
    <row r="40" spans="1:17" ht="20" customHeight="1" x14ac:dyDescent="0.15">
      <c r="A40" s="4">
        <v>37</v>
      </c>
      <c r="B40" s="9" t="s">
        <v>338</v>
      </c>
      <c r="C40" s="10" t="s">
        <v>339</v>
      </c>
      <c r="D40" s="11">
        <v>1995</v>
      </c>
      <c r="E40" s="10" t="s">
        <v>19</v>
      </c>
      <c r="F40" s="10" t="s">
        <v>283</v>
      </c>
      <c r="G40" s="10" t="s">
        <v>340</v>
      </c>
      <c r="H40" s="11">
        <v>8.5</v>
      </c>
      <c r="I40" s="10" t="s">
        <v>341</v>
      </c>
      <c r="J40" s="11">
        <v>77</v>
      </c>
      <c r="K40" s="10" t="s">
        <v>342</v>
      </c>
      <c r="L40" s="10" t="s">
        <v>246</v>
      </c>
      <c r="M40" s="10" t="s">
        <v>343</v>
      </c>
      <c r="N40" s="10" t="s">
        <v>344</v>
      </c>
      <c r="O40" s="10" t="s">
        <v>345</v>
      </c>
      <c r="P40" s="11">
        <v>991208</v>
      </c>
      <c r="Q40" s="12">
        <v>23341568</v>
      </c>
    </row>
    <row r="41" spans="1:17" ht="20" customHeight="1" x14ac:dyDescent="0.15">
      <c r="A41" s="4">
        <v>38</v>
      </c>
      <c r="B41" s="9" t="s">
        <v>346</v>
      </c>
      <c r="C41" s="10" t="s">
        <v>347</v>
      </c>
      <c r="D41" s="11">
        <v>1994</v>
      </c>
      <c r="E41" s="10" t="s">
        <v>19</v>
      </c>
      <c r="F41" s="10" t="s">
        <v>348</v>
      </c>
      <c r="G41" s="10" t="s">
        <v>42</v>
      </c>
      <c r="H41" s="11">
        <v>8.5</v>
      </c>
      <c r="I41" s="10" t="s">
        <v>349</v>
      </c>
      <c r="J41" s="11">
        <v>64</v>
      </c>
      <c r="K41" s="10" t="s">
        <v>350</v>
      </c>
      <c r="L41" s="10" t="s">
        <v>351</v>
      </c>
      <c r="M41" s="10" t="s">
        <v>352</v>
      </c>
      <c r="N41" s="10" t="s">
        <v>353</v>
      </c>
      <c r="O41" s="10" t="s">
        <v>354</v>
      </c>
      <c r="P41" s="11">
        <v>1035236</v>
      </c>
      <c r="Q41" s="12">
        <v>19501238</v>
      </c>
    </row>
    <row r="42" spans="1:17" ht="20" customHeight="1" x14ac:dyDescent="0.15">
      <c r="A42" s="4">
        <v>39</v>
      </c>
      <c r="B42" s="9" t="s">
        <v>355</v>
      </c>
      <c r="C42" s="10" t="s">
        <v>356</v>
      </c>
      <c r="D42" s="11">
        <v>1994</v>
      </c>
      <c r="E42" s="10" t="s">
        <v>57</v>
      </c>
      <c r="F42" s="10" t="s">
        <v>357</v>
      </c>
      <c r="G42" s="10" t="s">
        <v>358</v>
      </c>
      <c r="H42" s="11">
        <v>8.5</v>
      </c>
      <c r="I42" s="10" t="s">
        <v>359</v>
      </c>
      <c r="J42" s="11">
        <v>88</v>
      </c>
      <c r="K42" s="10" t="s">
        <v>360</v>
      </c>
      <c r="L42" s="10" t="s">
        <v>361</v>
      </c>
      <c r="M42" s="10" t="s">
        <v>362</v>
      </c>
      <c r="N42" s="10" t="s">
        <v>363</v>
      </c>
      <c r="O42" s="10" t="s">
        <v>364</v>
      </c>
      <c r="P42" s="11">
        <v>942045</v>
      </c>
      <c r="Q42" s="12">
        <v>422783777</v>
      </c>
    </row>
    <row r="43" spans="1:17" ht="20" customHeight="1" x14ac:dyDescent="0.15">
      <c r="A43" s="4">
        <v>40</v>
      </c>
      <c r="B43" s="9" t="s">
        <v>365</v>
      </c>
      <c r="C43" s="10" t="s">
        <v>366</v>
      </c>
      <c r="D43" s="11">
        <v>1991</v>
      </c>
      <c r="E43" s="10" t="s">
        <v>57</v>
      </c>
      <c r="F43" s="10" t="s">
        <v>367</v>
      </c>
      <c r="G43" s="10" t="s">
        <v>143</v>
      </c>
      <c r="H43" s="11">
        <v>8.5</v>
      </c>
      <c r="I43" s="10" t="s">
        <v>368</v>
      </c>
      <c r="J43" s="11">
        <v>75</v>
      </c>
      <c r="K43" s="10" t="s">
        <v>369</v>
      </c>
      <c r="L43" s="10" t="s">
        <v>370</v>
      </c>
      <c r="M43" s="10" t="s">
        <v>371</v>
      </c>
      <c r="N43" s="10" t="s">
        <v>335</v>
      </c>
      <c r="O43" s="10" t="s">
        <v>372</v>
      </c>
      <c r="P43" s="11">
        <v>995506</v>
      </c>
      <c r="Q43" s="12">
        <v>204843350</v>
      </c>
    </row>
    <row r="44" spans="1:17" ht="20" customHeight="1" x14ac:dyDescent="0.15">
      <c r="A44" s="4">
        <v>41</v>
      </c>
      <c r="B44" s="9" t="s">
        <v>373</v>
      </c>
      <c r="C44" s="10" t="s">
        <v>374</v>
      </c>
      <c r="D44" s="11">
        <v>1988</v>
      </c>
      <c r="E44" s="10" t="s">
        <v>57</v>
      </c>
      <c r="F44" s="10" t="s">
        <v>324</v>
      </c>
      <c r="G44" s="10" t="s">
        <v>119</v>
      </c>
      <c r="H44" s="11">
        <v>8.5</v>
      </c>
      <c r="I44" s="10" t="s">
        <v>375</v>
      </c>
      <c r="J44" s="11">
        <v>80</v>
      </c>
      <c r="K44" s="10" t="s">
        <v>376</v>
      </c>
      <c r="L44" s="10" t="s">
        <v>377</v>
      </c>
      <c r="M44" s="10" t="s">
        <v>378</v>
      </c>
      <c r="N44" s="10" t="s">
        <v>379</v>
      </c>
      <c r="O44" s="10" t="s">
        <v>380</v>
      </c>
      <c r="P44" s="11">
        <v>230763</v>
      </c>
      <c r="Q44" s="12">
        <v>11990401</v>
      </c>
    </row>
    <row r="45" spans="1:17" ht="20" customHeight="1" x14ac:dyDescent="0.15">
      <c r="A45" s="4">
        <v>42</v>
      </c>
      <c r="B45" s="9" t="s">
        <v>381</v>
      </c>
      <c r="C45" s="10" t="s">
        <v>382</v>
      </c>
      <c r="D45" s="11">
        <v>1985</v>
      </c>
      <c r="E45" s="10" t="s">
        <v>57</v>
      </c>
      <c r="F45" s="10" t="s">
        <v>234</v>
      </c>
      <c r="G45" s="10" t="s">
        <v>383</v>
      </c>
      <c r="H45" s="11">
        <v>8.5</v>
      </c>
      <c r="I45" s="10" t="s">
        <v>384</v>
      </c>
      <c r="J45" s="11">
        <v>87</v>
      </c>
      <c r="K45" s="10" t="s">
        <v>121</v>
      </c>
      <c r="L45" s="10" t="s">
        <v>385</v>
      </c>
      <c r="M45" s="10" t="s">
        <v>386</v>
      </c>
      <c r="N45" s="10" t="s">
        <v>387</v>
      </c>
      <c r="O45" s="10" t="s">
        <v>388</v>
      </c>
      <c r="P45" s="11">
        <v>1058081</v>
      </c>
      <c r="Q45" s="12">
        <v>210609762</v>
      </c>
    </row>
    <row r="46" spans="1:17" ht="20" customHeight="1" x14ac:dyDescent="0.15">
      <c r="A46" s="4">
        <v>43</v>
      </c>
      <c r="B46" s="9" t="s">
        <v>389</v>
      </c>
      <c r="C46" s="10" t="s">
        <v>390</v>
      </c>
      <c r="D46" s="11">
        <v>1968</v>
      </c>
      <c r="E46" s="10" t="s">
        <v>57</v>
      </c>
      <c r="F46" s="10" t="s">
        <v>391</v>
      </c>
      <c r="G46" s="10" t="s">
        <v>129</v>
      </c>
      <c r="H46" s="11">
        <v>8.5</v>
      </c>
      <c r="I46" s="10" t="s">
        <v>392</v>
      </c>
      <c r="J46" s="11">
        <v>80</v>
      </c>
      <c r="K46" s="10" t="s">
        <v>131</v>
      </c>
      <c r="L46" s="10" t="s">
        <v>61</v>
      </c>
      <c r="M46" s="10" t="s">
        <v>393</v>
      </c>
      <c r="N46" s="10" t="s">
        <v>394</v>
      </c>
      <c r="O46" s="10" t="s">
        <v>395</v>
      </c>
      <c r="P46" s="11">
        <v>302844</v>
      </c>
      <c r="Q46" s="12">
        <v>5321508</v>
      </c>
    </row>
    <row r="47" spans="1:17" ht="20" customHeight="1" x14ac:dyDescent="0.15">
      <c r="A47" s="4">
        <v>44</v>
      </c>
      <c r="B47" s="9" t="s">
        <v>396</v>
      </c>
      <c r="C47" s="10" t="s">
        <v>397</v>
      </c>
      <c r="D47" s="11">
        <v>1960</v>
      </c>
      <c r="E47" s="10" t="s">
        <v>19</v>
      </c>
      <c r="F47" s="10" t="s">
        <v>398</v>
      </c>
      <c r="G47" s="10" t="s">
        <v>399</v>
      </c>
      <c r="H47" s="11">
        <v>8.5</v>
      </c>
      <c r="I47" s="10" t="s">
        <v>400</v>
      </c>
      <c r="J47" s="11">
        <v>97</v>
      </c>
      <c r="K47" s="10" t="s">
        <v>401</v>
      </c>
      <c r="L47" s="10" t="s">
        <v>402</v>
      </c>
      <c r="M47" s="10" t="s">
        <v>403</v>
      </c>
      <c r="N47" s="10" t="s">
        <v>404</v>
      </c>
      <c r="O47" s="10" t="s">
        <v>405</v>
      </c>
      <c r="P47" s="11">
        <v>604211</v>
      </c>
      <c r="Q47" s="12">
        <v>32000000</v>
      </c>
    </row>
    <row r="48" spans="1:17" ht="20" customHeight="1" x14ac:dyDescent="0.15">
      <c r="A48" s="4">
        <v>45</v>
      </c>
      <c r="B48" s="9" t="s">
        <v>406</v>
      </c>
      <c r="C48" s="10" t="s">
        <v>407</v>
      </c>
      <c r="D48" s="11">
        <v>1942</v>
      </c>
      <c r="E48" s="10" t="s">
        <v>57</v>
      </c>
      <c r="F48" s="10" t="s">
        <v>408</v>
      </c>
      <c r="G48" s="10" t="s">
        <v>409</v>
      </c>
      <c r="H48" s="11">
        <v>8.5</v>
      </c>
      <c r="I48" s="10" t="s">
        <v>410</v>
      </c>
      <c r="J48" s="11">
        <v>100</v>
      </c>
      <c r="K48" s="10" t="s">
        <v>411</v>
      </c>
      <c r="L48" s="10" t="s">
        <v>412</v>
      </c>
      <c r="M48" s="10" t="s">
        <v>413</v>
      </c>
      <c r="N48" s="10" t="s">
        <v>414</v>
      </c>
      <c r="O48" s="10" t="s">
        <v>415</v>
      </c>
      <c r="P48" s="11">
        <v>522093</v>
      </c>
      <c r="Q48" s="12">
        <v>1024560</v>
      </c>
    </row>
    <row r="49" spans="1:17" ht="20" customHeight="1" x14ac:dyDescent="0.15">
      <c r="A49" s="4">
        <v>46</v>
      </c>
      <c r="B49" s="9" t="s">
        <v>416</v>
      </c>
      <c r="C49" s="10" t="s">
        <v>417</v>
      </c>
      <c r="D49" s="11">
        <v>1936</v>
      </c>
      <c r="E49" s="10" t="s">
        <v>418</v>
      </c>
      <c r="F49" s="10" t="s">
        <v>419</v>
      </c>
      <c r="G49" s="10" t="s">
        <v>420</v>
      </c>
      <c r="H49" s="11">
        <v>8.5</v>
      </c>
      <c r="I49" s="10" t="s">
        <v>421</v>
      </c>
      <c r="J49" s="11">
        <v>96</v>
      </c>
      <c r="K49" s="10" t="s">
        <v>422</v>
      </c>
      <c r="L49" s="10" t="s">
        <v>422</v>
      </c>
      <c r="M49" s="10" t="s">
        <v>423</v>
      </c>
      <c r="N49" s="10" t="s">
        <v>424</v>
      </c>
      <c r="O49" s="10" t="s">
        <v>425</v>
      </c>
      <c r="P49" s="11">
        <v>217881</v>
      </c>
      <c r="Q49" s="12">
        <v>163245</v>
      </c>
    </row>
    <row r="50" spans="1:17" ht="20" customHeight="1" x14ac:dyDescent="0.15">
      <c r="A50" s="4">
        <v>47</v>
      </c>
      <c r="B50" s="9" t="s">
        <v>426</v>
      </c>
      <c r="C50" s="10" t="s">
        <v>427</v>
      </c>
      <c r="D50" s="11">
        <v>1931</v>
      </c>
      <c r="E50" s="10" t="s">
        <v>418</v>
      </c>
      <c r="F50" s="10" t="s">
        <v>419</v>
      </c>
      <c r="G50" s="10" t="s">
        <v>235</v>
      </c>
      <c r="H50" s="11">
        <v>8.5</v>
      </c>
      <c r="I50" s="10" t="s">
        <v>428</v>
      </c>
      <c r="J50" s="11">
        <v>99</v>
      </c>
      <c r="K50" s="10" t="s">
        <v>422</v>
      </c>
      <c r="L50" s="10" t="s">
        <v>422</v>
      </c>
      <c r="M50" s="10" t="s">
        <v>429</v>
      </c>
      <c r="N50" s="10" t="s">
        <v>430</v>
      </c>
      <c r="O50" s="10" t="s">
        <v>431</v>
      </c>
      <c r="P50" s="11">
        <v>167839</v>
      </c>
      <c r="Q50" s="12">
        <v>19181</v>
      </c>
    </row>
    <row r="51" spans="1:17" ht="20" customHeight="1" x14ac:dyDescent="0.15">
      <c r="A51" s="4">
        <v>48</v>
      </c>
      <c r="B51" s="9" t="s">
        <v>432</v>
      </c>
      <c r="C51" s="10" t="s">
        <v>433</v>
      </c>
      <c r="D51" s="11">
        <v>2018</v>
      </c>
      <c r="E51" s="10" t="s">
        <v>19</v>
      </c>
      <c r="F51" s="10" t="s">
        <v>434</v>
      </c>
      <c r="G51" s="10" t="s">
        <v>21</v>
      </c>
      <c r="H51" s="11">
        <v>8.4</v>
      </c>
      <c r="I51" s="10" t="s">
        <v>435</v>
      </c>
      <c r="J51" s="11">
        <v>75</v>
      </c>
      <c r="K51" s="10" t="s">
        <v>436</v>
      </c>
      <c r="L51" s="10" t="s">
        <v>437</v>
      </c>
      <c r="M51" s="10" t="s">
        <v>438</v>
      </c>
      <c r="N51" s="10" t="s">
        <v>439</v>
      </c>
      <c r="O51" s="10" t="s">
        <v>440</v>
      </c>
      <c r="P51" s="11">
        <v>62635</v>
      </c>
      <c r="Q51" s="12">
        <v>1661096</v>
      </c>
    </row>
    <row r="52" spans="1:17" ht="20" customHeight="1" x14ac:dyDescent="0.15">
      <c r="A52" s="4">
        <v>49</v>
      </c>
      <c r="B52" s="9" t="s">
        <v>441</v>
      </c>
      <c r="C52" s="10" t="s">
        <v>442</v>
      </c>
      <c r="D52" s="11">
        <v>2016</v>
      </c>
      <c r="E52" s="10" t="s">
        <v>57</v>
      </c>
      <c r="F52" s="10" t="s">
        <v>283</v>
      </c>
      <c r="G52" s="10" t="s">
        <v>443</v>
      </c>
      <c r="H52" s="11">
        <v>8.4</v>
      </c>
      <c r="I52" s="10" t="s">
        <v>444</v>
      </c>
      <c r="J52" s="11">
        <v>79</v>
      </c>
      <c r="K52" s="10" t="s">
        <v>445</v>
      </c>
      <c r="L52" s="10" t="s">
        <v>446</v>
      </c>
      <c r="M52" s="10" t="s">
        <v>447</v>
      </c>
      <c r="N52" s="10" t="s">
        <v>448</v>
      </c>
      <c r="O52" s="10" t="s">
        <v>449</v>
      </c>
      <c r="P52" s="11">
        <v>194838</v>
      </c>
      <c r="Q52" s="12">
        <v>5017246</v>
      </c>
    </row>
    <row r="53" spans="1:17" ht="20" customHeight="1" x14ac:dyDescent="0.15">
      <c r="A53" s="4">
        <v>50</v>
      </c>
      <c r="B53" s="9" t="s">
        <v>450</v>
      </c>
      <c r="C53" s="10" t="s">
        <v>451</v>
      </c>
      <c r="D53" s="11">
        <v>2018</v>
      </c>
      <c r="E53" s="10" t="s">
        <v>57</v>
      </c>
      <c r="F53" s="10" t="s">
        <v>452</v>
      </c>
      <c r="G53" s="10" t="s">
        <v>453</v>
      </c>
      <c r="H53" s="11">
        <v>8.4</v>
      </c>
      <c r="I53" s="10" t="s">
        <v>454</v>
      </c>
      <c r="J53" s="11">
        <v>87</v>
      </c>
      <c r="K53" s="10" t="s">
        <v>455</v>
      </c>
      <c r="L53" s="10" t="s">
        <v>456</v>
      </c>
      <c r="M53" s="10" t="s">
        <v>457</v>
      </c>
      <c r="N53" s="10" t="s">
        <v>458</v>
      </c>
      <c r="O53" s="10" t="s">
        <v>459</v>
      </c>
      <c r="P53" s="11">
        <v>375110</v>
      </c>
      <c r="Q53" s="12">
        <v>190241310</v>
      </c>
    </row>
    <row r="54" spans="1:17" ht="20" customHeight="1" x14ac:dyDescent="0.15">
      <c r="A54" s="4">
        <v>51</v>
      </c>
      <c r="B54" s="9" t="s">
        <v>460</v>
      </c>
      <c r="C54" s="10" t="s">
        <v>461</v>
      </c>
      <c r="D54" s="11">
        <v>2019</v>
      </c>
      <c r="E54" s="10" t="s">
        <v>40</v>
      </c>
      <c r="F54" s="10" t="s">
        <v>462</v>
      </c>
      <c r="G54" s="10" t="s">
        <v>68</v>
      </c>
      <c r="H54" s="11">
        <v>8.4</v>
      </c>
      <c r="I54" s="10" t="s">
        <v>463</v>
      </c>
      <c r="J54" s="11">
        <v>78</v>
      </c>
      <c r="K54" s="10" t="s">
        <v>464</v>
      </c>
      <c r="L54" s="10" t="s">
        <v>465</v>
      </c>
      <c r="M54" s="10" t="s">
        <v>466</v>
      </c>
      <c r="N54" s="10" t="s">
        <v>467</v>
      </c>
      <c r="O54" s="10" t="s">
        <v>468</v>
      </c>
      <c r="P54" s="11">
        <v>809955</v>
      </c>
      <c r="Q54" s="12">
        <v>858373000</v>
      </c>
    </row>
    <row r="55" spans="1:17" ht="20" customHeight="1" x14ac:dyDescent="0.15">
      <c r="A55" s="4">
        <v>52</v>
      </c>
      <c r="B55" s="9" t="s">
        <v>469</v>
      </c>
      <c r="C55" s="10" t="s">
        <v>470</v>
      </c>
      <c r="D55" s="11">
        <v>2018</v>
      </c>
      <c r="E55" s="10" t="s">
        <v>40</v>
      </c>
      <c r="F55" s="10" t="s">
        <v>471</v>
      </c>
      <c r="G55" s="10" t="s">
        <v>97</v>
      </c>
      <c r="H55" s="11">
        <v>8.4</v>
      </c>
      <c r="I55" s="10" t="s">
        <v>472</v>
      </c>
      <c r="J55" s="11">
        <v>68</v>
      </c>
      <c r="K55" s="10" t="s">
        <v>464</v>
      </c>
      <c r="L55" s="10" t="s">
        <v>465</v>
      </c>
      <c r="M55" s="10" t="s">
        <v>466</v>
      </c>
      <c r="N55" s="10" t="s">
        <v>473</v>
      </c>
      <c r="O55" s="10" t="s">
        <v>468</v>
      </c>
      <c r="P55" s="11">
        <v>834477</v>
      </c>
      <c r="Q55" s="12">
        <v>678815482</v>
      </c>
    </row>
    <row r="56" spans="1:17" ht="20" customHeight="1" x14ac:dyDescent="0.15">
      <c r="A56" s="4">
        <v>53</v>
      </c>
      <c r="B56" s="9" t="s">
        <v>474</v>
      </c>
      <c r="C56" s="10" t="s">
        <v>475</v>
      </c>
      <c r="D56" s="11">
        <v>2017</v>
      </c>
      <c r="E56" s="10" t="s">
        <v>57</v>
      </c>
      <c r="F56" s="10" t="s">
        <v>476</v>
      </c>
      <c r="G56" s="10" t="s">
        <v>209</v>
      </c>
      <c r="H56" s="11">
        <v>8.4</v>
      </c>
      <c r="I56" s="10" t="s">
        <v>477</v>
      </c>
      <c r="J56" s="11">
        <v>81</v>
      </c>
      <c r="K56" s="10" t="s">
        <v>478</v>
      </c>
      <c r="L56" s="10" t="s">
        <v>479</v>
      </c>
      <c r="M56" s="10" t="s">
        <v>480</v>
      </c>
      <c r="N56" s="10" t="s">
        <v>481</v>
      </c>
      <c r="O56" s="10" t="s">
        <v>482</v>
      </c>
      <c r="P56" s="11">
        <v>384171</v>
      </c>
      <c r="Q56" s="12">
        <v>209726015</v>
      </c>
    </row>
    <row r="57" spans="1:17" ht="20" customHeight="1" x14ac:dyDescent="0.15">
      <c r="A57" s="4">
        <v>54</v>
      </c>
      <c r="B57" s="9" t="s">
        <v>483</v>
      </c>
      <c r="C57" s="10" t="s">
        <v>484</v>
      </c>
      <c r="D57" s="11">
        <v>2012</v>
      </c>
      <c r="E57" s="10" t="s">
        <v>19</v>
      </c>
      <c r="F57" s="10" t="s">
        <v>391</v>
      </c>
      <c r="G57" s="10" t="s">
        <v>485</v>
      </c>
      <c r="H57" s="11">
        <v>8.4</v>
      </c>
      <c r="I57" s="10" t="s">
        <v>486</v>
      </c>
      <c r="J57" s="11">
        <v>81</v>
      </c>
      <c r="K57" s="10" t="s">
        <v>79</v>
      </c>
      <c r="L57" s="10" t="s">
        <v>487</v>
      </c>
      <c r="M57" s="10" t="s">
        <v>488</v>
      </c>
      <c r="N57" s="10" t="s">
        <v>99</v>
      </c>
      <c r="O57" s="10" t="s">
        <v>489</v>
      </c>
      <c r="P57" s="11">
        <v>1357682</v>
      </c>
      <c r="Q57" s="12">
        <v>162805434</v>
      </c>
    </row>
    <row r="58" spans="1:17" ht="20" customHeight="1" x14ac:dyDescent="0.15">
      <c r="A58" s="4">
        <v>55</v>
      </c>
      <c r="B58" s="9" t="s">
        <v>490</v>
      </c>
      <c r="C58" s="10" t="s">
        <v>491</v>
      </c>
      <c r="D58" s="11">
        <v>2012</v>
      </c>
      <c r="E58" s="10" t="s">
        <v>40</v>
      </c>
      <c r="F58" s="10" t="s">
        <v>492</v>
      </c>
      <c r="G58" s="10" t="s">
        <v>493</v>
      </c>
      <c r="H58" s="11">
        <v>8.4</v>
      </c>
      <c r="I58" s="10" t="s">
        <v>494</v>
      </c>
      <c r="J58" s="11">
        <v>78</v>
      </c>
      <c r="K58" s="10" t="s">
        <v>44</v>
      </c>
      <c r="L58" s="10" t="s">
        <v>45</v>
      </c>
      <c r="M58" s="10" t="s">
        <v>495</v>
      </c>
      <c r="N58" s="10" t="s">
        <v>194</v>
      </c>
      <c r="O58" s="10" t="s">
        <v>352</v>
      </c>
      <c r="P58" s="11">
        <v>1516346</v>
      </c>
      <c r="Q58" s="12">
        <v>448139099</v>
      </c>
    </row>
    <row r="59" spans="1:17" ht="20" customHeight="1" x14ac:dyDescent="0.15">
      <c r="A59" s="4">
        <v>56</v>
      </c>
      <c r="B59" s="9" t="s">
        <v>496</v>
      </c>
      <c r="C59" s="10" t="s">
        <v>497</v>
      </c>
      <c r="D59" s="11">
        <v>2009</v>
      </c>
      <c r="E59" s="10" t="s">
        <v>40</v>
      </c>
      <c r="F59" s="10" t="s">
        <v>498</v>
      </c>
      <c r="G59" s="10" t="s">
        <v>499</v>
      </c>
      <c r="H59" s="11">
        <v>8.4</v>
      </c>
      <c r="I59" s="10" t="s">
        <v>500</v>
      </c>
      <c r="J59" s="11">
        <v>67</v>
      </c>
      <c r="K59" s="10" t="s">
        <v>501</v>
      </c>
      <c r="L59" s="10" t="s">
        <v>502</v>
      </c>
      <c r="M59" s="10" t="s">
        <v>503</v>
      </c>
      <c r="N59" s="10" t="s">
        <v>504</v>
      </c>
      <c r="O59" s="10" t="s">
        <v>505</v>
      </c>
      <c r="P59" s="11">
        <v>344445</v>
      </c>
      <c r="Q59" s="12">
        <v>6532908</v>
      </c>
    </row>
    <row r="60" spans="1:17" ht="20" customHeight="1" x14ac:dyDescent="0.15">
      <c r="A60" s="4">
        <v>57</v>
      </c>
      <c r="B60" s="9" t="s">
        <v>506</v>
      </c>
      <c r="C60" s="10" t="s">
        <v>507</v>
      </c>
      <c r="D60" s="11">
        <v>2008</v>
      </c>
      <c r="E60" s="10" t="s">
        <v>57</v>
      </c>
      <c r="F60" s="10" t="s">
        <v>508</v>
      </c>
      <c r="G60" s="10" t="s">
        <v>209</v>
      </c>
      <c r="H60" s="11">
        <v>8.4</v>
      </c>
      <c r="I60" s="10" t="s">
        <v>509</v>
      </c>
      <c r="J60" s="11">
        <v>95</v>
      </c>
      <c r="K60" s="10" t="s">
        <v>510</v>
      </c>
      <c r="L60" s="10" t="s">
        <v>511</v>
      </c>
      <c r="M60" s="10" t="s">
        <v>512</v>
      </c>
      <c r="N60" s="10" t="s">
        <v>513</v>
      </c>
      <c r="O60" s="10" t="s">
        <v>514</v>
      </c>
      <c r="P60" s="11">
        <v>999790</v>
      </c>
      <c r="Q60" s="12">
        <v>223808164</v>
      </c>
    </row>
    <row r="61" spans="1:17" ht="20" customHeight="1" x14ac:dyDescent="0.15">
      <c r="A61" s="4">
        <v>58</v>
      </c>
      <c r="B61" s="9" t="s">
        <v>515</v>
      </c>
      <c r="C61" s="10" t="s">
        <v>516</v>
      </c>
      <c r="D61" s="11">
        <v>2006</v>
      </c>
      <c r="E61" s="10" t="s">
        <v>19</v>
      </c>
      <c r="F61" s="10" t="s">
        <v>367</v>
      </c>
      <c r="G61" s="10" t="s">
        <v>517</v>
      </c>
      <c r="H61" s="11">
        <v>8.4</v>
      </c>
      <c r="I61" s="10" t="s">
        <v>518</v>
      </c>
      <c r="J61" s="11">
        <v>89</v>
      </c>
      <c r="K61" s="10" t="s">
        <v>519</v>
      </c>
      <c r="L61" s="10" t="s">
        <v>520</v>
      </c>
      <c r="M61" s="10" t="s">
        <v>521</v>
      </c>
      <c r="N61" s="10" t="s">
        <v>522</v>
      </c>
      <c r="O61" s="10" t="s">
        <v>523</v>
      </c>
      <c r="P61" s="11">
        <v>358685</v>
      </c>
      <c r="Q61" s="12">
        <v>11286112</v>
      </c>
    </row>
    <row r="62" spans="1:17" ht="20" customHeight="1" x14ac:dyDescent="0.15">
      <c r="A62" s="4">
        <v>59</v>
      </c>
      <c r="B62" s="9" t="s">
        <v>524</v>
      </c>
      <c r="C62" s="10" t="s">
        <v>525</v>
      </c>
      <c r="D62" s="11">
        <v>2003</v>
      </c>
      <c r="E62" s="10" t="s">
        <v>19</v>
      </c>
      <c r="F62" s="10" t="s">
        <v>526</v>
      </c>
      <c r="G62" s="10" t="s">
        <v>527</v>
      </c>
      <c r="H62" s="11">
        <v>8.4</v>
      </c>
      <c r="I62" s="10" t="s">
        <v>528</v>
      </c>
      <c r="J62" s="11">
        <v>77</v>
      </c>
      <c r="K62" s="10" t="s">
        <v>529</v>
      </c>
      <c r="L62" s="10" t="s">
        <v>530</v>
      </c>
      <c r="M62" s="10" t="s">
        <v>531</v>
      </c>
      <c r="N62" s="10" t="s">
        <v>532</v>
      </c>
      <c r="O62" s="10" t="s">
        <v>533</v>
      </c>
      <c r="P62" s="11">
        <v>515451</v>
      </c>
      <c r="Q62" s="12">
        <v>707481</v>
      </c>
    </row>
    <row r="63" spans="1:17" ht="20" customHeight="1" x14ac:dyDescent="0.15">
      <c r="A63" s="4">
        <v>60</v>
      </c>
      <c r="B63" s="9" t="s">
        <v>534</v>
      </c>
      <c r="C63" s="10" t="s">
        <v>535</v>
      </c>
      <c r="D63" s="11">
        <v>2000</v>
      </c>
      <c r="E63" s="10" t="s">
        <v>40</v>
      </c>
      <c r="F63" s="10" t="s">
        <v>536</v>
      </c>
      <c r="G63" s="10" t="s">
        <v>537</v>
      </c>
      <c r="H63" s="11">
        <v>8.4</v>
      </c>
      <c r="I63" s="10" t="s">
        <v>538</v>
      </c>
      <c r="J63" s="11">
        <v>80</v>
      </c>
      <c r="K63" s="10" t="s">
        <v>44</v>
      </c>
      <c r="L63" s="10" t="s">
        <v>539</v>
      </c>
      <c r="M63" s="10" t="s">
        <v>149</v>
      </c>
      <c r="N63" s="10" t="s">
        <v>540</v>
      </c>
      <c r="O63" s="10" t="s">
        <v>541</v>
      </c>
      <c r="P63" s="11">
        <v>1125712</v>
      </c>
      <c r="Q63" s="12">
        <v>25544867</v>
      </c>
    </row>
    <row r="64" spans="1:17" ht="20" customHeight="1" x14ac:dyDescent="0.15">
      <c r="A64" s="4">
        <v>61</v>
      </c>
      <c r="B64" s="9" t="s">
        <v>542</v>
      </c>
      <c r="C64" s="10" t="s">
        <v>543</v>
      </c>
      <c r="D64" s="11">
        <v>1997</v>
      </c>
      <c r="E64" s="10" t="s">
        <v>57</v>
      </c>
      <c r="F64" s="10" t="s">
        <v>544</v>
      </c>
      <c r="G64" s="10" t="s">
        <v>453</v>
      </c>
      <c r="H64" s="11">
        <v>8.4</v>
      </c>
      <c r="I64" s="10" t="s">
        <v>545</v>
      </c>
      <c r="J64" s="11">
        <v>76</v>
      </c>
      <c r="K64" s="10" t="s">
        <v>211</v>
      </c>
      <c r="L64" s="10" t="s">
        <v>546</v>
      </c>
      <c r="M64" s="10" t="s">
        <v>547</v>
      </c>
      <c r="N64" s="10" t="s">
        <v>548</v>
      </c>
      <c r="O64" s="10" t="s">
        <v>549</v>
      </c>
      <c r="P64" s="11">
        <v>343171</v>
      </c>
      <c r="Q64" s="12">
        <v>2375308</v>
      </c>
    </row>
    <row r="65" spans="1:17" ht="20" customHeight="1" x14ac:dyDescent="0.15">
      <c r="A65" s="4">
        <v>62</v>
      </c>
      <c r="B65" s="9" t="s">
        <v>550</v>
      </c>
      <c r="C65" s="10" t="s">
        <v>551</v>
      </c>
      <c r="D65" s="11">
        <v>1981</v>
      </c>
      <c r="E65" s="10" t="s">
        <v>19</v>
      </c>
      <c r="F65" s="10" t="s">
        <v>552</v>
      </c>
      <c r="G65" s="10" t="s">
        <v>493</v>
      </c>
      <c r="H65" s="11">
        <v>8.4</v>
      </c>
      <c r="I65" s="10" t="s">
        <v>553</v>
      </c>
      <c r="J65" s="11">
        <v>85</v>
      </c>
      <c r="K65" s="10" t="s">
        <v>89</v>
      </c>
      <c r="L65" s="10" t="s">
        <v>166</v>
      </c>
      <c r="M65" s="10" t="s">
        <v>554</v>
      </c>
      <c r="N65" s="10" t="s">
        <v>555</v>
      </c>
      <c r="O65" s="10" t="s">
        <v>556</v>
      </c>
      <c r="P65" s="11">
        <v>884112</v>
      </c>
      <c r="Q65" s="12">
        <v>248159971</v>
      </c>
    </row>
    <row r="66" spans="1:17" ht="20" customHeight="1" x14ac:dyDescent="0.15">
      <c r="A66" s="4">
        <v>63</v>
      </c>
      <c r="B66" s="9" t="s">
        <v>557</v>
      </c>
      <c r="C66" s="10" t="s">
        <v>558</v>
      </c>
      <c r="D66" s="11">
        <v>1980</v>
      </c>
      <c r="E66" s="10" t="s">
        <v>19</v>
      </c>
      <c r="F66" s="10" t="s">
        <v>152</v>
      </c>
      <c r="G66" s="10" t="s">
        <v>559</v>
      </c>
      <c r="H66" s="11">
        <v>8.4</v>
      </c>
      <c r="I66" s="10" t="s">
        <v>560</v>
      </c>
      <c r="J66" s="11">
        <v>66</v>
      </c>
      <c r="K66" s="10" t="s">
        <v>561</v>
      </c>
      <c r="L66" s="10" t="s">
        <v>174</v>
      </c>
      <c r="M66" s="10" t="s">
        <v>562</v>
      </c>
      <c r="N66" s="10" t="s">
        <v>563</v>
      </c>
      <c r="O66" s="10" t="s">
        <v>564</v>
      </c>
      <c r="P66" s="11">
        <v>898237</v>
      </c>
      <c r="Q66" s="12">
        <v>44017374</v>
      </c>
    </row>
    <row r="67" spans="1:17" ht="20" customHeight="1" x14ac:dyDescent="0.15">
      <c r="A67" s="4">
        <v>64</v>
      </c>
      <c r="B67" s="9" t="s">
        <v>565</v>
      </c>
      <c r="C67" s="10" t="s">
        <v>566</v>
      </c>
      <c r="D67" s="11">
        <v>1979</v>
      </c>
      <c r="E67" s="10" t="s">
        <v>218</v>
      </c>
      <c r="F67" s="10" t="s">
        <v>567</v>
      </c>
      <c r="G67" s="10" t="s">
        <v>568</v>
      </c>
      <c r="H67" s="11">
        <v>8.4</v>
      </c>
      <c r="I67" s="10" t="s">
        <v>569</v>
      </c>
      <c r="J67" s="11">
        <v>94</v>
      </c>
      <c r="K67" s="10" t="s">
        <v>33</v>
      </c>
      <c r="L67" s="10" t="s">
        <v>570</v>
      </c>
      <c r="M67" s="10" t="s">
        <v>34</v>
      </c>
      <c r="N67" s="10" t="s">
        <v>54</v>
      </c>
      <c r="O67" s="10" t="s">
        <v>571</v>
      </c>
      <c r="P67" s="11">
        <v>606398</v>
      </c>
      <c r="Q67" s="12">
        <v>83471511</v>
      </c>
    </row>
    <row r="68" spans="1:17" ht="20" customHeight="1" x14ac:dyDescent="0.15">
      <c r="A68" s="4">
        <v>65</v>
      </c>
      <c r="B68" s="9" t="s">
        <v>572</v>
      </c>
      <c r="C68" s="10" t="s">
        <v>573</v>
      </c>
      <c r="D68" s="11">
        <v>1979</v>
      </c>
      <c r="E68" s="10" t="s">
        <v>218</v>
      </c>
      <c r="F68" s="10" t="s">
        <v>452</v>
      </c>
      <c r="G68" s="10" t="s">
        <v>574</v>
      </c>
      <c r="H68" s="11">
        <v>8.4</v>
      </c>
      <c r="I68" s="10" t="s">
        <v>575</v>
      </c>
      <c r="J68" s="11">
        <v>89</v>
      </c>
      <c r="K68" s="10" t="s">
        <v>326</v>
      </c>
      <c r="L68" s="10" t="s">
        <v>576</v>
      </c>
      <c r="M68" s="10" t="s">
        <v>577</v>
      </c>
      <c r="N68" s="10" t="s">
        <v>578</v>
      </c>
      <c r="O68" s="10" t="s">
        <v>579</v>
      </c>
      <c r="P68" s="11">
        <v>787806</v>
      </c>
      <c r="Q68" s="12">
        <v>78900000</v>
      </c>
    </row>
    <row r="69" spans="1:17" ht="20" customHeight="1" x14ac:dyDescent="0.15">
      <c r="A69" s="4">
        <v>66</v>
      </c>
      <c r="B69" s="9" t="s">
        <v>580</v>
      </c>
      <c r="C69" s="10" t="s">
        <v>581</v>
      </c>
      <c r="D69" s="11">
        <v>1964</v>
      </c>
      <c r="E69" s="10" t="s">
        <v>19</v>
      </c>
      <c r="F69" s="10" t="s">
        <v>582</v>
      </c>
      <c r="G69" s="10" t="s">
        <v>583</v>
      </c>
      <c r="H69" s="11">
        <v>8.4</v>
      </c>
      <c r="I69" s="10" t="s">
        <v>584</v>
      </c>
      <c r="J69" s="11">
        <v>97</v>
      </c>
      <c r="K69" s="10" t="s">
        <v>561</v>
      </c>
      <c r="L69" s="10" t="s">
        <v>585</v>
      </c>
      <c r="M69" s="10" t="s">
        <v>586</v>
      </c>
      <c r="N69" s="10" t="s">
        <v>587</v>
      </c>
      <c r="O69" s="10" t="s">
        <v>588</v>
      </c>
      <c r="P69" s="11">
        <v>450474</v>
      </c>
      <c r="Q69" s="12">
        <v>275902</v>
      </c>
    </row>
    <row r="70" spans="1:17" ht="20" customHeight="1" x14ac:dyDescent="0.15">
      <c r="A70" s="4">
        <v>67</v>
      </c>
      <c r="B70" s="9" t="s">
        <v>589</v>
      </c>
      <c r="C70" s="10" t="s">
        <v>590</v>
      </c>
      <c r="D70" s="11">
        <v>1954</v>
      </c>
      <c r="E70" s="10" t="s">
        <v>57</v>
      </c>
      <c r="F70" s="10" t="s">
        <v>293</v>
      </c>
      <c r="G70" s="10" t="s">
        <v>537</v>
      </c>
      <c r="H70" s="11">
        <v>8.4</v>
      </c>
      <c r="I70" s="10" t="s">
        <v>591</v>
      </c>
      <c r="J70" s="11">
        <v>100</v>
      </c>
      <c r="K70" s="10" t="s">
        <v>401</v>
      </c>
      <c r="L70" s="10" t="s">
        <v>592</v>
      </c>
      <c r="M70" s="10" t="s">
        <v>593</v>
      </c>
      <c r="N70" s="10" t="s">
        <v>594</v>
      </c>
      <c r="O70" s="10" t="s">
        <v>595</v>
      </c>
      <c r="P70" s="11">
        <v>444074</v>
      </c>
      <c r="Q70" s="12">
        <v>36764313</v>
      </c>
    </row>
    <row r="71" spans="1:17" ht="20" customHeight="1" x14ac:dyDescent="0.15">
      <c r="A71" s="4">
        <v>68</v>
      </c>
      <c r="B71" s="9" t="s">
        <v>596</v>
      </c>
      <c r="C71" s="11">
        <v>1917</v>
      </c>
      <c r="D71" s="11">
        <v>2019</v>
      </c>
      <c r="E71" s="10" t="s">
        <v>218</v>
      </c>
      <c r="F71" s="10" t="s">
        <v>332</v>
      </c>
      <c r="G71" s="10" t="s">
        <v>597</v>
      </c>
      <c r="H71" s="11">
        <v>8.3000000000000007</v>
      </c>
      <c r="I71" s="10" t="s">
        <v>598</v>
      </c>
      <c r="J71" s="11">
        <v>78</v>
      </c>
      <c r="K71" s="10" t="s">
        <v>599</v>
      </c>
      <c r="L71" s="10" t="s">
        <v>600</v>
      </c>
      <c r="M71" s="10" t="s">
        <v>601</v>
      </c>
      <c r="N71" s="10" t="s">
        <v>602</v>
      </c>
      <c r="O71" s="10" t="s">
        <v>603</v>
      </c>
      <c r="P71" s="11">
        <v>425844</v>
      </c>
      <c r="Q71" s="12">
        <v>159227644</v>
      </c>
    </row>
    <row r="72" spans="1:17" ht="20" customHeight="1" x14ac:dyDescent="0.15">
      <c r="A72" s="4">
        <v>69</v>
      </c>
      <c r="B72" s="9" t="s">
        <v>604</v>
      </c>
      <c r="C72" s="10" t="s">
        <v>605</v>
      </c>
      <c r="D72" s="11">
        <v>2012</v>
      </c>
      <c r="E72" s="10" t="s">
        <v>218</v>
      </c>
      <c r="F72" s="10" t="s">
        <v>552</v>
      </c>
      <c r="G72" s="10" t="s">
        <v>21</v>
      </c>
      <c r="H72" s="11">
        <v>8.3000000000000007</v>
      </c>
      <c r="I72" s="10" t="s">
        <v>606</v>
      </c>
      <c r="J72" s="11">
        <v>77</v>
      </c>
      <c r="K72" s="10" t="s">
        <v>607</v>
      </c>
      <c r="L72" s="10" t="s">
        <v>608</v>
      </c>
      <c r="M72" s="10" t="s">
        <v>609</v>
      </c>
      <c r="N72" s="10" t="s">
        <v>610</v>
      </c>
      <c r="O72" s="10" t="s">
        <v>611</v>
      </c>
      <c r="P72" s="11">
        <v>281623</v>
      </c>
      <c r="Q72" s="12">
        <v>687185</v>
      </c>
    </row>
    <row r="73" spans="1:17" ht="20" customHeight="1" x14ac:dyDescent="0.15">
      <c r="A73" s="4">
        <v>70</v>
      </c>
      <c r="B73" s="9" t="s">
        <v>612</v>
      </c>
      <c r="C73" s="10" t="s">
        <v>613</v>
      </c>
      <c r="D73" s="11">
        <v>2011</v>
      </c>
      <c r="E73" s="10" t="s">
        <v>614</v>
      </c>
      <c r="F73" s="10" t="s">
        <v>615</v>
      </c>
      <c r="G73" s="10" t="s">
        <v>21</v>
      </c>
      <c r="H73" s="11">
        <v>8.3000000000000007</v>
      </c>
      <c r="I73" s="10" t="s">
        <v>616</v>
      </c>
      <c r="J73" s="11">
        <v>95</v>
      </c>
      <c r="K73" s="10" t="s">
        <v>617</v>
      </c>
      <c r="L73" s="10" t="s">
        <v>618</v>
      </c>
      <c r="M73" s="10" t="s">
        <v>619</v>
      </c>
      <c r="N73" s="10" t="s">
        <v>620</v>
      </c>
      <c r="O73" s="10" t="s">
        <v>621</v>
      </c>
      <c r="P73" s="11">
        <v>220002</v>
      </c>
      <c r="Q73" s="12">
        <v>7098492</v>
      </c>
    </row>
    <row r="74" spans="1:17" ht="20" customHeight="1" x14ac:dyDescent="0.15">
      <c r="A74" s="4">
        <v>71</v>
      </c>
      <c r="B74" s="9" t="s">
        <v>622</v>
      </c>
      <c r="C74" s="10" t="s">
        <v>623</v>
      </c>
      <c r="D74" s="11">
        <v>2010</v>
      </c>
      <c r="E74" s="10" t="s">
        <v>218</v>
      </c>
      <c r="F74" s="10" t="s">
        <v>624</v>
      </c>
      <c r="G74" s="10" t="s">
        <v>568</v>
      </c>
      <c r="H74" s="11">
        <v>8.3000000000000007</v>
      </c>
      <c r="I74" s="10" t="s">
        <v>625</v>
      </c>
      <c r="J74" s="11">
        <v>80</v>
      </c>
      <c r="K74" s="10" t="s">
        <v>626</v>
      </c>
      <c r="L74" s="10" t="s">
        <v>627</v>
      </c>
      <c r="M74" s="10" t="s">
        <v>628</v>
      </c>
      <c r="N74" s="10" t="s">
        <v>629</v>
      </c>
      <c r="O74" s="10" t="s">
        <v>630</v>
      </c>
      <c r="P74" s="11">
        <v>150023</v>
      </c>
      <c r="Q74" s="12">
        <v>6857096</v>
      </c>
    </row>
    <row r="75" spans="1:17" ht="20" customHeight="1" x14ac:dyDescent="0.15">
      <c r="A75" s="4">
        <v>72</v>
      </c>
      <c r="B75" s="9" t="s">
        <v>631</v>
      </c>
      <c r="C75" s="10" t="s">
        <v>632</v>
      </c>
      <c r="D75" s="11">
        <v>2009</v>
      </c>
      <c r="E75" s="10" t="s">
        <v>19</v>
      </c>
      <c r="F75" s="10" t="s">
        <v>633</v>
      </c>
      <c r="G75" s="10" t="s">
        <v>634</v>
      </c>
      <c r="H75" s="11">
        <v>8.3000000000000007</v>
      </c>
      <c r="I75" s="10" t="s">
        <v>635</v>
      </c>
      <c r="J75" s="11">
        <v>69</v>
      </c>
      <c r="K75" s="10" t="s">
        <v>79</v>
      </c>
      <c r="L75" s="10" t="s">
        <v>108</v>
      </c>
      <c r="M75" s="10" t="s">
        <v>636</v>
      </c>
      <c r="N75" s="10" t="s">
        <v>637</v>
      </c>
      <c r="O75" s="10" t="s">
        <v>638</v>
      </c>
      <c r="P75" s="11">
        <v>1267869</v>
      </c>
      <c r="Q75" s="12">
        <v>120540719</v>
      </c>
    </row>
    <row r="76" spans="1:17" ht="20" customHeight="1" x14ac:dyDescent="0.15">
      <c r="A76" s="4">
        <v>73</v>
      </c>
      <c r="B76" s="9" t="s">
        <v>639</v>
      </c>
      <c r="C76" s="10" t="s">
        <v>640</v>
      </c>
      <c r="D76" s="11">
        <v>2004</v>
      </c>
      <c r="E76" s="10" t="s">
        <v>40</v>
      </c>
      <c r="F76" s="10" t="s">
        <v>641</v>
      </c>
      <c r="G76" s="10" t="s">
        <v>642</v>
      </c>
      <c r="H76" s="11">
        <v>8.3000000000000007</v>
      </c>
      <c r="I76" s="10" t="s">
        <v>643</v>
      </c>
      <c r="J76" s="11">
        <v>89</v>
      </c>
      <c r="K76" s="10" t="s">
        <v>644</v>
      </c>
      <c r="L76" s="10" t="s">
        <v>645</v>
      </c>
      <c r="M76" s="10" t="s">
        <v>646</v>
      </c>
      <c r="N76" s="10" t="s">
        <v>647</v>
      </c>
      <c r="O76" s="10" t="s">
        <v>648</v>
      </c>
      <c r="P76" s="11">
        <v>911664</v>
      </c>
      <c r="Q76" s="12">
        <v>34400301</v>
      </c>
    </row>
    <row r="77" spans="1:17" ht="20" customHeight="1" x14ac:dyDescent="0.15">
      <c r="A77" s="4">
        <v>74</v>
      </c>
      <c r="B77" s="9" t="s">
        <v>649</v>
      </c>
      <c r="C77" s="10" t="s">
        <v>650</v>
      </c>
      <c r="D77" s="11">
        <v>2001</v>
      </c>
      <c r="E77" s="10" t="s">
        <v>57</v>
      </c>
      <c r="F77" s="10" t="s">
        <v>275</v>
      </c>
      <c r="G77" s="10" t="s">
        <v>651</v>
      </c>
      <c r="H77" s="11">
        <v>8.3000000000000007</v>
      </c>
      <c r="I77" s="10" t="s">
        <v>652</v>
      </c>
      <c r="J77" s="11">
        <v>69</v>
      </c>
      <c r="K77" s="10" t="s">
        <v>653</v>
      </c>
      <c r="L77" s="10" t="s">
        <v>654</v>
      </c>
      <c r="M77" s="10" t="s">
        <v>655</v>
      </c>
      <c r="N77" s="10" t="s">
        <v>656</v>
      </c>
      <c r="O77" s="10" t="s">
        <v>657</v>
      </c>
      <c r="P77" s="11">
        <v>703810</v>
      </c>
      <c r="Q77" s="12">
        <v>33225499</v>
      </c>
    </row>
    <row r="78" spans="1:17" ht="20" customHeight="1" x14ac:dyDescent="0.15">
      <c r="A78" s="4">
        <v>75</v>
      </c>
      <c r="B78" s="9" t="s">
        <v>658</v>
      </c>
      <c r="C78" s="10" t="s">
        <v>659</v>
      </c>
      <c r="D78" s="11">
        <v>2000</v>
      </c>
      <c r="E78" s="10" t="s">
        <v>40</v>
      </c>
      <c r="F78" s="10" t="s">
        <v>660</v>
      </c>
      <c r="G78" s="10" t="s">
        <v>661</v>
      </c>
      <c r="H78" s="11">
        <v>8.3000000000000007</v>
      </c>
      <c r="I78" s="10" t="s">
        <v>662</v>
      </c>
      <c r="J78" s="11">
        <v>55</v>
      </c>
      <c r="K78" s="10" t="s">
        <v>663</v>
      </c>
      <c r="L78" s="10" t="s">
        <v>664</v>
      </c>
      <c r="M78" s="10" t="s">
        <v>108</v>
      </c>
      <c r="N78" s="10" t="s">
        <v>665</v>
      </c>
      <c r="O78" s="10" t="s">
        <v>666</v>
      </c>
      <c r="P78" s="11">
        <v>782001</v>
      </c>
      <c r="Q78" s="12">
        <v>30328156</v>
      </c>
    </row>
    <row r="79" spans="1:17" ht="20" customHeight="1" x14ac:dyDescent="0.15">
      <c r="A79" s="4">
        <v>76</v>
      </c>
      <c r="B79" s="9" t="s">
        <v>667</v>
      </c>
      <c r="C79" s="10" t="s">
        <v>668</v>
      </c>
      <c r="D79" s="11">
        <v>2000</v>
      </c>
      <c r="E79" s="10" t="s">
        <v>19</v>
      </c>
      <c r="F79" s="10" t="s">
        <v>408</v>
      </c>
      <c r="G79" s="10" t="s">
        <v>21</v>
      </c>
      <c r="H79" s="11">
        <v>8.3000000000000007</v>
      </c>
      <c r="I79" s="10" t="s">
        <v>669</v>
      </c>
      <c r="J79" s="11">
        <v>68</v>
      </c>
      <c r="K79" s="10" t="s">
        <v>670</v>
      </c>
      <c r="L79" s="10" t="s">
        <v>671</v>
      </c>
      <c r="M79" s="10" t="s">
        <v>672</v>
      </c>
      <c r="N79" s="10" t="s">
        <v>673</v>
      </c>
      <c r="O79" s="10" t="s">
        <v>674</v>
      </c>
      <c r="P79" s="11">
        <v>766870</v>
      </c>
      <c r="Q79" s="12">
        <v>3635482</v>
      </c>
    </row>
    <row r="80" spans="1:17" ht="20" customHeight="1" x14ac:dyDescent="0.15">
      <c r="A80" s="4">
        <v>77</v>
      </c>
      <c r="B80" s="9" t="s">
        <v>675</v>
      </c>
      <c r="C80" s="10" t="s">
        <v>676</v>
      </c>
      <c r="D80" s="11">
        <v>1999</v>
      </c>
      <c r="E80" s="10" t="s">
        <v>40</v>
      </c>
      <c r="F80" s="10" t="s">
        <v>275</v>
      </c>
      <c r="G80" s="10" t="s">
        <v>21</v>
      </c>
      <c r="H80" s="11">
        <v>8.3000000000000007</v>
      </c>
      <c r="I80" s="10" t="s">
        <v>677</v>
      </c>
      <c r="J80" s="11">
        <v>84</v>
      </c>
      <c r="K80" s="10" t="s">
        <v>599</v>
      </c>
      <c r="L80" s="10" t="s">
        <v>246</v>
      </c>
      <c r="M80" s="10" t="s">
        <v>678</v>
      </c>
      <c r="N80" s="10" t="s">
        <v>679</v>
      </c>
      <c r="O80" s="10" t="s">
        <v>680</v>
      </c>
      <c r="P80" s="11">
        <v>1069738</v>
      </c>
      <c r="Q80" s="12">
        <v>130096601</v>
      </c>
    </row>
    <row r="81" spans="1:17" ht="20" customHeight="1" x14ac:dyDescent="0.15">
      <c r="A81" s="4">
        <v>78</v>
      </c>
      <c r="B81" s="9" t="s">
        <v>681</v>
      </c>
      <c r="C81" s="10" t="s">
        <v>682</v>
      </c>
      <c r="D81" s="11">
        <v>1997</v>
      </c>
      <c r="E81" s="10" t="s">
        <v>57</v>
      </c>
      <c r="F81" s="10" t="s">
        <v>434</v>
      </c>
      <c r="G81" s="10" t="s">
        <v>119</v>
      </c>
      <c r="H81" s="11">
        <v>8.3000000000000007</v>
      </c>
      <c r="I81" s="10" t="s">
        <v>683</v>
      </c>
      <c r="J81" s="11">
        <v>70</v>
      </c>
      <c r="K81" s="10" t="s">
        <v>684</v>
      </c>
      <c r="L81" s="10" t="s">
        <v>685</v>
      </c>
      <c r="M81" s="10" t="s">
        <v>221</v>
      </c>
      <c r="N81" s="10" t="s">
        <v>686</v>
      </c>
      <c r="O81" s="10" t="s">
        <v>687</v>
      </c>
      <c r="P81" s="11">
        <v>861606</v>
      </c>
      <c r="Q81" s="12">
        <v>138433435</v>
      </c>
    </row>
    <row r="82" spans="1:17" ht="20" customHeight="1" x14ac:dyDescent="0.15">
      <c r="A82" s="4">
        <v>79</v>
      </c>
      <c r="B82" s="9" t="s">
        <v>688</v>
      </c>
      <c r="C82" s="10" t="s">
        <v>689</v>
      </c>
      <c r="D82" s="11">
        <v>1997</v>
      </c>
      <c r="E82" s="10" t="s">
        <v>690</v>
      </c>
      <c r="F82" s="10" t="s">
        <v>691</v>
      </c>
      <c r="G82" s="10" t="s">
        <v>692</v>
      </c>
      <c r="H82" s="11">
        <v>8.3000000000000007</v>
      </c>
      <c r="I82" s="10" t="s">
        <v>693</v>
      </c>
      <c r="J82" s="11">
        <v>77</v>
      </c>
      <c r="K82" s="10" t="s">
        <v>694</v>
      </c>
      <c r="L82" s="10" t="s">
        <v>695</v>
      </c>
      <c r="M82" s="10" t="s">
        <v>696</v>
      </c>
      <c r="N82" s="10" t="s">
        <v>697</v>
      </c>
      <c r="O82" s="10" t="s">
        <v>698</v>
      </c>
      <c r="P82" s="11">
        <v>65341</v>
      </c>
      <c r="Q82" s="12">
        <v>933933</v>
      </c>
    </row>
    <row r="83" spans="1:17" ht="20" customHeight="1" x14ac:dyDescent="0.15">
      <c r="A83" s="4">
        <v>80</v>
      </c>
      <c r="B83" s="9" t="s">
        <v>699</v>
      </c>
      <c r="C83" s="10" t="s">
        <v>700</v>
      </c>
      <c r="D83" s="11">
        <v>1995</v>
      </c>
      <c r="E83" s="10" t="s">
        <v>57</v>
      </c>
      <c r="F83" s="10" t="s">
        <v>701</v>
      </c>
      <c r="G83" s="10" t="s">
        <v>702</v>
      </c>
      <c r="H83" s="11">
        <v>8.3000000000000007</v>
      </c>
      <c r="I83" s="10" t="s">
        <v>703</v>
      </c>
      <c r="J83" s="11">
        <v>95</v>
      </c>
      <c r="K83" s="10" t="s">
        <v>704</v>
      </c>
      <c r="L83" s="10" t="s">
        <v>122</v>
      </c>
      <c r="M83" s="10" t="s">
        <v>705</v>
      </c>
      <c r="N83" s="10" t="s">
        <v>706</v>
      </c>
      <c r="O83" s="10" t="s">
        <v>707</v>
      </c>
      <c r="P83" s="11">
        <v>887429</v>
      </c>
      <c r="Q83" s="12">
        <v>191796233</v>
      </c>
    </row>
    <row r="84" spans="1:17" ht="20" customHeight="1" x14ac:dyDescent="0.15">
      <c r="A84" s="4">
        <v>81</v>
      </c>
      <c r="B84" s="9" t="s">
        <v>708</v>
      </c>
      <c r="C84" s="10" t="s">
        <v>709</v>
      </c>
      <c r="D84" s="11">
        <v>1995</v>
      </c>
      <c r="E84" s="10" t="s">
        <v>19</v>
      </c>
      <c r="F84" s="10" t="s">
        <v>114</v>
      </c>
      <c r="G84" s="10" t="s">
        <v>87</v>
      </c>
      <c r="H84" s="11">
        <v>8.3000000000000007</v>
      </c>
      <c r="I84" s="10" t="s">
        <v>710</v>
      </c>
      <c r="J84" s="11">
        <v>68</v>
      </c>
      <c r="K84" s="10" t="s">
        <v>711</v>
      </c>
      <c r="L84" s="10" t="s">
        <v>711</v>
      </c>
      <c r="M84" s="10" t="s">
        <v>712</v>
      </c>
      <c r="N84" s="10" t="s">
        <v>713</v>
      </c>
      <c r="O84" s="10" t="s">
        <v>714</v>
      </c>
      <c r="P84" s="11">
        <v>959181</v>
      </c>
      <c r="Q84" s="12">
        <v>75600000</v>
      </c>
    </row>
    <row r="85" spans="1:17" ht="20" customHeight="1" x14ac:dyDescent="0.15">
      <c r="A85" s="4">
        <v>82</v>
      </c>
      <c r="B85" s="9" t="s">
        <v>715</v>
      </c>
      <c r="C85" s="10" t="s">
        <v>716</v>
      </c>
      <c r="D85" s="11">
        <v>1992</v>
      </c>
      <c r="E85" s="10" t="s">
        <v>218</v>
      </c>
      <c r="F85" s="10" t="s">
        <v>717</v>
      </c>
      <c r="G85" s="10" t="s">
        <v>251</v>
      </c>
      <c r="H85" s="11">
        <v>8.3000000000000007</v>
      </c>
      <c r="I85" s="10" t="s">
        <v>718</v>
      </c>
      <c r="J85" s="11">
        <v>79</v>
      </c>
      <c r="K85" s="10" t="s">
        <v>79</v>
      </c>
      <c r="L85" s="10" t="s">
        <v>719</v>
      </c>
      <c r="M85" s="10" t="s">
        <v>720</v>
      </c>
      <c r="N85" s="10" t="s">
        <v>721</v>
      </c>
      <c r="O85" s="10" t="s">
        <v>722</v>
      </c>
      <c r="P85" s="11">
        <v>918562</v>
      </c>
      <c r="Q85" s="12">
        <v>2832029</v>
      </c>
    </row>
    <row r="86" spans="1:17" ht="20" customHeight="1" x14ac:dyDescent="0.15">
      <c r="A86" s="4">
        <v>83</v>
      </c>
      <c r="B86" s="9" t="s">
        <v>723</v>
      </c>
      <c r="C86" s="10" t="s">
        <v>724</v>
      </c>
      <c r="D86" s="11">
        <v>1987</v>
      </c>
      <c r="E86" s="10" t="s">
        <v>40</v>
      </c>
      <c r="F86" s="10" t="s">
        <v>234</v>
      </c>
      <c r="G86" s="10" t="s">
        <v>219</v>
      </c>
      <c r="H86" s="11">
        <v>8.3000000000000007</v>
      </c>
      <c r="I86" s="10" t="s">
        <v>725</v>
      </c>
      <c r="J86" s="11">
        <v>76</v>
      </c>
      <c r="K86" s="10" t="s">
        <v>561</v>
      </c>
      <c r="L86" s="10" t="s">
        <v>726</v>
      </c>
      <c r="M86" s="10" t="s">
        <v>727</v>
      </c>
      <c r="N86" s="10" t="s">
        <v>728</v>
      </c>
      <c r="O86" s="10" t="s">
        <v>729</v>
      </c>
      <c r="P86" s="11">
        <v>675146</v>
      </c>
      <c r="Q86" s="12">
        <v>46357676</v>
      </c>
    </row>
    <row r="87" spans="1:17" ht="20" customHeight="1" x14ac:dyDescent="0.15">
      <c r="A87" s="4">
        <v>84</v>
      </c>
      <c r="B87" s="9" t="s">
        <v>730</v>
      </c>
      <c r="C87" s="10" t="s">
        <v>731</v>
      </c>
      <c r="D87" s="11">
        <v>1986</v>
      </c>
      <c r="E87" s="10" t="s">
        <v>57</v>
      </c>
      <c r="F87" s="10" t="s">
        <v>367</v>
      </c>
      <c r="G87" s="10" t="s">
        <v>97</v>
      </c>
      <c r="H87" s="11">
        <v>8.3000000000000007</v>
      </c>
      <c r="I87" s="10" t="s">
        <v>732</v>
      </c>
      <c r="J87" s="11">
        <v>84</v>
      </c>
      <c r="K87" s="10" t="s">
        <v>369</v>
      </c>
      <c r="L87" s="10" t="s">
        <v>576</v>
      </c>
      <c r="M87" s="10" t="s">
        <v>733</v>
      </c>
      <c r="N87" s="10" t="s">
        <v>734</v>
      </c>
      <c r="O87" s="10" t="s">
        <v>290</v>
      </c>
      <c r="P87" s="11">
        <v>652719</v>
      </c>
      <c r="Q87" s="12">
        <v>85160248</v>
      </c>
    </row>
    <row r="88" spans="1:17" ht="20" customHeight="1" x14ac:dyDescent="0.15">
      <c r="A88" s="4">
        <v>85</v>
      </c>
      <c r="B88" s="9" t="s">
        <v>735</v>
      </c>
      <c r="C88" s="10" t="s">
        <v>736</v>
      </c>
      <c r="D88" s="11">
        <v>1984</v>
      </c>
      <c r="E88" s="10" t="s">
        <v>218</v>
      </c>
      <c r="F88" s="10" t="s">
        <v>737</v>
      </c>
      <c r="G88" s="10" t="s">
        <v>87</v>
      </c>
      <c r="H88" s="11">
        <v>8.3000000000000007</v>
      </c>
      <c r="I88" s="10" t="s">
        <v>738</v>
      </c>
      <c r="J88" s="11">
        <v>88</v>
      </c>
      <c r="K88" s="10" t="s">
        <v>173</v>
      </c>
      <c r="L88" s="10" t="s">
        <v>739</v>
      </c>
      <c r="M88" s="10" t="s">
        <v>740</v>
      </c>
      <c r="N88" s="10" t="s">
        <v>741</v>
      </c>
      <c r="O88" s="10" t="s">
        <v>742</v>
      </c>
      <c r="P88" s="11">
        <v>369007</v>
      </c>
      <c r="Q88" s="12">
        <v>51973029</v>
      </c>
    </row>
    <row r="89" spans="1:17" ht="20" customHeight="1" x14ac:dyDescent="0.15">
      <c r="A89" s="4">
        <v>86</v>
      </c>
      <c r="B89" s="9" t="s">
        <v>743</v>
      </c>
      <c r="C89" s="10" t="s">
        <v>744</v>
      </c>
      <c r="D89" s="11">
        <v>1983</v>
      </c>
      <c r="E89" s="10" t="s">
        <v>19</v>
      </c>
      <c r="F89" s="10" t="s">
        <v>498</v>
      </c>
      <c r="G89" s="10" t="s">
        <v>31</v>
      </c>
      <c r="H89" s="11">
        <v>8.3000000000000007</v>
      </c>
      <c r="I89" s="10" t="s">
        <v>745</v>
      </c>
      <c r="J89" s="11">
        <v>65</v>
      </c>
      <c r="K89" s="10" t="s">
        <v>746</v>
      </c>
      <c r="L89" s="10" t="s">
        <v>35</v>
      </c>
      <c r="M89" s="10" t="s">
        <v>747</v>
      </c>
      <c r="N89" s="10" t="s">
        <v>748</v>
      </c>
      <c r="O89" s="10" t="s">
        <v>749</v>
      </c>
      <c r="P89" s="11">
        <v>740911</v>
      </c>
      <c r="Q89" s="12">
        <v>45598982</v>
      </c>
    </row>
    <row r="90" spans="1:17" ht="20" customHeight="1" x14ac:dyDescent="0.15">
      <c r="A90" s="4">
        <v>87</v>
      </c>
      <c r="B90" s="9" t="s">
        <v>750</v>
      </c>
      <c r="C90" s="10" t="s">
        <v>751</v>
      </c>
      <c r="D90" s="11">
        <v>1983</v>
      </c>
      <c r="E90" s="10" t="s">
        <v>57</v>
      </c>
      <c r="F90" s="10" t="s">
        <v>624</v>
      </c>
      <c r="G90" s="10" t="s">
        <v>162</v>
      </c>
      <c r="H90" s="11">
        <v>8.3000000000000007</v>
      </c>
      <c r="I90" s="10" t="s">
        <v>752</v>
      </c>
      <c r="J90" s="11">
        <v>58</v>
      </c>
      <c r="K90" s="10" t="s">
        <v>753</v>
      </c>
      <c r="L90" s="10" t="s">
        <v>165</v>
      </c>
      <c r="M90" s="10" t="s">
        <v>166</v>
      </c>
      <c r="N90" s="10" t="s">
        <v>167</v>
      </c>
      <c r="O90" s="10" t="s">
        <v>168</v>
      </c>
      <c r="P90" s="11">
        <v>950470</v>
      </c>
      <c r="Q90" s="12">
        <v>309125409</v>
      </c>
    </row>
    <row r="91" spans="1:17" ht="20" customHeight="1" x14ac:dyDescent="0.15">
      <c r="A91" s="4">
        <v>88</v>
      </c>
      <c r="B91" s="9" t="s">
        <v>754</v>
      </c>
      <c r="C91" s="10" t="s">
        <v>755</v>
      </c>
      <c r="D91" s="11">
        <v>1981</v>
      </c>
      <c r="E91" s="10" t="s">
        <v>218</v>
      </c>
      <c r="F91" s="10" t="s">
        <v>471</v>
      </c>
      <c r="G91" s="10" t="s">
        <v>756</v>
      </c>
      <c r="H91" s="11">
        <v>8.3000000000000007</v>
      </c>
      <c r="I91" s="10" t="s">
        <v>757</v>
      </c>
      <c r="J91" s="11">
        <v>86</v>
      </c>
      <c r="K91" s="10" t="s">
        <v>758</v>
      </c>
      <c r="L91" s="10" t="s">
        <v>759</v>
      </c>
      <c r="M91" s="10" t="s">
        <v>760</v>
      </c>
      <c r="N91" s="10" t="s">
        <v>761</v>
      </c>
      <c r="O91" s="10" t="s">
        <v>762</v>
      </c>
      <c r="P91" s="11">
        <v>231855</v>
      </c>
      <c r="Q91" s="12">
        <v>11487676</v>
      </c>
    </row>
    <row r="92" spans="1:17" ht="20" customHeight="1" x14ac:dyDescent="0.15">
      <c r="A92" s="4">
        <v>89</v>
      </c>
      <c r="B92" s="9" t="s">
        <v>763</v>
      </c>
      <c r="C92" s="10" t="s">
        <v>764</v>
      </c>
      <c r="D92" s="11">
        <v>1976</v>
      </c>
      <c r="E92" s="10" t="s">
        <v>19</v>
      </c>
      <c r="F92" s="10" t="s">
        <v>765</v>
      </c>
      <c r="G92" s="10" t="s">
        <v>31</v>
      </c>
      <c r="H92" s="11">
        <v>8.3000000000000007</v>
      </c>
      <c r="I92" s="10" t="s">
        <v>766</v>
      </c>
      <c r="J92" s="11">
        <v>94</v>
      </c>
      <c r="K92" s="10" t="s">
        <v>155</v>
      </c>
      <c r="L92" s="10" t="s">
        <v>53</v>
      </c>
      <c r="M92" s="10" t="s">
        <v>254</v>
      </c>
      <c r="N92" s="10" t="s">
        <v>767</v>
      </c>
      <c r="O92" s="10" t="s">
        <v>768</v>
      </c>
      <c r="P92" s="11">
        <v>724636</v>
      </c>
      <c r="Q92" s="12">
        <v>28262574</v>
      </c>
    </row>
    <row r="93" spans="1:17" ht="20" customHeight="1" x14ac:dyDescent="0.15">
      <c r="A93" s="4">
        <v>90</v>
      </c>
      <c r="B93" s="9" t="s">
        <v>769</v>
      </c>
      <c r="C93" s="10" t="s">
        <v>770</v>
      </c>
      <c r="D93" s="11">
        <v>1973</v>
      </c>
      <c r="E93" s="10" t="s">
        <v>57</v>
      </c>
      <c r="F93" s="10" t="s">
        <v>771</v>
      </c>
      <c r="G93" s="10" t="s">
        <v>772</v>
      </c>
      <c r="H93" s="11">
        <v>8.3000000000000007</v>
      </c>
      <c r="I93" s="10" t="s">
        <v>773</v>
      </c>
      <c r="J93" s="11">
        <v>83</v>
      </c>
      <c r="K93" s="10" t="s">
        <v>774</v>
      </c>
      <c r="L93" s="10" t="s">
        <v>775</v>
      </c>
      <c r="M93" s="10" t="s">
        <v>776</v>
      </c>
      <c r="N93" s="10" t="s">
        <v>777</v>
      </c>
      <c r="O93" s="10" t="s">
        <v>778</v>
      </c>
      <c r="P93" s="11">
        <v>241513</v>
      </c>
      <c r="Q93" s="12">
        <v>159600000</v>
      </c>
    </row>
    <row r="94" spans="1:17" ht="20" customHeight="1" x14ac:dyDescent="0.15">
      <c r="A94" s="4">
        <v>91</v>
      </c>
      <c r="B94" s="9" t="s">
        <v>779</v>
      </c>
      <c r="C94" s="10" t="s">
        <v>780</v>
      </c>
      <c r="D94" s="11">
        <v>1971</v>
      </c>
      <c r="E94" s="10" t="s">
        <v>19</v>
      </c>
      <c r="F94" s="10" t="s">
        <v>142</v>
      </c>
      <c r="G94" s="10" t="s">
        <v>781</v>
      </c>
      <c r="H94" s="11">
        <v>8.3000000000000007</v>
      </c>
      <c r="I94" s="10" t="s">
        <v>782</v>
      </c>
      <c r="J94" s="11">
        <v>77</v>
      </c>
      <c r="K94" s="10" t="s">
        <v>561</v>
      </c>
      <c r="L94" s="10" t="s">
        <v>783</v>
      </c>
      <c r="M94" s="10" t="s">
        <v>784</v>
      </c>
      <c r="N94" s="10" t="s">
        <v>785</v>
      </c>
      <c r="O94" s="10" t="s">
        <v>786</v>
      </c>
      <c r="P94" s="11">
        <v>757904</v>
      </c>
      <c r="Q94" s="12">
        <v>6207725</v>
      </c>
    </row>
    <row r="95" spans="1:17" ht="20" customHeight="1" x14ac:dyDescent="0.15">
      <c r="A95" s="4">
        <v>92</v>
      </c>
      <c r="B95" s="9" t="s">
        <v>787</v>
      </c>
      <c r="C95" s="10" t="s">
        <v>788</v>
      </c>
      <c r="D95" s="11">
        <v>1968</v>
      </c>
      <c r="E95" s="10" t="s">
        <v>57</v>
      </c>
      <c r="F95" s="10" t="s">
        <v>471</v>
      </c>
      <c r="G95" s="10" t="s">
        <v>789</v>
      </c>
      <c r="H95" s="11">
        <v>8.3000000000000007</v>
      </c>
      <c r="I95" s="10" t="s">
        <v>790</v>
      </c>
      <c r="J95" s="11">
        <v>84</v>
      </c>
      <c r="K95" s="10" t="s">
        <v>561</v>
      </c>
      <c r="L95" s="10" t="s">
        <v>791</v>
      </c>
      <c r="M95" s="10" t="s">
        <v>792</v>
      </c>
      <c r="N95" s="10" t="s">
        <v>793</v>
      </c>
      <c r="O95" s="10" t="s">
        <v>794</v>
      </c>
      <c r="P95" s="11">
        <v>603517</v>
      </c>
      <c r="Q95" s="12">
        <v>56954992</v>
      </c>
    </row>
    <row r="96" spans="1:17" ht="20" customHeight="1" x14ac:dyDescent="0.15">
      <c r="A96" s="4">
        <v>93</v>
      </c>
      <c r="B96" s="9" t="s">
        <v>795</v>
      </c>
      <c r="C96" s="10" t="s">
        <v>796</v>
      </c>
      <c r="D96" s="11">
        <v>1965</v>
      </c>
      <c r="E96" s="10" t="s">
        <v>57</v>
      </c>
      <c r="F96" s="10" t="s">
        <v>180</v>
      </c>
      <c r="G96" s="10" t="s">
        <v>129</v>
      </c>
      <c r="H96" s="11">
        <v>8.3000000000000007</v>
      </c>
      <c r="I96" s="10" t="s">
        <v>797</v>
      </c>
      <c r="J96" s="11">
        <v>74</v>
      </c>
      <c r="K96" s="10" t="s">
        <v>131</v>
      </c>
      <c r="L96" s="10" t="s">
        <v>132</v>
      </c>
      <c r="M96" s="10" t="s">
        <v>134</v>
      </c>
      <c r="N96" s="10" t="s">
        <v>798</v>
      </c>
      <c r="O96" s="10" t="s">
        <v>799</v>
      </c>
      <c r="P96" s="11">
        <v>232772</v>
      </c>
      <c r="Q96" s="12">
        <v>15000000</v>
      </c>
    </row>
    <row r="97" spans="1:17" ht="20" customHeight="1" x14ac:dyDescent="0.15">
      <c r="A97" s="4">
        <v>94</v>
      </c>
      <c r="B97" s="9" t="s">
        <v>800</v>
      </c>
      <c r="C97" s="10" t="s">
        <v>801</v>
      </c>
      <c r="D97" s="11">
        <v>1962</v>
      </c>
      <c r="E97" s="10" t="s">
        <v>57</v>
      </c>
      <c r="F97" s="10" t="s">
        <v>802</v>
      </c>
      <c r="G97" s="10" t="s">
        <v>803</v>
      </c>
      <c r="H97" s="11">
        <v>8.3000000000000007</v>
      </c>
      <c r="I97" s="10" t="s">
        <v>804</v>
      </c>
      <c r="J97" s="11">
        <v>100</v>
      </c>
      <c r="K97" s="10" t="s">
        <v>805</v>
      </c>
      <c r="L97" s="10" t="s">
        <v>806</v>
      </c>
      <c r="M97" s="10" t="s">
        <v>263</v>
      </c>
      <c r="N97" s="10" t="s">
        <v>807</v>
      </c>
      <c r="O97" s="10" t="s">
        <v>808</v>
      </c>
      <c r="P97" s="11">
        <v>268085</v>
      </c>
      <c r="Q97" s="12">
        <v>44824144</v>
      </c>
    </row>
    <row r="98" spans="1:17" ht="20" customHeight="1" x14ac:dyDescent="0.15">
      <c r="A98" s="4">
        <v>95</v>
      </c>
      <c r="B98" s="9" t="s">
        <v>809</v>
      </c>
      <c r="C98" s="10" t="s">
        <v>810</v>
      </c>
      <c r="D98" s="11">
        <v>1960</v>
      </c>
      <c r="E98" s="10" t="s">
        <v>57</v>
      </c>
      <c r="F98" s="10" t="s">
        <v>208</v>
      </c>
      <c r="G98" s="10" t="s">
        <v>235</v>
      </c>
      <c r="H98" s="11">
        <v>8.3000000000000007</v>
      </c>
      <c r="I98" s="10" t="s">
        <v>811</v>
      </c>
      <c r="J98" s="11">
        <v>94</v>
      </c>
      <c r="K98" s="10" t="s">
        <v>812</v>
      </c>
      <c r="L98" s="10" t="s">
        <v>813</v>
      </c>
      <c r="M98" s="10" t="s">
        <v>814</v>
      </c>
      <c r="N98" s="10" t="s">
        <v>815</v>
      </c>
      <c r="O98" s="10" t="s">
        <v>816</v>
      </c>
      <c r="P98" s="11">
        <v>164363</v>
      </c>
      <c r="Q98" s="12">
        <v>18600000</v>
      </c>
    </row>
    <row r="99" spans="1:17" ht="20" customHeight="1" x14ac:dyDescent="0.15">
      <c r="A99" s="4">
        <v>96</v>
      </c>
      <c r="B99" s="9" t="s">
        <v>817</v>
      </c>
      <c r="C99" s="10" t="s">
        <v>818</v>
      </c>
      <c r="D99" s="11">
        <v>1959</v>
      </c>
      <c r="E99" s="10" t="s">
        <v>57</v>
      </c>
      <c r="F99" s="10" t="s">
        <v>142</v>
      </c>
      <c r="G99" s="10" t="s">
        <v>819</v>
      </c>
      <c r="H99" s="11">
        <v>8.3000000000000007</v>
      </c>
      <c r="I99" s="10" t="s">
        <v>820</v>
      </c>
      <c r="J99" s="11">
        <v>98</v>
      </c>
      <c r="K99" s="10" t="s">
        <v>401</v>
      </c>
      <c r="L99" s="10" t="s">
        <v>821</v>
      </c>
      <c r="M99" s="10" t="s">
        <v>822</v>
      </c>
      <c r="N99" s="10" t="s">
        <v>823</v>
      </c>
      <c r="O99" s="10" t="s">
        <v>824</v>
      </c>
      <c r="P99" s="11">
        <v>299198</v>
      </c>
      <c r="Q99" s="12">
        <v>13275000</v>
      </c>
    </row>
    <row r="100" spans="1:17" ht="20" customHeight="1" x14ac:dyDescent="0.15">
      <c r="A100" s="4">
        <v>97</v>
      </c>
      <c r="B100" s="9" t="s">
        <v>825</v>
      </c>
      <c r="C100" s="10" t="s">
        <v>826</v>
      </c>
      <c r="D100" s="11">
        <v>1958</v>
      </c>
      <c r="E100" s="10" t="s">
        <v>19</v>
      </c>
      <c r="F100" s="10" t="s">
        <v>827</v>
      </c>
      <c r="G100" s="10" t="s">
        <v>828</v>
      </c>
      <c r="H100" s="11">
        <v>8.3000000000000007</v>
      </c>
      <c r="I100" s="10" t="s">
        <v>829</v>
      </c>
      <c r="J100" s="11">
        <v>100</v>
      </c>
      <c r="K100" s="10" t="s">
        <v>401</v>
      </c>
      <c r="L100" s="10" t="s">
        <v>592</v>
      </c>
      <c r="M100" s="10" t="s">
        <v>830</v>
      </c>
      <c r="N100" s="10" t="s">
        <v>831</v>
      </c>
      <c r="O100" s="10" t="s">
        <v>832</v>
      </c>
      <c r="P100" s="11">
        <v>364368</v>
      </c>
      <c r="Q100" s="12">
        <v>3200000</v>
      </c>
    </row>
    <row r="101" spans="1:17" ht="20" customHeight="1" x14ac:dyDescent="0.15">
      <c r="A101" s="4">
        <v>98</v>
      </c>
      <c r="B101" s="9" t="s">
        <v>833</v>
      </c>
      <c r="C101" s="10" t="s">
        <v>834</v>
      </c>
      <c r="D101" s="11">
        <v>1952</v>
      </c>
      <c r="E101" s="10" t="s">
        <v>418</v>
      </c>
      <c r="F101" s="10" t="s">
        <v>835</v>
      </c>
      <c r="G101" s="10" t="s">
        <v>836</v>
      </c>
      <c r="H101" s="11">
        <v>8.3000000000000007</v>
      </c>
      <c r="I101" s="10" t="s">
        <v>837</v>
      </c>
      <c r="J101" s="11">
        <v>99</v>
      </c>
      <c r="K101" s="10" t="s">
        <v>838</v>
      </c>
      <c r="L101" s="10" t="s">
        <v>839</v>
      </c>
      <c r="M101" s="10" t="s">
        <v>839</v>
      </c>
      <c r="N101" s="10" t="s">
        <v>840</v>
      </c>
      <c r="O101" s="10" t="s">
        <v>841</v>
      </c>
      <c r="P101" s="11">
        <v>218957</v>
      </c>
      <c r="Q101" s="12">
        <v>8819028</v>
      </c>
    </row>
    <row r="102" spans="1:17" ht="20" customHeight="1" x14ac:dyDescent="0.15">
      <c r="A102" s="4">
        <v>99</v>
      </c>
      <c r="B102" s="9" t="s">
        <v>842</v>
      </c>
      <c r="C102" s="10" t="s">
        <v>843</v>
      </c>
      <c r="D102" s="11">
        <v>1944</v>
      </c>
      <c r="E102" s="10" t="s">
        <v>844</v>
      </c>
      <c r="F102" s="10" t="s">
        <v>845</v>
      </c>
      <c r="G102" s="10" t="s">
        <v>846</v>
      </c>
      <c r="H102" s="11">
        <v>8.3000000000000007</v>
      </c>
      <c r="I102" s="10" t="s">
        <v>847</v>
      </c>
      <c r="J102" s="11">
        <v>95</v>
      </c>
      <c r="K102" s="10" t="s">
        <v>812</v>
      </c>
      <c r="L102" s="10" t="s">
        <v>815</v>
      </c>
      <c r="M102" s="10" t="s">
        <v>848</v>
      </c>
      <c r="N102" s="10" t="s">
        <v>849</v>
      </c>
      <c r="O102" s="10" t="s">
        <v>850</v>
      </c>
      <c r="P102" s="11">
        <v>143525</v>
      </c>
      <c r="Q102" s="12">
        <v>5720000</v>
      </c>
    </row>
    <row r="103" spans="1:17" ht="20" customHeight="1" x14ac:dyDescent="0.15">
      <c r="A103" s="4">
        <v>100</v>
      </c>
      <c r="B103" s="9" t="s">
        <v>851</v>
      </c>
      <c r="C103" s="10" t="s">
        <v>852</v>
      </c>
      <c r="D103" s="11">
        <v>1941</v>
      </c>
      <c r="E103" s="10" t="s">
        <v>40</v>
      </c>
      <c r="F103" s="10" t="s">
        <v>332</v>
      </c>
      <c r="G103" s="10" t="s">
        <v>853</v>
      </c>
      <c r="H103" s="11">
        <v>8.3000000000000007</v>
      </c>
      <c r="I103" s="10" t="s">
        <v>854</v>
      </c>
      <c r="J103" s="11">
        <v>100</v>
      </c>
      <c r="K103" s="10" t="s">
        <v>855</v>
      </c>
      <c r="L103" s="10" t="s">
        <v>855</v>
      </c>
      <c r="M103" s="10" t="s">
        <v>856</v>
      </c>
      <c r="N103" s="10" t="s">
        <v>857</v>
      </c>
      <c r="O103" s="10" t="s">
        <v>858</v>
      </c>
      <c r="P103" s="11">
        <v>403351</v>
      </c>
      <c r="Q103" s="12">
        <v>1585634</v>
      </c>
    </row>
    <row r="104" spans="1:17" ht="20" customHeight="1" x14ac:dyDescent="0.15">
      <c r="A104" s="4">
        <v>101</v>
      </c>
      <c r="B104" s="9" t="s">
        <v>859</v>
      </c>
      <c r="C104" s="10" t="s">
        <v>860</v>
      </c>
      <c r="D104" s="11">
        <v>2018</v>
      </c>
      <c r="E104" s="10" t="s">
        <v>40</v>
      </c>
      <c r="F104" s="10" t="s">
        <v>199</v>
      </c>
      <c r="G104" s="10" t="s">
        <v>294</v>
      </c>
      <c r="H104" s="11">
        <v>8.1999999999999993</v>
      </c>
      <c r="I104" s="10" t="s">
        <v>861</v>
      </c>
      <c r="J104" s="11">
        <v>69</v>
      </c>
      <c r="K104" s="10" t="s">
        <v>862</v>
      </c>
      <c r="L104" s="10" t="s">
        <v>72</v>
      </c>
      <c r="M104" s="10" t="s">
        <v>863</v>
      </c>
      <c r="N104" s="10" t="s">
        <v>864</v>
      </c>
      <c r="O104" s="10" t="s">
        <v>865</v>
      </c>
      <c r="P104" s="11">
        <v>377884</v>
      </c>
      <c r="Q104" s="12">
        <v>85080171</v>
      </c>
    </row>
    <row r="105" spans="1:17" ht="20" customHeight="1" x14ac:dyDescent="0.15">
      <c r="A105" s="4">
        <v>102</v>
      </c>
      <c r="B105" s="9" t="s">
        <v>866</v>
      </c>
      <c r="C105" s="10" t="s">
        <v>867</v>
      </c>
      <c r="D105" s="11">
        <v>2017</v>
      </c>
      <c r="E105" s="10" t="s">
        <v>19</v>
      </c>
      <c r="F105" s="10" t="s">
        <v>552</v>
      </c>
      <c r="G105" s="10" t="s">
        <v>772</v>
      </c>
      <c r="H105" s="11">
        <v>8.1999999999999993</v>
      </c>
      <c r="I105" s="10" t="s">
        <v>868</v>
      </c>
      <c r="J105" s="11">
        <v>88</v>
      </c>
      <c r="K105" s="10" t="s">
        <v>869</v>
      </c>
      <c r="L105" s="10" t="s">
        <v>870</v>
      </c>
      <c r="M105" s="10" t="s">
        <v>871</v>
      </c>
      <c r="N105" s="10" t="s">
        <v>872</v>
      </c>
      <c r="O105" s="10" t="s">
        <v>873</v>
      </c>
      <c r="P105" s="11">
        <v>432610</v>
      </c>
      <c r="Q105" s="12">
        <v>54513740</v>
      </c>
    </row>
    <row r="106" spans="1:17" ht="20" customHeight="1" x14ac:dyDescent="0.15">
      <c r="A106" s="4">
        <v>103</v>
      </c>
      <c r="B106" s="9" t="s">
        <v>874</v>
      </c>
      <c r="C106" s="10" t="s">
        <v>875</v>
      </c>
      <c r="D106" s="11">
        <v>2009</v>
      </c>
      <c r="E106" s="10" t="s">
        <v>218</v>
      </c>
      <c r="F106" s="10" t="s">
        <v>771</v>
      </c>
      <c r="G106" s="10" t="s">
        <v>876</v>
      </c>
      <c r="H106" s="11">
        <v>8.1999999999999993</v>
      </c>
      <c r="I106" s="10" t="s">
        <v>877</v>
      </c>
      <c r="J106" s="11">
        <v>80</v>
      </c>
      <c r="K106" s="10" t="s">
        <v>878</v>
      </c>
      <c r="L106" s="10" t="s">
        <v>879</v>
      </c>
      <c r="M106" s="10" t="s">
        <v>880</v>
      </c>
      <c r="N106" s="10" t="s">
        <v>881</v>
      </c>
      <c r="O106" s="10" t="s">
        <v>882</v>
      </c>
      <c r="P106" s="11">
        <v>193217</v>
      </c>
      <c r="Q106" s="12">
        <v>6391436</v>
      </c>
    </row>
    <row r="107" spans="1:17" ht="20" customHeight="1" x14ac:dyDescent="0.15">
      <c r="A107" s="4">
        <v>104</v>
      </c>
      <c r="B107" s="9" t="s">
        <v>883</v>
      </c>
      <c r="C107" s="10" t="s">
        <v>884</v>
      </c>
      <c r="D107" s="11">
        <v>2011</v>
      </c>
      <c r="E107" s="10" t="s">
        <v>40</v>
      </c>
      <c r="F107" s="10" t="s">
        <v>885</v>
      </c>
      <c r="G107" s="10" t="s">
        <v>886</v>
      </c>
      <c r="H107" s="11">
        <v>8.1999999999999993</v>
      </c>
      <c r="I107" s="10" t="s">
        <v>887</v>
      </c>
      <c r="J107" s="11">
        <v>71</v>
      </c>
      <c r="K107" s="10" t="s">
        <v>888</v>
      </c>
      <c r="L107" s="10" t="s">
        <v>495</v>
      </c>
      <c r="M107" s="10" t="s">
        <v>889</v>
      </c>
      <c r="N107" s="10" t="s">
        <v>890</v>
      </c>
      <c r="O107" s="10" t="s">
        <v>891</v>
      </c>
      <c r="P107" s="11">
        <v>435950</v>
      </c>
      <c r="Q107" s="12">
        <v>13657115</v>
      </c>
    </row>
    <row r="108" spans="1:17" ht="20" customHeight="1" x14ac:dyDescent="0.15">
      <c r="A108" s="4">
        <v>105</v>
      </c>
      <c r="B108" s="9" t="s">
        <v>892</v>
      </c>
      <c r="C108" s="10" t="s">
        <v>893</v>
      </c>
      <c r="D108" s="11">
        <v>2010</v>
      </c>
      <c r="E108" s="10" t="s">
        <v>19</v>
      </c>
      <c r="F108" s="10" t="s">
        <v>894</v>
      </c>
      <c r="G108" s="10" t="s">
        <v>537</v>
      </c>
      <c r="H108" s="11">
        <v>8.1999999999999993</v>
      </c>
      <c r="I108" s="10" t="s">
        <v>895</v>
      </c>
      <c r="J108" s="11">
        <v>63</v>
      </c>
      <c r="K108" s="10" t="s">
        <v>155</v>
      </c>
      <c r="L108" s="10" t="s">
        <v>99</v>
      </c>
      <c r="M108" s="10" t="s">
        <v>896</v>
      </c>
      <c r="N108" s="10" t="s">
        <v>468</v>
      </c>
      <c r="O108" s="10" t="s">
        <v>92</v>
      </c>
      <c r="P108" s="11">
        <v>1129894</v>
      </c>
      <c r="Q108" s="12">
        <v>128012934</v>
      </c>
    </row>
    <row r="109" spans="1:17" ht="20" customHeight="1" x14ac:dyDescent="0.15">
      <c r="A109" s="4">
        <v>106</v>
      </c>
      <c r="B109" s="9" t="s">
        <v>897</v>
      </c>
      <c r="C109" s="10" t="s">
        <v>898</v>
      </c>
      <c r="D109" s="11">
        <v>2009</v>
      </c>
      <c r="E109" s="10" t="s">
        <v>57</v>
      </c>
      <c r="F109" s="10" t="s">
        <v>58</v>
      </c>
      <c r="G109" s="10" t="s">
        <v>702</v>
      </c>
      <c r="H109" s="11">
        <v>8.1999999999999993</v>
      </c>
      <c r="I109" s="10" t="s">
        <v>899</v>
      </c>
      <c r="J109" s="11">
        <v>88</v>
      </c>
      <c r="K109" s="10" t="s">
        <v>900</v>
      </c>
      <c r="L109" s="10" t="s">
        <v>901</v>
      </c>
      <c r="M109" s="10" t="s">
        <v>902</v>
      </c>
      <c r="N109" s="10" t="s">
        <v>903</v>
      </c>
      <c r="O109" s="10" t="s">
        <v>904</v>
      </c>
      <c r="P109" s="11">
        <v>935507</v>
      </c>
      <c r="Q109" s="12">
        <v>293004164</v>
      </c>
    </row>
    <row r="110" spans="1:17" ht="20" customHeight="1" x14ac:dyDescent="0.15">
      <c r="A110" s="4">
        <v>107</v>
      </c>
      <c r="B110" s="9" t="s">
        <v>905</v>
      </c>
      <c r="C110" s="10" t="s">
        <v>906</v>
      </c>
      <c r="D110" s="11">
        <v>2013</v>
      </c>
      <c r="E110" s="10" t="s">
        <v>19</v>
      </c>
      <c r="F110" s="10" t="s">
        <v>907</v>
      </c>
      <c r="G110" s="10" t="s">
        <v>153</v>
      </c>
      <c r="H110" s="11">
        <v>8.1999999999999993</v>
      </c>
      <c r="I110" s="10" t="s">
        <v>908</v>
      </c>
      <c r="J110" s="11">
        <v>75</v>
      </c>
      <c r="K110" s="10" t="s">
        <v>155</v>
      </c>
      <c r="L110" s="10" t="s">
        <v>99</v>
      </c>
      <c r="M110" s="10" t="s">
        <v>909</v>
      </c>
      <c r="N110" s="10" t="s">
        <v>910</v>
      </c>
      <c r="O110" s="10" t="s">
        <v>193</v>
      </c>
      <c r="P110" s="11">
        <v>1187498</v>
      </c>
      <c r="Q110" s="12">
        <v>116900694</v>
      </c>
    </row>
    <row r="111" spans="1:17" ht="20" customHeight="1" x14ac:dyDescent="0.15">
      <c r="A111" s="4">
        <v>108</v>
      </c>
      <c r="B111" s="9" t="s">
        <v>911</v>
      </c>
      <c r="C111" s="10" t="s">
        <v>912</v>
      </c>
      <c r="D111" s="11">
        <v>2007</v>
      </c>
      <c r="E111" s="10" t="s">
        <v>57</v>
      </c>
      <c r="F111" s="10" t="s">
        <v>633</v>
      </c>
      <c r="G111" s="10" t="s">
        <v>692</v>
      </c>
      <c r="H111" s="11">
        <v>8.1999999999999993</v>
      </c>
      <c r="I111" s="10" t="s">
        <v>913</v>
      </c>
      <c r="J111" s="11">
        <v>68</v>
      </c>
      <c r="K111" s="10" t="s">
        <v>914</v>
      </c>
      <c r="L111" s="10" t="s">
        <v>915</v>
      </c>
      <c r="M111" s="10" t="s">
        <v>916</v>
      </c>
      <c r="N111" s="10" t="s">
        <v>917</v>
      </c>
      <c r="O111" s="10" t="s">
        <v>918</v>
      </c>
      <c r="P111" s="11">
        <v>74129</v>
      </c>
      <c r="Q111" s="12">
        <v>1113541</v>
      </c>
    </row>
    <row r="112" spans="1:17" ht="20" customHeight="1" x14ac:dyDescent="0.15">
      <c r="A112" s="4">
        <v>109</v>
      </c>
      <c r="B112" s="9" t="s">
        <v>919</v>
      </c>
      <c r="C112" s="10" t="s">
        <v>920</v>
      </c>
      <c r="D112" s="11">
        <v>2007</v>
      </c>
      <c r="E112" s="10" t="s">
        <v>19</v>
      </c>
      <c r="F112" s="10" t="s">
        <v>921</v>
      </c>
      <c r="G112" s="10" t="s">
        <v>21</v>
      </c>
      <c r="H112" s="11">
        <v>8.1999999999999993</v>
      </c>
      <c r="I112" s="10" t="s">
        <v>922</v>
      </c>
      <c r="J112" s="11">
        <v>93</v>
      </c>
      <c r="K112" s="10" t="s">
        <v>923</v>
      </c>
      <c r="L112" s="10" t="s">
        <v>924</v>
      </c>
      <c r="M112" s="10" t="s">
        <v>925</v>
      </c>
      <c r="N112" s="10" t="s">
        <v>926</v>
      </c>
      <c r="O112" s="10" t="s">
        <v>927</v>
      </c>
      <c r="P112" s="11">
        <v>517359</v>
      </c>
      <c r="Q112" s="12">
        <v>40222514</v>
      </c>
    </row>
    <row r="113" spans="1:17" ht="20" customHeight="1" x14ac:dyDescent="0.15">
      <c r="A113" s="4">
        <v>110</v>
      </c>
      <c r="B113" s="9" t="s">
        <v>928</v>
      </c>
      <c r="C113" s="10" t="s">
        <v>929</v>
      </c>
      <c r="D113" s="11">
        <v>2006</v>
      </c>
      <c r="E113" s="10" t="s">
        <v>40</v>
      </c>
      <c r="F113" s="10" t="s">
        <v>250</v>
      </c>
      <c r="G113" s="10" t="s">
        <v>930</v>
      </c>
      <c r="H113" s="11">
        <v>8.1999999999999993</v>
      </c>
      <c r="I113" s="10" t="s">
        <v>931</v>
      </c>
      <c r="J113" s="11">
        <v>98</v>
      </c>
      <c r="K113" s="10" t="s">
        <v>932</v>
      </c>
      <c r="L113" s="10" t="s">
        <v>933</v>
      </c>
      <c r="M113" s="10" t="s">
        <v>934</v>
      </c>
      <c r="N113" s="10" t="s">
        <v>935</v>
      </c>
      <c r="O113" s="10" t="s">
        <v>936</v>
      </c>
      <c r="P113" s="11">
        <v>618623</v>
      </c>
      <c r="Q113" s="12">
        <v>37634615</v>
      </c>
    </row>
    <row r="114" spans="1:17" ht="20" customHeight="1" x14ac:dyDescent="0.15">
      <c r="A114" s="4">
        <v>111</v>
      </c>
      <c r="B114" s="9" t="s">
        <v>937</v>
      </c>
      <c r="C114" s="10" t="s">
        <v>938</v>
      </c>
      <c r="D114" s="11">
        <v>2010</v>
      </c>
      <c r="E114" s="10" t="s">
        <v>57</v>
      </c>
      <c r="F114" s="10" t="s">
        <v>835</v>
      </c>
      <c r="G114" s="10" t="s">
        <v>702</v>
      </c>
      <c r="H114" s="11">
        <v>8.1999999999999993</v>
      </c>
      <c r="I114" s="10" t="s">
        <v>939</v>
      </c>
      <c r="J114" s="11">
        <v>92</v>
      </c>
      <c r="K114" s="10" t="s">
        <v>478</v>
      </c>
      <c r="L114" s="10" t="s">
        <v>122</v>
      </c>
      <c r="M114" s="10" t="s">
        <v>705</v>
      </c>
      <c r="N114" s="10" t="s">
        <v>940</v>
      </c>
      <c r="O114" s="10" t="s">
        <v>941</v>
      </c>
      <c r="P114" s="11">
        <v>757032</v>
      </c>
      <c r="Q114" s="12">
        <v>415004880</v>
      </c>
    </row>
    <row r="115" spans="1:17" ht="20" customHeight="1" x14ac:dyDescent="0.15">
      <c r="A115" s="4">
        <v>112</v>
      </c>
      <c r="B115" s="9" t="s">
        <v>942</v>
      </c>
      <c r="C115" s="10" t="s">
        <v>943</v>
      </c>
      <c r="D115" s="11">
        <v>2005</v>
      </c>
      <c r="E115" s="10" t="s">
        <v>19</v>
      </c>
      <c r="F115" s="10" t="s">
        <v>180</v>
      </c>
      <c r="G115" s="10" t="s">
        <v>944</v>
      </c>
      <c r="H115" s="11">
        <v>8.1999999999999993</v>
      </c>
      <c r="I115" s="10" t="s">
        <v>945</v>
      </c>
      <c r="J115" s="11">
        <v>62</v>
      </c>
      <c r="K115" s="10" t="s">
        <v>946</v>
      </c>
      <c r="L115" s="10" t="s">
        <v>947</v>
      </c>
      <c r="M115" s="10" t="s">
        <v>353</v>
      </c>
      <c r="N115" s="10" t="s">
        <v>948</v>
      </c>
      <c r="O115" s="10" t="s">
        <v>949</v>
      </c>
      <c r="P115" s="11">
        <v>1032749</v>
      </c>
      <c r="Q115" s="12">
        <v>70511035</v>
      </c>
    </row>
    <row r="116" spans="1:17" ht="20" customHeight="1" x14ac:dyDescent="0.15">
      <c r="A116" s="4">
        <v>113</v>
      </c>
      <c r="B116" s="9" t="s">
        <v>950</v>
      </c>
      <c r="C116" s="10" t="s">
        <v>951</v>
      </c>
      <c r="D116" s="11">
        <v>2005</v>
      </c>
      <c r="E116" s="10" t="s">
        <v>40</v>
      </c>
      <c r="F116" s="10" t="s">
        <v>885</v>
      </c>
      <c r="G116" s="10" t="s">
        <v>493</v>
      </c>
      <c r="H116" s="11">
        <v>8.1999999999999993</v>
      </c>
      <c r="I116" s="10" t="s">
        <v>952</v>
      </c>
      <c r="J116" s="11">
        <v>70</v>
      </c>
      <c r="K116" s="10" t="s">
        <v>44</v>
      </c>
      <c r="L116" s="10" t="s">
        <v>45</v>
      </c>
      <c r="M116" s="10" t="s">
        <v>48</v>
      </c>
      <c r="N116" s="10" t="s">
        <v>102</v>
      </c>
      <c r="O116" s="10" t="s">
        <v>90</v>
      </c>
      <c r="P116" s="11">
        <v>1308302</v>
      </c>
      <c r="Q116" s="12">
        <v>206852432</v>
      </c>
    </row>
    <row r="117" spans="1:17" ht="20" customHeight="1" x14ac:dyDescent="0.15">
      <c r="A117" s="4">
        <v>114</v>
      </c>
      <c r="B117" s="9" t="s">
        <v>953</v>
      </c>
      <c r="C117" s="10" t="s">
        <v>954</v>
      </c>
      <c r="D117" s="11">
        <v>2004</v>
      </c>
      <c r="E117" s="10" t="s">
        <v>218</v>
      </c>
      <c r="F117" s="10" t="s">
        <v>955</v>
      </c>
      <c r="G117" s="10" t="s">
        <v>87</v>
      </c>
      <c r="H117" s="11">
        <v>8.1999999999999993</v>
      </c>
      <c r="I117" s="10" t="s">
        <v>956</v>
      </c>
      <c r="J117" s="11">
        <v>82</v>
      </c>
      <c r="K117" s="10" t="s">
        <v>957</v>
      </c>
      <c r="L117" s="10" t="s">
        <v>958</v>
      </c>
      <c r="M117" s="10" t="s">
        <v>959</v>
      </c>
      <c r="N117" s="10" t="s">
        <v>960</v>
      </c>
      <c r="O117" s="10" t="s">
        <v>961</v>
      </c>
      <c r="P117" s="11">
        <v>331308</v>
      </c>
      <c r="Q117" s="12">
        <v>5509040</v>
      </c>
    </row>
    <row r="118" spans="1:17" ht="20" customHeight="1" x14ac:dyDescent="0.15">
      <c r="A118" s="4">
        <v>115</v>
      </c>
      <c r="B118" s="9" t="s">
        <v>962</v>
      </c>
      <c r="C118" s="10" t="s">
        <v>963</v>
      </c>
      <c r="D118" s="11">
        <v>2004</v>
      </c>
      <c r="E118" s="10" t="s">
        <v>57</v>
      </c>
      <c r="F118" s="10" t="s">
        <v>332</v>
      </c>
      <c r="G118" s="10" t="s">
        <v>209</v>
      </c>
      <c r="H118" s="11">
        <v>8.1999999999999993</v>
      </c>
      <c r="I118" s="10" t="s">
        <v>964</v>
      </c>
      <c r="J118" s="11">
        <v>80</v>
      </c>
      <c r="K118" s="10" t="s">
        <v>211</v>
      </c>
      <c r="L118" s="10" t="s">
        <v>965</v>
      </c>
      <c r="M118" s="10" t="s">
        <v>966</v>
      </c>
      <c r="N118" s="10" t="s">
        <v>967</v>
      </c>
      <c r="O118" s="10" t="s">
        <v>968</v>
      </c>
      <c r="P118" s="11">
        <v>333915</v>
      </c>
      <c r="Q118" s="12">
        <v>4711096</v>
      </c>
    </row>
    <row r="119" spans="1:17" ht="20" customHeight="1" x14ac:dyDescent="0.15">
      <c r="A119" s="4">
        <v>116</v>
      </c>
      <c r="B119" s="9" t="s">
        <v>969</v>
      </c>
      <c r="C119" s="10" t="s">
        <v>970</v>
      </c>
      <c r="D119" s="11">
        <v>2001</v>
      </c>
      <c r="E119" s="10" t="s">
        <v>40</v>
      </c>
      <c r="F119" s="10" t="s">
        <v>971</v>
      </c>
      <c r="G119" s="10" t="s">
        <v>972</v>
      </c>
      <c r="H119" s="11">
        <v>8.1999999999999993</v>
      </c>
      <c r="I119" s="10" t="s">
        <v>973</v>
      </c>
      <c r="J119" s="11">
        <v>72</v>
      </c>
      <c r="K119" s="10" t="s">
        <v>974</v>
      </c>
      <c r="L119" s="10" t="s">
        <v>327</v>
      </c>
      <c r="M119" s="10" t="s">
        <v>975</v>
      </c>
      <c r="N119" s="10" t="s">
        <v>673</v>
      </c>
      <c r="O119" s="10" t="s">
        <v>976</v>
      </c>
      <c r="P119" s="11">
        <v>848920</v>
      </c>
      <c r="Q119" s="12">
        <v>170742341</v>
      </c>
    </row>
    <row r="120" spans="1:17" ht="20" customHeight="1" x14ac:dyDescent="0.15">
      <c r="A120" s="4">
        <v>117</v>
      </c>
      <c r="B120" s="9" t="s">
        <v>977</v>
      </c>
      <c r="C120" s="10" t="s">
        <v>978</v>
      </c>
      <c r="D120" s="11">
        <v>1998</v>
      </c>
      <c r="E120" s="10" t="s">
        <v>19</v>
      </c>
      <c r="F120" s="10" t="s">
        <v>845</v>
      </c>
      <c r="G120" s="10" t="s">
        <v>979</v>
      </c>
      <c r="H120" s="11">
        <v>8.1999999999999993</v>
      </c>
      <c r="I120" s="10" t="s">
        <v>980</v>
      </c>
      <c r="J120" s="11">
        <v>66</v>
      </c>
      <c r="K120" s="10" t="s">
        <v>663</v>
      </c>
      <c r="L120" s="10" t="s">
        <v>981</v>
      </c>
      <c r="M120" s="10" t="s">
        <v>982</v>
      </c>
      <c r="N120" s="10" t="s">
        <v>983</v>
      </c>
      <c r="O120" s="10" t="s">
        <v>664</v>
      </c>
      <c r="P120" s="11">
        <v>535216</v>
      </c>
      <c r="Q120" s="12">
        <v>3897569</v>
      </c>
    </row>
    <row r="121" spans="1:17" ht="20" customHeight="1" x14ac:dyDescent="0.15">
      <c r="A121" s="4">
        <v>118</v>
      </c>
      <c r="B121" s="9" t="s">
        <v>984</v>
      </c>
      <c r="C121" s="10" t="s">
        <v>985</v>
      </c>
      <c r="D121" s="11">
        <v>1997</v>
      </c>
      <c r="E121" s="10" t="s">
        <v>19</v>
      </c>
      <c r="F121" s="10" t="s">
        <v>894</v>
      </c>
      <c r="G121" s="10" t="s">
        <v>244</v>
      </c>
      <c r="H121" s="11">
        <v>8.1999999999999993</v>
      </c>
      <c r="I121" s="10" t="s">
        <v>986</v>
      </c>
      <c r="J121" s="11">
        <v>90</v>
      </c>
      <c r="K121" s="10" t="s">
        <v>987</v>
      </c>
      <c r="L121" s="10" t="s">
        <v>246</v>
      </c>
      <c r="M121" s="10" t="s">
        <v>327</v>
      </c>
      <c r="N121" s="10" t="s">
        <v>539</v>
      </c>
      <c r="O121" s="10" t="s">
        <v>988</v>
      </c>
      <c r="P121" s="11">
        <v>531967</v>
      </c>
      <c r="Q121" s="12">
        <v>64616940</v>
      </c>
    </row>
    <row r="122" spans="1:17" ht="20" customHeight="1" x14ac:dyDescent="0.15">
      <c r="A122" s="4">
        <v>119</v>
      </c>
      <c r="B122" s="9" t="s">
        <v>989</v>
      </c>
      <c r="C122" s="10" t="s">
        <v>990</v>
      </c>
      <c r="D122" s="11">
        <v>1995</v>
      </c>
      <c r="E122" s="10" t="s">
        <v>19</v>
      </c>
      <c r="F122" s="10" t="s">
        <v>498</v>
      </c>
      <c r="G122" s="10" t="s">
        <v>251</v>
      </c>
      <c r="H122" s="11">
        <v>8.1999999999999993</v>
      </c>
      <c r="I122" s="10" t="s">
        <v>991</v>
      </c>
      <c r="J122" s="11">
        <v>76</v>
      </c>
      <c r="K122" s="10" t="s">
        <v>992</v>
      </c>
      <c r="L122" s="10" t="s">
        <v>35</v>
      </c>
      <c r="M122" s="10" t="s">
        <v>53</v>
      </c>
      <c r="N122" s="10" t="s">
        <v>993</v>
      </c>
      <c r="O122" s="10" t="s">
        <v>994</v>
      </c>
      <c r="P122" s="11">
        <v>577113</v>
      </c>
      <c r="Q122" s="12">
        <v>67436818</v>
      </c>
    </row>
    <row r="123" spans="1:17" ht="20" customHeight="1" x14ac:dyDescent="0.15">
      <c r="A123" s="4">
        <v>120</v>
      </c>
      <c r="B123" s="9" t="s">
        <v>995</v>
      </c>
      <c r="C123" s="10" t="s">
        <v>996</v>
      </c>
      <c r="D123" s="11">
        <v>1995</v>
      </c>
      <c r="E123" s="10" t="s">
        <v>19</v>
      </c>
      <c r="F123" s="10" t="s">
        <v>114</v>
      </c>
      <c r="G123" s="10" t="s">
        <v>31</v>
      </c>
      <c r="H123" s="11">
        <v>8.1999999999999993</v>
      </c>
      <c r="I123" s="10" t="s">
        <v>997</v>
      </c>
      <c r="J123" s="11">
        <v>73</v>
      </c>
      <c r="K123" s="10" t="s">
        <v>155</v>
      </c>
      <c r="L123" s="10" t="s">
        <v>53</v>
      </c>
      <c r="M123" s="10" t="s">
        <v>998</v>
      </c>
      <c r="N123" s="10" t="s">
        <v>157</v>
      </c>
      <c r="O123" s="10" t="s">
        <v>999</v>
      </c>
      <c r="P123" s="11">
        <v>466276</v>
      </c>
      <c r="Q123" s="12">
        <v>42438300</v>
      </c>
    </row>
    <row r="124" spans="1:17" ht="20" customHeight="1" x14ac:dyDescent="0.15">
      <c r="A124" s="4">
        <v>121</v>
      </c>
      <c r="B124" s="9" t="s">
        <v>1000</v>
      </c>
      <c r="C124" s="10" t="s">
        <v>1001</v>
      </c>
      <c r="D124" s="11">
        <v>1992</v>
      </c>
      <c r="E124" s="10" t="s">
        <v>19</v>
      </c>
      <c r="F124" s="10" t="s">
        <v>199</v>
      </c>
      <c r="G124" s="10" t="s">
        <v>485</v>
      </c>
      <c r="H124" s="11">
        <v>8.1999999999999993</v>
      </c>
      <c r="I124" s="10" t="s">
        <v>1002</v>
      </c>
      <c r="J124" s="11">
        <v>85</v>
      </c>
      <c r="K124" s="10" t="s">
        <v>132</v>
      </c>
      <c r="L124" s="10" t="s">
        <v>132</v>
      </c>
      <c r="M124" s="10" t="s">
        <v>1003</v>
      </c>
      <c r="N124" s="10" t="s">
        <v>25</v>
      </c>
      <c r="O124" s="10" t="s">
        <v>1004</v>
      </c>
      <c r="P124" s="11">
        <v>375935</v>
      </c>
      <c r="Q124" s="12">
        <v>101157447</v>
      </c>
    </row>
    <row r="125" spans="1:17" ht="20" customHeight="1" x14ac:dyDescent="0.15">
      <c r="A125" s="4">
        <v>122</v>
      </c>
      <c r="B125" s="9" t="s">
        <v>1005</v>
      </c>
      <c r="C125" s="10" t="s">
        <v>1006</v>
      </c>
      <c r="D125" s="11">
        <v>1989</v>
      </c>
      <c r="E125" s="10" t="s">
        <v>57</v>
      </c>
      <c r="F125" s="10" t="s">
        <v>243</v>
      </c>
      <c r="G125" s="10" t="s">
        <v>493</v>
      </c>
      <c r="H125" s="11">
        <v>8.1999999999999993</v>
      </c>
      <c r="I125" s="10" t="s">
        <v>1007</v>
      </c>
      <c r="J125" s="11">
        <v>65</v>
      </c>
      <c r="K125" s="10" t="s">
        <v>89</v>
      </c>
      <c r="L125" s="10" t="s">
        <v>166</v>
      </c>
      <c r="M125" s="10" t="s">
        <v>1008</v>
      </c>
      <c r="N125" s="10" t="s">
        <v>1009</v>
      </c>
      <c r="O125" s="10" t="s">
        <v>1010</v>
      </c>
      <c r="P125" s="11">
        <v>692366</v>
      </c>
      <c r="Q125" s="12">
        <v>197171806</v>
      </c>
    </row>
    <row r="126" spans="1:17" ht="20" customHeight="1" x14ac:dyDescent="0.15">
      <c r="A126" s="4">
        <v>123</v>
      </c>
      <c r="B126" s="9" t="s">
        <v>1011</v>
      </c>
      <c r="C126" s="10" t="s">
        <v>1012</v>
      </c>
      <c r="D126" s="11">
        <v>1988</v>
      </c>
      <c r="E126" s="10" t="s">
        <v>57</v>
      </c>
      <c r="F126" s="10" t="s">
        <v>1013</v>
      </c>
      <c r="G126" s="10" t="s">
        <v>1014</v>
      </c>
      <c r="H126" s="11">
        <v>8.1999999999999993</v>
      </c>
      <c r="I126" s="10" t="s">
        <v>1015</v>
      </c>
      <c r="J126" s="11">
        <v>86</v>
      </c>
      <c r="K126" s="10" t="s">
        <v>211</v>
      </c>
      <c r="L126" s="10" t="s">
        <v>1016</v>
      </c>
      <c r="M126" s="10" t="s">
        <v>1017</v>
      </c>
      <c r="N126" s="10" t="s">
        <v>1018</v>
      </c>
      <c r="O126" s="10" t="s">
        <v>1019</v>
      </c>
      <c r="P126" s="11">
        <v>291180</v>
      </c>
      <c r="Q126" s="12">
        <v>1105564</v>
      </c>
    </row>
    <row r="127" spans="1:17" ht="20" customHeight="1" x14ac:dyDescent="0.15">
      <c r="A127" s="4">
        <v>124</v>
      </c>
      <c r="B127" s="9" t="s">
        <v>1020</v>
      </c>
      <c r="C127" s="10" t="s">
        <v>1021</v>
      </c>
      <c r="D127" s="11">
        <v>1988</v>
      </c>
      <c r="E127" s="10" t="s">
        <v>19</v>
      </c>
      <c r="F127" s="10" t="s">
        <v>180</v>
      </c>
      <c r="G127" s="10" t="s">
        <v>1022</v>
      </c>
      <c r="H127" s="11">
        <v>8.1999999999999993</v>
      </c>
      <c r="I127" s="10" t="s">
        <v>1023</v>
      </c>
      <c r="J127" s="11">
        <v>72</v>
      </c>
      <c r="K127" s="10" t="s">
        <v>1024</v>
      </c>
      <c r="L127" s="10" t="s">
        <v>83</v>
      </c>
      <c r="M127" s="10" t="s">
        <v>1025</v>
      </c>
      <c r="N127" s="10" t="s">
        <v>1026</v>
      </c>
      <c r="O127" s="10" t="s">
        <v>1027</v>
      </c>
      <c r="P127" s="11">
        <v>793164</v>
      </c>
      <c r="Q127" s="12">
        <v>83008852</v>
      </c>
    </row>
    <row r="128" spans="1:17" ht="20" customHeight="1" x14ac:dyDescent="0.15">
      <c r="A128" s="4">
        <v>125</v>
      </c>
      <c r="B128" s="9" t="s">
        <v>1028</v>
      </c>
      <c r="C128" s="10" t="s">
        <v>1029</v>
      </c>
      <c r="D128" s="11">
        <v>1985</v>
      </c>
      <c r="E128" s="10" t="s">
        <v>57</v>
      </c>
      <c r="F128" s="10" t="s">
        <v>1030</v>
      </c>
      <c r="G128" s="10" t="s">
        <v>1031</v>
      </c>
      <c r="H128" s="11">
        <v>8.1999999999999993</v>
      </c>
      <c r="I128" s="10" t="s">
        <v>1032</v>
      </c>
      <c r="J128" s="11">
        <v>96</v>
      </c>
      <c r="K128" s="10" t="s">
        <v>268</v>
      </c>
      <c r="L128" s="10" t="s">
        <v>1033</v>
      </c>
      <c r="M128" s="10" t="s">
        <v>1034</v>
      </c>
      <c r="N128" s="10" t="s">
        <v>1035</v>
      </c>
      <c r="O128" s="10" t="s">
        <v>1036</v>
      </c>
      <c r="P128" s="11">
        <v>112505</v>
      </c>
      <c r="Q128" s="12">
        <v>4135750</v>
      </c>
    </row>
    <row r="129" spans="1:17" ht="20" customHeight="1" x14ac:dyDescent="0.15">
      <c r="A129" s="4">
        <v>126</v>
      </c>
      <c r="B129" s="9" t="s">
        <v>1037</v>
      </c>
      <c r="C129" s="10" t="s">
        <v>1038</v>
      </c>
      <c r="D129" s="11">
        <v>1980</v>
      </c>
      <c r="E129" s="10" t="s">
        <v>19</v>
      </c>
      <c r="F129" s="10" t="s">
        <v>771</v>
      </c>
      <c r="G129" s="10" t="s">
        <v>1039</v>
      </c>
      <c r="H129" s="11">
        <v>8.1999999999999993</v>
      </c>
      <c r="I129" s="10" t="s">
        <v>1040</v>
      </c>
      <c r="J129" s="11">
        <v>89</v>
      </c>
      <c r="K129" s="10" t="s">
        <v>155</v>
      </c>
      <c r="L129" s="10" t="s">
        <v>53</v>
      </c>
      <c r="M129" s="10" t="s">
        <v>1041</v>
      </c>
      <c r="N129" s="10" t="s">
        <v>157</v>
      </c>
      <c r="O129" s="10" t="s">
        <v>1042</v>
      </c>
      <c r="P129" s="11">
        <v>321860</v>
      </c>
      <c r="Q129" s="12">
        <v>23383987</v>
      </c>
    </row>
    <row r="130" spans="1:17" ht="20" customHeight="1" x14ac:dyDescent="0.15">
      <c r="A130" s="4">
        <v>127</v>
      </c>
      <c r="B130" s="9" t="s">
        <v>1043</v>
      </c>
      <c r="C130" s="10" t="s">
        <v>1044</v>
      </c>
      <c r="D130" s="11">
        <v>1975</v>
      </c>
      <c r="E130" s="10" t="s">
        <v>690</v>
      </c>
      <c r="F130" s="10" t="s">
        <v>1045</v>
      </c>
      <c r="G130" s="10" t="s">
        <v>1046</v>
      </c>
      <c r="H130" s="11">
        <v>8.1999999999999993</v>
      </c>
      <c r="I130" s="10" t="s">
        <v>1047</v>
      </c>
      <c r="J130" s="11">
        <v>91</v>
      </c>
      <c r="K130" s="10" t="s">
        <v>1048</v>
      </c>
      <c r="L130" s="10" t="s">
        <v>1049</v>
      </c>
      <c r="M130" s="10" t="s">
        <v>1050</v>
      </c>
      <c r="N130" s="10" t="s">
        <v>1051</v>
      </c>
      <c r="O130" s="10" t="s">
        <v>1052</v>
      </c>
      <c r="P130" s="11">
        <v>500875</v>
      </c>
      <c r="Q130" s="12">
        <v>1229197</v>
      </c>
    </row>
    <row r="131" spans="1:17" ht="20" customHeight="1" x14ac:dyDescent="0.15">
      <c r="A131" s="4">
        <v>128</v>
      </c>
      <c r="B131" s="9" t="s">
        <v>1053</v>
      </c>
      <c r="C131" s="10" t="s">
        <v>1054</v>
      </c>
      <c r="D131" s="11">
        <v>1963</v>
      </c>
      <c r="E131" s="10" t="s">
        <v>57</v>
      </c>
      <c r="F131" s="10" t="s">
        <v>1055</v>
      </c>
      <c r="G131" s="10" t="s">
        <v>1056</v>
      </c>
      <c r="H131" s="11">
        <v>8.1999999999999993</v>
      </c>
      <c r="I131" s="10" t="s">
        <v>1057</v>
      </c>
      <c r="J131" s="11">
        <v>86</v>
      </c>
      <c r="K131" s="10" t="s">
        <v>1058</v>
      </c>
      <c r="L131" s="10" t="s">
        <v>1059</v>
      </c>
      <c r="M131" s="10" t="s">
        <v>1060</v>
      </c>
      <c r="N131" s="10" t="s">
        <v>1061</v>
      </c>
      <c r="O131" s="10" t="s">
        <v>393</v>
      </c>
      <c r="P131" s="11">
        <v>224730</v>
      </c>
      <c r="Q131" s="12">
        <v>12100000</v>
      </c>
    </row>
    <row r="132" spans="1:17" ht="20" customHeight="1" x14ac:dyDescent="0.15">
      <c r="A132" s="4">
        <v>129</v>
      </c>
      <c r="B132" s="9" t="s">
        <v>1062</v>
      </c>
      <c r="C132" s="10" t="s">
        <v>1063</v>
      </c>
      <c r="D132" s="11">
        <v>1959</v>
      </c>
      <c r="E132" s="10" t="s">
        <v>57</v>
      </c>
      <c r="F132" s="10" t="s">
        <v>260</v>
      </c>
      <c r="G132" s="10" t="s">
        <v>1064</v>
      </c>
      <c r="H132" s="11">
        <v>8.1999999999999993</v>
      </c>
      <c r="I132" s="10" t="s">
        <v>1065</v>
      </c>
      <c r="J132" s="11">
        <v>98</v>
      </c>
      <c r="K132" s="10" t="s">
        <v>812</v>
      </c>
      <c r="L132" s="10" t="s">
        <v>1066</v>
      </c>
      <c r="M132" s="10" t="s">
        <v>1067</v>
      </c>
      <c r="N132" s="10" t="s">
        <v>813</v>
      </c>
      <c r="O132" s="10" t="s">
        <v>1068</v>
      </c>
      <c r="P132" s="11">
        <v>243943</v>
      </c>
      <c r="Q132" s="12">
        <v>25000000</v>
      </c>
    </row>
    <row r="133" spans="1:17" ht="20" customHeight="1" x14ac:dyDescent="0.15">
      <c r="A133" s="4">
        <v>130</v>
      </c>
      <c r="B133" s="9" t="s">
        <v>1069</v>
      </c>
      <c r="C133" s="10" t="s">
        <v>1070</v>
      </c>
      <c r="D133" s="11">
        <v>1954</v>
      </c>
      <c r="E133" s="10" t="s">
        <v>19</v>
      </c>
      <c r="F133" s="10" t="s">
        <v>476</v>
      </c>
      <c r="G133" s="10" t="s">
        <v>1071</v>
      </c>
      <c r="H133" s="11">
        <v>8.1999999999999993</v>
      </c>
      <c r="I133" s="10" t="s">
        <v>1072</v>
      </c>
      <c r="J133" s="11">
        <v>75</v>
      </c>
      <c r="K133" s="10" t="s">
        <v>401</v>
      </c>
      <c r="L133" s="10" t="s">
        <v>1073</v>
      </c>
      <c r="M133" s="10" t="s">
        <v>593</v>
      </c>
      <c r="N133" s="10" t="s">
        <v>1074</v>
      </c>
      <c r="O133" s="10" t="s">
        <v>1075</v>
      </c>
      <c r="P133" s="11">
        <v>158335</v>
      </c>
      <c r="Q133" s="12">
        <v>12562</v>
      </c>
    </row>
    <row r="134" spans="1:17" ht="20" customHeight="1" x14ac:dyDescent="0.15">
      <c r="A134" s="4">
        <v>131</v>
      </c>
      <c r="B134" s="9" t="s">
        <v>1076</v>
      </c>
      <c r="C134" s="10" t="s">
        <v>1077</v>
      </c>
      <c r="D134" s="11">
        <v>1950</v>
      </c>
      <c r="E134" s="10" t="s">
        <v>844</v>
      </c>
      <c r="F134" s="10" t="s">
        <v>894</v>
      </c>
      <c r="G134" s="10" t="s">
        <v>21</v>
      </c>
      <c r="H134" s="11">
        <v>8.1999999999999993</v>
      </c>
      <c r="I134" s="10" t="s">
        <v>1078</v>
      </c>
      <c r="J134" s="11">
        <v>98</v>
      </c>
      <c r="K134" s="10" t="s">
        <v>1079</v>
      </c>
      <c r="L134" s="10" t="s">
        <v>1080</v>
      </c>
      <c r="M134" s="10" t="s">
        <v>1081</v>
      </c>
      <c r="N134" s="10" t="s">
        <v>1082</v>
      </c>
      <c r="O134" s="10" t="s">
        <v>1083</v>
      </c>
      <c r="P134" s="11">
        <v>120539</v>
      </c>
      <c r="Q134" s="12">
        <v>10177</v>
      </c>
    </row>
    <row r="135" spans="1:17" ht="20" customHeight="1" x14ac:dyDescent="0.15">
      <c r="A135" s="4">
        <v>132</v>
      </c>
      <c r="B135" s="9" t="s">
        <v>1084</v>
      </c>
      <c r="C135" s="10" t="s">
        <v>1085</v>
      </c>
      <c r="D135" s="11">
        <v>1948</v>
      </c>
      <c r="E135" s="10" t="s">
        <v>844</v>
      </c>
      <c r="F135" s="10" t="s">
        <v>434</v>
      </c>
      <c r="G135" s="10" t="s">
        <v>1086</v>
      </c>
      <c r="H135" s="11">
        <v>8.1999999999999993</v>
      </c>
      <c r="I135" s="10" t="s">
        <v>1087</v>
      </c>
      <c r="J135" s="11">
        <v>98</v>
      </c>
      <c r="K135" s="10" t="s">
        <v>1088</v>
      </c>
      <c r="L135" s="10" t="s">
        <v>412</v>
      </c>
      <c r="M135" s="10" t="s">
        <v>1089</v>
      </c>
      <c r="N135" s="10" t="s">
        <v>1090</v>
      </c>
      <c r="O135" s="10" t="s">
        <v>1091</v>
      </c>
      <c r="P135" s="11">
        <v>114304</v>
      </c>
      <c r="Q135" s="12">
        <v>5014000</v>
      </c>
    </row>
    <row r="136" spans="1:17" ht="20" customHeight="1" x14ac:dyDescent="0.15">
      <c r="A136" s="4">
        <v>133</v>
      </c>
      <c r="B136" s="9" t="s">
        <v>1092</v>
      </c>
      <c r="C136" s="10" t="s">
        <v>1093</v>
      </c>
      <c r="D136" s="11">
        <v>2019</v>
      </c>
      <c r="E136" s="10" t="s">
        <v>218</v>
      </c>
      <c r="F136" s="10" t="s">
        <v>275</v>
      </c>
      <c r="G136" s="10" t="s">
        <v>119</v>
      </c>
      <c r="H136" s="11">
        <v>8.1</v>
      </c>
      <c r="I136" s="10" t="s">
        <v>1094</v>
      </c>
      <c r="J136" s="11">
        <v>95</v>
      </c>
      <c r="K136" s="10" t="s">
        <v>1095</v>
      </c>
      <c r="L136" s="10" t="s">
        <v>1096</v>
      </c>
      <c r="M136" s="10" t="s">
        <v>1097</v>
      </c>
      <c r="N136" s="10" t="s">
        <v>1098</v>
      </c>
      <c r="O136" s="10" t="s">
        <v>1099</v>
      </c>
      <c r="P136" s="11">
        <v>63134</v>
      </c>
      <c r="Q136" s="12">
        <v>3759854</v>
      </c>
    </row>
    <row r="137" spans="1:17" ht="20" customHeight="1" x14ac:dyDescent="0.15">
      <c r="A137" s="4">
        <v>134</v>
      </c>
      <c r="B137" s="9" t="s">
        <v>1100</v>
      </c>
      <c r="C137" s="10" t="s">
        <v>1101</v>
      </c>
      <c r="D137" s="11">
        <v>2016</v>
      </c>
      <c r="E137" s="10" t="s">
        <v>19</v>
      </c>
      <c r="F137" s="10" t="s">
        <v>1102</v>
      </c>
      <c r="G137" s="10" t="s">
        <v>1103</v>
      </c>
      <c r="H137" s="11">
        <v>8.1</v>
      </c>
      <c r="I137" s="10" t="s">
        <v>1104</v>
      </c>
      <c r="J137" s="11">
        <v>84</v>
      </c>
      <c r="K137" s="10" t="s">
        <v>529</v>
      </c>
      <c r="L137" s="10" t="s">
        <v>1105</v>
      </c>
      <c r="M137" s="10" t="s">
        <v>1106</v>
      </c>
      <c r="N137" s="10" t="s">
        <v>1107</v>
      </c>
      <c r="O137" s="10" t="s">
        <v>1108</v>
      </c>
      <c r="P137" s="11">
        <v>113649</v>
      </c>
      <c r="Q137" s="12">
        <v>2006788</v>
      </c>
    </row>
    <row r="138" spans="1:17" ht="20" customHeight="1" x14ac:dyDescent="0.15">
      <c r="A138" s="4">
        <v>135</v>
      </c>
      <c r="B138" s="9" t="s">
        <v>1109</v>
      </c>
      <c r="C138" s="10" t="s">
        <v>1110</v>
      </c>
      <c r="D138" s="11">
        <v>2014</v>
      </c>
      <c r="E138" s="10" t="s">
        <v>218</v>
      </c>
      <c r="F138" s="10" t="s">
        <v>105</v>
      </c>
      <c r="G138" s="10" t="s">
        <v>21</v>
      </c>
      <c r="H138" s="11">
        <v>8.1</v>
      </c>
      <c r="I138" s="10" t="s">
        <v>1111</v>
      </c>
      <c r="J138" s="11">
        <v>74</v>
      </c>
      <c r="K138" s="10" t="s">
        <v>1112</v>
      </c>
      <c r="L138" s="10" t="s">
        <v>1113</v>
      </c>
      <c r="M138" s="10" t="s">
        <v>1114</v>
      </c>
      <c r="N138" s="10" t="s">
        <v>1115</v>
      </c>
      <c r="O138" s="10" t="s">
        <v>1116</v>
      </c>
      <c r="P138" s="11">
        <v>50700</v>
      </c>
      <c r="Q138" s="12">
        <v>3492754</v>
      </c>
    </row>
    <row r="139" spans="1:17" ht="20" customHeight="1" x14ac:dyDescent="0.15">
      <c r="A139" s="4">
        <v>136</v>
      </c>
      <c r="B139" s="9" t="s">
        <v>1117</v>
      </c>
      <c r="C139" s="10" t="s">
        <v>1118</v>
      </c>
      <c r="D139" s="11">
        <v>2017</v>
      </c>
      <c r="E139" s="10" t="s">
        <v>19</v>
      </c>
      <c r="F139" s="10" t="s">
        <v>367</v>
      </c>
      <c r="G139" s="10" t="s">
        <v>944</v>
      </c>
      <c r="H139" s="11">
        <v>8.1</v>
      </c>
      <c r="I139" s="10" t="s">
        <v>1119</v>
      </c>
      <c r="J139" s="11">
        <v>77</v>
      </c>
      <c r="K139" s="10" t="s">
        <v>1120</v>
      </c>
      <c r="L139" s="10" t="s">
        <v>305</v>
      </c>
      <c r="M139" s="10" t="s">
        <v>1121</v>
      </c>
      <c r="N139" s="10" t="s">
        <v>1122</v>
      </c>
      <c r="O139" s="10" t="s">
        <v>1123</v>
      </c>
      <c r="P139" s="11">
        <v>647884</v>
      </c>
      <c r="Q139" s="12">
        <v>226277068</v>
      </c>
    </row>
    <row r="140" spans="1:17" ht="20" customHeight="1" x14ac:dyDescent="0.15">
      <c r="A140" s="4">
        <v>137</v>
      </c>
      <c r="B140" s="9" t="s">
        <v>1124</v>
      </c>
      <c r="C140" s="10" t="s">
        <v>1125</v>
      </c>
      <c r="D140" s="11">
        <v>2015</v>
      </c>
      <c r="E140" s="10" t="s">
        <v>218</v>
      </c>
      <c r="F140" s="10" t="s">
        <v>250</v>
      </c>
      <c r="G140" s="10" t="s">
        <v>1126</v>
      </c>
      <c r="H140" s="11">
        <v>8.1</v>
      </c>
      <c r="I140" s="10" t="s">
        <v>1127</v>
      </c>
      <c r="J140" s="11">
        <v>86</v>
      </c>
      <c r="K140" s="10" t="s">
        <v>1128</v>
      </c>
      <c r="L140" s="10" t="s">
        <v>1129</v>
      </c>
      <c r="M140" s="10" t="s">
        <v>1130</v>
      </c>
      <c r="N140" s="10" t="s">
        <v>1131</v>
      </c>
      <c r="O140" s="10" t="s">
        <v>1132</v>
      </c>
      <c r="P140" s="11">
        <v>371538</v>
      </c>
      <c r="Q140" s="12">
        <v>14677674</v>
      </c>
    </row>
    <row r="141" spans="1:17" ht="20" customHeight="1" x14ac:dyDescent="0.15">
      <c r="A141" s="4">
        <v>138</v>
      </c>
      <c r="B141" s="9" t="s">
        <v>1133</v>
      </c>
      <c r="C141" s="10" t="s">
        <v>1134</v>
      </c>
      <c r="D141" s="11">
        <v>2014</v>
      </c>
      <c r="E141" s="10" t="s">
        <v>218</v>
      </c>
      <c r="F141" s="10" t="s">
        <v>275</v>
      </c>
      <c r="G141" s="10" t="s">
        <v>181</v>
      </c>
      <c r="H141" s="11">
        <v>8.1</v>
      </c>
      <c r="I141" s="10" t="s">
        <v>1135</v>
      </c>
      <c r="J141" s="11">
        <v>77</v>
      </c>
      <c r="K141" s="10" t="s">
        <v>1136</v>
      </c>
      <c r="L141" s="10" t="s">
        <v>1137</v>
      </c>
      <c r="M141" s="10" t="s">
        <v>1138</v>
      </c>
      <c r="N141" s="10" t="s">
        <v>1139</v>
      </c>
      <c r="O141" s="10" t="s">
        <v>1140</v>
      </c>
      <c r="P141" s="11">
        <v>177059</v>
      </c>
      <c r="Q141" s="12">
        <v>3107072</v>
      </c>
    </row>
    <row r="142" spans="1:17" ht="20" customHeight="1" x14ac:dyDescent="0.15">
      <c r="A142" s="4">
        <v>139</v>
      </c>
      <c r="B142" s="9" t="s">
        <v>1141</v>
      </c>
      <c r="C142" s="10" t="s">
        <v>1142</v>
      </c>
      <c r="D142" s="11">
        <v>2014</v>
      </c>
      <c r="E142" s="10" t="s">
        <v>40</v>
      </c>
      <c r="F142" s="10" t="s">
        <v>717</v>
      </c>
      <c r="G142" s="10" t="s">
        <v>1143</v>
      </c>
      <c r="H142" s="11">
        <v>8.1</v>
      </c>
      <c r="I142" s="10" t="s">
        <v>1144</v>
      </c>
      <c r="J142" s="11">
        <v>88</v>
      </c>
      <c r="K142" s="10" t="s">
        <v>1145</v>
      </c>
      <c r="L142" s="10" t="s">
        <v>91</v>
      </c>
      <c r="M142" s="10" t="s">
        <v>739</v>
      </c>
      <c r="N142" s="10" t="s">
        <v>1146</v>
      </c>
      <c r="O142" s="10" t="s">
        <v>318</v>
      </c>
      <c r="P142" s="11">
        <v>707630</v>
      </c>
      <c r="Q142" s="12">
        <v>59100318</v>
      </c>
    </row>
    <row r="143" spans="1:17" ht="20" customHeight="1" x14ac:dyDescent="0.15">
      <c r="A143" s="4">
        <v>140</v>
      </c>
      <c r="B143" s="9" t="s">
        <v>1147</v>
      </c>
      <c r="C143" s="10" t="s">
        <v>1148</v>
      </c>
      <c r="D143" s="11">
        <v>2014</v>
      </c>
      <c r="E143" s="10" t="s">
        <v>19</v>
      </c>
      <c r="F143" s="10" t="s">
        <v>471</v>
      </c>
      <c r="G143" s="10" t="s">
        <v>517</v>
      </c>
      <c r="H143" s="11">
        <v>8.1</v>
      </c>
      <c r="I143" s="10" t="s">
        <v>1149</v>
      </c>
      <c r="J143" s="11">
        <v>79</v>
      </c>
      <c r="K143" s="10" t="s">
        <v>107</v>
      </c>
      <c r="L143" s="10" t="s">
        <v>686</v>
      </c>
      <c r="M143" s="10" t="s">
        <v>1150</v>
      </c>
      <c r="N143" s="10" t="s">
        <v>1151</v>
      </c>
      <c r="O143" s="10" t="s">
        <v>1152</v>
      </c>
      <c r="P143" s="11">
        <v>859695</v>
      </c>
      <c r="Q143" s="12">
        <v>167767189</v>
      </c>
    </row>
    <row r="144" spans="1:17" ht="20" customHeight="1" x14ac:dyDescent="0.15">
      <c r="A144" s="4">
        <v>141</v>
      </c>
      <c r="B144" s="9" t="s">
        <v>1153</v>
      </c>
      <c r="C144" s="10" t="s">
        <v>1154</v>
      </c>
      <c r="D144" s="11">
        <v>2016</v>
      </c>
      <c r="E144" s="10" t="s">
        <v>19</v>
      </c>
      <c r="F144" s="10" t="s">
        <v>105</v>
      </c>
      <c r="G144" s="10" t="s">
        <v>87</v>
      </c>
      <c r="H144" s="11">
        <v>8.1</v>
      </c>
      <c r="I144" s="10" t="s">
        <v>1155</v>
      </c>
      <c r="J144" s="11">
        <v>71</v>
      </c>
      <c r="K144" s="10" t="s">
        <v>711</v>
      </c>
      <c r="L144" s="10" t="s">
        <v>1156</v>
      </c>
      <c r="M144" s="10" t="s">
        <v>1157</v>
      </c>
      <c r="N144" s="10" t="s">
        <v>1158</v>
      </c>
      <c r="O144" s="10" t="s">
        <v>1159</v>
      </c>
      <c r="P144" s="11">
        <v>435928</v>
      </c>
      <c r="Q144" s="12">
        <v>67209615</v>
      </c>
    </row>
    <row r="145" spans="1:17" ht="20" customHeight="1" x14ac:dyDescent="0.15">
      <c r="A145" s="4">
        <v>142</v>
      </c>
      <c r="B145" s="9" t="s">
        <v>1160</v>
      </c>
      <c r="C145" s="10" t="s">
        <v>1161</v>
      </c>
      <c r="D145" s="11">
        <v>2015</v>
      </c>
      <c r="E145" s="10" t="s">
        <v>57</v>
      </c>
      <c r="F145" s="10" t="s">
        <v>582</v>
      </c>
      <c r="G145" s="10" t="s">
        <v>702</v>
      </c>
      <c r="H145" s="11">
        <v>8.1</v>
      </c>
      <c r="I145" s="10" t="s">
        <v>1162</v>
      </c>
      <c r="J145" s="11">
        <v>94</v>
      </c>
      <c r="K145" s="10" t="s">
        <v>900</v>
      </c>
      <c r="L145" s="10" t="s">
        <v>1163</v>
      </c>
      <c r="M145" s="10" t="s">
        <v>1164</v>
      </c>
      <c r="N145" s="10" t="s">
        <v>1165</v>
      </c>
      <c r="O145" s="10" t="s">
        <v>1166</v>
      </c>
      <c r="P145" s="11">
        <v>616228</v>
      </c>
      <c r="Q145" s="12">
        <v>356461711</v>
      </c>
    </row>
    <row r="146" spans="1:17" ht="20" customHeight="1" x14ac:dyDescent="0.15">
      <c r="A146" s="4">
        <v>143</v>
      </c>
      <c r="B146" s="9" t="s">
        <v>1167</v>
      </c>
      <c r="C146" s="10" t="s">
        <v>1168</v>
      </c>
      <c r="D146" s="11">
        <v>2013</v>
      </c>
      <c r="E146" s="10" t="s">
        <v>19</v>
      </c>
      <c r="F146" s="10" t="s">
        <v>544</v>
      </c>
      <c r="G146" s="10" t="s">
        <v>87</v>
      </c>
      <c r="H146" s="11">
        <v>8.1</v>
      </c>
      <c r="I146" s="10" t="s">
        <v>1169</v>
      </c>
      <c r="J146" s="11">
        <v>96</v>
      </c>
      <c r="K146" s="10" t="s">
        <v>1059</v>
      </c>
      <c r="L146" s="10" t="s">
        <v>1170</v>
      </c>
      <c r="M146" s="10" t="s">
        <v>1171</v>
      </c>
      <c r="N146" s="10" t="s">
        <v>1172</v>
      </c>
      <c r="O146" s="10" t="s">
        <v>108</v>
      </c>
      <c r="P146" s="11">
        <v>640533</v>
      </c>
      <c r="Q146" s="12">
        <v>56671993</v>
      </c>
    </row>
    <row r="147" spans="1:17" ht="20" customHeight="1" x14ac:dyDescent="0.15">
      <c r="A147" s="4">
        <v>144</v>
      </c>
      <c r="B147" s="9" t="s">
        <v>1173</v>
      </c>
      <c r="C147" s="10" t="s">
        <v>1174</v>
      </c>
      <c r="D147" s="11">
        <v>2013</v>
      </c>
      <c r="E147" s="10" t="s">
        <v>40</v>
      </c>
      <c r="F147" s="10" t="s">
        <v>615</v>
      </c>
      <c r="G147" s="10" t="s">
        <v>1175</v>
      </c>
      <c r="H147" s="11">
        <v>8.1</v>
      </c>
      <c r="I147" s="10" t="s">
        <v>1176</v>
      </c>
      <c r="J147" s="11">
        <v>74</v>
      </c>
      <c r="K147" s="10" t="s">
        <v>974</v>
      </c>
      <c r="L147" s="10" t="s">
        <v>1177</v>
      </c>
      <c r="M147" s="10" t="s">
        <v>473</v>
      </c>
      <c r="N147" s="10" t="s">
        <v>1178</v>
      </c>
      <c r="O147" s="10" t="s">
        <v>959</v>
      </c>
      <c r="P147" s="11">
        <v>432811</v>
      </c>
      <c r="Q147" s="12">
        <v>26947624</v>
      </c>
    </row>
    <row r="148" spans="1:17" ht="20" customHeight="1" x14ac:dyDescent="0.15">
      <c r="A148" s="4">
        <v>145</v>
      </c>
      <c r="B148" s="9" t="s">
        <v>1179</v>
      </c>
      <c r="C148" s="10" t="s">
        <v>1180</v>
      </c>
      <c r="D148" s="11">
        <v>2019</v>
      </c>
      <c r="E148" s="10" t="s">
        <v>40</v>
      </c>
      <c r="F148" s="10" t="s">
        <v>41</v>
      </c>
      <c r="G148" s="10" t="s">
        <v>1175</v>
      </c>
      <c r="H148" s="11">
        <v>8.1</v>
      </c>
      <c r="I148" s="10" t="s">
        <v>1181</v>
      </c>
      <c r="J148" s="11">
        <v>81</v>
      </c>
      <c r="K148" s="10" t="s">
        <v>1120</v>
      </c>
      <c r="L148" s="10" t="s">
        <v>221</v>
      </c>
      <c r="M148" s="10" t="s">
        <v>45</v>
      </c>
      <c r="N148" s="10" t="s">
        <v>1182</v>
      </c>
      <c r="O148" s="10" t="s">
        <v>1183</v>
      </c>
      <c r="P148" s="11">
        <v>291289</v>
      </c>
      <c r="Q148" s="12">
        <v>117624028</v>
      </c>
    </row>
    <row r="149" spans="1:17" ht="20" customHeight="1" x14ac:dyDescent="0.15">
      <c r="A149" s="4">
        <v>146</v>
      </c>
      <c r="B149" s="9" t="s">
        <v>1184</v>
      </c>
      <c r="C149" s="10" t="s">
        <v>1185</v>
      </c>
      <c r="D149" s="11">
        <v>2015</v>
      </c>
      <c r="E149" s="10" t="s">
        <v>19</v>
      </c>
      <c r="F149" s="10" t="s">
        <v>771</v>
      </c>
      <c r="G149" s="10" t="s">
        <v>153</v>
      </c>
      <c r="H149" s="11">
        <v>8.1</v>
      </c>
      <c r="I149" s="10" t="s">
        <v>1186</v>
      </c>
      <c r="J149" s="11">
        <v>93</v>
      </c>
      <c r="K149" s="10" t="s">
        <v>1187</v>
      </c>
      <c r="L149" s="10" t="s">
        <v>468</v>
      </c>
      <c r="M149" s="10" t="s">
        <v>1188</v>
      </c>
      <c r="N149" s="10" t="s">
        <v>1189</v>
      </c>
      <c r="O149" s="10" t="s">
        <v>1190</v>
      </c>
      <c r="P149" s="11">
        <v>420316</v>
      </c>
      <c r="Q149" s="12">
        <v>45055776</v>
      </c>
    </row>
    <row r="150" spans="1:17" ht="20" customHeight="1" x14ac:dyDescent="0.15">
      <c r="A150" s="4">
        <v>147</v>
      </c>
      <c r="B150" s="9" t="s">
        <v>1191</v>
      </c>
      <c r="C150" s="10" t="s">
        <v>1192</v>
      </c>
      <c r="D150" s="11">
        <v>2014</v>
      </c>
      <c r="E150" s="10" t="s">
        <v>690</v>
      </c>
      <c r="F150" s="10" t="s">
        <v>1193</v>
      </c>
      <c r="G150" s="10" t="s">
        <v>358</v>
      </c>
      <c r="H150" s="11">
        <v>8.1</v>
      </c>
      <c r="I150" s="10" t="s">
        <v>1194</v>
      </c>
      <c r="J150" s="11">
        <v>85</v>
      </c>
      <c r="K150" s="10" t="s">
        <v>1195</v>
      </c>
      <c r="L150" s="10" t="s">
        <v>1196</v>
      </c>
      <c r="M150" s="10" t="s">
        <v>1197</v>
      </c>
      <c r="N150" s="10" t="s">
        <v>1198</v>
      </c>
      <c r="O150" s="10" t="s">
        <v>1199</v>
      </c>
      <c r="P150" s="11">
        <v>51679</v>
      </c>
      <c r="Q150" s="12">
        <v>857524</v>
      </c>
    </row>
    <row r="151" spans="1:17" ht="20" customHeight="1" x14ac:dyDescent="0.15">
      <c r="A151" s="4">
        <v>148</v>
      </c>
      <c r="B151" s="9" t="s">
        <v>1200</v>
      </c>
      <c r="C151" s="10" t="s">
        <v>1201</v>
      </c>
      <c r="D151" s="11">
        <v>2013</v>
      </c>
      <c r="E151" s="10" t="s">
        <v>19</v>
      </c>
      <c r="F151" s="10" t="s">
        <v>633</v>
      </c>
      <c r="G151" s="10" t="s">
        <v>244</v>
      </c>
      <c r="H151" s="11">
        <v>8.1</v>
      </c>
      <c r="I151" s="10" t="s">
        <v>1202</v>
      </c>
      <c r="J151" s="11">
        <v>70</v>
      </c>
      <c r="K151" s="10" t="s">
        <v>626</v>
      </c>
      <c r="L151" s="10" t="s">
        <v>305</v>
      </c>
      <c r="M151" s="10" t="s">
        <v>1203</v>
      </c>
      <c r="N151" s="10" t="s">
        <v>1204</v>
      </c>
      <c r="O151" s="10" t="s">
        <v>1205</v>
      </c>
      <c r="P151" s="11">
        <v>601149</v>
      </c>
      <c r="Q151" s="12">
        <v>61002302</v>
      </c>
    </row>
    <row r="152" spans="1:17" ht="20" customHeight="1" x14ac:dyDescent="0.15">
      <c r="A152" s="4">
        <v>149</v>
      </c>
      <c r="B152" s="9" t="s">
        <v>1206</v>
      </c>
      <c r="C152" s="10" t="s">
        <v>1207</v>
      </c>
      <c r="D152" s="11">
        <v>2015</v>
      </c>
      <c r="E152" s="10" t="s">
        <v>40</v>
      </c>
      <c r="F152" s="10" t="s">
        <v>1208</v>
      </c>
      <c r="G152" s="10" t="s">
        <v>97</v>
      </c>
      <c r="H152" s="11">
        <v>8.1</v>
      </c>
      <c r="I152" s="10" t="s">
        <v>1209</v>
      </c>
      <c r="J152" s="11">
        <v>90</v>
      </c>
      <c r="K152" s="10" t="s">
        <v>1210</v>
      </c>
      <c r="L152" s="10" t="s">
        <v>495</v>
      </c>
      <c r="M152" s="10" t="s">
        <v>1211</v>
      </c>
      <c r="N152" s="10" t="s">
        <v>1212</v>
      </c>
      <c r="O152" s="10" t="s">
        <v>1213</v>
      </c>
      <c r="P152" s="11">
        <v>882316</v>
      </c>
      <c r="Q152" s="12">
        <v>154058340</v>
      </c>
    </row>
    <row r="153" spans="1:17" ht="20" customHeight="1" x14ac:dyDescent="0.15">
      <c r="A153" s="4">
        <v>150</v>
      </c>
      <c r="B153" s="9" t="s">
        <v>1214</v>
      </c>
      <c r="C153" s="10" t="s">
        <v>1215</v>
      </c>
      <c r="D153" s="11">
        <v>2008</v>
      </c>
      <c r="E153" s="10" t="s">
        <v>218</v>
      </c>
      <c r="F153" s="10" t="s">
        <v>234</v>
      </c>
      <c r="G153" s="10" t="s">
        <v>21</v>
      </c>
      <c r="H153" s="11">
        <v>8.1</v>
      </c>
      <c r="I153" s="10" t="s">
        <v>1216</v>
      </c>
      <c r="J153" s="11">
        <v>72</v>
      </c>
      <c r="K153" s="10" t="s">
        <v>132</v>
      </c>
      <c r="L153" s="10" t="s">
        <v>132</v>
      </c>
      <c r="M153" s="10" t="s">
        <v>1217</v>
      </c>
      <c r="N153" s="10" t="s">
        <v>1218</v>
      </c>
      <c r="O153" s="10" t="s">
        <v>1219</v>
      </c>
      <c r="P153" s="11">
        <v>720450</v>
      </c>
      <c r="Q153" s="12">
        <v>148095302</v>
      </c>
    </row>
    <row r="154" spans="1:17" ht="20" customHeight="1" x14ac:dyDescent="0.15">
      <c r="A154" s="4">
        <v>151</v>
      </c>
      <c r="B154" s="9" t="s">
        <v>1220</v>
      </c>
      <c r="C154" s="10" t="s">
        <v>1221</v>
      </c>
      <c r="D154" s="11">
        <v>2011</v>
      </c>
      <c r="E154" s="10" t="s">
        <v>40</v>
      </c>
      <c r="F154" s="10" t="s">
        <v>199</v>
      </c>
      <c r="G154" s="10" t="s">
        <v>1222</v>
      </c>
      <c r="H154" s="11">
        <v>8.1</v>
      </c>
      <c r="I154" s="10" t="s">
        <v>1223</v>
      </c>
      <c r="J154" s="11">
        <v>85</v>
      </c>
      <c r="K154" s="10" t="s">
        <v>1224</v>
      </c>
      <c r="L154" s="10" t="s">
        <v>1225</v>
      </c>
      <c r="M154" s="10" t="s">
        <v>1226</v>
      </c>
      <c r="N154" s="10" t="s">
        <v>1227</v>
      </c>
      <c r="O154" s="10" t="s">
        <v>1228</v>
      </c>
      <c r="P154" s="11">
        <v>764493</v>
      </c>
      <c r="Q154" s="12">
        <v>381011219</v>
      </c>
    </row>
    <row r="155" spans="1:17" ht="20" customHeight="1" x14ac:dyDescent="0.15">
      <c r="A155" s="4">
        <v>152</v>
      </c>
      <c r="B155" s="9" t="s">
        <v>1229</v>
      </c>
      <c r="C155" s="10" t="s">
        <v>1230</v>
      </c>
      <c r="D155" s="11">
        <v>2008</v>
      </c>
      <c r="E155" s="10" t="s">
        <v>614</v>
      </c>
      <c r="F155" s="10" t="s">
        <v>199</v>
      </c>
      <c r="G155" s="10" t="s">
        <v>284</v>
      </c>
      <c r="H155" s="11">
        <v>8.1</v>
      </c>
      <c r="I155" s="10" t="s">
        <v>1231</v>
      </c>
      <c r="J155" s="11">
        <v>68</v>
      </c>
      <c r="K155" s="10" t="s">
        <v>1232</v>
      </c>
      <c r="L155" s="10" t="s">
        <v>1233</v>
      </c>
      <c r="M155" s="10" t="s">
        <v>1234</v>
      </c>
      <c r="N155" s="10" t="s">
        <v>1235</v>
      </c>
      <c r="O155" s="10" t="s">
        <v>1236</v>
      </c>
      <c r="P155" s="11">
        <v>48582</v>
      </c>
      <c r="Q155" s="12">
        <v>1498210</v>
      </c>
    </row>
    <row r="156" spans="1:17" ht="20" customHeight="1" x14ac:dyDescent="0.15">
      <c r="A156" s="4">
        <v>153</v>
      </c>
      <c r="B156" s="9" t="s">
        <v>1237</v>
      </c>
      <c r="C156" s="10" t="s">
        <v>1238</v>
      </c>
      <c r="D156" s="11">
        <v>2010</v>
      </c>
      <c r="E156" s="10" t="s">
        <v>57</v>
      </c>
      <c r="F156" s="10" t="s">
        <v>508</v>
      </c>
      <c r="G156" s="10" t="s">
        <v>453</v>
      </c>
      <c r="H156" s="11">
        <v>8.1</v>
      </c>
      <c r="I156" s="10" t="s">
        <v>1239</v>
      </c>
      <c r="J156" s="11">
        <v>75</v>
      </c>
      <c r="K156" s="10" t="s">
        <v>1240</v>
      </c>
      <c r="L156" s="10" t="s">
        <v>1241</v>
      </c>
      <c r="M156" s="10" t="s">
        <v>1242</v>
      </c>
      <c r="N156" s="10" t="s">
        <v>1243</v>
      </c>
      <c r="O156" s="10" t="s">
        <v>1244</v>
      </c>
      <c r="P156" s="11">
        <v>666773</v>
      </c>
      <c r="Q156" s="12">
        <v>217581231</v>
      </c>
    </row>
    <row r="157" spans="1:17" ht="20" customHeight="1" x14ac:dyDescent="0.15">
      <c r="A157" s="4">
        <v>154</v>
      </c>
      <c r="B157" s="9" t="s">
        <v>1245</v>
      </c>
      <c r="C157" s="10" t="s">
        <v>1246</v>
      </c>
      <c r="D157" s="11">
        <v>2007</v>
      </c>
      <c r="E157" s="10" t="s">
        <v>218</v>
      </c>
      <c r="F157" s="10" t="s">
        <v>96</v>
      </c>
      <c r="G157" s="10" t="s">
        <v>803</v>
      </c>
      <c r="H157" s="11">
        <v>8.1</v>
      </c>
      <c r="I157" s="10" t="s">
        <v>1247</v>
      </c>
      <c r="J157" s="11">
        <v>73</v>
      </c>
      <c r="K157" s="10" t="s">
        <v>1248</v>
      </c>
      <c r="L157" s="10" t="s">
        <v>1249</v>
      </c>
      <c r="M157" s="10" t="s">
        <v>1250</v>
      </c>
      <c r="N157" s="10" t="s">
        <v>1251</v>
      </c>
      <c r="O157" s="10" t="s">
        <v>1252</v>
      </c>
      <c r="P157" s="11">
        <v>572921</v>
      </c>
      <c r="Q157" s="12">
        <v>18354356</v>
      </c>
    </row>
    <row r="158" spans="1:17" ht="20" customHeight="1" x14ac:dyDescent="0.15">
      <c r="A158" s="4">
        <v>155</v>
      </c>
      <c r="B158" s="9" t="s">
        <v>1253</v>
      </c>
      <c r="C158" s="10" t="s">
        <v>1254</v>
      </c>
      <c r="D158" s="11">
        <v>2007</v>
      </c>
      <c r="E158" s="10" t="s">
        <v>218</v>
      </c>
      <c r="F158" s="10" t="s">
        <v>275</v>
      </c>
      <c r="G158" s="10" t="s">
        <v>251</v>
      </c>
      <c r="H158" s="11">
        <v>8.1</v>
      </c>
      <c r="I158" s="10" t="s">
        <v>1255</v>
      </c>
      <c r="J158" s="11">
        <v>91</v>
      </c>
      <c r="K158" s="10" t="s">
        <v>1256</v>
      </c>
      <c r="L158" s="10" t="s">
        <v>1257</v>
      </c>
      <c r="M158" s="10" t="s">
        <v>1258</v>
      </c>
      <c r="N158" s="10" t="s">
        <v>1259</v>
      </c>
      <c r="O158" s="10" t="s">
        <v>1260</v>
      </c>
      <c r="P158" s="11">
        <v>856916</v>
      </c>
      <c r="Q158" s="12">
        <v>74283625</v>
      </c>
    </row>
    <row r="159" spans="1:17" ht="20" customHeight="1" x14ac:dyDescent="0.15">
      <c r="A159" s="4">
        <v>156</v>
      </c>
      <c r="B159" s="9" t="s">
        <v>1261</v>
      </c>
      <c r="C159" s="10" t="s">
        <v>1262</v>
      </c>
      <c r="D159" s="11">
        <v>2004</v>
      </c>
      <c r="E159" s="10" t="s">
        <v>40</v>
      </c>
      <c r="F159" s="10" t="s">
        <v>180</v>
      </c>
      <c r="G159" s="10" t="s">
        <v>1263</v>
      </c>
      <c r="H159" s="11">
        <v>8.1</v>
      </c>
      <c r="I159" s="10" t="s">
        <v>1264</v>
      </c>
      <c r="J159" s="11">
        <v>86</v>
      </c>
      <c r="K159" s="10" t="s">
        <v>132</v>
      </c>
      <c r="L159" s="10" t="s">
        <v>1265</v>
      </c>
      <c r="M159" s="10" t="s">
        <v>132</v>
      </c>
      <c r="N159" s="10" t="s">
        <v>25</v>
      </c>
      <c r="O159" s="10" t="s">
        <v>1242</v>
      </c>
      <c r="P159" s="11">
        <v>635975</v>
      </c>
      <c r="Q159" s="12">
        <v>100492203</v>
      </c>
    </row>
    <row r="160" spans="1:17" ht="20" customHeight="1" x14ac:dyDescent="0.15">
      <c r="A160" s="4">
        <v>157</v>
      </c>
      <c r="B160" s="9" t="s">
        <v>1266</v>
      </c>
      <c r="C160" s="10" t="s">
        <v>1267</v>
      </c>
      <c r="D160" s="11">
        <v>2004</v>
      </c>
      <c r="E160" s="10" t="s">
        <v>614</v>
      </c>
      <c r="F160" s="10" t="s">
        <v>260</v>
      </c>
      <c r="G160" s="10" t="s">
        <v>87</v>
      </c>
      <c r="H160" s="11">
        <v>8.1</v>
      </c>
      <c r="I160" s="10" t="s">
        <v>1268</v>
      </c>
      <c r="J160" s="11">
        <v>79</v>
      </c>
      <c r="K160" s="10" t="s">
        <v>1269</v>
      </c>
      <c r="L160" s="10" t="s">
        <v>1270</v>
      </c>
      <c r="M160" s="10" t="s">
        <v>1271</v>
      </c>
      <c r="N160" s="10" t="s">
        <v>278</v>
      </c>
      <c r="O160" s="10" t="s">
        <v>1272</v>
      </c>
      <c r="P160" s="11">
        <v>334320</v>
      </c>
      <c r="Q160" s="12">
        <v>23530892</v>
      </c>
    </row>
    <row r="161" spans="1:17" ht="20" customHeight="1" x14ac:dyDescent="0.15">
      <c r="A161" s="4">
        <v>158</v>
      </c>
      <c r="B161" s="9" t="s">
        <v>1273</v>
      </c>
      <c r="C161" s="10" t="s">
        <v>1274</v>
      </c>
      <c r="D161" s="11">
        <v>2004</v>
      </c>
      <c r="E161" s="10" t="s">
        <v>218</v>
      </c>
      <c r="F161" s="10" t="s">
        <v>885</v>
      </c>
      <c r="G161" s="10" t="s">
        <v>1031</v>
      </c>
      <c r="H161" s="11">
        <v>8.1</v>
      </c>
      <c r="I161" s="10" t="s">
        <v>1275</v>
      </c>
      <c r="J161" s="11">
        <v>64</v>
      </c>
      <c r="K161" s="10" t="s">
        <v>1276</v>
      </c>
      <c r="L161" s="10" t="s">
        <v>1277</v>
      </c>
      <c r="M161" s="10" t="s">
        <v>1278</v>
      </c>
      <c r="N161" s="10" t="s">
        <v>1279</v>
      </c>
      <c r="O161" s="10" t="s">
        <v>1280</v>
      </c>
      <c r="P161" s="11">
        <v>37820</v>
      </c>
      <c r="Q161" s="12">
        <v>1111061</v>
      </c>
    </row>
    <row r="162" spans="1:17" ht="20" customHeight="1" x14ac:dyDescent="0.15">
      <c r="A162" s="4">
        <v>159</v>
      </c>
      <c r="B162" s="9" t="s">
        <v>1281</v>
      </c>
      <c r="C162" s="10" t="s">
        <v>1282</v>
      </c>
      <c r="D162" s="11">
        <v>2004</v>
      </c>
      <c r="E162" s="10" t="s">
        <v>218</v>
      </c>
      <c r="F162" s="10" t="s">
        <v>1283</v>
      </c>
      <c r="G162" s="10" t="s">
        <v>119</v>
      </c>
      <c r="H162" s="11">
        <v>8.1</v>
      </c>
      <c r="I162" s="10" t="s">
        <v>1284</v>
      </c>
      <c r="J162" s="11">
        <v>90</v>
      </c>
      <c r="K162" s="10" t="s">
        <v>1285</v>
      </c>
      <c r="L162" s="10" t="s">
        <v>1286</v>
      </c>
      <c r="M162" s="10" t="s">
        <v>1287</v>
      </c>
      <c r="N162" s="10" t="s">
        <v>1288</v>
      </c>
      <c r="O162" s="10" t="s">
        <v>1289</v>
      </c>
      <c r="P162" s="11">
        <v>236311</v>
      </c>
      <c r="Q162" s="12">
        <v>5820649</v>
      </c>
    </row>
    <row r="163" spans="1:17" ht="20" customHeight="1" x14ac:dyDescent="0.15">
      <c r="A163" s="4">
        <v>160</v>
      </c>
      <c r="B163" s="9" t="s">
        <v>1290</v>
      </c>
      <c r="C163" s="10" t="s">
        <v>1291</v>
      </c>
      <c r="D163" s="11">
        <v>2003</v>
      </c>
      <c r="E163" s="10" t="s">
        <v>40</v>
      </c>
      <c r="F163" s="10" t="s">
        <v>624</v>
      </c>
      <c r="G163" s="10" t="s">
        <v>244</v>
      </c>
      <c r="H163" s="11">
        <v>8.1</v>
      </c>
      <c r="I163" s="10" t="s">
        <v>1292</v>
      </c>
      <c r="J163" s="11">
        <v>82</v>
      </c>
      <c r="K163" s="10" t="s">
        <v>183</v>
      </c>
      <c r="L163" s="10" t="s">
        <v>184</v>
      </c>
      <c r="M163" s="10" t="s">
        <v>1293</v>
      </c>
      <c r="N163" s="10" t="s">
        <v>1294</v>
      </c>
      <c r="O163" s="10" t="s">
        <v>1295</v>
      </c>
      <c r="P163" s="11">
        <v>139558</v>
      </c>
      <c r="Q163" s="12">
        <v>14131</v>
      </c>
    </row>
    <row r="164" spans="1:17" ht="20" customHeight="1" x14ac:dyDescent="0.15">
      <c r="A164" s="4">
        <v>161</v>
      </c>
      <c r="B164" s="9" t="s">
        <v>1296</v>
      </c>
      <c r="C164" s="10" t="s">
        <v>1297</v>
      </c>
      <c r="D164" s="11">
        <v>2003</v>
      </c>
      <c r="E164" s="10" t="s">
        <v>218</v>
      </c>
      <c r="F164" s="10" t="s">
        <v>1298</v>
      </c>
      <c r="G164" s="10" t="s">
        <v>42</v>
      </c>
      <c r="H164" s="11">
        <v>8.1</v>
      </c>
      <c r="I164" s="10" t="s">
        <v>1299</v>
      </c>
      <c r="J164" s="11">
        <v>69</v>
      </c>
      <c r="K164" s="10" t="s">
        <v>79</v>
      </c>
      <c r="L164" s="10" t="s">
        <v>81</v>
      </c>
      <c r="M164" s="10" t="s">
        <v>1300</v>
      </c>
      <c r="N164" s="10" t="s">
        <v>1301</v>
      </c>
      <c r="O164" s="10" t="s">
        <v>721</v>
      </c>
      <c r="P164" s="11">
        <v>1000639</v>
      </c>
      <c r="Q164" s="12">
        <v>70099045</v>
      </c>
    </row>
    <row r="165" spans="1:17" ht="20" customHeight="1" x14ac:dyDescent="0.15">
      <c r="A165" s="4">
        <v>162</v>
      </c>
      <c r="B165" s="9" t="s">
        <v>1302</v>
      </c>
      <c r="C165" s="10" t="s">
        <v>1303</v>
      </c>
      <c r="D165" s="11">
        <v>2003</v>
      </c>
      <c r="E165" s="10" t="s">
        <v>57</v>
      </c>
      <c r="F165" s="10" t="s">
        <v>1304</v>
      </c>
      <c r="G165" s="10" t="s">
        <v>702</v>
      </c>
      <c r="H165" s="11">
        <v>8.1</v>
      </c>
      <c r="I165" s="10" t="s">
        <v>1305</v>
      </c>
      <c r="J165" s="11">
        <v>90</v>
      </c>
      <c r="K165" s="10" t="s">
        <v>510</v>
      </c>
      <c r="L165" s="10" t="s">
        <v>478</v>
      </c>
      <c r="M165" s="10" t="s">
        <v>768</v>
      </c>
      <c r="N165" s="10" t="s">
        <v>1306</v>
      </c>
      <c r="O165" s="10" t="s">
        <v>1307</v>
      </c>
      <c r="P165" s="11">
        <v>949565</v>
      </c>
      <c r="Q165" s="12">
        <v>380843261</v>
      </c>
    </row>
    <row r="166" spans="1:17" ht="20" customHeight="1" x14ac:dyDescent="0.15">
      <c r="A166" s="4">
        <v>163</v>
      </c>
      <c r="B166" s="9" t="s">
        <v>1308</v>
      </c>
      <c r="C166" s="10" t="s">
        <v>1309</v>
      </c>
      <c r="D166" s="11">
        <v>2002</v>
      </c>
      <c r="E166" s="10" t="s">
        <v>19</v>
      </c>
      <c r="F166" s="10" t="s">
        <v>1310</v>
      </c>
      <c r="G166" s="10" t="s">
        <v>153</v>
      </c>
      <c r="H166" s="11">
        <v>8.1</v>
      </c>
      <c r="I166" s="10" t="s">
        <v>1311</v>
      </c>
      <c r="J166" s="11">
        <v>75</v>
      </c>
      <c r="K166" s="10" t="s">
        <v>89</v>
      </c>
      <c r="L166" s="10" t="s">
        <v>99</v>
      </c>
      <c r="M166" s="10" t="s">
        <v>122</v>
      </c>
      <c r="N166" s="10" t="s">
        <v>1312</v>
      </c>
      <c r="O166" s="10" t="s">
        <v>570</v>
      </c>
      <c r="P166" s="11">
        <v>832846</v>
      </c>
      <c r="Q166" s="12">
        <v>164615351</v>
      </c>
    </row>
    <row r="167" spans="1:17" ht="20" customHeight="1" x14ac:dyDescent="0.15">
      <c r="A167" s="4">
        <v>164</v>
      </c>
      <c r="B167" s="9" t="s">
        <v>1313</v>
      </c>
      <c r="C167" s="10" t="s">
        <v>1314</v>
      </c>
      <c r="D167" s="11">
        <v>2000</v>
      </c>
      <c r="E167" s="10" t="s">
        <v>19</v>
      </c>
      <c r="F167" s="10" t="s">
        <v>77</v>
      </c>
      <c r="G167" s="10" t="s">
        <v>1126</v>
      </c>
      <c r="H167" s="11">
        <v>8.1</v>
      </c>
      <c r="I167" s="10" t="s">
        <v>1315</v>
      </c>
      <c r="J167" s="11">
        <v>83</v>
      </c>
      <c r="K167" s="10" t="s">
        <v>1316</v>
      </c>
      <c r="L167" s="10" t="s">
        <v>1317</v>
      </c>
      <c r="M167" s="10" t="s">
        <v>481</v>
      </c>
      <c r="N167" s="10" t="s">
        <v>1318</v>
      </c>
      <c r="O167" s="10" t="s">
        <v>1319</v>
      </c>
      <c r="P167" s="11">
        <v>223741</v>
      </c>
      <c r="Q167" s="12">
        <v>5383834</v>
      </c>
    </row>
    <row r="168" spans="1:17" ht="20" customHeight="1" x14ac:dyDescent="0.15">
      <c r="A168" s="4">
        <v>165</v>
      </c>
      <c r="B168" s="9" t="s">
        <v>1320</v>
      </c>
      <c r="C168" s="10" t="s">
        <v>1321</v>
      </c>
      <c r="D168" s="11">
        <v>2001</v>
      </c>
      <c r="E168" s="10" t="s">
        <v>57</v>
      </c>
      <c r="F168" s="10" t="s">
        <v>1322</v>
      </c>
      <c r="G168" s="10" t="s">
        <v>702</v>
      </c>
      <c r="H168" s="11">
        <v>8.1</v>
      </c>
      <c r="I168" s="10" t="s">
        <v>1323</v>
      </c>
      <c r="J168" s="11">
        <v>79</v>
      </c>
      <c r="K168" s="10" t="s">
        <v>900</v>
      </c>
      <c r="L168" s="10" t="s">
        <v>1324</v>
      </c>
      <c r="M168" s="10" t="s">
        <v>478</v>
      </c>
      <c r="N168" s="10" t="s">
        <v>1325</v>
      </c>
      <c r="O168" s="10" t="s">
        <v>1326</v>
      </c>
      <c r="P168" s="11">
        <v>815505</v>
      </c>
      <c r="Q168" s="12">
        <v>289916256</v>
      </c>
    </row>
    <row r="169" spans="1:17" ht="20" customHeight="1" x14ac:dyDescent="0.15">
      <c r="A169" s="4">
        <v>166</v>
      </c>
      <c r="B169" s="9" t="s">
        <v>1327</v>
      </c>
      <c r="C169" s="10" t="s">
        <v>1328</v>
      </c>
      <c r="D169" s="11">
        <v>2001</v>
      </c>
      <c r="E169" s="10" t="s">
        <v>57</v>
      </c>
      <c r="F169" s="10" t="s">
        <v>1329</v>
      </c>
      <c r="G169" s="10" t="s">
        <v>1330</v>
      </c>
      <c r="H169" s="11">
        <v>8.1</v>
      </c>
      <c r="I169" s="10" t="s">
        <v>1331</v>
      </c>
      <c r="J169" s="11">
        <v>84</v>
      </c>
      <c r="K169" s="10" t="s">
        <v>1332</v>
      </c>
      <c r="L169" s="10" t="s">
        <v>502</v>
      </c>
      <c r="M169" s="10" t="s">
        <v>1333</v>
      </c>
      <c r="N169" s="10" t="s">
        <v>1334</v>
      </c>
      <c r="O169" s="10" t="s">
        <v>1335</v>
      </c>
      <c r="P169" s="11">
        <v>105036</v>
      </c>
      <c r="Q169" s="12">
        <v>70147</v>
      </c>
    </row>
    <row r="170" spans="1:17" ht="20" customHeight="1" x14ac:dyDescent="0.15">
      <c r="A170" s="4">
        <v>167</v>
      </c>
      <c r="B170" s="9" t="s">
        <v>1336</v>
      </c>
      <c r="C170" s="10" t="s">
        <v>1337</v>
      </c>
      <c r="D170" s="11">
        <v>1999</v>
      </c>
      <c r="E170" s="10" t="s">
        <v>19</v>
      </c>
      <c r="F170" s="10" t="s">
        <v>845</v>
      </c>
      <c r="G170" s="10" t="s">
        <v>517</v>
      </c>
      <c r="H170" s="11">
        <v>8.1</v>
      </c>
      <c r="I170" s="10" t="s">
        <v>1338</v>
      </c>
      <c r="J170" s="11">
        <v>64</v>
      </c>
      <c r="K170" s="10" t="s">
        <v>1339</v>
      </c>
      <c r="L170" s="10" t="s">
        <v>83</v>
      </c>
      <c r="M170" s="10" t="s">
        <v>1340</v>
      </c>
      <c r="N170" s="10" t="s">
        <v>1341</v>
      </c>
      <c r="O170" s="10" t="s">
        <v>1342</v>
      </c>
      <c r="P170" s="11">
        <v>911573</v>
      </c>
      <c r="Q170" s="12">
        <v>293506292</v>
      </c>
    </row>
    <row r="171" spans="1:17" ht="20" customHeight="1" x14ac:dyDescent="0.15">
      <c r="A171" s="4">
        <v>168</v>
      </c>
      <c r="B171" s="9" t="s">
        <v>1343</v>
      </c>
      <c r="C171" s="10" t="s">
        <v>1344</v>
      </c>
      <c r="D171" s="11">
        <v>1998</v>
      </c>
      <c r="E171" s="10" t="s">
        <v>57</v>
      </c>
      <c r="F171" s="10" t="s">
        <v>190</v>
      </c>
      <c r="G171" s="10" t="s">
        <v>1345</v>
      </c>
      <c r="H171" s="11">
        <v>8.1</v>
      </c>
      <c r="I171" s="10" t="s">
        <v>1346</v>
      </c>
      <c r="J171" s="11">
        <v>58</v>
      </c>
      <c r="K171" s="10" t="s">
        <v>376</v>
      </c>
      <c r="L171" s="10" t="s">
        <v>720</v>
      </c>
      <c r="M171" s="10" t="s">
        <v>1347</v>
      </c>
      <c r="N171" s="10" t="s">
        <v>1348</v>
      </c>
      <c r="O171" s="10" t="s">
        <v>1349</v>
      </c>
      <c r="P171" s="11">
        <v>59020</v>
      </c>
      <c r="Q171" s="12">
        <v>259127</v>
      </c>
    </row>
    <row r="172" spans="1:17" ht="20" customHeight="1" x14ac:dyDescent="0.15">
      <c r="A172" s="4">
        <v>169</v>
      </c>
      <c r="B172" s="9" t="s">
        <v>1350</v>
      </c>
      <c r="C172" s="10" t="s">
        <v>1351</v>
      </c>
      <c r="D172" s="11">
        <v>1998</v>
      </c>
      <c r="E172" s="10" t="s">
        <v>57</v>
      </c>
      <c r="F172" s="10" t="s">
        <v>835</v>
      </c>
      <c r="G172" s="10" t="s">
        <v>499</v>
      </c>
      <c r="H172" s="11">
        <v>8.1</v>
      </c>
      <c r="I172" s="10" t="s">
        <v>1352</v>
      </c>
      <c r="J172" s="11">
        <v>90</v>
      </c>
      <c r="K172" s="10" t="s">
        <v>1353</v>
      </c>
      <c r="L172" s="10" t="s">
        <v>645</v>
      </c>
      <c r="M172" s="10" t="s">
        <v>975</v>
      </c>
      <c r="N172" s="10" t="s">
        <v>1354</v>
      </c>
      <c r="O172" s="10" t="s">
        <v>1355</v>
      </c>
      <c r="P172" s="11">
        <v>939631</v>
      </c>
      <c r="Q172" s="12">
        <v>125618201</v>
      </c>
    </row>
    <row r="173" spans="1:17" ht="20" customHeight="1" x14ac:dyDescent="0.15">
      <c r="A173" s="4">
        <v>170</v>
      </c>
      <c r="B173" s="9" t="s">
        <v>1356</v>
      </c>
      <c r="C173" s="10" t="s">
        <v>1357</v>
      </c>
      <c r="D173" s="11">
        <v>1998</v>
      </c>
      <c r="E173" s="10" t="s">
        <v>218</v>
      </c>
      <c r="F173" s="10" t="s">
        <v>243</v>
      </c>
      <c r="G173" s="10" t="s">
        <v>1358</v>
      </c>
      <c r="H173" s="11">
        <v>8.1</v>
      </c>
      <c r="I173" s="10" t="s">
        <v>1359</v>
      </c>
      <c r="J173" s="11">
        <v>73</v>
      </c>
      <c r="K173" s="10" t="s">
        <v>1360</v>
      </c>
      <c r="L173" s="10" t="s">
        <v>1361</v>
      </c>
      <c r="M173" s="10" t="s">
        <v>1362</v>
      </c>
      <c r="N173" s="10" t="s">
        <v>1363</v>
      </c>
      <c r="O173" s="10" t="s">
        <v>1364</v>
      </c>
      <c r="P173" s="11">
        <v>50862</v>
      </c>
      <c r="Q173" s="12">
        <v>348660</v>
      </c>
    </row>
    <row r="174" spans="1:17" ht="20" customHeight="1" x14ac:dyDescent="0.15">
      <c r="A174" s="4">
        <v>171</v>
      </c>
      <c r="B174" s="9" t="s">
        <v>1365</v>
      </c>
      <c r="C174" s="10" t="s">
        <v>1366</v>
      </c>
      <c r="D174" s="11">
        <v>1998</v>
      </c>
      <c r="E174" s="10" t="s">
        <v>218</v>
      </c>
      <c r="F174" s="10" t="s">
        <v>452</v>
      </c>
      <c r="G174" s="10" t="s">
        <v>1367</v>
      </c>
      <c r="H174" s="11">
        <v>8.1</v>
      </c>
      <c r="I174" s="10" t="s">
        <v>1368</v>
      </c>
      <c r="J174" s="11">
        <v>71</v>
      </c>
      <c r="K174" s="10" t="s">
        <v>1257</v>
      </c>
      <c r="L174" s="10" t="s">
        <v>1256</v>
      </c>
      <c r="M174" s="10" t="s">
        <v>1369</v>
      </c>
      <c r="N174" s="10" t="s">
        <v>1326</v>
      </c>
      <c r="O174" s="10" t="s">
        <v>1370</v>
      </c>
      <c r="P174" s="11">
        <v>732620</v>
      </c>
      <c r="Q174" s="12">
        <v>17498804</v>
      </c>
    </row>
    <row r="175" spans="1:17" ht="20" customHeight="1" x14ac:dyDescent="0.15">
      <c r="A175" s="4">
        <v>172</v>
      </c>
      <c r="B175" s="9" t="s">
        <v>1371</v>
      </c>
      <c r="C175" s="10" t="s">
        <v>1372</v>
      </c>
      <c r="D175" s="11">
        <v>2000</v>
      </c>
      <c r="E175" s="10" t="s">
        <v>57</v>
      </c>
      <c r="F175" s="10" t="s">
        <v>508</v>
      </c>
      <c r="G175" s="10" t="s">
        <v>119</v>
      </c>
      <c r="H175" s="11">
        <v>8.1</v>
      </c>
      <c r="I175" s="10" t="s">
        <v>1373</v>
      </c>
      <c r="J175" s="11">
        <v>85</v>
      </c>
      <c r="K175" s="10" t="s">
        <v>1374</v>
      </c>
      <c r="L175" s="10" t="s">
        <v>1375</v>
      </c>
      <c r="M175" s="10" t="s">
        <v>1376</v>
      </c>
      <c r="N175" s="10" t="s">
        <v>1377</v>
      </c>
      <c r="O175" s="10" t="s">
        <v>1378</v>
      </c>
      <c r="P175" s="11">
        <v>124383</v>
      </c>
      <c r="Q175" s="12">
        <v>2734044</v>
      </c>
    </row>
    <row r="176" spans="1:17" ht="20" customHeight="1" x14ac:dyDescent="0.15">
      <c r="A176" s="4">
        <v>173</v>
      </c>
      <c r="B176" s="9" t="s">
        <v>1379</v>
      </c>
      <c r="C176" s="10" t="s">
        <v>1380</v>
      </c>
      <c r="D176" s="11">
        <v>1996</v>
      </c>
      <c r="E176" s="10" t="s">
        <v>19</v>
      </c>
      <c r="F176" s="10" t="s">
        <v>1193</v>
      </c>
      <c r="G176" s="10" t="s">
        <v>21</v>
      </c>
      <c r="H176" s="11">
        <v>8.1</v>
      </c>
      <c r="I176" s="10" t="s">
        <v>1381</v>
      </c>
      <c r="J176" s="11">
        <v>83</v>
      </c>
      <c r="K176" s="10" t="s">
        <v>1382</v>
      </c>
      <c r="L176" s="10" t="s">
        <v>1383</v>
      </c>
      <c r="M176" s="10" t="s">
        <v>1384</v>
      </c>
      <c r="N176" s="10" t="s">
        <v>1385</v>
      </c>
      <c r="O176" s="10" t="s">
        <v>1386</v>
      </c>
      <c r="P176" s="11">
        <v>634716</v>
      </c>
      <c r="Q176" s="12">
        <v>16501785</v>
      </c>
    </row>
    <row r="177" spans="1:17" ht="20" customHeight="1" x14ac:dyDescent="0.15">
      <c r="A177" s="4">
        <v>174</v>
      </c>
      <c r="B177" s="9" t="s">
        <v>1387</v>
      </c>
      <c r="C177" s="10" t="s">
        <v>1388</v>
      </c>
      <c r="D177" s="11">
        <v>1996</v>
      </c>
      <c r="E177" s="10" t="s">
        <v>19</v>
      </c>
      <c r="F177" s="10" t="s">
        <v>508</v>
      </c>
      <c r="G177" s="10" t="s">
        <v>251</v>
      </c>
      <c r="H177" s="11">
        <v>8.1</v>
      </c>
      <c r="I177" s="10" t="s">
        <v>1389</v>
      </c>
      <c r="J177" s="11">
        <v>85</v>
      </c>
      <c r="K177" s="10" t="s">
        <v>1257</v>
      </c>
      <c r="L177" s="10" t="s">
        <v>1256</v>
      </c>
      <c r="M177" s="10" t="s">
        <v>1390</v>
      </c>
      <c r="N177" s="10" t="s">
        <v>870</v>
      </c>
      <c r="O177" s="10" t="s">
        <v>1391</v>
      </c>
      <c r="P177" s="11">
        <v>617444</v>
      </c>
      <c r="Q177" s="12">
        <v>24611975</v>
      </c>
    </row>
    <row r="178" spans="1:17" ht="20" customHeight="1" x14ac:dyDescent="0.15">
      <c r="A178" s="4">
        <v>175</v>
      </c>
      <c r="B178" s="9" t="s">
        <v>1392</v>
      </c>
      <c r="C178" s="10" t="s">
        <v>1393</v>
      </c>
      <c r="D178" s="11">
        <v>1995</v>
      </c>
      <c r="E178" s="10" t="s">
        <v>218</v>
      </c>
      <c r="F178" s="10" t="s">
        <v>526</v>
      </c>
      <c r="G178" s="10" t="s">
        <v>119</v>
      </c>
      <c r="H178" s="11">
        <v>8.1</v>
      </c>
      <c r="I178" s="10" t="s">
        <v>1394</v>
      </c>
      <c r="J178" s="11">
        <v>77</v>
      </c>
      <c r="K178" s="10" t="s">
        <v>1285</v>
      </c>
      <c r="L178" s="10" t="s">
        <v>1286</v>
      </c>
      <c r="M178" s="10" t="s">
        <v>1287</v>
      </c>
      <c r="N178" s="10" t="s">
        <v>1395</v>
      </c>
      <c r="O178" s="10" t="s">
        <v>1396</v>
      </c>
      <c r="P178" s="11">
        <v>272291</v>
      </c>
      <c r="Q178" s="12">
        <v>5535405</v>
      </c>
    </row>
    <row r="179" spans="1:17" ht="20" customHeight="1" x14ac:dyDescent="0.15">
      <c r="A179" s="4">
        <v>176</v>
      </c>
      <c r="B179" s="9" t="s">
        <v>1397</v>
      </c>
      <c r="C179" s="10" t="s">
        <v>1398</v>
      </c>
      <c r="D179" s="11">
        <v>1994</v>
      </c>
      <c r="E179" s="10" t="s">
        <v>57</v>
      </c>
      <c r="F179" s="10" t="s">
        <v>717</v>
      </c>
      <c r="G179" s="10" t="s">
        <v>876</v>
      </c>
      <c r="H179" s="11">
        <v>8.1</v>
      </c>
      <c r="I179" s="10" t="s">
        <v>1399</v>
      </c>
      <c r="J179" s="11">
        <v>100</v>
      </c>
      <c r="K179" s="10" t="s">
        <v>1400</v>
      </c>
      <c r="L179" s="10" t="s">
        <v>1401</v>
      </c>
      <c r="M179" s="10" t="s">
        <v>1402</v>
      </c>
      <c r="N179" s="10" t="s">
        <v>1403</v>
      </c>
      <c r="O179" s="10" t="s">
        <v>1404</v>
      </c>
      <c r="P179" s="11">
        <v>90729</v>
      </c>
      <c r="Q179" s="12">
        <v>4043686</v>
      </c>
    </row>
    <row r="180" spans="1:17" ht="20" customHeight="1" x14ac:dyDescent="0.15">
      <c r="A180" s="4">
        <v>177</v>
      </c>
      <c r="B180" s="9" t="s">
        <v>1405</v>
      </c>
      <c r="C180" s="10" t="s">
        <v>1406</v>
      </c>
      <c r="D180" s="11">
        <v>1994</v>
      </c>
      <c r="E180" s="10" t="s">
        <v>57</v>
      </c>
      <c r="F180" s="10" t="s">
        <v>408</v>
      </c>
      <c r="G180" s="10" t="s">
        <v>772</v>
      </c>
      <c r="H180" s="11">
        <v>8.1</v>
      </c>
      <c r="I180" s="10" t="s">
        <v>1407</v>
      </c>
      <c r="J180" s="11">
        <v>77</v>
      </c>
      <c r="K180" s="10" t="s">
        <v>1374</v>
      </c>
      <c r="L180" s="10" t="s">
        <v>1408</v>
      </c>
      <c r="M180" s="10" t="s">
        <v>1409</v>
      </c>
      <c r="N180" s="10" t="s">
        <v>1375</v>
      </c>
      <c r="O180" s="10" t="s">
        <v>1410</v>
      </c>
      <c r="P180" s="11">
        <v>63122</v>
      </c>
      <c r="Q180" s="12">
        <v>600200</v>
      </c>
    </row>
    <row r="181" spans="1:17" ht="20" customHeight="1" x14ac:dyDescent="0.15">
      <c r="A181" s="4">
        <v>178</v>
      </c>
      <c r="B181" s="9" t="s">
        <v>1411</v>
      </c>
      <c r="C181" s="10" t="s">
        <v>1412</v>
      </c>
      <c r="D181" s="11">
        <v>1993</v>
      </c>
      <c r="E181" s="10" t="s">
        <v>40</v>
      </c>
      <c r="F181" s="10" t="s">
        <v>243</v>
      </c>
      <c r="G181" s="10" t="s">
        <v>97</v>
      </c>
      <c r="H181" s="11">
        <v>8.1</v>
      </c>
      <c r="I181" s="10" t="s">
        <v>1413</v>
      </c>
      <c r="J181" s="11">
        <v>68</v>
      </c>
      <c r="K181" s="10" t="s">
        <v>89</v>
      </c>
      <c r="L181" s="10" t="s">
        <v>1414</v>
      </c>
      <c r="M181" s="10" t="s">
        <v>1415</v>
      </c>
      <c r="N181" s="10" t="s">
        <v>1416</v>
      </c>
      <c r="O181" s="10" t="s">
        <v>1061</v>
      </c>
      <c r="P181" s="11">
        <v>867615</v>
      </c>
      <c r="Q181" s="12">
        <v>402453882</v>
      </c>
    </row>
    <row r="182" spans="1:17" ht="20" customHeight="1" x14ac:dyDescent="0.15">
      <c r="A182" s="4">
        <v>179</v>
      </c>
      <c r="B182" s="9" t="s">
        <v>1417</v>
      </c>
      <c r="C182" s="10" t="s">
        <v>1418</v>
      </c>
      <c r="D182" s="11">
        <v>1993</v>
      </c>
      <c r="E182" s="10" t="s">
        <v>40</v>
      </c>
      <c r="F182" s="10" t="s">
        <v>171</v>
      </c>
      <c r="G182" s="10" t="s">
        <v>153</v>
      </c>
      <c r="H182" s="11">
        <v>8.1</v>
      </c>
      <c r="I182" s="10" t="s">
        <v>1419</v>
      </c>
      <c r="J182" s="11">
        <v>84</v>
      </c>
      <c r="K182" s="10" t="s">
        <v>1420</v>
      </c>
      <c r="L182" s="10" t="s">
        <v>924</v>
      </c>
      <c r="M182" s="10" t="s">
        <v>1421</v>
      </c>
      <c r="N182" s="10" t="s">
        <v>1422</v>
      </c>
      <c r="O182" s="10" t="s">
        <v>1423</v>
      </c>
      <c r="P182" s="11">
        <v>156842</v>
      </c>
      <c r="Q182" s="12">
        <v>25010410</v>
      </c>
    </row>
    <row r="183" spans="1:17" ht="20" customHeight="1" x14ac:dyDescent="0.15">
      <c r="A183" s="4">
        <v>180</v>
      </c>
      <c r="B183" s="9" t="s">
        <v>1424</v>
      </c>
      <c r="C183" s="10" t="s">
        <v>1425</v>
      </c>
      <c r="D183" s="11">
        <v>1989</v>
      </c>
      <c r="E183" s="10" t="s">
        <v>57</v>
      </c>
      <c r="F183" s="10" t="s">
        <v>827</v>
      </c>
      <c r="G183" s="10" t="s">
        <v>499</v>
      </c>
      <c r="H183" s="11">
        <v>8.1</v>
      </c>
      <c r="I183" s="10" t="s">
        <v>1426</v>
      </c>
      <c r="J183" s="11">
        <v>79</v>
      </c>
      <c r="K183" s="10" t="s">
        <v>1353</v>
      </c>
      <c r="L183" s="10" t="s">
        <v>685</v>
      </c>
      <c r="M183" s="10" t="s">
        <v>1427</v>
      </c>
      <c r="N183" s="10" t="s">
        <v>1286</v>
      </c>
      <c r="O183" s="10" t="s">
        <v>1428</v>
      </c>
      <c r="P183" s="11">
        <v>425457</v>
      </c>
      <c r="Q183" s="12">
        <v>95860116</v>
      </c>
    </row>
    <row r="184" spans="1:17" ht="20" customHeight="1" x14ac:dyDescent="0.15">
      <c r="A184" s="4">
        <v>181</v>
      </c>
      <c r="B184" s="9" t="s">
        <v>1429</v>
      </c>
      <c r="C184" s="10" t="s">
        <v>1430</v>
      </c>
      <c r="D184" s="11">
        <v>1986</v>
      </c>
      <c r="E184" s="10" t="s">
        <v>57</v>
      </c>
      <c r="F184" s="10" t="s">
        <v>691</v>
      </c>
      <c r="G184" s="10" t="s">
        <v>1431</v>
      </c>
      <c r="H184" s="11">
        <v>8.1</v>
      </c>
      <c r="I184" s="10" t="s">
        <v>1432</v>
      </c>
      <c r="J184" s="11">
        <v>75</v>
      </c>
      <c r="K184" s="10" t="s">
        <v>1433</v>
      </c>
      <c r="L184" s="10" t="s">
        <v>1434</v>
      </c>
      <c r="M184" s="10" t="s">
        <v>1435</v>
      </c>
      <c r="N184" s="10" t="s">
        <v>1436</v>
      </c>
      <c r="O184" s="10" t="s">
        <v>1437</v>
      </c>
      <c r="P184" s="11">
        <v>363401</v>
      </c>
      <c r="Q184" s="12">
        <v>52287414</v>
      </c>
    </row>
    <row r="185" spans="1:17" ht="20" customHeight="1" x14ac:dyDescent="0.15">
      <c r="A185" s="4">
        <v>182</v>
      </c>
      <c r="B185" s="9" t="s">
        <v>1438</v>
      </c>
      <c r="C185" s="10" t="s">
        <v>1439</v>
      </c>
      <c r="D185" s="11">
        <v>1986</v>
      </c>
      <c r="E185" s="10" t="s">
        <v>19</v>
      </c>
      <c r="F185" s="10" t="s">
        <v>1208</v>
      </c>
      <c r="G185" s="10" t="s">
        <v>219</v>
      </c>
      <c r="H185" s="11">
        <v>8.1</v>
      </c>
      <c r="I185" s="10" t="s">
        <v>1440</v>
      </c>
      <c r="J185" s="11">
        <v>92</v>
      </c>
      <c r="K185" s="10" t="s">
        <v>1441</v>
      </c>
      <c r="L185" s="10" t="s">
        <v>1442</v>
      </c>
      <c r="M185" s="10" t="s">
        <v>1443</v>
      </c>
      <c r="N185" s="10" t="s">
        <v>1444</v>
      </c>
      <c r="O185" s="10" t="s">
        <v>1445</v>
      </c>
      <c r="P185" s="11">
        <v>381222</v>
      </c>
      <c r="Q185" s="12">
        <v>138530565</v>
      </c>
    </row>
    <row r="186" spans="1:17" ht="20" customHeight="1" x14ac:dyDescent="0.15">
      <c r="A186" s="4">
        <v>183</v>
      </c>
      <c r="B186" s="9" t="s">
        <v>1446</v>
      </c>
      <c r="C186" s="10" t="s">
        <v>1447</v>
      </c>
      <c r="D186" s="11">
        <v>1984</v>
      </c>
      <c r="E186" s="10" t="s">
        <v>57</v>
      </c>
      <c r="F186" s="10" t="s">
        <v>1102</v>
      </c>
      <c r="G186" s="10" t="s">
        <v>21</v>
      </c>
      <c r="H186" s="11">
        <v>8.1</v>
      </c>
      <c r="I186" s="10" t="s">
        <v>1448</v>
      </c>
      <c r="J186" s="11">
        <v>78</v>
      </c>
      <c r="K186" s="10" t="s">
        <v>1449</v>
      </c>
      <c r="L186" s="10" t="s">
        <v>1450</v>
      </c>
      <c r="M186" s="10" t="s">
        <v>1451</v>
      </c>
      <c r="N186" s="10" t="s">
        <v>1452</v>
      </c>
      <c r="O186" s="10" t="s">
        <v>1453</v>
      </c>
      <c r="P186" s="11">
        <v>91188</v>
      </c>
      <c r="Q186" s="12">
        <v>2181987</v>
      </c>
    </row>
    <row r="187" spans="1:17" ht="20" customHeight="1" x14ac:dyDescent="0.15">
      <c r="A187" s="4">
        <v>184</v>
      </c>
      <c r="B187" s="9" t="s">
        <v>1454</v>
      </c>
      <c r="C187" s="10" t="s">
        <v>1455</v>
      </c>
      <c r="D187" s="11">
        <v>1984</v>
      </c>
      <c r="E187" s="10" t="s">
        <v>57</v>
      </c>
      <c r="F187" s="10" t="s">
        <v>452</v>
      </c>
      <c r="G187" s="10" t="s">
        <v>1456</v>
      </c>
      <c r="H187" s="11">
        <v>8.1</v>
      </c>
      <c r="I187" s="10" t="s">
        <v>1457</v>
      </c>
      <c r="J187" s="11">
        <v>86</v>
      </c>
      <c r="K187" s="10" t="s">
        <v>211</v>
      </c>
      <c r="L187" s="10" t="s">
        <v>1458</v>
      </c>
      <c r="M187" s="10" t="s">
        <v>1459</v>
      </c>
      <c r="N187" s="10" t="s">
        <v>1460</v>
      </c>
      <c r="O187" s="10" t="s">
        <v>1461</v>
      </c>
      <c r="P187" s="11">
        <v>150924</v>
      </c>
      <c r="Q187" s="12">
        <v>495770</v>
      </c>
    </row>
    <row r="188" spans="1:17" ht="20" customHeight="1" x14ac:dyDescent="0.15">
      <c r="A188" s="4">
        <v>185</v>
      </c>
      <c r="B188" s="9" t="s">
        <v>1462</v>
      </c>
      <c r="C188" s="10" t="s">
        <v>1463</v>
      </c>
      <c r="D188" s="11">
        <v>1982</v>
      </c>
      <c r="E188" s="10" t="s">
        <v>19</v>
      </c>
      <c r="F188" s="10" t="s">
        <v>398</v>
      </c>
      <c r="G188" s="10" t="s">
        <v>1464</v>
      </c>
      <c r="H188" s="11">
        <v>8.1</v>
      </c>
      <c r="I188" s="10" t="s">
        <v>1465</v>
      </c>
      <c r="J188" s="11">
        <v>57</v>
      </c>
      <c r="K188" s="10" t="s">
        <v>1466</v>
      </c>
      <c r="L188" s="10" t="s">
        <v>1467</v>
      </c>
      <c r="M188" s="10" t="s">
        <v>1468</v>
      </c>
      <c r="N188" s="10" t="s">
        <v>1445</v>
      </c>
      <c r="O188" s="10" t="s">
        <v>1469</v>
      </c>
      <c r="P188" s="11">
        <v>371271</v>
      </c>
      <c r="Q188" s="12">
        <v>13782838</v>
      </c>
    </row>
    <row r="189" spans="1:17" ht="20" customHeight="1" x14ac:dyDescent="0.15">
      <c r="A189" s="4">
        <v>186</v>
      </c>
      <c r="B189" s="9" t="s">
        <v>1470</v>
      </c>
      <c r="C189" s="10" t="s">
        <v>1471</v>
      </c>
      <c r="D189" s="11">
        <v>1982</v>
      </c>
      <c r="E189" s="10" t="s">
        <v>40</v>
      </c>
      <c r="F189" s="10" t="s">
        <v>582</v>
      </c>
      <c r="G189" s="10" t="s">
        <v>1472</v>
      </c>
      <c r="H189" s="11">
        <v>8.1</v>
      </c>
      <c r="I189" s="10" t="s">
        <v>1473</v>
      </c>
      <c r="J189" s="11">
        <v>47</v>
      </c>
      <c r="K189" s="10" t="s">
        <v>1474</v>
      </c>
      <c r="L189" s="10" t="s">
        <v>1475</v>
      </c>
      <c r="M189" s="10" t="s">
        <v>1476</v>
      </c>
      <c r="N189" s="10" t="s">
        <v>1477</v>
      </c>
      <c r="O189" s="10" t="s">
        <v>1478</v>
      </c>
      <c r="P189" s="11">
        <v>76081</v>
      </c>
      <c r="Q189" s="12">
        <v>22244207</v>
      </c>
    </row>
    <row r="190" spans="1:17" ht="20" customHeight="1" x14ac:dyDescent="0.15">
      <c r="A190" s="4">
        <v>187</v>
      </c>
      <c r="B190" s="9" t="s">
        <v>1479</v>
      </c>
      <c r="C190" s="10" t="s">
        <v>1480</v>
      </c>
      <c r="D190" s="11">
        <v>1982</v>
      </c>
      <c r="E190" s="10" t="s">
        <v>19</v>
      </c>
      <c r="F190" s="10" t="s">
        <v>1481</v>
      </c>
      <c r="G190" s="10" t="s">
        <v>21</v>
      </c>
      <c r="H190" s="11">
        <v>8.1</v>
      </c>
      <c r="I190" s="10" t="s">
        <v>1482</v>
      </c>
      <c r="J190" s="11">
        <v>100</v>
      </c>
      <c r="K190" s="10" t="s">
        <v>1483</v>
      </c>
      <c r="L190" s="10" t="s">
        <v>1484</v>
      </c>
      <c r="M190" s="10" t="s">
        <v>1485</v>
      </c>
      <c r="N190" s="10" t="s">
        <v>1486</v>
      </c>
      <c r="O190" s="10" t="s">
        <v>1487</v>
      </c>
      <c r="P190" s="11">
        <v>57784</v>
      </c>
      <c r="Q190" s="12">
        <v>4971340</v>
      </c>
    </row>
    <row r="191" spans="1:17" ht="20" customHeight="1" x14ac:dyDescent="0.15">
      <c r="A191" s="4">
        <v>188</v>
      </c>
      <c r="B191" s="9" t="s">
        <v>1488</v>
      </c>
      <c r="C191" s="10" t="s">
        <v>1489</v>
      </c>
      <c r="D191" s="11">
        <v>1982</v>
      </c>
      <c r="E191" s="10" t="s">
        <v>40</v>
      </c>
      <c r="F191" s="10" t="s">
        <v>452</v>
      </c>
      <c r="G191" s="10" t="s">
        <v>1490</v>
      </c>
      <c r="H191" s="11">
        <v>8.1</v>
      </c>
      <c r="I191" s="10" t="s">
        <v>1491</v>
      </c>
      <c r="J191" s="11">
        <v>84</v>
      </c>
      <c r="K191" s="10" t="s">
        <v>326</v>
      </c>
      <c r="L191" s="10" t="s">
        <v>166</v>
      </c>
      <c r="M191" s="10" t="s">
        <v>1492</v>
      </c>
      <c r="N191" s="10" t="s">
        <v>1493</v>
      </c>
      <c r="O191" s="10" t="s">
        <v>1494</v>
      </c>
      <c r="P191" s="11">
        <v>693827</v>
      </c>
      <c r="Q191" s="12">
        <v>32868943</v>
      </c>
    </row>
    <row r="192" spans="1:17" ht="20" customHeight="1" x14ac:dyDescent="0.15">
      <c r="A192" s="4">
        <v>189</v>
      </c>
      <c r="B192" s="9" t="s">
        <v>1495</v>
      </c>
      <c r="C192" s="10" t="s">
        <v>1496</v>
      </c>
      <c r="D192" s="11">
        <v>1979</v>
      </c>
      <c r="E192" s="10" t="s">
        <v>218</v>
      </c>
      <c r="F192" s="10" t="s">
        <v>1497</v>
      </c>
      <c r="G192" s="10" t="s">
        <v>583</v>
      </c>
      <c r="H192" s="11">
        <v>8.1</v>
      </c>
      <c r="I192" s="10" t="s">
        <v>1498</v>
      </c>
      <c r="J192" s="11">
        <v>77</v>
      </c>
      <c r="K192" s="10" t="s">
        <v>1049</v>
      </c>
      <c r="L192" s="10" t="s">
        <v>1050</v>
      </c>
      <c r="M192" s="10" t="s">
        <v>1051</v>
      </c>
      <c r="N192" s="10" t="s">
        <v>1499</v>
      </c>
      <c r="O192" s="10" t="s">
        <v>1048</v>
      </c>
      <c r="P192" s="11">
        <v>367250</v>
      </c>
      <c r="Q192" s="12">
        <v>20045115</v>
      </c>
    </row>
    <row r="193" spans="1:17" ht="20" customHeight="1" x14ac:dyDescent="0.15">
      <c r="A193" s="4">
        <v>190</v>
      </c>
      <c r="B193" s="9" t="s">
        <v>1500</v>
      </c>
      <c r="C193" s="10" t="s">
        <v>1501</v>
      </c>
      <c r="D193" s="11">
        <v>1978</v>
      </c>
      <c r="E193" s="10" t="s">
        <v>19</v>
      </c>
      <c r="F193" s="10" t="s">
        <v>1502</v>
      </c>
      <c r="G193" s="10" t="s">
        <v>219</v>
      </c>
      <c r="H193" s="11">
        <v>8.1</v>
      </c>
      <c r="I193" s="10" t="s">
        <v>1503</v>
      </c>
      <c r="J193" s="11">
        <v>86</v>
      </c>
      <c r="K193" s="10" t="s">
        <v>1504</v>
      </c>
      <c r="L193" s="10" t="s">
        <v>53</v>
      </c>
      <c r="M193" s="10" t="s">
        <v>1312</v>
      </c>
      <c r="N193" s="10" t="s">
        <v>1505</v>
      </c>
      <c r="O193" s="10" t="s">
        <v>1506</v>
      </c>
      <c r="P193" s="11">
        <v>311361</v>
      </c>
      <c r="Q193" s="12">
        <v>48979328</v>
      </c>
    </row>
    <row r="194" spans="1:17" ht="20" customHeight="1" x14ac:dyDescent="0.15">
      <c r="A194" s="4">
        <v>191</v>
      </c>
      <c r="B194" s="9" t="s">
        <v>1507</v>
      </c>
      <c r="C194" s="10" t="s">
        <v>1508</v>
      </c>
      <c r="D194" s="11">
        <v>1976</v>
      </c>
      <c r="E194" s="10" t="s">
        <v>57</v>
      </c>
      <c r="F194" s="10" t="s">
        <v>1208</v>
      </c>
      <c r="G194" s="10" t="s">
        <v>1263</v>
      </c>
      <c r="H194" s="11">
        <v>8.1</v>
      </c>
      <c r="I194" s="10" t="s">
        <v>1509</v>
      </c>
      <c r="J194" s="11">
        <v>70</v>
      </c>
      <c r="K194" s="10" t="s">
        <v>1510</v>
      </c>
      <c r="L194" s="10" t="s">
        <v>1511</v>
      </c>
      <c r="M194" s="10" t="s">
        <v>1512</v>
      </c>
      <c r="N194" s="10" t="s">
        <v>1513</v>
      </c>
      <c r="O194" s="10" t="s">
        <v>1514</v>
      </c>
      <c r="P194" s="11">
        <v>518546</v>
      </c>
      <c r="Q194" s="12">
        <v>117235247</v>
      </c>
    </row>
    <row r="195" spans="1:17" ht="20" customHeight="1" x14ac:dyDescent="0.15">
      <c r="A195" s="4">
        <v>192</v>
      </c>
      <c r="B195" s="9" t="s">
        <v>1515</v>
      </c>
      <c r="C195" s="10" t="s">
        <v>1516</v>
      </c>
      <c r="D195" s="11">
        <v>1974</v>
      </c>
      <c r="E195" s="10" t="s">
        <v>40</v>
      </c>
      <c r="F195" s="10" t="s">
        <v>199</v>
      </c>
      <c r="G195" s="10" t="s">
        <v>517</v>
      </c>
      <c r="H195" s="11">
        <v>8.1</v>
      </c>
      <c r="I195" s="10" t="s">
        <v>1517</v>
      </c>
      <c r="J195" s="11">
        <v>92</v>
      </c>
      <c r="K195" s="10" t="s">
        <v>317</v>
      </c>
      <c r="L195" s="10" t="s">
        <v>174</v>
      </c>
      <c r="M195" s="10" t="s">
        <v>1518</v>
      </c>
      <c r="N195" s="10" t="s">
        <v>1088</v>
      </c>
      <c r="O195" s="10" t="s">
        <v>1519</v>
      </c>
      <c r="P195" s="11">
        <v>294230</v>
      </c>
      <c r="Q195" s="12">
        <v>29000000</v>
      </c>
    </row>
    <row r="196" spans="1:17" ht="20" customHeight="1" x14ac:dyDescent="0.15">
      <c r="A196" s="4">
        <v>193</v>
      </c>
      <c r="B196" s="9" t="s">
        <v>1520</v>
      </c>
      <c r="C196" s="10" t="s">
        <v>1521</v>
      </c>
      <c r="D196" s="11">
        <v>1973</v>
      </c>
      <c r="E196" s="10" t="s">
        <v>57</v>
      </c>
      <c r="F196" s="10" t="s">
        <v>408</v>
      </c>
      <c r="G196" s="10" t="s">
        <v>772</v>
      </c>
      <c r="H196" s="11">
        <v>8.1</v>
      </c>
      <c r="I196" s="10" t="s">
        <v>1522</v>
      </c>
      <c r="J196" s="11">
        <v>77</v>
      </c>
      <c r="K196" s="10" t="s">
        <v>1523</v>
      </c>
      <c r="L196" s="10" t="s">
        <v>1524</v>
      </c>
      <c r="M196" s="10" t="s">
        <v>1525</v>
      </c>
      <c r="N196" s="10" t="s">
        <v>1526</v>
      </c>
      <c r="O196" s="10" t="s">
        <v>1527</v>
      </c>
      <c r="P196" s="11">
        <v>42285</v>
      </c>
      <c r="Q196" s="12">
        <v>30933743</v>
      </c>
    </row>
    <row r="197" spans="1:17" ht="20" customHeight="1" x14ac:dyDescent="0.15">
      <c r="A197" s="4">
        <v>194</v>
      </c>
      <c r="B197" s="9" t="s">
        <v>1528</v>
      </c>
      <c r="C197" s="10" t="s">
        <v>1529</v>
      </c>
      <c r="D197" s="11">
        <v>1967</v>
      </c>
      <c r="E197" s="10" t="s">
        <v>19</v>
      </c>
      <c r="F197" s="10" t="s">
        <v>243</v>
      </c>
      <c r="G197" s="10" t="s">
        <v>31</v>
      </c>
      <c r="H197" s="11">
        <v>8.1</v>
      </c>
      <c r="I197" s="10" t="s">
        <v>1530</v>
      </c>
      <c r="J197" s="11">
        <v>92</v>
      </c>
      <c r="K197" s="10" t="s">
        <v>1531</v>
      </c>
      <c r="L197" s="10" t="s">
        <v>775</v>
      </c>
      <c r="M197" s="10" t="s">
        <v>1532</v>
      </c>
      <c r="N197" s="10" t="s">
        <v>1533</v>
      </c>
      <c r="O197" s="10" t="s">
        <v>1534</v>
      </c>
      <c r="P197" s="11">
        <v>161984</v>
      </c>
      <c r="Q197" s="12">
        <v>16217773</v>
      </c>
    </row>
    <row r="198" spans="1:17" ht="20" customHeight="1" x14ac:dyDescent="0.15">
      <c r="A198" s="4">
        <v>195</v>
      </c>
      <c r="B198" s="9" t="s">
        <v>1535</v>
      </c>
      <c r="C198" s="10" t="s">
        <v>1536</v>
      </c>
      <c r="D198" s="11">
        <v>1962</v>
      </c>
      <c r="E198" s="10" t="s">
        <v>844</v>
      </c>
      <c r="F198" s="10" t="s">
        <v>544</v>
      </c>
      <c r="G198" s="10" t="s">
        <v>1537</v>
      </c>
      <c r="H198" s="11">
        <v>8.1</v>
      </c>
      <c r="I198" s="10" t="s">
        <v>1538</v>
      </c>
      <c r="J198" s="11">
        <v>75</v>
      </c>
      <c r="K198" s="10" t="s">
        <v>1539</v>
      </c>
      <c r="L198" s="10" t="s">
        <v>1080</v>
      </c>
      <c r="M198" s="10" t="s">
        <v>1540</v>
      </c>
      <c r="N198" s="10" t="s">
        <v>1541</v>
      </c>
      <c r="O198" s="10" t="s">
        <v>1542</v>
      </c>
      <c r="P198" s="11">
        <v>50058</v>
      </c>
      <c r="Q198" s="12">
        <v>4050000</v>
      </c>
    </row>
    <row r="199" spans="1:17" ht="20" customHeight="1" x14ac:dyDescent="0.15">
      <c r="A199" s="4">
        <v>196</v>
      </c>
      <c r="B199" s="9" t="s">
        <v>1543</v>
      </c>
      <c r="C199" s="10" t="s">
        <v>1544</v>
      </c>
      <c r="D199" s="11">
        <v>1959</v>
      </c>
      <c r="E199" s="10" t="s">
        <v>57</v>
      </c>
      <c r="F199" s="10" t="s">
        <v>1545</v>
      </c>
      <c r="G199" s="10" t="s">
        <v>1056</v>
      </c>
      <c r="H199" s="11">
        <v>8.1</v>
      </c>
      <c r="I199" s="10" t="s">
        <v>1546</v>
      </c>
      <c r="J199" s="11">
        <v>90</v>
      </c>
      <c r="K199" s="10" t="s">
        <v>1547</v>
      </c>
      <c r="L199" s="10" t="s">
        <v>1548</v>
      </c>
      <c r="M199" s="10" t="s">
        <v>808</v>
      </c>
      <c r="N199" s="10" t="s">
        <v>1549</v>
      </c>
      <c r="O199" s="10" t="s">
        <v>1550</v>
      </c>
      <c r="P199" s="11">
        <v>219466</v>
      </c>
      <c r="Q199" s="12">
        <v>74700000</v>
      </c>
    </row>
    <row r="200" spans="1:17" ht="20" customHeight="1" x14ac:dyDescent="0.15">
      <c r="A200" s="4">
        <v>197</v>
      </c>
      <c r="B200" s="9" t="s">
        <v>1551</v>
      </c>
      <c r="C200" s="10" t="s">
        <v>1552</v>
      </c>
      <c r="D200" s="11">
        <v>1957</v>
      </c>
      <c r="E200" s="10" t="s">
        <v>690</v>
      </c>
      <c r="F200" s="10" t="s">
        <v>128</v>
      </c>
      <c r="G200" s="10" t="s">
        <v>634</v>
      </c>
      <c r="H200" s="11">
        <v>8.1</v>
      </c>
      <c r="I200" s="10" t="s">
        <v>1553</v>
      </c>
      <c r="J200" s="11">
        <v>87</v>
      </c>
      <c r="K200" s="10" t="s">
        <v>805</v>
      </c>
      <c r="L200" s="10" t="s">
        <v>1554</v>
      </c>
      <c r="M200" s="10" t="s">
        <v>263</v>
      </c>
      <c r="N200" s="10" t="s">
        <v>808</v>
      </c>
      <c r="O200" s="10" t="s">
        <v>1555</v>
      </c>
      <c r="P200" s="11">
        <v>203463</v>
      </c>
      <c r="Q200" s="12">
        <v>44908000</v>
      </c>
    </row>
    <row r="201" spans="1:17" ht="20" customHeight="1" x14ac:dyDescent="0.15">
      <c r="A201" s="4">
        <v>198</v>
      </c>
      <c r="B201" s="9" t="s">
        <v>1556</v>
      </c>
      <c r="C201" s="10" t="s">
        <v>1557</v>
      </c>
      <c r="D201" s="11">
        <v>1954</v>
      </c>
      <c r="E201" s="10" t="s">
        <v>19</v>
      </c>
      <c r="F201" s="10" t="s">
        <v>641</v>
      </c>
      <c r="G201" s="10" t="s">
        <v>251</v>
      </c>
      <c r="H201" s="11">
        <v>8.1</v>
      </c>
      <c r="I201" s="10" t="s">
        <v>1558</v>
      </c>
      <c r="J201" s="11">
        <v>91</v>
      </c>
      <c r="K201" s="10" t="s">
        <v>1559</v>
      </c>
      <c r="L201" s="10" t="s">
        <v>34</v>
      </c>
      <c r="M201" s="10" t="s">
        <v>1560</v>
      </c>
      <c r="N201" s="10" t="s">
        <v>62</v>
      </c>
      <c r="O201" s="10" t="s">
        <v>1561</v>
      </c>
      <c r="P201" s="11">
        <v>142107</v>
      </c>
      <c r="Q201" s="12">
        <v>9600000</v>
      </c>
    </row>
    <row r="202" spans="1:17" ht="20" customHeight="1" x14ac:dyDescent="0.15">
      <c r="A202" s="4">
        <v>199</v>
      </c>
      <c r="B202" s="9" t="s">
        <v>1562</v>
      </c>
      <c r="C202" s="10" t="s">
        <v>1563</v>
      </c>
      <c r="D202" s="11">
        <v>1951</v>
      </c>
      <c r="E202" s="10" t="s">
        <v>1564</v>
      </c>
      <c r="F202" s="10" t="s">
        <v>1298</v>
      </c>
      <c r="G202" s="10" t="s">
        <v>1565</v>
      </c>
      <c r="H202" s="11">
        <v>8.1</v>
      </c>
      <c r="I202" s="10" t="s">
        <v>1566</v>
      </c>
      <c r="J202" s="11">
        <v>72</v>
      </c>
      <c r="K202" s="10" t="s">
        <v>812</v>
      </c>
      <c r="L202" s="10" t="s">
        <v>1567</v>
      </c>
      <c r="M202" s="10" t="s">
        <v>1568</v>
      </c>
      <c r="N202" s="10" t="s">
        <v>1569</v>
      </c>
      <c r="O202" s="10" t="s">
        <v>1570</v>
      </c>
      <c r="P202" s="11">
        <v>31568</v>
      </c>
      <c r="Q202" s="12">
        <v>3969893</v>
      </c>
    </row>
    <row r="203" spans="1:17" ht="20" customHeight="1" x14ac:dyDescent="0.15">
      <c r="A203" s="4">
        <v>200</v>
      </c>
      <c r="B203" s="9" t="s">
        <v>1571</v>
      </c>
      <c r="C203" s="10" t="s">
        <v>1572</v>
      </c>
      <c r="D203" s="11">
        <v>1949</v>
      </c>
      <c r="E203" s="10" t="s">
        <v>1564</v>
      </c>
      <c r="F203" s="10" t="s">
        <v>660</v>
      </c>
      <c r="G203" s="10" t="s">
        <v>1573</v>
      </c>
      <c r="H203" s="11">
        <v>8.1</v>
      </c>
      <c r="I203" s="10" t="s">
        <v>1574</v>
      </c>
      <c r="J203" s="11">
        <v>97</v>
      </c>
      <c r="K203" s="10" t="s">
        <v>1575</v>
      </c>
      <c r="L203" s="10" t="s">
        <v>855</v>
      </c>
      <c r="M203" s="10" t="s">
        <v>856</v>
      </c>
      <c r="N203" s="10" t="s">
        <v>1576</v>
      </c>
      <c r="O203" s="10" t="s">
        <v>1577</v>
      </c>
      <c r="P203" s="11">
        <v>158731</v>
      </c>
      <c r="Q203" s="12">
        <v>449191</v>
      </c>
    </row>
    <row r="204" spans="1:17" ht="20" customHeight="1" x14ac:dyDescent="0.15">
      <c r="A204" s="4">
        <v>201</v>
      </c>
      <c r="B204" s="9" t="s">
        <v>1578</v>
      </c>
      <c r="C204" s="10" t="s">
        <v>1579</v>
      </c>
      <c r="D204" s="11">
        <v>1940</v>
      </c>
      <c r="E204" s="10" t="s">
        <v>1564</v>
      </c>
      <c r="F204" s="10" t="s">
        <v>199</v>
      </c>
      <c r="G204" s="10" t="s">
        <v>876</v>
      </c>
      <c r="H204" s="11">
        <v>8.1</v>
      </c>
      <c r="I204" s="10" t="s">
        <v>1580</v>
      </c>
      <c r="J204" s="11">
        <v>86</v>
      </c>
      <c r="K204" s="10" t="s">
        <v>401</v>
      </c>
      <c r="L204" s="10" t="s">
        <v>1581</v>
      </c>
      <c r="M204" s="10" t="s">
        <v>1582</v>
      </c>
      <c r="N204" s="10" t="s">
        <v>1082</v>
      </c>
      <c r="O204" s="10" t="s">
        <v>1583</v>
      </c>
      <c r="P204" s="11">
        <v>123942</v>
      </c>
      <c r="Q204" s="12">
        <v>4360000</v>
      </c>
    </row>
    <row r="205" spans="1:17" ht="20" customHeight="1" x14ac:dyDescent="0.15">
      <c r="A205" s="4">
        <v>202</v>
      </c>
      <c r="B205" s="9" t="s">
        <v>1584</v>
      </c>
      <c r="C205" s="10" t="s">
        <v>1585</v>
      </c>
      <c r="D205" s="11">
        <v>1939</v>
      </c>
      <c r="E205" s="10" t="s">
        <v>844</v>
      </c>
      <c r="F205" s="10" t="s">
        <v>771</v>
      </c>
      <c r="G205" s="10" t="s">
        <v>499</v>
      </c>
      <c r="H205" s="11">
        <v>8.1</v>
      </c>
      <c r="I205" s="10" t="s">
        <v>1586</v>
      </c>
      <c r="J205" s="11">
        <v>73</v>
      </c>
      <c r="K205" s="10" t="s">
        <v>1587</v>
      </c>
      <c r="L205" s="10" t="s">
        <v>592</v>
      </c>
      <c r="M205" s="10" t="s">
        <v>1588</v>
      </c>
      <c r="N205" s="10" t="s">
        <v>415</v>
      </c>
      <c r="O205" s="10" t="s">
        <v>1589</v>
      </c>
      <c r="P205" s="11">
        <v>107017</v>
      </c>
      <c r="Q205" s="12">
        <v>9600000</v>
      </c>
    </row>
    <row r="206" spans="1:17" ht="20" customHeight="1" x14ac:dyDescent="0.15">
      <c r="A206" s="4">
        <v>203</v>
      </c>
      <c r="B206" s="9" t="s">
        <v>1590</v>
      </c>
      <c r="C206" s="10" t="s">
        <v>1591</v>
      </c>
      <c r="D206" s="11">
        <v>1939</v>
      </c>
      <c r="E206" s="10" t="s">
        <v>57</v>
      </c>
      <c r="F206" s="10" t="s">
        <v>1592</v>
      </c>
      <c r="G206" s="10" t="s">
        <v>1593</v>
      </c>
      <c r="H206" s="11">
        <v>8.1</v>
      </c>
      <c r="I206" s="10" t="s">
        <v>1594</v>
      </c>
      <c r="J206" s="11">
        <v>97</v>
      </c>
      <c r="K206" s="10" t="s">
        <v>1595</v>
      </c>
      <c r="L206" s="10" t="s">
        <v>1596</v>
      </c>
      <c r="M206" s="10" t="s">
        <v>1597</v>
      </c>
      <c r="N206" s="10" t="s">
        <v>1598</v>
      </c>
      <c r="O206" s="10" t="s">
        <v>1599</v>
      </c>
      <c r="P206" s="11">
        <v>290074</v>
      </c>
      <c r="Q206" s="12">
        <v>198676459</v>
      </c>
    </row>
    <row r="207" spans="1:17" ht="20" customHeight="1" x14ac:dyDescent="0.15">
      <c r="A207" s="4">
        <v>204</v>
      </c>
      <c r="B207" s="9" t="s">
        <v>1600</v>
      </c>
      <c r="C207" s="10" t="s">
        <v>1601</v>
      </c>
      <c r="D207" s="11">
        <v>1934</v>
      </c>
      <c r="E207" s="10" t="s">
        <v>1564</v>
      </c>
      <c r="F207" s="10" t="s">
        <v>476</v>
      </c>
      <c r="G207" s="10" t="s">
        <v>651</v>
      </c>
      <c r="H207" s="11">
        <v>8.1</v>
      </c>
      <c r="I207" s="10" t="s">
        <v>1602</v>
      </c>
      <c r="J207" s="11">
        <v>87</v>
      </c>
      <c r="K207" s="10" t="s">
        <v>1587</v>
      </c>
      <c r="L207" s="10" t="s">
        <v>1598</v>
      </c>
      <c r="M207" s="10" t="s">
        <v>1603</v>
      </c>
      <c r="N207" s="10" t="s">
        <v>1604</v>
      </c>
      <c r="O207" s="10" t="s">
        <v>1605</v>
      </c>
      <c r="P207" s="11">
        <v>94016</v>
      </c>
      <c r="Q207" s="12">
        <v>4360000</v>
      </c>
    </row>
    <row r="208" spans="1:17" ht="20" customHeight="1" x14ac:dyDescent="0.15">
      <c r="A208" s="4">
        <v>205</v>
      </c>
      <c r="B208" s="9" t="s">
        <v>1606</v>
      </c>
      <c r="C208" s="10" t="s">
        <v>1607</v>
      </c>
      <c r="D208" s="11">
        <v>2016</v>
      </c>
      <c r="E208" s="10" t="s">
        <v>19</v>
      </c>
      <c r="F208" s="10" t="s">
        <v>827</v>
      </c>
      <c r="G208" s="10" t="s">
        <v>1608</v>
      </c>
      <c r="H208" s="11">
        <v>8</v>
      </c>
      <c r="I208" s="10" t="s">
        <v>1609</v>
      </c>
      <c r="J208" s="11">
        <v>94</v>
      </c>
      <c r="K208" s="10" t="s">
        <v>286</v>
      </c>
      <c r="L208" s="10" t="s">
        <v>1610</v>
      </c>
      <c r="M208" s="10" t="s">
        <v>1611</v>
      </c>
      <c r="N208" s="10" t="s">
        <v>1612</v>
      </c>
      <c r="O208" s="10" t="s">
        <v>288</v>
      </c>
      <c r="P208" s="11">
        <v>505918</v>
      </c>
      <c r="Q208" s="12">
        <v>151101803</v>
      </c>
    </row>
    <row r="209" spans="1:17" ht="20" customHeight="1" x14ac:dyDescent="0.15">
      <c r="A209" s="4">
        <v>206</v>
      </c>
      <c r="B209" s="9" t="s">
        <v>1613</v>
      </c>
      <c r="C209" s="10" t="s">
        <v>1614</v>
      </c>
      <c r="D209" s="11">
        <v>2016</v>
      </c>
      <c r="E209" s="10" t="s">
        <v>57</v>
      </c>
      <c r="F209" s="10" t="s">
        <v>250</v>
      </c>
      <c r="G209" s="10" t="s">
        <v>972</v>
      </c>
      <c r="H209" s="11">
        <v>8</v>
      </c>
      <c r="I209" s="10" t="s">
        <v>1615</v>
      </c>
      <c r="J209" s="11">
        <v>69</v>
      </c>
      <c r="K209" s="10" t="s">
        <v>1616</v>
      </c>
      <c r="L209" s="10" t="s">
        <v>1617</v>
      </c>
      <c r="M209" s="10" t="s">
        <v>1618</v>
      </c>
      <c r="N209" s="10" t="s">
        <v>1619</v>
      </c>
      <c r="O209" s="10" t="s">
        <v>1620</v>
      </c>
      <c r="P209" s="11">
        <v>213970</v>
      </c>
      <c r="Q209" s="12">
        <v>51739495</v>
      </c>
    </row>
    <row r="210" spans="1:17" ht="20" customHeight="1" x14ac:dyDescent="0.15">
      <c r="A210" s="4">
        <v>207</v>
      </c>
      <c r="B210" s="9" t="s">
        <v>1621</v>
      </c>
      <c r="C210" s="10" t="s">
        <v>1622</v>
      </c>
      <c r="D210" s="11">
        <v>2015</v>
      </c>
      <c r="E210" s="10" t="s">
        <v>40</v>
      </c>
      <c r="F210" s="10" t="s">
        <v>1623</v>
      </c>
      <c r="G210" s="10" t="s">
        <v>191</v>
      </c>
      <c r="H210" s="11">
        <v>8</v>
      </c>
      <c r="I210" s="10" t="s">
        <v>1624</v>
      </c>
      <c r="J210" s="11">
        <v>80</v>
      </c>
      <c r="K210" s="10" t="s">
        <v>326</v>
      </c>
      <c r="L210" s="10" t="s">
        <v>221</v>
      </c>
      <c r="M210" s="10" t="s">
        <v>195</v>
      </c>
      <c r="N210" s="10" t="s">
        <v>1625</v>
      </c>
      <c r="O210" s="10" t="s">
        <v>1626</v>
      </c>
      <c r="P210" s="11">
        <v>760094</v>
      </c>
      <c r="Q210" s="12">
        <v>228433663</v>
      </c>
    </row>
    <row r="211" spans="1:17" ht="20" customHeight="1" x14ac:dyDescent="0.15">
      <c r="A211" s="4">
        <v>208</v>
      </c>
      <c r="B211" s="9" t="s">
        <v>1627</v>
      </c>
      <c r="C211" s="10" t="s">
        <v>1628</v>
      </c>
      <c r="D211" s="11">
        <v>2016</v>
      </c>
      <c r="E211" s="10" t="s">
        <v>57</v>
      </c>
      <c r="F211" s="10" t="s">
        <v>641</v>
      </c>
      <c r="G211" s="10" t="s">
        <v>702</v>
      </c>
      <c r="H211" s="11">
        <v>8</v>
      </c>
      <c r="I211" s="10" t="s">
        <v>1629</v>
      </c>
      <c r="J211" s="11">
        <v>78</v>
      </c>
      <c r="K211" s="10" t="s">
        <v>1630</v>
      </c>
      <c r="L211" s="10" t="s">
        <v>1631</v>
      </c>
      <c r="M211" s="10" t="s">
        <v>1632</v>
      </c>
      <c r="N211" s="10" t="s">
        <v>1633</v>
      </c>
      <c r="O211" s="10" t="s">
        <v>1634</v>
      </c>
      <c r="P211" s="11">
        <v>434143</v>
      </c>
      <c r="Q211" s="12">
        <v>341268248</v>
      </c>
    </row>
    <row r="212" spans="1:17" ht="20" customHeight="1" x14ac:dyDescent="0.15">
      <c r="A212" s="4">
        <v>209</v>
      </c>
      <c r="B212" s="9" t="s">
        <v>1635</v>
      </c>
      <c r="C212" s="10" t="s">
        <v>1636</v>
      </c>
      <c r="D212" s="11">
        <v>2013</v>
      </c>
      <c r="E212" s="10" t="s">
        <v>57</v>
      </c>
      <c r="F212" s="10" t="s">
        <v>367</v>
      </c>
      <c r="G212" s="10" t="s">
        <v>358</v>
      </c>
      <c r="H212" s="11">
        <v>8</v>
      </c>
      <c r="I212" s="10" t="s">
        <v>1637</v>
      </c>
      <c r="J212" s="11">
        <v>89</v>
      </c>
      <c r="K212" s="10" t="s">
        <v>1638</v>
      </c>
      <c r="L212" s="10" t="s">
        <v>1639</v>
      </c>
      <c r="M212" s="10" t="s">
        <v>36</v>
      </c>
      <c r="N212" s="10" t="s">
        <v>1640</v>
      </c>
      <c r="O212" s="10" t="s">
        <v>1641</v>
      </c>
      <c r="P212" s="11">
        <v>38746</v>
      </c>
      <c r="Q212" s="12">
        <v>1506975</v>
      </c>
    </row>
    <row r="213" spans="1:17" ht="20" customHeight="1" x14ac:dyDescent="0.15">
      <c r="A213" s="4">
        <v>210</v>
      </c>
      <c r="B213" s="9" t="s">
        <v>1642</v>
      </c>
      <c r="C213" s="10" t="s">
        <v>1643</v>
      </c>
      <c r="D213" s="11">
        <v>2017</v>
      </c>
      <c r="E213" s="10" t="s">
        <v>57</v>
      </c>
      <c r="F213" s="10" t="s">
        <v>536</v>
      </c>
      <c r="G213" s="10" t="s">
        <v>1644</v>
      </c>
      <c r="H213" s="11">
        <v>8</v>
      </c>
      <c r="I213" s="10" t="s">
        <v>1645</v>
      </c>
      <c r="J213" s="11">
        <v>66</v>
      </c>
      <c r="K213" s="10" t="s">
        <v>1646</v>
      </c>
      <c r="L213" s="10" t="s">
        <v>1130</v>
      </c>
      <c r="M213" s="10" t="s">
        <v>1647</v>
      </c>
      <c r="N213" s="10" t="s">
        <v>1648</v>
      </c>
      <c r="O213" s="10" t="s">
        <v>1649</v>
      </c>
      <c r="P213" s="11">
        <v>141923</v>
      </c>
      <c r="Q213" s="12">
        <v>132422809</v>
      </c>
    </row>
    <row r="214" spans="1:17" ht="20" customHeight="1" x14ac:dyDescent="0.15">
      <c r="A214" s="4">
        <v>211</v>
      </c>
      <c r="B214" s="9" t="s">
        <v>1650</v>
      </c>
      <c r="C214" s="10" t="s">
        <v>1651</v>
      </c>
      <c r="D214" s="11">
        <v>2019</v>
      </c>
      <c r="E214" s="10" t="s">
        <v>40</v>
      </c>
      <c r="F214" s="10" t="s">
        <v>77</v>
      </c>
      <c r="G214" s="10" t="s">
        <v>1345</v>
      </c>
      <c r="H214" s="11">
        <v>8</v>
      </c>
      <c r="I214" s="10" t="s">
        <v>1652</v>
      </c>
      <c r="J214" s="11">
        <v>65</v>
      </c>
      <c r="K214" s="10" t="s">
        <v>1653</v>
      </c>
      <c r="L214" s="10" t="s">
        <v>1654</v>
      </c>
      <c r="M214" s="10" t="s">
        <v>1655</v>
      </c>
      <c r="N214" s="10" t="s">
        <v>1656</v>
      </c>
      <c r="O214" s="10" t="s">
        <v>1657</v>
      </c>
      <c r="P214" s="11">
        <v>31886</v>
      </c>
      <c r="Q214" s="12">
        <v>5566534</v>
      </c>
    </row>
    <row r="215" spans="1:17" ht="20" customHeight="1" x14ac:dyDescent="0.15">
      <c r="A215" s="4">
        <v>212</v>
      </c>
      <c r="B215" s="9" t="s">
        <v>1658</v>
      </c>
      <c r="C215" s="10" t="s">
        <v>1659</v>
      </c>
      <c r="D215" s="11">
        <v>2013</v>
      </c>
      <c r="E215" s="10" t="s">
        <v>218</v>
      </c>
      <c r="F215" s="10" t="s">
        <v>58</v>
      </c>
      <c r="G215" s="10" t="s">
        <v>21</v>
      </c>
      <c r="H215" s="11">
        <v>8</v>
      </c>
      <c r="I215" s="10" t="s">
        <v>1660</v>
      </c>
      <c r="J215" s="11">
        <v>82</v>
      </c>
      <c r="K215" s="10" t="s">
        <v>1661</v>
      </c>
      <c r="L215" s="10" t="s">
        <v>1129</v>
      </c>
      <c r="M215" s="10" t="s">
        <v>1662</v>
      </c>
      <c r="N215" s="10" t="s">
        <v>1663</v>
      </c>
      <c r="O215" s="10" t="s">
        <v>1664</v>
      </c>
      <c r="P215" s="11">
        <v>81770</v>
      </c>
      <c r="Q215" s="12">
        <v>1010414</v>
      </c>
    </row>
    <row r="216" spans="1:17" ht="20" customHeight="1" x14ac:dyDescent="0.15">
      <c r="A216" s="4">
        <v>213</v>
      </c>
      <c r="B216" s="9" t="s">
        <v>1665</v>
      </c>
      <c r="C216" s="10" t="s">
        <v>1666</v>
      </c>
      <c r="D216" s="11">
        <v>2014</v>
      </c>
      <c r="E216" s="10" t="s">
        <v>19</v>
      </c>
      <c r="F216" s="10" t="s">
        <v>314</v>
      </c>
      <c r="G216" s="10" t="s">
        <v>1667</v>
      </c>
      <c r="H216" s="11">
        <v>8</v>
      </c>
      <c r="I216" s="10" t="s">
        <v>1668</v>
      </c>
      <c r="J216" s="11">
        <v>71</v>
      </c>
      <c r="K216" s="10" t="s">
        <v>1669</v>
      </c>
      <c r="L216" s="10" t="s">
        <v>1670</v>
      </c>
      <c r="M216" s="10" t="s">
        <v>1671</v>
      </c>
      <c r="N216" s="10" t="s">
        <v>1672</v>
      </c>
      <c r="O216" s="10" t="s">
        <v>1673</v>
      </c>
      <c r="P216" s="11">
        <v>114316</v>
      </c>
      <c r="Q216" s="12">
        <v>2625803</v>
      </c>
    </row>
    <row r="217" spans="1:17" ht="20" customHeight="1" x14ac:dyDescent="0.15">
      <c r="A217" s="4">
        <v>214</v>
      </c>
      <c r="B217" s="9" t="s">
        <v>1674</v>
      </c>
      <c r="C217" s="10" t="s">
        <v>1675</v>
      </c>
      <c r="D217" s="11">
        <v>2014</v>
      </c>
      <c r="E217" s="10" t="s">
        <v>40</v>
      </c>
      <c r="F217" s="10" t="s">
        <v>765</v>
      </c>
      <c r="G217" s="10" t="s">
        <v>1676</v>
      </c>
      <c r="H217" s="11">
        <v>8</v>
      </c>
      <c r="I217" s="10" t="s">
        <v>1677</v>
      </c>
      <c r="J217" s="11">
        <v>73</v>
      </c>
      <c r="K217" s="10" t="s">
        <v>1678</v>
      </c>
      <c r="L217" s="10" t="s">
        <v>1679</v>
      </c>
      <c r="M217" s="10" t="s">
        <v>1680</v>
      </c>
      <c r="N217" s="10" t="s">
        <v>1681</v>
      </c>
      <c r="O217" s="10" t="s">
        <v>1682</v>
      </c>
      <c r="P217" s="11">
        <v>685201</v>
      </c>
      <c r="Q217" s="12">
        <v>91125683</v>
      </c>
    </row>
    <row r="218" spans="1:17" ht="20" customHeight="1" x14ac:dyDescent="0.15">
      <c r="A218" s="4">
        <v>215</v>
      </c>
      <c r="B218" s="9" t="s">
        <v>1683</v>
      </c>
      <c r="C218" s="10" t="s">
        <v>1684</v>
      </c>
      <c r="D218" s="11">
        <v>2014</v>
      </c>
      <c r="E218" s="10" t="s">
        <v>40</v>
      </c>
      <c r="F218" s="10" t="s">
        <v>260</v>
      </c>
      <c r="G218" s="10" t="s">
        <v>1685</v>
      </c>
      <c r="H218" s="11">
        <v>8</v>
      </c>
      <c r="I218" s="10" t="s">
        <v>1686</v>
      </c>
      <c r="J218" s="11">
        <v>76</v>
      </c>
      <c r="K218" s="10" t="s">
        <v>1687</v>
      </c>
      <c r="L218" s="10" t="s">
        <v>1688</v>
      </c>
      <c r="M218" s="10" t="s">
        <v>1689</v>
      </c>
      <c r="N218" s="10" t="s">
        <v>1690</v>
      </c>
      <c r="O218" s="10" t="s">
        <v>1691</v>
      </c>
      <c r="P218" s="11">
        <v>1043455</v>
      </c>
      <c r="Q218" s="12">
        <v>333176600</v>
      </c>
    </row>
    <row r="219" spans="1:17" ht="20" customHeight="1" x14ac:dyDescent="0.15">
      <c r="A219" s="4">
        <v>216</v>
      </c>
      <c r="B219" s="9" t="s">
        <v>1692</v>
      </c>
      <c r="C219" s="10" t="s">
        <v>1693</v>
      </c>
      <c r="D219" s="11">
        <v>2017</v>
      </c>
      <c r="E219" s="10" t="s">
        <v>40</v>
      </c>
      <c r="F219" s="10" t="s">
        <v>492</v>
      </c>
      <c r="G219" s="10" t="s">
        <v>527</v>
      </c>
      <c r="H219" s="11">
        <v>8</v>
      </c>
      <c r="I219" s="10" t="s">
        <v>1694</v>
      </c>
      <c r="J219" s="11">
        <v>81</v>
      </c>
      <c r="K219" s="10" t="s">
        <v>626</v>
      </c>
      <c r="L219" s="10" t="s">
        <v>166</v>
      </c>
      <c r="M219" s="10" t="s">
        <v>1610</v>
      </c>
      <c r="N219" s="10" t="s">
        <v>1695</v>
      </c>
      <c r="O219" s="10" t="s">
        <v>1696</v>
      </c>
      <c r="P219" s="11">
        <v>461823</v>
      </c>
      <c r="Q219" s="12">
        <v>92054159</v>
      </c>
    </row>
    <row r="220" spans="1:17" ht="20" customHeight="1" x14ac:dyDescent="0.15">
      <c r="A220" s="4">
        <v>217</v>
      </c>
      <c r="B220" s="9" t="s">
        <v>1697</v>
      </c>
      <c r="C220" s="10" t="s">
        <v>1698</v>
      </c>
      <c r="D220" s="11">
        <v>2013</v>
      </c>
      <c r="E220" s="10" t="s">
        <v>19</v>
      </c>
      <c r="F220" s="10" t="s">
        <v>434</v>
      </c>
      <c r="G220" s="10" t="s">
        <v>642</v>
      </c>
      <c r="H220" s="11">
        <v>8</v>
      </c>
      <c r="I220" s="10" t="s">
        <v>1699</v>
      </c>
      <c r="J220" s="11">
        <v>90</v>
      </c>
      <c r="K220" s="10" t="s">
        <v>1700</v>
      </c>
      <c r="L220" s="10" t="s">
        <v>278</v>
      </c>
      <c r="M220" s="10" t="s">
        <v>1701</v>
      </c>
      <c r="N220" s="10" t="s">
        <v>306</v>
      </c>
      <c r="O220" s="10" t="s">
        <v>1619</v>
      </c>
      <c r="P220" s="11">
        <v>540772</v>
      </c>
      <c r="Q220" s="12">
        <v>25568251</v>
      </c>
    </row>
    <row r="221" spans="1:17" ht="20" customHeight="1" x14ac:dyDescent="0.15">
      <c r="A221" s="4">
        <v>218</v>
      </c>
      <c r="B221" s="9" t="s">
        <v>1702</v>
      </c>
      <c r="C221" s="10" t="s">
        <v>1703</v>
      </c>
      <c r="D221" s="11">
        <v>2018</v>
      </c>
      <c r="E221" s="10" t="s">
        <v>40</v>
      </c>
      <c r="F221" s="10" t="s">
        <v>544</v>
      </c>
      <c r="G221" s="10" t="s">
        <v>315</v>
      </c>
      <c r="H221" s="11">
        <v>8</v>
      </c>
      <c r="I221" s="10" t="s">
        <v>1704</v>
      </c>
      <c r="J221" s="11">
        <v>49</v>
      </c>
      <c r="K221" s="10" t="s">
        <v>342</v>
      </c>
      <c r="L221" s="10" t="s">
        <v>1705</v>
      </c>
      <c r="M221" s="10" t="s">
        <v>1706</v>
      </c>
      <c r="N221" s="10" t="s">
        <v>1707</v>
      </c>
      <c r="O221" s="10" t="s">
        <v>1708</v>
      </c>
      <c r="P221" s="11">
        <v>450349</v>
      </c>
      <c r="Q221" s="12">
        <v>216428042</v>
      </c>
    </row>
    <row r="222" spans="1:17" ht="20" customHeight="1" x14ac:dyDescent="0.15">
      <c r="A222" s="4">
        <v>219</v>
      </c>
      <c r="B222" s="9" t="s">
        <v>1709</v>
      </c>
      <c r="C222" s="10" t="s">
        <v>1710</v>
      </c>
      <c r="D222" s="11">
        <v>2015</v>
      </c>
      <c r="E222" s="10" t="s">
        <v>19</v>
      </c>
      <c r="F222" s="10" t="s">
        <v>955</v>
      </c>
      <c r="G222" s="10" t="s">
        <v>68</v>
      </c>
      <c r="H222" s="11">
        <v>8</v>
      </c>
      <c r="I222" s="10" t="s">
        <v>1711</v>
      </c>
      <c r="J222" s="11">
        <v>76</v>
      </c>
      <c r="K222" s="10" t="s">
        <v>1316</v>
      </c>
      <c r="L222" s="10" t="s">
        <v>99</v>
      </c>
      <c r="M222" s="10" t="s">
        <v>495</v>
      </c>
      <c r="N222" s="10" t="s">
        <v>1712</v>
      </c>
      <c r="O222" s="10" t="s">
        <v>1713</v>
      </c>
      <c r="P222" s="11">
        <v>705589</v>
      </c>
      <c r="Q222" s="12">
        <v>183637894</v>
      </c>
    </row>
    <row r="223" spans="1:17" ht="20" customHeight="1" x14ac:dyDescent="0.15">
      <c r="A223" s="4">
        <v>220</v>
      </c>
      <c r="B223" s="9" t="s">
        <v>1714</v>
      </c>
      <c r="C223" s="10" t="s">
        <v>1715</v>
      </c>
      <c r="D223" s="11">
        <v>2012</v>
      </c>
      <c r="E223" s="10" t="s">
        <v>40</v>
      </c>
      <c r="F223" s="10" t="s">
        <v>835</v>
      </c>
      <c r="G223" s="10" t="s">
        <v>119</v>
      </c>
      <c r="H223" s="11">
        <v>8</v>
      </c>
      <c r="I223" s="10" t="s">
        <v>1716</v>
      </c>
      <c r="J223" s="11">
        <v>67</v>
      </c>
      <c r="K223" s="10" t="s">
        <v>1646</v>
      </c>
      <c r="L223" s="10" t="s">
        <v>1717</v>
      </c>
      <c r="M223" s="10" t="s">
        <v>1226</v>
      </c>
      <c r="N223" s="10" t="s">
        <v>1718</v>
      </c>
      <c r="O223" s="10" t="s">
        <v>1719</v>
      </c>
      <c r="P223" s="11">
        <v>462252</v>
      </c>
      <c r="Q223" s="12">
        <v>17738570</v>
      </c>
    </row>
    <row r="224" spans="1:17" ht="20" customHeight="1" x14ac:dyDescent="0.15">
      <c r="A224" s="4">
        <v>221</v>
      </c>
      <c r="B224" s="9" t="s">
        <v>1720</v>
      </c>
      <c r="C224" s="10" t="s">
        <v>1721</v>
      </c>
      <c r="D224" s="11">
        <v>2010</v>
      </c>
      <c r="E224" s="10" t="s">
        <v>57</v>
      </c>
      <c r="F224" s="10" t="s">
        <v>250</v>
      </c>
      <c r="G224" s="10" t="s">
        <v>87</v>
      </c>
      <c r="H224" s="11">
        <v>8</v>
      </c>
      <c r="I224" s="10" t="s">
        <v>1722</v>
      </c>
      <c r="J224" s="11">
        <v>88</v>
      </c>
      <c r="K224" s="10" t="s">
        <v>1723</v>
      </c>
      <c r="L224" s="10" t="s">
        <v>603</v>
      </c>
      <c r="M224" s="10" t="s">
        <v>1724</v>
      </c>
      <c r="N224" s="10" t="s">
        <v>1725</v>
      </c>
      <c r="O224" s="10" t="s">
        <v>1726</v>
      </c>
      <c r="P224" s="11">
        <v>639603</v>
      </c>
      <c r="Q224" s="12">
        <v>138797449</v>
      </c>
    </row>
    <row r="225" spans="1:17" ht="20" customHeight="1" x14ac:dyDescent="0.15">
      <c r="A225" s="4">
        <v>222</v>
      </c>
      <c r="B225" s="9" t="s">
        <v>1727</v>
      </c>
      <c r="C225" s="10" t="s">
        <v>1728</v>
      </c>
      <c r="D225" s="11">
        <v>2011</v>
      </c>
      <c r="E225" s="10" t="s">
        <v>40</v>
      </c>
      <c r="F225" s="10" t="s">
        <v>152</v>
      </c>
      <c r="G225" s="10" t="s">
        <v>21</v>
      </c>
      <c r="H225" s="11">
        <v>8</v>
      </c>
      <c r="I225" s="10" t="s">
        <v>1729</v>
      </c>
      <c r="J225" s="11">
        <v>62</v>
      </c>
      <c r="K225" s="10" t="s">
        <v>1730</v>
      </c>
      <c r="L225" s="10" t="s">
        <v>1611</v>
      </c>
      <c r="M225" s="10" t="s">
        <v>1204</v>
      </c>
      <c r="N225" s="10" t="s">
        <v>1731</v>
      </c>
      <c r="O225" s="10" t="s">
        <v>1732</v>
      </c>
      <c r="P225" s="11">
        <v>428521</v>
      </c>
      <c r="Q225" s="12">
        <v>169708112</v>
      </c>
    </row>
    <row r="226" spans="1:17" ht="20" customHeight="1" x14ac:dyDescent="0.15">
      <c r="A226" s="4">
        <v>223</v>
      </c>
      <c r="B226" s="9" t="s">
        <v>1733</v>
      </c>
      <c r="C226" s="10" t="s">
        <v>1734</v>
      </c>
      <c r="D226" s="11">
        <v>2016</v>
      </c>
      <c r="E226" s="10" t="s">
        <v>218</v>
      </c>
      <c r="F226" s="10" t="s">
        <v>641</v>
      </c>
      <c r="G226" s="10" t="s">
        <v>1685</v>
      </c>
      <c r="H226" s="11">
        <v>8</v>
      </c>
      <c r="I226" s="10" t="s">
        <v>1735</v>
      </c>
      <c r="J226" s="11">
        <v>65</v>
      </c>
      <c r="K226" s="10" t="s">
        <v>1736</v>
      </c>
      <c r="L226" s="10" t="s">
        <v>1737</v>
      </c>
      <c r="M226" s="10" t="s">
        <v>1738</v>
      </c>
      <c r="N226" s="10" t="s">
        <v>1739</v>
      </c>
      <c r="O226" s="10" t="s">
        <v>1740</v>
      </c>
      <c r="P226" s="11">
        <v>902669</v>
      </c>
      <c r="Q226" s="12">
        <v>363070709</v>
      </c>
    </row>
    <row r="227" spans="1:17" ht="20" customHeight="1" x14ac:dyDescent="0.15">
      <c r="A227" s="4">
        <v>224</v>
      </c>
      <c r="B227" s="9" t="s">
        <v>1741</v>
      </c>
      <c r="C227" s="10" t="s">
        <v>1742</v>
      </c>
      <c r="D227" s="11">
        <v>2009</v>
      </c>
      <c r="E227" s="10" t="s">
        <v>1743</v>
      </c>
      <c r="F227" s="10" t="s">
        <v>332</v>
      </c>
      <c r="G227" s="10" t="s">
        <v>853</v>
      </c>
      <c r="H227" s="11">
        <v>8</v>
      </c>
      <c r="I227" s="10" t="s">
        <v>1744</v>
      </c>
      <c r="J227" s="11">
        <v>87</v>
      </c>
      <c r="K227" s="10" t="s">
        <v>617</v>
      </c>
      <c r="L227" s="10" t="s">
        <v>1745</v>
      </c>
      <c r="M227" s="10" t="s">
        <v>621</v>
      </c>
      <c r="N227" s="10" t="s">
        <v>1746</v>
      </c>
      <c r="O227" s="10" t="s">
        <v>1747</v>
      </c>
      <c r="P227" s="11">
        <v>45803</v>
      </c>
      <c r="Q227" s="12">
        <v>106662</v>
      </c>
    </row>
    <row r="228" spans="1:17" ht="20" customHeight="1" x14ac:dyDescent="0.15">
      <c r="A228" s="4">
        <v>225</v>
      </c>
      <c r="B228" s="9" t="s">
        <v>1748</v>
      </c>
      <c r="C228" s="10" t="s">
        <v>1749</v>
      </c>
      <c r="D228" s="11">
        <v>2010</v>
      </c>
      <c r="E228" s="10" t="s">
        <v>40</v>
      </c>
      <c r="F228" s="10" t="s">
        <v>391</v>
      </c>
      <c r="G228" s="10" t="s">
        <v>21</v>
      </c>
      <c r="H228" s="11">
        <v>8</v>
      </c>
      <c r="I228" s="10" t="s">
        <v>1750</v>
      </c>
      <c r="J228" s="11">
        <v>50</v>
      </c>
      <c r="K228" s="10" t="s">
        <v>1751</v>
      </c>
      <c r="L228" s="10" t="s">
        <v>915</v>
      </c>
      <c r="M228" s="10" t="s">
        <v>1752</v>
      </c>
      <c r="N228" s="10" t="s">
        <v>1753</v>
      </c>
      <c r="O228" s="10" t="s">
        <v>1754</v>
      </c>
      <c r="P228" s="11">
        <v>98575</v>
      </c>
      <c r="Q228" s="12">
        <v>4018695</v>
      </c>
    </row>
    <row r="229" spans="1:17" ht="20" customHeight="1" x14ac:dyDescent="0.15">
      <c r="A229" s="4">
        <v>226</v>
      </c>
      <c r="B229" s="9" t="s">
        <v>1755</v>
      </c>
      <c r="C229" s="10" t="s">
        <v>1756</v>
      </c>
      <c r="D229" s="11">
        <v>2008</v>
      </c>
      <c r="E229" s="10" t="s">
        <v>40</v>
      </c>
      <c r="F229" s="10" t="s">
        <v>1208</v>
      </c>
      <c r="G229" s="10" t="s">
        <v>119</v>
      </c>
      <c r="H229" s="11">
        <v>8</v>
      </c>
      <c r="I229" s="10" t="s">
        <v>1757</v>
      </c>
      <c r="J229" s="11">
        <v>84</v>
      </c>
      <c r="K229" s="10" t="s">
        <v>1382</v>
      </c>
      <c r="L229" s="10" t="s">
        <v>1758</v>
      </c>
      <c r="M229" s="10" t="s">
        <v>1617</v>
      </c>
      <c r="N229" s="10" t="s">
        <v>1759</v>
      </c>
      <c r="O229" s="10" t="s">
        <v>1760</v>
      </c>
      <c r="P229" s="11">
        <v>798882</v>
      </c>
      <c r="Q229" s="12">
        <v>141319928</v>
      </c>
    </row>
    <row r="230" spans="1:17" ht="20" customHeight="1" x14ac:dyDescent="0.15">
      <c r="A230" s="4">
        <v>227</v>
      </c>
      <c r="B230" s="9" t="s">
        <v>1761</v>
      </c>
      <c r="C230" s="10" t="s">
        <v>1762</v>
      </c>
      <c r="D230" s="11">
        <v>2010</v>
      </c>
      <c r="E230" s="10" t="s">
        <v>19</v>
      </c>
      <c r="F230" s="10" t="s">
        <v>641</v>
      </c>
      <c r="G230" s="10" t="s">
        <v>1126</v>
      </c>
      <c r="H230" s="11">
        <v>8</v>
      </c>
      <c r="I230" s="10" t="s">
        <v>1763</v>
      </c>
      <c r="J230" s="11">
        <v>79</v>
      </c>
      <c r="K230" s="10" t="s">
        <v>670</v>
      </c>
      <c r="L230" s="10" t="s">
        <v>353</v>
      </c>
      <c r="M230" s="10" t="s">
        <v>1764</v>
      </c>
      <c r="N230" s="10" t="s">
        <v>1765</v>
      </c>
      <c r="O230" s="10" t="s">
        <v>1766</v>
      </c>
      <c r="P230" s="11">
        <v>699673</v>
      </c>
      <c r="Q230" s="12">
        <v>106954678</v>
      </c>
    </row>
    <row r="231" spans="1:17" ht="20" customHeight="1" x14ac:dyDescent="0.15">
      <c r="A231" s="4">
        <v>228</v>
      </c>
      <c r="B231" s="9" t="s">
        <v>1767</v>
      </c>
      <c r="C231" s="10" t="s">
        <v>1768</v>
      </c>
      <c r="D231" s="11">
        <v>2007</v>
      </c>
      <c r="E231" s="10" t="s">
        <v>218</v>
      </c>
      <c r="F231" s="10" t="s">
        <v>552</v>
      </c>
      <c r="G231" s="10" t="s">
        <v>42</v>
      </c>
      <c r="H231" s="11">
        <v>8</v>
      </c>
      <c r="I231" s="10" t="s">
        <v>1769</v>
      </c>
      <c r="J231" s="11">
        <v>33</v>
      </c>
      <c r="K231" s="10" t="s">
        <v>1770</v>
      </c>
      <c r="L231" s="10" t="s">
        <v>1771</v>
      </c>
      <c r="M231" s="10" t="s">
        <v>1772</v>
      </c>
      <c r="N231" s="10" t="s">
        <v>1773</v>
      </c>
      <c r="O231" s="10" t="s">
        <v>1774</v>
      </c>
      <c r="P231" s="11">
        <v>98097</v>
      </c>
      <c r="Q231" s="12">
        <v>8060</v>
      </c>
    </row>
    <row r="232" spans="1:17" ht="20" customHeight="1" x14ac:dyDescent="0.15">
      <c r="A232" s="4">
        <v>229</v>
      </c>
      <c r="B232" s="9" t="s">
        <v>1775</v>
      </c>
      <c r="C232" s="10" t="s">
        <v>1776</v>
      </c>
      <c r="D232" s="11">
        <v>2012</v>
      </c>
      <c r="E232" s="10" t="s">
        <v>40</v>
      </c>
      <c r="F232" s="10" t="s">
        <v>1777</v>
      </c>
      <c r="G232" s="10" t="s">
        <v>97</v>
      </c>
      <c r="H232" s="11">
        <v>8</v>
      </c>
      <c r="I232" s="10" t="s">
        <v>1778</v>
      </c>
      <c r="J232" s="11">
        <v>69</v>
      </c>
      <c r="K232" s="10" t="s">
        <v>1779</v>
      </c>
      <c r="L232" s="10" t="s">
        <v>466</v>
      </c>
      <c r="M232" s="10" t="s">
        <v>467</v>
      </c>
      <c r="N232" s="10" t="s">
        <v>306</v>
      </c>
      <c r="O232" s="10" t="s">
        <v>1780</v>
      </c>
      <c r="P232" s="11">
        <v>1260806</v>
      </c>
      <c r="Q232" s="12">
        <v>623279547</v>
      </c>
    </row>
    <row r="233" spans="1:17" ht="20" customHeight="1" x14ac:dyDescent="0.15">
      <c r="A233" s="4">
        <v>230</v>
      </c>
      <c r="B233" s="9" t="s">
        <v>1781</v>
      </c>
      <c r="C233" s="10" t="s">
        <v>1782</v>
      </c>
      <c r="D233" s="11">
        <v>2007</v>
      </c>
      <c r="E233" s="10" t="s">
        <v>614</v>
      </c>
      <c r="F233" s="10" t="s">
        <v>58</v>
      </c>
      <c r="G233" s="10" t="s">
        <v>1783</v>
      </c>
      <c r="H233" s="11">
        <v>8</v>
      </c>
      <c r="I233" s="10" t="s">
        <v>1784</v>
      </c>
      <c r="J233" s="11">
        <v>90</v>
      </c>
      <c r="K233" s="10" t="s">
        <v>1785</v>
      </c>
      <c r="L233" s="10" t="s">
        <v>1786</v>
      </c>
      <c r="M233" s="10" t="s">
        <v>1787</v>
      </c>
      <c r="N233" s="10" t="s">
        <v>1788</v>
      </c>
      <c r="O233" s="10" t="s">
        <v>1789</v>
      </c>
      <c r="P233" s="11">
        <v>88656</v>
      </c>
      <c r="Q233" s="12">
        <v>4445756</v>
      </c>
    </row>
    <row r="234" spans="1:17" ht="20" customHeight="1" x14ac:dyDescent="0.15">
      <c r="A234" s="4">
        <v>231</v>
      </c>
      <c r="B234" s="9" t="s">
        <v>1790</v>
      </c>
      <c r="C234" s="10" t="s">
        <v>1791</v>
      </c>
      <c r="D234" s="11">
        <v>2013</v>
      </c>
      <c r="E234" s="10" t="s">
        <v>218</v>
      </c>
      <c r="F234" s="10" t="s">
        <v>452</v>
      </c>
      <c r="G234" s="10" t="s">
        <v>972</v>
      </c>
      <c r="H234" s="11">
        <v>8</v>
      </c>
      <c r="I234" s="10" t="s">
        <v>1792</v>
      </c>
      <c r="J234" s="11">
        <v>80</v>
      </c>
      <c r="K234" s="10" t="s">
        <v>1793</v>
      </c>
      <c r="L234" s="10" t="s">
        <v>193</v>
      </c>
      <c r="M234" s="10" t="s">
        <v>1794</v>
      </c>
      <c r="N234" s="10" t="s">
        <v>672</v>
      </c>
      <c r="O234" s="10" t="s">
        <v>1795</v>
      </c>
      <c r="P234" s="11">
        <v>441614</v>
      </c>
      <c r="Q234" s="12">
        <v>27298285</v>
      </c>
    </row>
    <row r="235" spans="1:17" ht="20" customHeight="1" x14ac:dyDescent="0.15">
      <c r="A235" s="4">
        <v>232</v>
      </c>
      <c r="B235" s="9" t="s">
        <v>1796</v>
      </c>
      <c r="C235" s="10" t="s">
        <v>1797</v>
      </c>
      <c r="D235" s="11">
        <v>2006</v>
      </c>
      <c r="E235" s="10" t="s">
        <v>57</v>
      </c>
      <c r="F235" s="10" t="s">
        <v>452</v>
      </c>
      <c r="G235" s="10" t="s">
        <v>972</v>
      </c>
      <c r="H235" s="11">
        <v>8</v>
      </c>
      <c r="I235" s="10" t="s">
        <v>1798</v>
      </c>
      <c r="J235" s="11">
        <v>64</v>
      </c>
      <c r="K235" s="10" t="s">
        <v>1799</v>
      </c>
      <c r="L235" s="10" t="s">
        <v>1800</v>
      </c>
      <c r="M235" s="10" t="s">
        <v>1801</v>
      </c>
      <c r="N235" s="10" t="s">
        <v>1802</v>
      </c>
      <c r="O235" s="10" t="s">
        <v>1803</v>
      </c>
      <c r="P235" s="11">
        <v>448930</v>
      </c>
      <c r="Q235" s="12">
        <v>163566459</v>
      </c>
    </row>
    <row r="236" spans="1:17" ht="20" customHeight="1" x14ac:dyDescent="0.15">
      <c r="A236" s="4">
        <v>233</v>
      </c>
      <c r="B236" s="9" t="s">
        <v>1804</v>
      </c>
      <c r="C236" s="10" t="s">
        <v>1805</v>
      </c>
      <c r="D236" s="11">
        <v>2006</v>
      </c>
      <c r="E236" s="10" t="s">
        <v>19</v>
      </c>
      <c r="F236" s="10" t="s">
        <v>1777</v>
      </c>
      <c r="G236" s="10" t="s">
        <v>756</v>
      </c>
      <c r="H236" s="11">
        <v>8</v>
      </c>
      <c r="I236" s="10" t="s">
        <v>1806</v>
      </c>
      <c r="J236" s="11">
        <v>64</v>
      </c>
      <c r="K236" s="10" t="s">
        <v>1807</v>
      </c>
      <c r="L236" s="10" t="s">
        <v>99</v>
      </c>
      <c r="M236" s="10" t="s">
        <v>1808</v>
      </c>
      <c r="N236" s="10" t="s">
        <v>673</v>
      </c>
      <c r="O236" s="10" t="s">
        <v>1809</v>
      </c>
      <c r="P236" s="11">
        <v>499439</v>
      </c>
      <c r="Q236" s="12">
        <v>57366262</v>
      </c>
    </row>
    <row r="237" spans="1:17" ht="20" customHeight="1" x14ac:dyDescent="0.15">
      <c r="A237" s="4">
        <v>234</v>
      </c>
      <c r="B237" s="9" t="s">
        <v>1810</v>
      </c>
      <c r="C237" s="10" t="s">
        <v>1811</v>
      </c>
      <c r="D237" s="11">
        <v>2007</v>
      </c>
      <c r="E237" s="10" t="s">
        <v>40</v>
      </c>
      <c r="F237" s="10" t="s">
        <v>552</v>
      </c>
      <c r="G237" s="10" t="s">
        <v>1812</v>
      </c>
      <c r="H237" s="11">
        <v>8</v>
      </c>
      <c r="I237" s="10" t="s">
        <v>1813</v>
      </c>
      <c r="J237" s="11">
        <v>85</v>
      </c>
      <c r="K237" s="10" t="s">
        <v>1814</v>
      </c>
      <c r="L237" s="10" t="s">
        <v>221</v>
      </c>
      <c r="M237" s="10" t="s">
        <v>1815</v>
      </c>
      <c r="N237" s="10" t="s">
        <v>1816</v>
      </c>
      <c r="O237" s="10" t="s">
        <v>1817</v>
      </c>
      <c r="P237" s="11">
        <v>604694</v>
      </c>
      <c r="Q237" s="12">
        <v>227471070</v>
      </c>
    </row>
    <row r="238" spans="1:17" ht="20" customHeight="1" x14ac:dyDescent="0.15">
      <c r="A238" s="4">
        <v>235</v>
      </c>
      <c r="B238" s="9" t="s">
        <v>1818</v>
      </c>
      <c r="C238" s="10" t="s">
        <v>1819</v>
      </c>
      <c r="D238" s="11">
        <v>2004</v>
      </c>
      <c r="E238" s="10" t="s">
        <v>57</v>
      </c>
      <c r="F238" s="10" t="s">
        <v>357</v>
      </c>
      <c r="G238" s="10" t="s">
        <v>1820</v>
      </c>
      <c r="H238" s="11">
        <v>8</v>
      </c>
      <c r="I238" s="10" t="s">
        <v>1821</v>
      </c>
      <c r="J238" s="11">
        <v>72</v>
      </c>
      <c r="K238" s="10" t="s">
        <v>1822</v>
      </c>
      <c r="L238" s="10" t="s">
        <v>1823</v>
      </c>
      <c r="M238" s="10" t="s">
        <v>1824</v>
      </c>
      <c r="N238" s="10" t="s">
        <v>1825</v>
      </c>
      <c r="O238" s="10" t="s">
        <v>1826</v>
      </c>
      <c r="P238" s="11">
        <v>50610</v>
      </c>
      <c r="Q238" s="12">
        <v>238507</v>
      </c>
    </row>
    <row r="239" spans="1:17" ht="20" customHeight="1" x14ac:dyDescent="0.15">
      <c r="A239" s="4">
        <v>236</v>
      </c>
      <c r="B239" s="9" t="s">
        <v>1827</v>
      </c>
      <c r="C239" s="10" t="s">
        <v>1828</v>
      </c>
      <c r="D239" s="11">
        <v>2005</v>
      </c>
      <c r="E239" s="10" t="s">
        <v>19</v>
      </c>
      <c r="F239" s="10" t="s">
        <v>161</v>
      </c>
      <c r="G239" s="10" t="s">
        <v>1071</v>
      </c>
      <c r="H239" s="11">
        <v>8</v>
      </c>
      <c r="I239" s="10" t="s">
        <v>1829</v>
      </c>
      <c r="J239" s="11">
        <v>74</v>
      </c>
      <c r="K239" s="10" t="s">
        <v>1830</v>
      </c>
      <c r="L239" s="10" t="s">
        <v>79</v>
      </c>
      <c r="M239" s="10" t="s">
        <v>1831</v>
      </c>
      <c r="N239" s="10" t="s">
        <v>1832</v>
      </c>
      <c r="O239" s="10" t="s">
        <v>1833</v>
      </c>
      <c r="P239" s="11">
        <v>738512</v>
      </c>
      <c r="Q239" s="12">
        <v>74103820</v>
      </c>
    </row>
    <row r="240" spans="1:17" ht="20" customHeight="1" x14ac:dyDescent="0.15">
      <c r="A240" s="4">
        <v>237</v>
      </c>
      <c r="B240" s="9" t="s">
        <v>1834</v>
      </c>
      <c r="C240" s="10" t="s">
        <v>1835</v>
      </c>
      <c r="D240" s="11">
        <v>2007</v>
      </c>
      <c r="E240" s="10" t="s">
        <v>614</v>
      </c>
      <c r="F240" s="10" t="s">
        <v>293</v>
      </c>
      <c r="G240" s="10" t="s">
        <v>972</v>
      </c>
      <c r="H240" s="11">
        <v>8</v>
      </c>
      <c r="I240" s="10" t="s">
        <v>1836</v>
      </c>
      <c r="J240" s="11">
        <v>92</v>
      </c>
      <c r="K240" s="10" t="s">
        <v>1837</v>
      </c>
      <c r="L240" s="10" t="s">
        <v>1838</v>
      </c>
      <c r="M240" s="10" t="s">
        <v>1146</v>
      </c>
      <c r="N240" s="10" t="s">
        <v>1839</v>
      </c>
      <c r="O240" s="10" t="s">
        <v>1840</v>
      </c>
      <c r="P240" s="11">
        <v>103284</v>
      </c>
      <c r="Q240" s="12">
        <v>5990075</v>
      </c>
    </row>
    <row r="241" spans="1:17" ht="20" customHeight="1" x14ac:dyDescent="0.15">
      <c r="A241" s="4">
        <v>238</v>
      </c>
      <c r="B241" s="9" t="s">
        <v>1841</v>
      </c>
      <c r="C241" s="10" t="s">
        <v>1842</v>
      </c>
      <c r="D241" s="11">
        <v>2007</v>
      </c>
      <c r="E241" s="10" t="s">
        <v>57</v>
      </c>
      <c r="F241" s="10" t="s">
        <v>1298</v>
      </c>
      <c r="G241" s="10" t="s">
        <v>702</v>
      </c>
      <c r="H241" s="11">
        <v>8</v>
      </c>
      <c r="I241" s="10" t="s">
        <v>1843</v>
      </c>
      <c r="J241" s="11">
        <v>96</v>
      </c>
      <c r="K241" s="10" t="s">
        <v>1844</v>
      </c>
      <c r="L241" s="10" t="s">
        <v>1845</v>
      </c>
      <c r="M241" s="10" t="s">
        <v>1846</v>
      </c>
      <c r="N241" s="10" t="s">
        <v>1847</v>
      </c>
      <c r="O241" s="10" t="s">
        <v>1848</v>
      </c>
      <c r="P241" s="11">
        <v>641645</v>
      </c>
      <c r="Q241" s="12">
        <v>206445654</v>
      </c>
    </row>
    <row r="242" spans="1:17" ht="20" customHeight="1" x14ac:dyDescent="0.15">
      <c r="A242" s="4">
        <v>239</v>
      </c>
      <c r="B242" s="9" t="s">
        <v>1849</v>
      </c>
      <c r="C242" s="10" t="s">
        <v>1850</v>
      </c>
      <c r="D242" s="11">
        <v>2006</v>
      </c>
      <c r="E242" s="10" t="s">
        <v>614</v>
      </c>
      <c r="F242" s="10" t="s">
        <v>1623</v>
      </c>
      <c r="G242" s="10" t="s">
        <v>1851</v>
      </c>
      <c r="H242" s="11">
        <v>8</v>
      </c>
      <c r="I242" s="10" t="s">
        <v>1852</v>
      </c>
      <c r="J242" s="11">
        <v>80</v>
      </c>
      <c r="K242" s="10" t="s">
        <v>1853</v>
      </c>
      <c r="L242" s="10" t="s">
        <v>1854</v>
      </c>
      <c r="M242" s="10" t="s">
        <v>1855</v>
      </c>
      <c r="N242" s="10" t="s">
        <v>1856</v>
      </c>
      <c r="O242" s="10" t="s">
        <v>1857</v>
      </c>
      <c r="P242" s="11">
        <v>582239</v>
      </c>
      <c r="Q242" s="12">
        <v>167445960</v>
      </c>
    </row>
    <row r="243" spans="1:17" ht="20" customHeight="1" x14ac:dyDescent="0.15">
      <c r="A243" s="4">
        <v>240</v>
      </c>
      <c r="B243" s="9" t="s">
        <v>1858</v>
      </c>
      <c r="C243" s="10" t="s">
        <v>1859</v>
      </c>
      <c r="D243" s="11">
        <v>2004</v>
      </c>
      <c r="E243" s="10" t="s">
        <v>19</v>
      </c>
      <c r="F243" s="10" t="s">
        <v>367</v>
      </c>
      <c r="G243" s="10" t="s">
        <v>1667</v>
      </c>
      <c r="H243" s="11">
        <v>8</v>
      </c>
      <c r="I243" s="10" t="s">
        <v>1860</v>
      </c>
      <c r="J243" s="11">
        <v>83</v>
      </c>
      <c r="K243" s="10" t="s">
        <v>79</v>
      </c>
      <c r="L243" s="10" t="s">
        <v>81</v>
      </c>
      <c r="M243" s="10" t="s">
        <v>1300</v>
      </c>
      <c r="N243" s="10" t="s">
        <v>721</v>
      </c>
      <c r="O243" s="10" t="s">
        <v>1301</v>
      </c>
      <c r="P243" s="11">
        <v>683900</v>
      </c>
      <c r="Q243" s="12">
        <v>66208183</v>
      </c>
    </row>
    <row r="244" spans="1:17" ht="20" customHeight="1" x14ac:dyDescent="0.15">
      <c r="A244" s="4">
        <v>241</v>
      </c>
      <c r="B244" s="9" t="s">
        <v>1861</v>
      </c>
      <c r="C244" s="10" t="s">
        <v>1862</v>
      </c>
      <c r="D244" s="11">
        <v>2003</v>
      </c>
      <c r="E244" s="10" t="s">
        <v>218</v>
      </c>
      <c r="F244" s="10" t="s">
        <v>835</v>
      </c>
      <c r="G244" s="10" t="s">
        <v>119</v>
      </c>
      <c r="H244" s="11">
        <v>8</v>
      </c>
      <c r="I244" s="10" t="s">
        <v>1863</v>
      </c>
      <c r="J244" s="11">
        <v>85</v>
      </c>
      <c r="K244" s="10" t="s">
        <v>1822</v>
      </c>
      <c r="L244" s="10" t="s">
        <v>1822</v>
      </c>
      <c r="M244" s="10" t="s">
        <v>1864</v>
      </c>
      <c r="N244" s="10" t="s">
        <v>1865</v>
      </c>
      <c r="O244" s="10" t="s">
        <v>1866</v>
      </c>
      <c r="P244" s="11">
        <v>77520</v>
      </c>
      <c r="Q244" s="12">
        <v>2380788</v>
      </c>
    </row>
    <row r="245" spans="1:17" ht="20" customHeight="1" x14ac:dyDescent="0.15">
      <c r="A245" s="4">
        <v>242</v>
      </c>
      <c r="B245" s="9" t="s">
        <v>1867</v>
      </c>
      <c r="C245" s="10" t="s">
        <v>1868</v>
      </c>
      <c r="D245" s="11">
        <v>2014</v>
      </c>
      <c r="E245" s="10" t="s">
        <v>57</v>
      </c>
      <c r="F245" s="10" t="s">
        <v>434</v>
      </c>
      <c r="G245" s="10" t="s">
        <v>972</v>
      </c>
      <c r="H245" s="11">
        <v>8</v>
      </c>
      <c r="I245" s="10" t="s">
        <v>1869</v>
      </c>
      <c r="J245" s="11">
        <v>74</v>
      </c>
      <c r="K245" s="10" t="s">
        <v>1870</v>
      </c>
      <c r="L245" s="10" t="s">
        <v>1259</v>
      </c>
      <c r="M245" s="10" t="s">
        <v>1871</v>
      </c>
      <c r="N245" s="10" t="s">
        <v>1872</v>
      </c>
      <c r="O245" s="10" t="s">
        <v>1873</v>
      </c>
      <c r="P245" s="11">
        <v>77554</v>
      </c>
      <c r="Q245" s="12">
        <v>2086345</v>
      </c>
    </row>
    <row r="246" spans="1:17" ht="20" customHeight="1" x14ac:dyDescent="0.15">
      <c r="A246" s="4">
        <v>243</v>
      </c>
      <c r="B246" s="9" t="s">
        <v>1874</v>
      </c>
      <c r="C246" s="10" t="s">
        <v>1875</v>
      </c>
      <c r="D246" s="11">
        <v>2005</v>
      </c>
      <c r="E246" s="10" t="s">
        <v>40</v>
      </c>
      <c r="F246" s="10" t="s">
        <v>1623</v>
      </c>
      <c r="G246" s="10" t="s">
        <v>87</v>
      </c>
      <c r="H246" s="11">
        <v>8</v>
      </c>
      <c r="I246" s="10" t="s">
        <v>1876</v>
      </c>
      <c r="J246" s="11">
        <v>69</v>
      </c>
      <c r="K246" s="10" t="s">
        <v>974</v>
      </c>
      <c r="L246" s="10" t="s">
        <v>327</v>
      </c>
      <c r="M246" s="10" t="s">
        <v>1877</v>
      </c>
      <c r="N246" s="10" t="s">
        <v>1878</v>
      </c>
      <c r="O246" s="10" t="s">
        <v>1879</v>
      </c>
      <c r="P246" s="11">
        <v>176151</v>
      </c>
      <c r="Q246" s="12">
        <v>61649911</v>
      </c>
    </row>
    <row r="247" spans="1:17" ht="20" customHeight="1" x14ac:dyDescent="0.15">
      <c r="A247" s="4">
        <v>244</v>
      </c>
      <c r="B247" s="9" t="s">
        <v>1880</v>
      </c>
      <c r="C247" s="10" t="s">
        <v>1881</v>
      </c>
      <c r="D247" s="11">
        <v>2003</v>
      </c>
      <c r="E247" s="10" t="s">
        <v>57</v>
      </c>
      <c r="F247" s="10" t="s">
        <v>1882</v>
      </c>
      <c r="G247" s="10" t="s">
        <v>1883</v>
      </c>
      <c r="H247" s="11">
        <v>8</v>
      </c>
      <c r="I247" s="10" t="s">
        <v>1884</v>
      </c>
      <c r="J247" s="11">
        <v>54</v>
      </c>
      <c r="K247" s="10" t="s">
        <v>1885</v>
      </c>
      <c r="L247" s="10" t="s">
        <v>1886</v>
      </c>
      <c r="M247" s="10" t="s">
        <v>915</v>
      </c>
      <c r="N247" s="10" t="s">
        <v>1887</v>
      </c>
      <c r="O247" s="10" t="s">
        <v>1888</v>
      </c>
      <c r="P247" s="11">
        <v>63460</v>
      </c>
      <c r="Q247" s="12">
        <v>1787378</v>
      </c>
    </row>
    <row r="248" spans="1:17" ht="20" customHeight="1" x14ac:dyDescent="0.15">
      <c r="A248" s="4">
        <v>245</v>
      </c>
      <c r="B248" s="9" t="s">
        <v>1889</v>
      </c>
      <c r="C248" s="10" t="s">
        <v>1890</v>
      </c>
      <c r="D248" s="11">
        <v>2002</v>
      </c>
      <c r="E248" s="10" t="s">
        <v>40</v>
      </c>
      <c r="F248" s="10" t="s">
        <v>526</v>
      </c>
      <c r="G248" s="10" t="s">
        <v>42</v>
      </c>
      <c r="H248" s="11">
        <v>8</v>
      </c>
      <c r="I248" s="10" t="s">
        <v>1891</v>
      </c>
      <c r="J248" s="11">
        <v>75</v>
      </c>
      <c r="K248" s="10" t="s">
        <v>1892</v>
      </c>
      <c r="L248" s="10" t="s">
        <v>1893</v>
      </c>
      <c r="M248" s="10" t="s">
        <v>1894</v>
      </c>
      <c r="N248" s="10" t="s">
        <v>1375</v>
      </c>
      <c r="O248" s="10" t="s">
        <v>1895</v>
      </c>
      <c r="P248" s="11">
        <v>117857</v>
      </c>
      <c r="Q248" s="12">
        <v>169659</v>
      </c>
    </row>
    <row r="249" spans="1:17" ht="20" customHeight="1" x14ac:dyDescent="0.15">
      <c r="A249" s="4">
        <v>246</v>
      </c>
      <c r="B249" s="9" t="s">
        <v>1896</v>
      </c>
      <c r="C249" s="10" t="s">
        <v>1897</v>
      </c>
      <c r="D249" s="11">
        <v>2003</v>
      </c>
      <c r="E249" s="10" t="s">
        <v>40</v>
      </c>
      <c r="F249" s="10" t="s">
        <v>1777</v>
      </c>
      <c r="G249" s="10" t="s">
        <v>162</v>
      </c>
      <c r="H249" s="11">
        <v>8</v>
      </c>
      <c r="I249" s="10" t="s">
        <v>1898</v>
      </c>
      <c r="J249" s="11">
        <v>63</v>
      </c>
      <c r="K249" s="10" t="s">
        <v>1899</v>
      </c>
      <c r="L249" s="10" t="s">
        <v>1900</v>
      </c>
      <c r="M249" s="10" t="s">
        <v>1724</v>
      </c>
      <c r="N249" s="10" t="s">
        <v>74</v>
      </c>
      <c r="O249" s="10" t="s">
        <v>1680</v>
      </c>
      <c r="P249" s="11">
        <v>1015122</v>
      </c>
      <c r="Q249" s="12">
        <v>305413918</v>
      </c>
    </row>
    <row r="250" spans="1:17" ht="20" customHeight="1" x14ac:dyDescent="0.15">
      <c r="A250" s="4">
        <v>247</v>
      </c>
      <c r="B250" s="9" t="s">
        <v>1901</v>
      </c>
      <c r="C250" s="10" t="s">
        <v>1902</v>
      </c>
      <c r="D250" s="11">
        <v>2003</v>
      </c>
      <c r="E250" s="10" t="s">
        <v>57</v>
      </c>
      <c r="F250" s="10" t="s">
        <v>208</v>
      </c>
      <c r="G250" s="10" t="s">
        <v>1222</v>
      </c>
      <c r="H250" s="11">
        <v>8</v>
      </c>
      <c r="I250" s="10" t="s">
        <v>1903</v>
      </c>
      <c r="J250" s="11">
        <v>58</v>
      </c>
      <c r="K250" s="10" t="s">
        <v>1904</v>
      </c>
      <c r="L250" s="10" t="s">
        <v>1383</v>
      </c>
      <c r="M250" s="10" t="s">
        <v>1905</v>
      </c>
      <c r="N250" s="10" t="s">
        <v>549</v>
      </c>
      <c r="O250" s="10" t="s">
        <v>1906</v>
      </c>
      <c r="P250" s="11">
        <v>415218</v>
      </c>
      <c r="Q250" s="12">
        <v>66257002</v>
      </c>
    </row>
    <row r="251" spans="1:17" ht="20" customHeight="1" x14ac:dyDescent="0.15">
      <c r="A251" s="4">
        <v>248</v>
      </c>
      <c r="B251" s="9" t="s">
        <v>1907</v>
      </c>
      <c r="C251" s="10" t="s">
        <v>1908</v>
      </c>
      <c r="D251" s="11">
        <v>2004</v>
      </c>
      <c r="E251" s="10" t="s">
        <v>57</v>
      </c>
      <c r="F251" s="10" t="s">
        <v>552</v>
      </c>
      <c r="G251" s="10" t="s">
        <v>453</v>
      </c>
      <c r="H251" s="11">
        <v>8</v>
      </c>
      <c r="I251" s="10" t="s">
        <v>1909</v>
      </c>
      <c r="J251" s="11">
        <v>90</v>
      </c>
      <c r="K251" s="10" t="s">
        <v>1844</v>
      </c>
      <c r="L251" s="10" t="s">
        <v>1910</v>
      </c>
      <c r="M251" s="10" t="s">
        <v>82</v>
      </c>
      <c r="N251" s="10" t="s">
        <v>1911</v>
      </c>
      <c r="O251" s="10" t="s">
        <v>1912</v>
      </c>
      <c r="P251" s="11">
        <v>657047</v>
      </c>
      <c r="Q251" s="12">
        <v>261441092</v>
      </c>
    </row>
    <row r="252" spans="1:17" ht="20" customHeight="1" x14ac:dyDescent="0.15">
      <c r="A252" s="4">
        <v>249</v>
      </c>
      <c r="B252" s="9" t="s">
        <v>1913</v>
      </c>
      <c r="C252" s="10" t="s">
        <v>1914</v>
      </c>
      <c r="D252" s="11">
        <v>2003</v>
      </c>
      <c r="E252" s="10" t="s">
        <v>218</v>
      </c>
      <c r="F252" s="10" t="s">
        <v>114</v>
      </c>
      <c r="G252" s="10" t="s">
        <v>31</v>
      </c>
      <c r="H252" s="11">
        <v>8</v>
      </c>
      <c r="I252" s="10" t="s">
        <v>1915</v>
      </c>
      <c r="J252" s="11">
        <v>60</v>
      </c>
      <c r="K252" s="10" t="s">
        <v>1916</v>
      </c>
      <c r="L252" s="10" t="s">
        <v>1618</v>
      </c>
      <c r="M252" s="10" t="s">
        <v>1917</v>
      </c>
      <c r="N252" s="10" t="s">
        <v>1918</v>
      </c>
      <c r="O252" s="10" t="s">
        <v>1919</v>
      </c>
      <c r="P252" s="11">
        <v>137963</v>
      </c>
      <c r="Q252" s="12">
        <v>1530386</v>
      </c>
    </row>
    <row r="253" spans="1:17" ht="20" customHeight="1" x14ac:dyDescent="0.15">
      <c r="A253" s="4">
        <v>250</v>
      </c>
      <c r="B253" s="9" t="s">
        <v>1920</v>
      </c>
      <c r="C253" s="10" t="s">
        <v>1921</v>
      </c>
      <c r="D253" s="11">
        <v>2001</v>
      </c>
      <c r="E253" s="10" t="s">
        <v>218</v>
      </c>
      <c r="F253" s="10" t="s">
        <v>536</v>
      </c>
      <c r="G253" s="10" t="s">
        <v>303</v>
      </c>
      <c r="H253" s="11">
        <v>8</v>
      </c>
      <c r="I253" s="10" t="s">
        <v>1922</v>
      </c>
      <c r="J253" s="11">
        <v>88</v>
      </c>
      <c r="K253" s="10" t="s">
        <v>1923</v>
      </c>
      <c r="L253" s="10" t="s">
        <v>1203</v>
      </c>
      <c r="M253" s="10" t="s">
        <v>1924</v>
      </c>
      <c r="N253" s="10" t="s">
        <v>1925</v>
      </c>
      <c r="O253" s="10" t="s">
        <v>1926</v>
      </c>
      <c r="P253" s="11">
        <v>740086</v>
      </c>
      <c r="Q253" s="12">
        <v>1480006</v>
      </c>
    </row>
    <row r="254" spans="1:17" ht="20" customHeight="1" x14ac:dyDescent="0.15">
      <c r="A254" s="4">
        <v>251</v>
      </c>
      <c r="B254" s="9" t="s">
        <v>1927</v>
      </c>
      <c r="C254" s="10" t="s">
        <v>1928</v>
      </c>
      <c r="D254" s="11">
        <v>1999</v>
      </c>
      <c r="E254" s="10" t="s">
        <v>218</v>
      </c>
      <c r="F254" s="10" t="s">
        <v>1481</v>
      </c>
      <c r="G254" s="10" t="s">
        <v>21</v>
      </c>
      <c r="H254" s="11">
        <v>8</v>
      </c>
      <c r="I254" s="10" t="s">
        <v>1929</v>
      </c>
      <c r="J254" s="11">
        <v>77</v>
      </c>
      <c r="K254" s="10" t="s">
        <v>923</v>
      </c>
      <c r="L254" s="10" t="s">
        <v>1930</v>
      </c>
      <c r="M254" s="10" t="s">
        <v>395</v>
      </c>
      <c r="N254" s="10" t="s">
        <v>1370</v>
      </c>
      <c r="O254" s="10" t="s">
        <v>1931</v>
      </c>
      <c r="P254" s="11">
        <v>289742</v>
      </c>
      <c r="Q254" s="12">
        <v>22455976</v>
      </c>
    </row>
    <row r="255" spans="1:17" ht="20" customHeight="1" x14ac:dyDescent="0.15">
      <c r="A255" s="4">
        <v>252</v>
      </c>
      <c r="B255" s="9" t="s">
        <v>1932</v>
      </c>
      <c r="C255" s="10" t="s">
        <v>1933</v>
      </c>
      <c r="D255" s="11">
        <v>2000</v>
      </c>
      <c r="E255" s="10" t="s">
        <v>57</v>
      </c>
      <c r="F255" s="10" t="s">
        <v>885</v>
      </c>
      <c r="G255" s="10" t="s">
        <v>1934</v>
      </c>
      <c r="H255" s="11">
        <v>8</v>
      </c>
      <c r="I255" s="10" t="s">
        <v>1935</v>
      </c>
      <c r="J255" s="11">
        <v>61</v>
      </c>
      <c r="K255" s="10" t="s">
        <v>1916</v>
      </c>
      <c r="L255" s="10" t="s">
        <v>1936</v>
      </c>
      <c r="M255" s="10" t="s">
        <v>1788</v>
      </c>
      <c r="N255" s="10" t="s">
        <v>230</v>
      </c>
      <c r="O255" s="10" t="s">
        <v>1937</v>
      </c>
      <c r="P255" s="11">
        <v>102285</v>
      </c>
      <c r="Q255" s="12">
        <v>4184036</v>
      </c>
    </row>
    <row r="256" spans="1:17" ht="20" customHeight="1" x14ac:dyDescent="0.15">
      <c r="A256" s="4">
        <v>253</v>
      </c>
      <c r="B256" s="9" t="s">
        <v>1938</v>
      </c>
      <c r="C256" s="10" t="s">
        <v>1939</v>
      </c>
      <c r="D256" s="11">
        <v>1999</v>
      </c>
      <c r="E256" s="10" t="s">
        <v>57</v>
      </c>
      <c r="F256" s="10" t="s">
        <v>293</v>
      </c>
      <c r="G256" s="10" t="s">
        <v>972</v>
      </c>
      <c r="H256" s="11">
        <v>8</v>
      </c>
      <c r="I256" s="10" t="s">
        <v>1940</v>
      </c>
      <c r="J256" s="11">
        <v>86</v>
      </c>
      <c r="K256" s="10" t="s">
        <v>1941</v>
      </c>
      <c r="L256" s="10" t="s">
        <v>1942</v>
      </c>
      <c r="M256" s="10" t="s">
        <v>1943</v>
      </c>
      <c r="N256" s="10" t="s">
        <v>1944</v>
      </c>
      <c r="O256" s="10" t="s">
        <v>1945</v>
      </c>
      <c r="P256" s="11">
        <v>82002</v>
      </c>
      <c r="Q256" s="12">
        <v>6203044</v>
      </c>
    </row>
    <row r="257" spans="1:17" ht="20" customHeight="1" x14ac:dyDescent="0.15">
      <c r="A257" s="4">
        <v>254</v>
      </c>
      <c r="B257" s="9" t="s">
        <v>1946</v>
      </c>
      <c r="C257" s="10" t="s">
        <v>1947</v>
      </c>
      <c r="D257" s="11">
        <v>1998</v>
      </c>
      <c r="E257" s="10" t="s">
        <v>218</v>
      </c>
      <c r="F257" s="10" t="s">
        <v>476</v>
      </c>
      <c r="G257" s="10" t="s">
        <v>21</v>
      </c>
      <c r="H257" s="11">
        <v>8</v>
      </c>
      <c r="I257" s="10" t="s">
        <v>1948</v>
      </c>
      <c r="J257" s="11">
        <v>82</v>
      </c>
      <c r="K257" s="10" t="s">
        <v>607</v>
      </c>
      <c r="L257" s="10" t="s">
        <v>1949</v>
      </c>
      <c r="M257" s="10" t="s">
        <v>1950</v>
      </c>
      <c r="N257" s="10" t="s">
        <v>609</v>
      </c>
      <c r="O257" s="10" t="s">
        <v>1951</v>
      </c>
      <c r="P257" s="11">
        <v>78341</v>
      </c>
      <c r="Q257" s="12">
        <v>1647780</v>
      </c>
    </row>
    <row r="258" spans="1:17" ht="20" customHeight="1" x14ac:dyDescent="0.15">
      <c r="A258" s="4">
        <v>255</v>
      </c>
      <c r="B258" s="9" t="s">
        <v>1952</v>
      </c>
      <c r="C258" s="10" t="s">
        <v>1953</v>
      </c>
      <c r="D258" s="11">
        <v>1998</v>
      </c>
      <c r="E258" s="10" t="s">
        <v>218</v>
      </c>
      <c r="F258" s="10" t="s">
        <v>348</v>
      </c>
      <c r="G258" s="10" t="s">
        <v>21</v>
      </c>
      <c r="H258" s="11">
        <v>8</v>
      </c>
      <c r="I258" s="10" t="s">
        <v>1954</v>
      </c>
      <c r="J258" s="11">
        <v>80</v>
      </c>
      <c r="K258" s="10" t="s">
        <v>1955</v>
      </c>
      <c r="L258" s="10" t="s">
        <v>1956</v>
      </c>
      <c r="M258" s="10" t="s">
        <v>1957</v>
      </c>
      <c r="N258" s="10" t="s">
        <v>1958</v>
      </c>
      <c r="O258" s="10" t="s">
        <v>1959</v>
      </c>
      <c r="P258" s="11">
        <v>36419</v>
      </c>
      <c r="Q258" s="12">
        <v>5595428</v>
      </c>
    </row>
    <row r="259" spans="1:17" ht="20" customHeight="1" x14ac:dyDescent="0.15">
      <c r="A259" s="4">
        <v>256</v>
      </c>
      <c r="B259" s="9" t="s">
        <v>1960</v>
      </c>
      <c r="C259" s="10" t="s">
        <v>1961</v>
      </c>
      <c r="D259" s="11">
        <v>1999</v>
      </c>
      <c r="E259" s="10" t="s">
        <v>690</v>
      </c>
      <c r="F259" s="10" t="s">
        <v>1013</v>
      </c>
      <c r="G259" s="10" t="s">
        <v>453</v>
      </c>
      <c r="H259" s="11">
        <v>8</v>
      </c>
      <c r="I259" s="10" t="s">
        <v>1962</v>
      </c>
      <c r="J259" s="11">
        <v>85</v>
      </c>
      <c r="K259" s="10" t="s">
        <v>1844</v>
      </c>
      <c r="L259" s="10" t="s">
        <v>1963</v>
      </c>
      <c r="M259" s="10" t="s">
        <v>1964</v>
      </c>
      <c r="N259" s="10" t="s">
        <v>1965</v>
      </c>
      <c r="O259" s="10" t="s">
        <v>1689</v>
      </c>
      <c r="P259" s="11">
        <v>172083</v>
      </c>
      <c r="Q259" s="12">
        <v>23159305</v>
      </c>
    </row>
    <row r="260" spans="1:17" ht="20" customHeight="1" x14ac:dyDescent="0.15">
      <c r="A260" s="4">
        <v>257</v>
      </c>
      <c r="B260" s="9" t="s">
        <v>1966</v>
      </c>
      <c r="C260" s="10" t="s">
        <v>1967</v>
      </c>
      <c r="D260" s="11">
        <v>1996</v>
      </c>
      <c r="E260" s="10" t="s">
        <v>218</v>
      </c>
      <c r="F260" s="10" t="s">
        <v>971</v>
      </c>
      <c r="G260" s="10" t="s">
        <v>21</v>
      </c>
      <c r="H260" s="11">
        <v>8</v>
      </c>
      <c r="I260" s="10" t="s">
        <v>1968</v>
      </c>
      <c r="J260" s="11">
        <v>84</v>
      </c>
      <c r="K260" s="10" t="s">
        <v>1969</v>
      </c>
      <c r="L260" s="10" t="s">
        <v>1969</v>
      </c>
      <c r="M260" s="10" t="s">
        <v>1970</v>
      </c>
      <c r="N260" s="10" t="s">
        <v>1971</v>
      </c>
      <c r="O260" s="10" t="s">
        <v>1972</v>
      </c>
      <c r="P260" s="11">
        <v>86838</v>
      </c>
      <c r="Q260" s="12">
        <v>24475416</v>
      </c>
    </row>
    <row r="261" spans="1:17" ht="20" customHeight="1" x14ac:dyDescent="0.15">
      <c r="A261" s="4">
        <v>258</v>
      </c>
      <c r="B261" s="9" t="s">
        <v>1973</v>
      </c>
      <c r="C261" s="10" t="s">
        <v>1974</v>
      </c>
      <c r="D261" s="11">
        <v>1996</v>
      </c>
      <c r="E261" s="10" t="s">
        <v>57</v>
      </c>
      <c r="F261" s="10" t="s">
        <v>142</v>
      </c>
      <c r="G261" s="10" t="s">
        <v>499</v>
      </c>
      <c r="H261" s="11">
        <v>8</v>
      </c>
      <c r="I261" s="10" t="s">
        <v>1975</v>
      </c>
      <c r="J261" s="11">
        <v>91</v>
      </c>
      <c r="K261" s="10" t="s">
        <v>1976</v>
      </c>
      <c r="L261" s="10" t="s">
        <v>1977</v>
      </c>
      <c r="M261" s="10" t="s">
        <v>1978</v>
      </c>
      <c r="N261" s="10" t="s">
        <v>1979</v>
      </c>
      <c r="O261" s="10" t="s">
        <v>1980</v>
      </c>
      <c r="P261" s="11">
        <v>37564</v>
      </c>
      <c r="Q261" s="12">
        <v>13417292</v>
      </c>
    </row>
    <row r="262" spans="1:17" ht="20" customHeight="1" x14ac:dyDescent="0.15">
      <c r="A262" s="4">
        <v>259</v>
      </c>
      <c r="B262" s="9" t="s">
        <v>1981</v>
      </c>
      <c r="C262" s="10" t="s">
        <v>1982</v>
      </c>
      <c r="D262" s="11">
        <v>1995</v>
      </c>
      <c r="E262" s="10" t="s">
        <v>19</v>
      </c>
      <c r="F262" s="10" t="s">
        <v>771</v>
      </c>
      <c r="G262" s="10" t="s">
        <v>1983</v>
      </c>
      <c r="H262" s="11">
        <v>8</v>
      </c>
      <c r="I262" s="10" t="s">
        <v>1984</v>
      </c>
      <c r="J262" s="11">
        <v>74</v>
      </c>
      <c r="K262" s="10" t="s">
        <v>1048</v>
      </c>
      <c r="L262" s="10" t="s">
        <v>83</v>
      </c>
      <c r="M262" s="10" t="s">
        <v>1985</v>
      </c>
      <c r="N262" s="10" t="s">
        <v>108</v>
      </c>
      <c r="O262" s="10" t="s">
        <v>1986</v>
      </c>
      <c r="P262" s="11">
        <v>578443</v>
      </c>
      <c r="Q262" s="12">
        <v>57141459</v>
      </c>
    </row>
    <row r="263" spans="1:17" ht="20" customHeight="1" x14ac:dyDescent="0.15">
      <c r="A263" s="4">
        <v>260</v>
      </c>
      <c r="B263" s="9" t="s">
        <v>1987</v>
      </c>
      <c r="C263" s="10" t="s">
        <v>1988</v>
      </c>
      <c r="D263" s="11">
        <v>1995</v>
      </c>
      <c r="E263" s="10" t="s">
        <v>40</v>
      </c>
      <c r="F263" s="10" t="s">
        <v>1989</v>
      </c>
      <c r="G263" s="10" t="s">
        <v>1990</v>
      </c>
      <c r="H263" s="11">
        <v>8</v>
      </c>
      <c r="I263" s="10" t="s">
        <v>1991</v>
      </c>
      <c r="J263" s="11">
        <v>76</v>
      </c>
      <c r="K263" s="10" t="s">
        <v>1992</v>
      </c>
      <c r="L263" s="10" t="s">
        <v>1993</v>
      </c>
      <c r="M263" s="10" t="s">
        <v>1994</v>
      </c>
      <c r="N263" s="10" t="s">
        <v>1995</v>
      </c>
      <c r="O263" s="10" t="s">
        <v>1996</v>
      </c>
      <c r="P263" s="11">
        <v>129231</v>
      </c>
      <c r="Q263" s="12">
        <v>515905</v>
      </c>
    </row>
    <row r="264" spans="1:17" ht="20" customHeight="1" x14ac:dyDescent="0.15">
      <c r="A264" s="4">
        <v>261</v>
      </c>
      <c r="B264" s="9" t="s">
        <v>1997</v>
      </c>
      <c r="C264" s="10" t="s">
        <v>1998</v>
      </c>
      <c r="D264" s="11">
        <v>1993</v>
      </c>
      <c r="E264" s="10" t="s">
        <v>57</v>
      </c>
      <c r="F264" s="10" t="s">
        <v>1999</v>
      </c>
      <c r="G264" s="10" t="s">
        <v>1014</v>
      </c>
      <c r="H264" s="11">
        <v>8</v>
      </c>
      <c r="I264" s="10" t="s">
        <v>2000</v>
      </c>
      <c r="J264" s="11">
        <v>82</v>
      </c>
      <c r="K264" s="10" t="s">
        <v>2001</v>
      </c>
      <c r="L264" s="10" t="s">
        <v>2002</v>
      </c>
      <c r="M264" s="10" t="s">
        <v>2003</v>
      </c>
      <c r="N264" s="10" t="s">
        <v>2004</v>
      </c>
      <c r="O264" s="10" t="s">
        <v>2005</v>
      </c>
      <c r="P264" s="11">
        <v>300208</v>
      </c>
      <c r="Q264" s="12">
        <v>75082668</v>
      </c>
    </row>
    <row r="265" spans="1:17" ht="20" customHeight="1" x14ac:dyDescent="0.15">
      <c r="A265" s="4">
        <v>262</v>
      </c>
      <c r="B265" s="9" t="s">
        <v>2006</v>
      </c>
      <c r="C265" s="10" t="s">
        <v>2007</v>
      </c>
      <c r="D265" s="11">
        <v>1993</v>
      </c>
      <c r="E265" s="10" t="s">
        <v>57</v>
      </c>
      <c r="F265" s="10" t="s">
        <v>526</v>
      </c>
      <c r="G265" s="10" t="s">
        <v>2008</v>
      </c>
      <c r="H265" s="11">
        <v>8</v>
      </c>
      <c r="I265" s="10" t="s">
        <v>2009</v>
      </c>
      <c r="J265" s="11">
        <v>72</v>
      </c>
      <c r="K265" s="10" t="s">
        <v>2010</v>
      </c>
      <c r="L265" s="10" t="s">
        <v>2011</v>
      </c>
      <c r="M265" s="10" t="s">
        <v>2012</v>
      </c>
      <c r="N265" s="10" t="s">
        <v>2013</v>
      </c>
      <c r="O265" s="10" t="s">
        <v>2014</v>
      </c>
      <c r="P265" s="11">
        <v>577991</v>
      </c>
      <c r="Q265" s="12">
        <v>70906973</v>
      </c>
    </row>
    <row r="266" spans="1:17" ht="20" customHeight="1" x14ac:dyDescent="0.15">
      <c r="A266" s="4">
        <v>263</v>
      </c>
      <c r="B266" s="9" t="s">
        <v>2015</v>
      </c>
      <c r="C266" s="10" t="s">
        <v>2016</v>
      </c>
      <c r="D266" s="11">
        <v>1993</v>
      </c>
      <c r="E266" s="10" t="s">
        <v>218</v>
      </c>
      <c r="F266" s="10" t="s">
        <v>907</v>
      </c>
      <c r="G266" s="10" t="s">
        <v>31</v>
      </c>
      <c r="H266" s="11">
        <v>8</v>
      </c>
      <c r="I266" s="10" t="s">
        <v>2017</v>
      </c>
      <c r="J266" s="11">
        <v>47</v>
      </c>
      <c r="K266" s="10" t="s">
        <v>2018</v>
      </c>
      <c r="L266" s="10" t="s">
        <v>2019</v>
      </c>
      <c r="M266" s="10" t="s">
        <v>2020</v>
      </c>
      <c r="N266" s="10" t="s">
        <v>482</v>
      </c>
      <c r="O266" s="10" t="s">
        <v>2021</v>
      </c>
      <c r="P266" s="11">
        <v>28825</v>
      </c>
      <c r="Q266" s="12">
        <v>4496583</v>
      </c>
    </row>
    <row r="267" spans="1:17" ht="20" customHeight="1" x14ac:dyDescent="0.15">
      <c r="A267" s="4">
        <v>264</v>
      </c>
      <c r="B267" s="9" t="s">
        <v>2022</v>
      </c>
      <c r="C267" s="10" t="s">
        <v>2023</v>
      </c>
      <c r="D267" s="11">
        <v>1992</v>
      </c>
      <c r="E267" s="10" t="s">
        <v>40</v>
      </c>
      <c r="F267" s="10" t="s">
        <v>955</v>
      </c>
      <c r="G267" s="10" t="s">
        <v>21</v>
      </c>
      <c r="H267" s="11">
        <v>8</v>
      </c>
      <c r="I267" s="10" t="s">
        <v>2024</v>
      </c>
      <c r="J267" s="11">
        <v>59</v>
      </c>
      <c r="K267" s="10" t="s">
        <v>2025</v>
      </c>
      <c r="L267" s="10" t="s">
        <v>35</v>
      </c>
      <c r="M267" s="10" t="s">
        <v>2026</v>
      </c>
      <c r="N267" s="10" t="s">
        <v>2027</v>
      </c>
      <c r="O267" s="10" t="s">
        <v>2028</v>
      </c>
      <c r="P267" s="11">
        <v>263918</v>
      </c>
      <c r="Q267" s="12">
        <v>63895607</v>
      </c>
    </row>
    <row r="268" spans="1:17" ht="20" customHeight="1" x14ac:dyDescent="0.15">
      <c r="A268" s="4">
        <v>265</v>
      </c>
      <c r="B268" s="9" t="s">
        <v>2029</v>
      </c>
      <c r="C268" s="10" t="s">
        <v>2030</v>
      </c>
      <c r="D268" s="11">
        <v>1992</v>
      </c>
      <c r="E268" s="10" t="s">
        <v>57</v>
      </c>
      <c r="F268" s="10" t="s">
        <v>2031</v>
      </c>
      <c r="G268" s="10" t="s">
        <v>702</v>
      </c>
      <c r="H268" s="11">
        <v>8</v>
      </c>
      <c r="I268" s="10" t="s">
        <v>2032</v>
      </c>
      <c r="J268" s="11">
        <v>86</v>
      </c>
      <c r="K268" s="10" t="s">
        <v>2033</v>
      </c>
      <c r="L268" s="10" t="s">
        <v>2034</v>
      </c>
      <c r="M268" s="10" t="s">
        <v>2035</v>
      </c>
      <c r="N268" s="10" t="s">
        <v>685</v>
      </c>
      <c r="O268" s="10" t="s">
        <v>2036</v>
      </c>
      <c r="P268" s="11">
        <v>373845</v>
      </c>
      <c r="Q268" s="12">
        <v>217350219</v>
      </c>
    </row>
    <row r="269" spans="1:17" ht="20" customHeight="1" x14ac:dyDescent="0.15">
      <c r="A269" s="4">
        <v>266</v>
      </c>
      <c r="B269" s="9" t="s">
        <v>2037</v>
      </c>
      <c r="C269" s="10" t="s">
        <v>2038</v>
      </c>
      <c r="D269" s="11">
        <v>1991</v>
      </c>
      <c r="E269" s="10" t="s">
        <v>40</v>
      </c>
      <c r="F269" s="10" t="s">
        <v>226</v>
      </c>
      <c r="G269" s="10" t="s">
        <v>2039</v>
      </c>
      <c r="H269" s="11">
        <v>8</v>
      </c>
      <c r="I269" s="10" t="s">
        <v>2040</v>
      </c>
      <c r="J269" s="11">
        <v>72</v>
      </c>
      <c r="K269" s="10" t="s">
        <v>1441</v>
      </c>
      <c r="L269" s="10" t="s">
        <v>2041</v>
      </c>
      <c r="M269" s="10" t="s">
        <v>352</v>
      </c>
      <c r="N269" s="10" t="s">
        <v>813</v>
      </c>
      <c r="O269" s="10" t="s">
        <v>2042</v>
      </c>
      <c r="P269" s="11">
        <v>142110</v>
      </c>
      <c r="Q269" s="12">
        <v>70405498</v>
      </c>
    </row>
    <row r="270" spans="1:17" ht="20" customHeight="1" x14ac:dyDescent="0.15">
      <c r="A270" s="4">
        <v>267</v>
      </c>
      <c r="B270" s="9" t="s">
        <v>2043</v>
      </c>
      <c r="C270" s="10" t="s">
        <v>2044</v>
      </c>
      <c r="D270" s="11">
        <v>1991</v>
      </c>
      <c r="E270" s="10" t="s">
        <v>418</v>
      </c>
      <c r="F270" s="10" t="s">
        <v>2045</v>
      </c>
      <c r="G270" s="10" t="s">
        <v>1014</v>
      </c>
      <c r="H270" s="11">
        <v>8</v>
      </c>
      <c r="I270" s="10" t="s">
        <v>2046</v>
      </c>
      <c r="J270" s="11">
        <v>95</v>
      </c>
      <c r="K270" s="10" t="s">
        <v>2047</v>
      </c>
      <c r="L270" s="10" t="s">
        <v>2048</v>
      </c>
      <c r="M270" s="10" t="s">
        <v>2049</v>
      </c>
      <c r="N270" s="10" t="s">
        <v>2050</v>
      </c>
      <c r="O270" s="10" t="s">
        <v>2051</v>
      </c>
      <c r="P270" s="11">
        <v>417178</v>
      </c>
      <c r="Q270" s="12">
        <v>218967620</v>
      </c>
    </row>
    <row r="271" spans="1:17" ht="20" customHeight="1" x14ac:dyDescent="0.15">
      <c r="A271" s="4">
        <v>268</v>
      </c>
      <c r="B271" s="9" t="s">
        <v>2052</v>
      </c>
      <c r="C271" s="10" t="s">
        <v>2053</v>
      </c>
      <c r="D271" s="11">
        <v>1990</v>
      </c>
      <c r="E271" s="10" t="s">
        <v>57</v>
      </c>
      <c r="F271" s="10" t="s">
        <v>462</v>
      </c>
      <c r="G271" s="10" t="s">
        <v>1086</v>
      </c>
      <c r="H271" s="11">
        <v>8</v>
      </c>
      <c r="I271" s="10" t="s">
        <v>2054</v>
      </c>
      <c r="J271" s="11">
        <v>72</v>
      </c>
      <c r="K271" s="10" t="s">
        <v>2041</v>
      </c>
      <c r="L271" s="10" t="s">
        <v>2041</v>
      </c>
      <c r="M271" s="10" t="s">
        <v>1925</v>
      </c>
      <c r="N271" s="10" t="s">
        <v>2055</v>
      </c>
      <c r="O271" s="10" t="s">
        <v>2056</v>
      </c>
      <c r="P271" s="11">
        <v>240266</v>
      </c>
      <c r="Q271" s="12">
        <v>184208848</v>
      </c>
    </row>
    <row r="272" spans="1:17" ht="20" customHeight="1" x14ac:dyDescent="0.15">
      <c r="A272" s="4">
        <v>269</v>
      </c>
      <c r="B272" s="9" t="s">
        <v>2057</v>
      </c>
      <c r="C272" s="10" t="s">
        <v>2058</v>
      </c>
      <c r="D272" s="11">
        <v>1989</v>
      </c>
      <c r="E272" s="10" t="s">
        <v>218</v>
      </c>
      <c r="F272" s="10" t="s">
        <v>1208</v>
      </c>
      <c r="G272" s="10" t="s">
        <v>499</v>
      </c>
      <c r="H272" s="11">
        <v>8</v>
      </c>
      <c r="I272" s="10" t="s">
        <v>2059</v>
      </c>
      <c r="J272" s="11">
        <v>93</v>
      </c>
      <c r="K272" s="10" t="s">
        <v>2060</v>
      </c>
      <c r="L272" s="10" t="s">
        <v>354</v>
      </c>
      <c r="M272" s="10" t="s">
        <v>2061</v>
      </c>
      <c r="N272" s="10" t="s">
        <v>2062</v>
      </c>
      <c r="O272" s="10" t="s">
        <v>2063</v>
      </c>
      <c r="P272" s="11">
        <v>89429</v>
      </c>
      <c r="Q272" s="12">
        <v>27545445</v>
      </c>
    </row>
    <row r="273" spans="1:17" ht="20" customHeight="1" x14ac:dyDescent="0.15">
      <c r="A273" s="4">
        <v>270</v>
      </c>
      <c r="B273" s="9" t="s">
        <v>2064</v>
      </c>
      <c r="C273" s="10" t="s">
        <v>2065</v>
      </c>
      <c r="D273" s="11">
        <v>1988</v>
      </c>
      <c r="E273" s="10" t="s">
        <v>57</v>
      </c>
      <c r="F273" s="10" t="s">
        <v>171</v>
      </c>
      <c r="G273" s="10" t="s">
        <v>21</v>
      </c>
      <c r="H273" s="11">
        <v>8</v>
      </c>
      <c r="I273" s="10" t="s">
        <v>2066</v>
      </c>
      <c r="J273" s="11">
        <v>65</v>
      </c>
      <c r="K273" s="10" t="s">
        <v>2067</v>
      </c>
      <c r="L273" s="10" t="s">
        <v>2068</v>
      </c>
      <c r="M273" s="10" t="s">
        <v>1930</v>
      </c>
      <c r="N273" s="10" t="s">
        <v>1099</v>
      </c>
      <c r="O273" s="10" t="s">
        <v>2069</v>
      </c>
      <c r="P273" s="11">
        <v>473064</v>
      </c>
      <c r="Q273" s="12">
        <v>178800000</v>
      </c>
    </row>
    <row r="274" spans="1:17" ht="20" customHeight="1" x14ac:dyDescent="0.15">
      <c r="A274" s="4">
        <v>271</v>
      </c>
      <c r="B274" s="9" t="s">
        <v>2070</v>
      </c>
      <c r="C274" s="10" t="s">
        <v>2071</v>
      </c>
      <c r="D274" s="11">
        <v>1987</v>
      </c>
      <c r="E274" s="10" t="s">
        <v>57</v>
      </c>
      <c r="F274" s="10" t="s">
        <v>508</v>
      </c>
      <c r="G274" s="10" t="s">
        <v>2072</v>
      </c>
      <c r="H274" s="11">
        <v>8</v>
      </c>
      <c r="I274" s="10" t="s">
        <v>2073</v>
      </c>
      <c r="J274" s="11">
        <v>77</v>
      </c>
      <c r="K274" s="10" t="s">
        <v>1433</v>
      </c>
      <c r="L274" s="10" t="s">
        <v>2074</v>
      </c>
      <c r="M274" s="10" t="s">
        <v>2075</v>
      </c>
      <c r="N274" s="10" t="s">
        <v>123</v>
      </c>
      <c r="O274" s="10" t="s">
        <v>2003</v>
      </c>
      <c r="P274" s="11">
        <v>393899</v>
      </c>
      <c r="Q274" s="12">
        <v>30857814</v>
      </c>
    </row>
    <row r="275" spans="1:17" ht="20" customHeight="1" x14ac:dyDescent="0.15">
      <c r="A275" s="4">
        <v>272</v>
      </c>
      <c r="B275" s="9" t="s">
        <v>2076</v>
      </c>
      <c r="C275" s="10" t="s">
        <v>2077</v>
      </c>
      <c r="D275" s="11">
        <v>1987</v>
      </c>
      <c r="E275" s="10" t="s">
        <v>57</v>
      </c>
      <c r="F275" s="10" t="s">
        <v>827</v>
      </c>
      <c r="G275" s="10" t="s">
        <v>2078</v>
      </c>
      <c r="H275" s="11">
        <v>8</v>
      </c>
      <c r="I275" s="10" t="s">
        <v>2079</v>
      </c>
      <c r="J275" s="11">
        <v>79</v>
      </c>
      <c r="K275" s="10" t="s">
        <v>1449</v>
      </c>
      <c r="L275" s="10" t="s">
        <v>958</v>
      </c>
      <c r="M275" s="10" t="s">
        <v>2080</v>
      </c>
      <c r="N275" s="10" t="s">
        <v>2081</v>
      </c>
      <c r="O275" s="10" t="s">
        <v>2082</v>
      </c>
      <c r="P275" s="11">
        <v>64722</v>
      </c>
      <c r="Q275" s="12">
        <v>3333969</v>
      </c>
    </row>
    <row r="276" spans="1:17" ht="20" customHeight="1" x14ac:dyDescent="0.15">
      <c r="A276" s="4">
        <v>273</v>
      </c>
      <c r="B276" s="9" t="s">
        <v>2083</v>
      </c>
      <c r="C276" s="10" t="s">
        <v>2084</v>
      </c>
      <c r="D276" s="11">
        <v>1987</v>
      </c>
      <c r="E276" s="10" t="s">
        <v>57</v>
      </c>
      <c r="F276" s="10" t="s">
        <v>660</v>
      </c>
      <c r="G276" s="10" t="s">
        <v>219</v>
      </c>
      <c r="H276" s="11">
        <v>8</v>
      </c>
      <c r="I276" s="10" t="s">
        <v>2085</v>
      </c>
      <c r="J276" s="11">
        <v>88</v>
      </c>
      <c r="K276" s="10" t="s">
        <v>2086</v>
      </c>
      <c r="L276" s="10" t="s">
        <v>2087</v>
      </c>
      <c r="M276" s="10" t="s">
        <v>2088</v>
      </c>
      <c r="N276" s="10" t="s">
        <v>2089</v>
      </c>
      <c r="O276" s="10" t="s">
        <v>2090</v>
      </c>
      <c r="P276" s="11">
        <v>31163</v>
      </c>
      <c r="Q276" s="12">
        <v>4542825</v>
      </c>
    </row>
    <row r="277" spans="1:17" ht="20" customHeight="1" x14ac:dyDescent="0.15">
      <c r="A277" s="4">
        <v>274</v>
      </c>
      <c r="B277" s="9" t="s">
        <v>2091</v>
      </c>
      <c r="C277" s="10" t="s">
        <v>2092</v>
      </c>
      <c r="D277" s="11">
        <v>1984</v>
      </c>
      <c r="E277" s="10" t="s">
        <v>40</v>
      </c>
      <c r="F277" s="10" t="s">
        <v>845</v>
      </c>
      <c r="G277" s="10" t="s">
        <v>143</v>
      </c>
      <c r="H277" s="11">
        <v>8</v>
      </c>
      <c r="I277" s="10" t="s">
        <v>2093</v>
      </c>
      <c r="J277" s="11">
        <v>84</v>
      </c>
      <c r="K277" s="10" t="s">
        <v>369</v>
      </c>
      <c r="L277" s="10" t="s">
        <v>370</v>
      </c>
      <c r="M277" s="10" t="s">
        <v>371</v>
      </c>
      <c r="N277" s="10" t="s">
        <v>733</v>
      </c>
      <c r="O277" s="10" t="s">
        <v>2094</v>
      </c>
      <c r="P277" s="11">
        <v>799795</v>
      </c>
      <c r="Q277" s="12">
        <v>38400000</v>
      </c>
    </row>
    <row r="278" spans="1:17" ht="20" customHeight="1" x14ac:dyDescent="0.15">
      <c r="A278" s="4">
        <v>275</v>
      </c>
      <c r="B278" s="9" t="s">
        <v>2095</v>
      </c>
      <c r="C278" s="10" t="s">
        <v>2096</v>
      </c>
      <c r="D278" s="11">
        <v>1982</v>
      </c>
      <c r="E278" s="10" t="s">
        <v>57</v>
      </c>
      <c r="F278" s="10" t="s">
        <v>2097</v>
      </c>
      <c r="G278" s="10" t="s">
        <v>87</v>
      </c>
      <c r="H278" s="11">
        <v>8</v>
      </c>
      <c r="I278" s="10" t="s">
        <v>2098</v>
      </c>
      <c r="J278" s="11">
        <v>79</v>
      </c>
      <c r="K278" s="10" t="s">
        <v>1061</v>
      </c>
      <c r="L278" s="10" t="s">
        <v>92</v>
      </c>
      <c r="M278" s="10" t="s">
        <v>2099</v>
      </c>
      <c r="N278" s="10" t="s">
        <v>2100</v>
      </c>
      <c r="O278" s="10" t="s">
        <v>2101</v>
      </c>
      <c r="P278" s="11">
        <v>217664</v>
      </c>
      <c r="Q278" s="12">
        <v>52767889</v>
      </c>
    </row>
    <row r="279" spans="1:17" ht="20" customHeight="1" x14ac:dyDescent="0.15">
      <c r="A279" s="4">
        <v>276</v>
      </c>
      <c r="B279" s="9" t="s">
        <v>2102</v>
      </c>
      <c r="C279" s="10" t="s">
        <v>2103</v>
      </c>
      <c r="D279" s="11">
        <v>1979</v>
      </c>
      <c r="E279" s="10" t="s">
        <v>690</v>
      </c>
      <c r="F279" s="10" t="s">
        <v>199</v>
      </c>
      <c r="G279" s="10" t="s">
        <v>499</v>
      </c>
      <c r="H279" s="11">
        <v>8</v>
      </c>
      <c r="I279" s="10" t="s">
        <v>2104</v>
      </c>
      <c r="J279" s="11">
        <v>83</v>
      </c>
      <c r="K279" s="10" t="s">
        <v>2105</v>
      </c>
      <c r="L279" s="10" t="s">
        <v>585</v>
      </c>
      <c r="M279" s="10" t="s">
        <v>814</v>
      </c>
      <c r="N279" s="10" t="s">
        <v>2106</v>
      </c>
      <c r="O279" s="10" t="s">
        <v>2107</v>
      </c>
      <c r="P279" s="11">
        <v>65625</v>
      </c>
      <c r="Q279" s="12">
        <v>30177511</v>
      </c>
    </row>
    <row r="280" spans="1:17" ht="20" customHeight="1" x14ac:dyDescent="0.15">
      <c r="A280" s="4">
        <v>277</v>
      </c>
      <c r="B280" s="9" t="s">
        <v>2108</v>
      </c>
      <c r="C280" s="10" t="s">
        <v>2109</v>
      </c>
      <c r="D280" s="11">
        <v>1977</v>
      </c>
      <c r="E280" s="10" t="s">
        <v>19</v>
      </c>
      <c r="F280" s="10" t="s">
        <v>1193</v>
      </c>
      <c r="G280" s="10" t="s">
        <v>651</v>
      </c>
      <c r="H280" s="11">
        <v>8</v>
      </c>
      <c r="I280" s="10" t="s">
        <v>2110</v>
      </c>
      <c r="J280" s="11">
        <v>92</v>
      </c>
      <c r="K280" s="10" t="s">
        <v>2111</v>
      </c>
      <c r="L280" s="10" t="s">
        <v>2111</v>
      </c>
      <c r="M280" s="10" t="s">
        <v>37</v>
      </c>
      <c r="N280" s="10" t="s">
        <v>2112</v>
      </c>
      <c r="O280" s="10" t="s">
        <v>2113</v>
      </c>
      <c r="P280" s="11">
        <v>251823</v>
      </c>
      <c r="Q280" s="12">
        <v>39200000</v>
      </c>
    </row>
    <row r="281" spans="1:17" ht="20" customHeight="1" x14ac:dyDescent="0.15">
      <c r="A281" s="4">
        <v>278</v>
      </c>
      <c r="B281" s="9" t="s">
        <v>2114</v>
      </c>
      <c r="C281" s="10" t="s">
        <v>2115</v>
      </c>
      <c r="D281" s="11">
        <v>1975</v>
      </c>
      <c r="E281" s="10" t="s">
        <v>19</v>
      </c>
      <c r="F281" s="10" t="s">
        <v>161</v>
      </c>
      <c r="G281" s="10" t="s">
        <v>2116</v>
      </c>
      <c r="H281" s="11">
        <v>8</v>
      </c>
      <c r="I281" s="10" t="s">
        <v>2117</v>
      </c>
      <c r="J281" s="11">
        <v>87</v>
      </c>
      <c r="K281" s="10" t="s">
        <v>89</v>
      </c>
      <c r="L281" s="10" t="s">
        <v>2118</v>
      </c>
      <c r="M281" s="10" t="s">
        <v>777</v>
      </c>
      <c r="N281" s="10" t="s">
        <v>2119</v>
      </c>
      <c r="O281" s="10" t="s">
        <v>2120</v>
      </c>
      <c r="P281" s="11">
        <v>543388</v>
      </c>
      <c r="Q281" s="12">
        <v>260000000</v>
      </c>
    </row>
    <row r="282" spans="1:17" ht="20" customHeight="1" x14ac:dyDescent="0.15">
      <c r="A282" s="4">
        <v>279</v>
      </c>
      <c r="B282" s="9" t="s">
        <v>2121</v>
      </c>
      <c r="C282" s="10" t="s">
        <v>2122</v>
      </c>
      <c r="D282" s="11">
        <v>1975</v>
      </c>
      <c r="E282" s="10" t="s">
        <v>57</v>
      </c>
      <c r="F282" s="10" t="s">
        <v>208</v>
      </c>
      <c r="G282" s="10" t="s">
        <v>153</v>
      </c>
      <c r="H282" s="11">
        <v>8</v>
      </c>
      <c r="I282" s="10" t="s">
        <v>2123</v>
      </c>
      <c r="J282" s="11">
        <v>86</v>
      </c>
      <c r="K282" s="10" t="s">
        <v>60</v>
      </c>
      <c r="L282" s="10" t="s">
        <v>35</v>
      </c>
      <c r="M282" s="10" t="s">
        <v>1505</v>
      </c>
      <c r="N282" s="10" t="s">
        <v>2124</v>
      </c>
      <c r="O282" s="10" t="s">
        <v>2125</v>
      </c>
      <c r="P282" s="11">
        <v>235652</v>
      </c>
      <c r="Q282" s="12">
        <v>50000000</v>
      </c>
    </row>
    <row r="283" spans="1:17" ht="20" customHeight="1" x14ac:dyDescent="0.15">
      <c r="A283" s="4">
        <v>280</v>
      </c>
      <c r="B283" s="9" t="s">
        <v>2126</v>
      </c>
      <c r="C283" s="10" t="s">
        <v>2127</v>
      </c>
      <c r="D283" s="11">
        <v>1974</v>
      </c>
      <c r="E283" s="10" t="s">
        <v>19</v>
      </c>
      <c r="F283" s="10" t="s">
        <v>283</v>
      </c>
      <c r="G283" s="10" t="s">
        <v>583</v>
      </c>
      <c r="H283" s="11">
        <v>8</v>
      </c>
      <c r="I283" s="10" t="s">
        <v>2128</v>
      </c>
      <c r="J283" s="11">
        <v>80</v>
      </c>
      <c r="K283" s="10" t="s">
        <v>2129</v>
      </c>
      <c r="L283" s="10" t="s">
        <v>2130</v>
      </c>
      <c r="M283" s="10" t="s">
        <v>1526</v>
      </c>
      <c r="N283" s="10" t="s">
        <v>2131</v>
      </c>
      <c r="O283" s="10" t="s">
        <v>2132</v>
      </c>
      <c r="P283" s="11">
        <v>143359</v>
      </c>
      <c r="Q283" s="12">
        <v>86300000</v>
      </c>
    </row>
    <row r="284" spans="1:17" ht="20" customHeight="1" x14ac:dyDescent="0.15">
      <c r="A284" s="4">
        <v>281</v>
      </c>
      <c r="B284" s="9" t="s">
        <v>2133</v>
      </c>
      <c r="C284" s="10" t="s">
        <v>2134</v>
      </c>
      <c r="D284" s="11">
        <v>1973</v>
      </c>
      <c r="E284" s="10" t="s">
        <v>218</v>
      </c>
      <c r="F284" s="10" t="s">
        <v>309</v>
      </c>
      <c r="G284" s="10" t="s">
        <v>153</v>
      </c>
      <c r="H284" s="11">
        <v>8</v>
      </c>
      <c r="I284" s="10" t="s">
        <v>2135</v>
      </c>
      <c r="J284" s="11">
        <v>58</v>
      </c>
      <c r="K284" s="10" t="s">
        <v>2136</v>
      </c>
      <c r="L284" s="10" t="s">
        <v>1059</v>
      </c>
      <c r="M284" s="10" t="s">
        <v>2068</v>
      </c>
      <c r="N284" s="10" t="s">
        <v>2137</v>
      </c>
      <c r="O284" s="10" t="s">
        <v>2138</v>
      </c>
      <c r="P284" s="11">
        <v>121627</v>
      </c>
      <c r="Q284" s="12">
        <v>53267000</v>
      </c>
    </row>
    <row r="285" spans="1:17" ht="20" customHeight="1" x14ac:dyDescent="0.15">
      <c r="A285" s="4">
        <v>282</v>
      </c>
      <c r="B285" s="9" t="s">
        <v>2139</v>
      </c>
      <c r="C285" s="10" t="s">
        <v>2140</v>
      </c>
      <c r="D285" s="11">
        <v>1973</v>
      </c>
      <c r="E285" s="10" t="s">
        <v>19</v>
      </c>
      <c r="F285" s="10" t="s">
        <v>275</v>
      </c>
      <c r="G285" s="10" t="s">
        <v>2141</v>
      </c>
      <c r="H285" s="11">
        <v>8</v>
      </c>
      <c r="I285" s="10" t="s">
        <v>2142</v>
      </c>
      <c r="J285" s="11">
        <v>81</v>
      </c>
      <c r="K285" s="10" t="s">
        <v>2143</v>
      </c>
      <c r="L285" s="10" t="s">
        <v>671</v>
      </c>
      <c r="M285" s="10" t="s">
        <v>2144</v>
      </c>
      <c r="N285" s="10" t="s">
        <v>2145</v>
      </c>
      <c r="O285" s="10" t="s">
        <v>62</v>
      </c>
      <c r="P285" s="11">
        <v>362393</v>
      </c>
      <c r="Q285" s="12">
        <v>232906145</v>
      </c>
    </row>
    <row r="286" spans="1:17" ht="20" customHeight="1" x14ac:dyDescent="0.15">
      <c r="A286" s="4">
        <v>283</v>
      </c>
      <c r="B286" s="9" t="s">
        <v>2146</v>
      </c>
      <c r="C286" s="10" t="s">
        <v>2147</v>
      </c>
      <c r="D286" s="11">
        <v>1971</v>
      </c>
      <c r="E286" s="10" t="s">
        <v>218</v>
      </c>
      <c r="F286" s="10" t="s">
        <v>250</v>
      </c>
      <c r="G286" s="10" t="s">
        <v>119</v>
      </c>
      <c r="H286" s="11">
        <v>8</v>
      </c>
      <c r="I286" s="10" t="s">
        <v>2148</v>
      </c>
      <c r="J286" s="11">
        <v>93</v>
      </c>
      <c r="K286" s="10" t="s">
        <v>1523</v>
      </c>
      <c r="L286" s="10" t="s">
        <v>2149</v>
      </c>
      <c r="M286" s="10" t="s">
        <v>1369</v>
      </c>
      <c r="N286" s="10" t="s">
        <v>767</v>
      </c>
      <c r="O286" s="10" t="s">
        <v>2150</v>
      </c>
      <c r="P286" s="11">
        <v>42456</v>
      </c>
      <c r="Q286" s="12">
        <v>29133000</v>
      </c>
    </row>
    <row r="287" spans="1:17" ht="20" customHeight="1" x14ac:dyDescent="0.15">
      <c r="A287" s="4">
        <v>284</v>
      </c>
      <c r="B287" s="9" t="s">
        <v>2151</v>
      </c>
      <c r="C287" s="10" t="s">
        <v>2152</v>
      </c>
      <c r="D287" s="11">
        <v>1971</v>
      </c>
      <c r="E287" s="10" t="s">
        <v>418</v>
      </c>
      <c r="F287" s="10" t="s">
        <v>462</v>
      </c>
      <c r="G287" s="10" t="s">
        <v>2153</v>
      </c>
      <c r="H287" s="11">
        <v>8</v>
      </c>
      <c r="I287" s="10" t="s">
        <v>2154</v>
      </c>
      <c r="J287" s="11">
        <v>67</v>
      </c>
      <c r="K287" s="10" t="s">
        <v>2155</v>
      </c>
      <c r="L287" s="10" t="s">
        <v>2156</v>
      </c>
      <c r="M287" s="10" t="s">
        <v>2157</v>
      </c>
      <c r="N287" s="10" t="s">
        <v>2158</v>
      </c>
      <c r="O287" s="10" t="s">
        <v>2159</v>
      </c>
      <c r="P287" s="11">
        <v>39491</v>
      </c>
      <c r="Q287" s="12">
        <v>80500000</v>
      </c>
    </row>
    <row r="288" spans="1:17" ht="20" customHeight="1" x14ac:dyDescent="0.15">
      <c r="A288" s="4">
        <v>285</v>
      </c>
      <c r="B288" s="9" t="s">
        <v>2160</v>
      </c>
      <c r="C288" s="10" t="s">
        <v>2161</v>
      </c>
      <c r="D288" s="11">
        <v>1970</v>
      </c>
      <c r="E288" s="10" t="s">
        <v>40</v>
      </c>
      <c r="F288" s="10" t="s">
        <v>536</v>
      </c>
      <c r="G288" s="10" t="s">
        <v>21</v>
      </c>
      <c r="H288" s="11">
        <v>8</v>
      </c>
      <c r="I288" s="10" t="s">
        <v>2162</v>
      </c>
      <c r="J288" s="11">
        <v>100</v>
      </c>
      <c r="K288" s="10" t="s">
        <v>2163</v>
      </c>
      <c r="L288" s="10" t="s">
        <v>1402</v>
      </c>
      <c r="M288" s="10" t="s">
        <v>2164</v>
      </c>
      <c r="N288" s="10" t="s">
        <v>2165</v>
      </c>
      <c r="O288" s="10" t="s">
        <v>2166</v>
      </c>
      <c r="P288" s="11">
        <v>27067</v>
      </c>
      <c r="Q288" s="12">
        <v>541940</v>
      </c>
    </row>
    <row r="289" spans="1:17" ht="20" customHeight="1" x14ac:dyDescent="0.15">
      <c r="A289" s="4">
        <v>286</v>
      </c>
      <c r="B289" s="9" t="s">
        <v>2167</v>
      </c>
      <c r="C289" s="10" t="s">
        <v>2168</v>
      </c>
      <c r="D289" s="11">
        <v>1969</v>
      </c>
      <c r="E289" s="10" t="s">
        <v>690</v>
      </c>
      <c r="F289" s="10" t="s">
        <v>348</v>
      </c>
      <c r="G289" s="10" t="s">
        <v>153</v>
      </c>
      <c r="H289" s="11">
        <v>8</v>
      </c>
      <c r="I289" s="10" t="s">
        <v>2169</v>
      </c>
      <c r="J289" s="11">
        <v>66</v>
      </c>
      <c r="K289" s="10" t="s">
        <v>774</v>
      </c>
      <c r="L289" s="10" t="s">
        <v>775</v>
      </c>
      <c r="M289" s="10" t="s">
        <v>776</v>
      </c>
      <c r="N289" s="10" t="s">
        <v>2170</v>
      </c>
      <c r="O289" s="10" t="s">
        <v>1533</v>
      </c>
      <c r="P289" s="11">
        <v>201888</v>
      </c>
      <c r="Q289" s="12">
        <v>102308889</v>
      </c>
    </row>
    <row r="290" spans="1:17" ht="20" customHeight="1" x14ac:dyDescent="0.15">
      <c r="A290" s="4">
        <v>287</v>
      </c>
      <c r="B290" s="9" t="s">
        <v>2171</v>
      </c>
      <c r="C290" s="10" t="s">
        <v>2172</v>
      </c>
      <c r="D290" s="11">
        <v>1968</v>
      </c>
      <c r="E290" s="10" t="s">
        <v>57</v>
      </c>
      <c r="F290" s="10" t="s">
        <v>293</v>
      </c>
      <c r="G290" s="10" t="s">
        <v>789</v>
      </c>
      <c r="H290" s="11">
        <v>8</v>
      </c>
      <c r="I290" s="10" t="s">
        <v>2173</v>
      </c>
      <c r="J290" s="11">
        <v>79</v>
      </c>
      <c r="K290" s="10" t="s">
        <v>2136</v>
      </c>
      <c r="L290" s="10" t="s">
        <v>1548</v>
      </c>
      <c r="M290" s="10" t="s">
        <v>2174</v>
      </c>
      <c r="N290" s="10" t="s">
        <v>2175</v>
      </c>
      <c r="O290" s="10" t="s">
        <v>2176</v>
      </c>
      <c r="P290" s="11">
        <v>165167</v>
      </c>
      <c r="Q290" s="12">
        <v>33395426</v>
      </c>
    </row>
    <row r="291" spans="1:17" ht="20" customHeight="1" x14ac:dyDescent="0.15">
      <c r="A291" s="4">
        <v>288</v>
      </c>
      <c r="B291" s="9" t="s">
        <v>2177</v>
      </c>
      <c r="C291" s="10" t="s">
        <v>2178</v>
      </c>
      <c r="D291" s="11">
        <v>1967</v>
      </c>
      <c r="E291" s="10" t="s">
        <v>19</v>
      </c>
      <c r="F291" s="10" t="s">
        <v>283</v>
      </c>
      <c r="G291" s="10" t="s">
        <v>235</v>
      </c>
      <c r="H291" s="11">
        <v>8</v>
      </c>
      <c r="I291" s="10" t="s">
        <v>2179</v>
      </c>
      <c r="J291" s="11">
        <v>83</v>
      </c>
      <c r="K291" s="10" t="s">
        <v>2180</v>
      </c>
      <c r="L291" s="10" t="s">
        <v>2068</v>
      </c>
      <c r="M291" s="10" t="s">
        <v>2181</v>
      </c>
      <c r="N291" s="10" t="s">
        <v>2170</v>
      </c>
      <c r="O291" s="10" t="s">
        <v>2182</v>
      </c>
      <c r="P291" s="11">
        <v>253676</v>
      </c>
      <c r="Q291" s="12">
        <v>104945305</v>
      </c>
    </row>
    <row r="292" spans="1:17" ht="20" customHeight="1" x14ac:dyDescent="0.15">
      <c r="A292" s="4">
        <v>289</v>
      </c>
      <c r="B292" s="9" t="s">
        <v>2183</v>
      </c>
      <c r="C292" s="10" t="s">
        <v>2184</v>
      </c>
      <c r="D292" s="11">
        <v>1965</v>
      </c>
      <c r="E292" s="10" t="s">
        <v>57</v>
      </c>
      <c r="F292" s="10" t="s">
        <v>1055</v>
      </c>
      <c r="G292" s="10" t="s">
        <v>2185</v>
      </c>
      <c r="H292" s="11">
        <v>8</v>
      </c>
      <c r="I292" s="10" t="s">
        <v>2186</v>
      </c>
      <c r="J292" s="11">
        <v>63</v>
      </c>
      <c r="K292" s="10" t="s">
        <v>2187</v>
      </c>
      <c r="L292" s="10" t="s">
        <v>2188</v>
      </c>
      <c r="M292" s="10" t="s">
        <v>976</v>
      </c>
      <c r="N292" s="10" t="s">
        <v>2189</v>
      </c>
      <c r="O292" s="10" t="s">
        <v>2190</v>
      </c>
      <c r="P292" s="11">
        <v>205425</v>
      </c>
      <c r="Q292" s="12">
        <v>163214286</v>
      </c>
    </row>
    <row r="293" spans="1:17" ht="20" customHeight="1" x14ac:dyDescent="0.15">
      <c r="A293" s="4">
        <v>290</v>
      </c>
      <c r="B293" s="9" t="s">
        <v>2191</v>
      </c>
      <c r="C293" s="10" t="s">
        <v>2192</v>
      </c>
      <c r="D293" s="11">
        <v>1965</v>
      </c>
      <c r="E293" s="10" t="s">
        <v>19</v>
      </c>
      <c r="F293" s="10" t="s">
        <v>2193</v>
      </c>
      <c r="G293" s="10" t="s">
        <v>409</v>
      </c>
      <c r="H293" s="11">
        <v>8</v>
      </c>
      <c r="I293" s="10" t="s">
        <v>2194</v>
      </c>
      <c r="J293" s="11">
        <v>69</v>
      </c>
      <c r="K293" s="10" t="s">
        <v>805</v>
      </c>
      <c r="L293" s="10" t="s">
        <v>2195</v>
      </c>
      <c r="M293" s="10" t="s">
        <v>2196</v>
      </c>
      <c r="N293" s="10" t="s">
        <v>2197</v>
      </c>
      <c r="O293" s="10" t="s">
        <v>1561</v>
      </c>
      <c r="P293" s="11">
        <v>69903</v>
      </c>
      <c r="Q293" s="12">
        <v>111722000</v>
      </c>
    </row>
    <row r="294" spans="1:17" ht="20" customHeight="1" x14ac:dyDescent="0.15">
      <c r="A294" s="4">
        <v>291</v>
      </c>
      <c r="B294" s="9" t="s">
        <v>2198</v>
      </c>
      <c r="C294" s="10" t="s">
        <v>2199</v>
      </c>
      <c r="D294" s="11">
        <v>1964</v>
      </c>
      <c r="E294" s="10" t="s">
        <v>19</v>
      </c>
      <c r="F294" s="10" t="s">
        <v>717</v>
      </c>
      <c r="G294" s="10" t="s">
        <v>2200</v>
      </c>
      <c r="H294" s="11">
        <v>8</v>
      </c>
      <c r="I294" s="10" t="s">
        <v>2201</v>
      </c>
      <c r="J294" s="11">
        <v>65</v>
      </c>
      <c r="K294" s="10" t="s">
        <v>131</v>
      </c>
      <c r="L294" s="10" t="s">
        <v>132</v>
      </c>
      <c r="M294" s="10" t="s">
        <v>798</v>
      </c>
      <c r="N294" s="10" t="s">
        <v>2202</v>
      </c>
      <c r="O294" s="10" t="s">
        <v>2203</v>
      </c>
      <c r="P294" s="11">
        <v>198219</v>
      </c>
      <c r="Q294" s="12">
        <v>14500000</v>
      </c>
    </row>
    <row r="295" spans="1:17" ht="20" customHeight="1" x14ac:dyDescent="0.15">
      <c r="A295" s="4">
        <v>292</v>
      </c>
      <c r="B295" s="9" t="s">
        <v>2204</v>
      </c>
      <c r="C295" s="10" t="s">
        <v>2205</v>
      </c>
      <c r="D295" s="11">
        <v>1961</v>
      </c>
      <c r="E295" s="10" t="s">
        <v>19</v>
      </c>
      <c r="F295" s="10" t="s">
        <v>544</v>
      </c>
      <c r="G295" s="10" t="s">
        <v>1263</v>
      </c>
      <c r="H295" s="11">
        <v>8</v>
      </c>
      <c r="I295" s="10" t="s">
        <v>2206</v>
      </c>
      <c r="J295" s="11">
        <v>90</v>
      </c>
      <c r="K295" s="10" t="s">
        <v>2207</v>
      </c>
      <c r="L295" s="10" t="s">
        <v>775</v>
      </c>
      <c r="M295" s="10" t="s">
        <v>2208</v>
      </c>
      <c r="N295" s="10" t="s">
        <v>2209</v>
      </c>
      <c r="O295" s="10" t="s">
        <v>586</v>
      </c>
      <c r="P295" s="11">
        <v>75067</v>
      </c>
      <c r="Q295" s="12">
        <v>8284000</v>
      </c>
    </row>
    <row r="296" spans="1:17" ht="20" customHeight="1" x14ac:dyDescent="0.15">
      <c r="A296" s="4">
        <v>293</v>
      </c>
      <c r="B296" s="9" t="s">
        <v>2210</v>
      </c>
      <c r="C296" s="10" t="s">
        <v>2211</v>
      </c>
      <c r="D296" s="11">
        <v>1960</v>
      </c>
      <c r="E296" s="10" t="s">
        <v>19</v>
      </c>
      <c r="F296" s="10" t="s">
        <v>2212</v>
      </c>
      <c r="G296" s="10" t="s">
        <v>499</v>
      </c>
      <c r="H296" s="11">
        <v>8</v>
      </c>
      <c r="I296" s="10" t="s">
        <v>2213</v>
      </c>
      <c r="J296" s="11">
        <v>95</v>
      </c>
      <c r="K296" s="10" t="s">
        <v>2214</v>
      </c>
      <c r="L296" s="10" t="s">
        <v>2215</v>
      </c>
      <c r="M296" s="10" t="s">
        <v>2216</v>
      </c>
      <c r="N296" s="10" t="s">
        <v>2217</v>
      </c>
      <c r="O296" s="10" t="s">
        <v>2218</v>
      </c>
      <c r="P296" s="11">
        <v>66621</v>
      </c>
      <c r="Q296" s="12">
        <v>19516000</v>
      </c>
    </row>
    <row r="297" spans="1:17" ht="20" customHeight="1" x14ac:dyDescent="0.15">
      <c r="A297" s="4">
        <v>294</v>
      </c>
      <c r="B297" s="9" t="s">
        <v>2219</v>
      </c>
      <c r="C297" s="10" t="s">
        <v>2220</v>
      </c>
      <c r="D297" s="11">
        <v>1959</v>
      </c>
      <c r="E297" s="10" t="s">
        <v>844</v>
      </c>
      <c r="F297" s="10" t="s">
        <v>1310</v>
      </c>
      <c r="G297" s="10" t="s">
        <v>2200</v>
      </c>
      <c r="H297" s="11">
        <v>8</v>
      </c>
      <c r="I297" s="10" t="s">
        <v>2221</v>
      </c>
      <c r="J297" s="11">
        <v>93</v>
      </c>
      <c r="K297" s="10" t="s">
        <v>2222</v>
      </c>
      <c r="L297" s="10" t="s">
        <v>2223</v>
      </c>
      <c r="M297" s="10" t="s">
        <v>2224</v>
      </c>
      <c r="N297" s="10" t="s">
        <v>2225</v>
      </c>
      <c r="O297" s="10" t="s">
        <v>2226</v>
      </c>
      <c r="P297" s="11">
        <v>56305</v>
      </c>
      <c r="Q297" s="12">
        <v>12535000</v>
      </c>
    </row>
    <row r="298" spans="1:17" ht="20" customHeight="1" x14ac:dyDescent="0.15">
      <c r="A298" s="4">
        <v>295</v>
      </c>
      <c r="B298" s="9" t="s">
        <v>2227</v>
      </c>
      <c r="C298" s="10" t="s">
        <v>2228</v>
      </c>
      <c r="D298" s="11">
        <v>1958</v>
      </c>
      <c r="E298" s="10" t="s">
        <v>614</v>
      </c>
      <c r="F298" s="10" t="s">
        <v>582</v>
      </c>
      <c r="G298" s="10" t="s">
        <v>846</v>
      </c>
      <c r="H298" s="11">
        <v>8</v>
      </c>
      <c r="I298" s="10" t="s">
        <v>2229</v>
      </c>
      <c r="J298" s="11">
        <v>99</v>
      </c>
      <c r="K298" s="10" t="s">
        <v>855</v>
      </c>
      <c r="L298" s="10" t="s">
        <v>1548</v>
      </c>
      <c r="M298" s="10" t="s">
        <v>855</v>
      </c>
      <c r="N298" s="10" t="s">
        <v>403</v>
      </c>
      <c r="O298" s="10" t="s">
        <v>2230</v>
      </c>
      <c r="P298" s="11">
        <v>98431</v>
      </c>
      <c r="Q298" s="12">
        <v>2237659</v>
      </c>
    </row>
    <row r="299" spans="1:17" ht="20" customHeight="1" x14ac:dyDescent="0.15">
      <c r="A299" s="4">
        <v>296</v>
      </c>
      <c r="B299" s="9" t="s">
        <v>2231</v>
      </c>
      <c r="C299" s="10" t="s">
        <v>2232</v>
      </c>
      <c r="D299" s="11">
        <v>1958</v>
      </c>
      <c r="E299" s="10" t="s">
        <v>19</v>
      </c>
      <c r="F299" s="10" t="s">
        <v>641</v>
      </c>
      <c r="G299" s="10" t="s">
        <v>21</v>
      </c>
      <c r="H299" s="11">
        <v>8</v>
      </c>
      <c r="I299" s="10" t="s">
        <v>2233</v>
      </c>
      <c r="J299" s="11">
        <v>84</v>
      </c>
      <c r="K299" s="10" t="s">
        <v>2234</v>
      </c>
      <c r="L299" s="10" t="s">
        <v>2235</v>
      </c>
      <c r="M299" s="10" t="s">
        <v>775</v>
      </c>
      <c r="N299" s="10" t="s">
        <v>2236</v>
      </c>
      <c r="O299" s="10" t="s">
        <v>2237</v>
      </c>
      <c r="P299" s="11">
        <v>45062</v>
      </c>
      <c r="Q299" s="12">
        <v>17570324</v>
      </c>
    </row>
    <row r="300" spans="1:17" ht="20" customHeight="1" x14ac:dyDescent="0.15">
      <c r="A300" s="4">
        <v>297</v>
      </c>
      <c r="B300" s="9" t="s">
        <v>2238</v>
      </c>
      <c r="C300" s="10" t="s">
        <v>2239</v>
      </c>
      <c r="D300" s="11">
        <v>1951</v>
      </c>
      <c r="E300" s="10" t="s">
        <v>19</v>
      </c>
      <c r="F300" s="10" t="s">
        <v>275</v>
      </c>
      <c r="G300" s="10" t="s">
        <v>21</v>
      </c>
      <c r="H300" s="11">
        <v>8</v>
      </c>
      <c r="I300" s="10" t="s">
        <v>2240</v>
      </c>
      <c r="J300" s="11">
        <v>97</v>
      </c>
      <c r="K300" s="10" t="s">
        <v>1559</v>
      </c>
      <c r="L300" s="10" t="s">
        <v>1599</v>
      </c>
      <c r="M300" s="10" t="s">
        <v>34</v>
      </c>
      <c r="N300" s="10" t="s">
        <v>2175</v>
      </c>
      <c r="O300" s="10" t="s">
        <v>1560</v>
      </c>
      <c r="P300" s="11">
        <v>99182</v>
      </c>
      <c r="Q300" s="12">
        <v>8000000</v>
      </c>
    </row>
    <row r="301" spans="1:17" ht="20" customHeight="1" x14ac:dyDescent="0.15">
      <c r="A301" s="4">
        <v>298</v>
      </c>
      <c r="B301" s="9" t="s">
        <v>2241</v>
      </c>
      <c r="C301" s="10" t="s">
        <v>2242</v>
      </c>
      <c r="D301" s="11">
        <v>1946</v>
      </c>
      <c r="E301" s="10" t="s">
        <v>1564</v>
      </c>
      <c r="F301" s="10" t="s">
        <v>498</v>
      </c>
      <c r="G301" s="10" t="s">
        <v>409</v>
      </c>
      <c r="H301" s="11">
        <v>8</v>
      </c>
      <c r="I301" s="10" t="s">
        <v>2243</v>
      </c>
      <c r="J301" s="11">
        <v>93</v>
      </c>
      <c r="K301" s="10" t="s">
        <v>1547</v>
      </c>
      <c r="L301" s="10" t="s">
        <v>2244</v>
      </c>
      <c r="M301" s="10" t="s">
        <v>2245</v>
      </c>
      <c r="N301" s="10" t="s">
        <v>2246</v>
      </c>
      <c r="O301" s="10" t="s">
        <v>2247</v>
      </c>
      <c r="P301" s="11">
        <v>57259</v>
      </c>
      <c r="Q301" s="12">
        <v>23650000</v>
      </c>
    </row>
    <row r="302" spans="1:17" ht="20" customHeight="1" x14ac:dyDescent="0.15">
      <c r="A302" s="4">
        <v>299</v>
      </c>
      <c r="B302" s="9" t="s">
        <v>2248</v>
      </c>
      <c r="C302" s="10" t="s">
        <v>2249</v>
      </c>
      <c r="D302" s="11">
        <v>1940</v>
      </c>
      <c r="E302" s="10" t="s">
        <v>844</v>
      </c>
      <c r="F302" s="10" t="s">
        <v>771</v>
      </c>
      <c r="G302" s="10" t="s">
        <v>2250</v>
      </c>
      <c r="H302" s="11">
        <v>8</v>
      </c>
      <c r="I302" s="10" t="s">
        <v>2251</v>
      </c>
      <c r="J302" s="11">
        <v>96</v>
      </c>
      <c r="K302" s="10" t="s">
        <v>2252</v>
      </c>
      <c r="L302" s="10" t="s">
        <v>61</v>
      </c>
      <c r="M302" s="10" t="s">
        <v>2253</v>
      </c>
      <c r="N302" s="10" t="s">
        <v>2254</v>
      </c>
      <c r="O302" s="10" t="s">
        <v>2255</v>
      </c>
      <c r="P302" s="11">
        <v>85559</v>
      </c>
      <c r="Q302" s="12">
        <v>55000</v>
      </c>
    </row>
    <row r="303" spans="1:17" ht="20" customHeight="1" x14ac:dyDescent="0.15">
      <c r="A303" s="4">
        <v>300</v>
      </c>
      <c r="B303" s="9" t="s">
        <v>2256</v>
      </c>
      <c r="C303" s="10" t="s">
        <v>2257</v>
      </c>
      <c r="D303" s="11">
        <v>1939</v>
      </c>
      <c r="E303" s="10" t="s">
        <v>57</v>
      </c>
      <c r="F303" s="10" t="s">
        <v>408</v>
      </c>
      <c r="G303" s="10" t="s">
        <v>2072</v>
      </c>
      <c r="H303" s="11">
        <v>8</v>
      </c>
      <c r="I303" s="10" t="s">
        <v>2258</v>
      </c>
      <c r="J303" s="11">
        <v>92</v>
      </c>
      <c r="K303" s="10" t="s">
        <v>1595</v>
      </c>
      <c r="L303" s="10" t="s">
        <v>1596</v>
      </c>
      <c r="M303" s="10" t="s">
        <v>2259</v>
      </c>
      <c r="N303" s="10" t="s">
        <v>2260</v>
      </c>
      <c r="O303" s="10" t="s">
        <v>2261</v>
      </c>
      <c r="P303" s="11">
        <v>371379</v>
      </c>
      <c r="Q303" s="12">
        <v>2076020</v>
      </c>
    </row>
    <row r="304" spans="1:17" ht="20" customHeight="1" x14ac:dyDescent="0.15">
      <c r="A304" s="4">
        <v>301</v>
      </c>
      <c r="B304" s="9" t="s">
        <v>2262</v>
      </c>
      <c r="C304" s="10" t="s">
        <v>2263</v>
      </c>
      <c r="D304" s="11">
        <v>1930</v>
      </c>
      <c r="E304" s="10" t="s">
        <v>57</v>
      </c>
      <c r="F304" s="10" t="s">
        <v>41</v>
      </c>
      <c r="G304" s="10" t="s">
        <v>219</v>
      </c>
      <c r="H304" s="11">
        <v>8</v>
      </c>
      <c r="I304" s="10" t="s">
        <v>2264</v>
      </c>
      <c r="J304" s="11">
        <v>91</v>
      </c>
      <c r="K304" s="10" t="s">
        <v>2265</v>
      </c>
      <c r="L304" s="10" t="s">
        <v>2266</v>
      </c>
      <c r="M304" s="10" t="s">
        <v>2267</v>
      </c>
      <c r="N304" s="10" t="s">
        <v>2268</v>
      </c>
      <c r="O304" s="10" t="s">
        <v>2269</v>
      </c>
      <c r="P304" s="11">
        <v>57318</v>
      </c>
      <c r="Q304" s="12">
        <v>3270000</v>
      </c>
    </row>
    <row r="305" spans="1:17" ht="20" customHeight="1" x14ac:dyDescent="0.15">
      <c r="A305" s="4">
        <v>302</v>
      </c>
      <c r="B305" s="9" t="s">
        <v>2270</v>
      </c>
      <c r="C305" s="10" t="s">
        <v>2271</v>
      </c>
      <c r="D305" s="11">
        <v>2019</v>
      </c>
      <c r="E305" s="10" t="s">
        <v>40</v>
      </c>
      <c r="F305" s="10" t="s">
        <v>199</v>
      </c>
      <c r="G305" s="10" t="s">
        <v>772</v>
      </c>
      <c r="H305" s="11">
        <v>7.9</v>
      </c>
      <c r="I305" s="10" t="s">
        <v>2272</v>
      </c>
      <c r="J305" s="11">
        <v>82</v>
      </c>
      <c r="K305" s="10" t="s">
        <v>2273</v>
      </c>
      <c r="L305" s="10" t="s">
        <v>1854</v>
      </c>
      <c r="M305" s="10" t="s">
        <v>467</v>
      </c>
      <c r="N305" s="10" t="s">
        <v>1695</v>
      </c>
      <c r="O305" s="10" t="s">
        <v>2274</v>
      </c>
      <c r="P305" s="11">
        <v>454203</v>
      </c>
      <c r="Q305" s="12">
        <v>165359751</v>
      </c>
    </row>
    <row r="306" spans="1:17" ht="20" customHeight="1" x14ac:dyDescent="0.15">
      <c r="A306" s="4">
        <v>303</v>
      </c>
      <c r="B306" s="9" t="s">
        <v>2275</v>
      </c>
      <c r="C306" s="10" t="s">
        <v>2276</v>
      </c>
      <c r="D306" s="11">
        <v>2018</v>
      </c>
      <c r="E306" s="10" t="s">
        <v>19</v>
      </c>
      <c r="F306" s="10" t="s">
        <v>260</v>
      </c>
      <c r="G306" s="10" t="s">
        <v>31</v>
      </c>
      <c r="H306" s="11">
        <v>7.9</v>
      </c>
      <c r="I306" s="10" t="s">
        <v>2277</v>
      </c>
      <c r="J306" s="11">
        <v>93</v>
      </c>
      <c r="K306" s="10" t="s">
        <v>2278</v>
      </c>
      <c r="L306" s="10" t="s">
        <v>2279</v>
      </c>
      <c r="M306" s="10" t="s">
        <v>2280</v>
      </c>
      <c r="N306" s="10" t="s">
        <v>2281</v>
      </c>
      <c r="O306" s="10" t="s">
        <v>2282</v>
      </c>
      <c r="P306" s="11">
        <v>62754</v>
      </c>
      <c r="Q306" s="12">
        <v>3313513</v>
      </c>
    </row>
    <row r="307" spans="1:17" ht="20" customHeight="1" x14ac:dyDescent="0.15">
      <c r="A307" s="4">
        <v>304</v>
      </c>
      <c r="B307" s="9" t="s">
        <v>2283</v>
      </c>
      <c r="C307" s="10" t="s">
        <v>2284</v>
      </c>
      <c r="D307" s="11">
        <v>2019</v>
      </c>
      <c r="E307" s="10" t="s">
        <v>57</v>
      </c>
      <c r="F307" s="10" t="s">
        <v>367</v>
      </c>
      <c r="G307" s="10" t="s">
        <v>235</v>
      </c>
      <c r="H307" s="11">
        <v>7.9</v>
      </c>
      <c r="I307" s="10" t="s">
        <v>2285</v>
      </c>
      <c r="J307" s="11">
        <v>94</v>
      </c>
      <c r="K307" s="10" t="s">
        <v>2286</v>
      </c>
      <c r="L307" s="10" t="s">
        <v>2287</v>
      </c>
      <c r="M307" s="10" t="s">
        <v>306</v>
      </c>
      <c r="N307" s="10" t="s">
        <v>2288</v>
      </c>
      <c r="O307" s="10" t="s">
        <v>2289</v>
      </c>
      <c r="P307" s="11">
        <v>246644</v>
      </c>
      <c r="Q307" s="12">
        <v>2000000</v>
      </c>
    </row>
    <row r="308" spans="1:17" ht="20" customHeight="1" x14ac:dyDescent="0.15">
      <c r="A308" s="4">
        <v>305</v>
      </c>
      <c r="B308" s="9" t="s">
        <v>2290</v>
      </c>
      <c r="C308" s="10" t="s">
        <v>2291</v>
      </c>
      <c r="D308" s="11">
        <v>2017</v>
      </c>
      <c r="E308" s="10" t="s">
        <v>40</v>
      </c>
      <c r="F308" s="10" t="s">
        <v>180</v>
      </c>
      <c r="G308" s="10" t="s">
        <v>119</v>
      </c>
      <c r="H308" s="11">
        <v>7.9</v>
      </c>
      <c r="I308" s="10" t="s">
        <v>2292</v>
      </c>
      <c r="J308" s="11">
        <v>93</v>
      </c>
      <c r="K308" s="10" t="s">
        <v>2293</v>
      </c>
      <c r="L308" s="10" t="s">
        <v>2294</v>
      </c>
      <c r="M308" s="10" t="s">
        <v>2295</v>
      </c>
      <c r="N308" s="10" t="s">
        <v>2296</v>
      </c>
      <c r="O308" s="10" t="s">
        <v>2297</v>
      </c>
      <c r="P308" s="11">
        <v>212651</v>
      </c>
      <c r="Q308" s="12">
        <v>18095701</v>
      </c>
    </row>
    <row r="309" spans="1:17" ht="20" customHeight="1" x14ac:dyDescent="0.15">
      <c r="A309" s="4">
        <v>306</v>
      </c>
      <c r="B309" s="9" t="s">
        <v>2298</v>
      </c>
      <c r="C309" s="10" t="s">
        <v>2299</v>
      </c>
      <c r="D309" s="11">
        <v>2016</v>
      </c>
      <c r="E309" s="10" t="s">
        <v>40</v>
      </c>
      <c r="F309" s="10" t="s">
        <v>1304</v>
      </c>
      <c r="G309" s="10" t="s">
        <v>21</v>
      </c>
      <c r="H309" s="11">
        <v>7.9</v>
      </c>
      <c r="I309" s="10" t="s">
        <v>2300</v>
      </c>
      <c r="J309" s="11">
        <v>78</v>
      </c>
      <c r="K309" s="10" t="s">
        <v>2301</v>
      </c>
      <c r="L309" s="10" t="s">
        <v>1838</v>
      </c>
      <c r="M309" s="10" t="s">
        <v>2302</v>
      </c>
      <c r="N309" s="10" t="s">
        <v>2303</v>
      </c>
      <c r="O309" s="10" t="s">
        <v>2304</v>
      </c>
      <c r="P309" s="11">
        <v>53818</v>
      </c>
      <c r="Q309" s="12">
        <v>258168</v>
      </c>
    </row>
    <row r="310" spans="1:17" ht="20" customHeight="1" x14ac:dyDescent="0.15">
      <c r="A310" s="4">
        <v>307</v>
      </c>
      <c r="B310" s="9" t="s">
        <v>2305</v>
      </c>
      <c r="C310" s="10" t="s">
        <v>2306</v>
      </c>
      <c r="D310" s="11">
        <v>2018</v>
      </c>
      <c r="E310" s="10" t="s">
        <v>57</v>
      </c>
      <c r="F310" s="10" t="s">
        <v>526</v>
      </c>
      <c r="G310" s="10" t="s">
        <v>702</v>
      </c>
      <c r="H310" s="11">
        <v>7.9</v>
      </c>
      <c r="I310" s="10" t="s">
        <v>2307</v>
      </c>
      <c r="J310" s="11">
        <v>82</v>
      </c>
      <c r="K310" s="10" t="s">
        <v>1145</v>
      </c>
      <c r="L310" s="10" t="s">
        <v>2308</v>
      </c>
      <c r="M310" s="10" t="s">
        <v>2309</v>
      </c>
      <c r="N310" s="10" t="s">
        <v>109</v>
      </c>
      <c r="O310" s="10" t="s">
        <v>2310</v>
      </c>
      <c r="P310" s="11">
        <v>139114</v>
      </c>
      <c r="Q310" s="12">
        <v>32015231</v>
      </c>
    </row>
    <row r="311" spans="1:17" ht="20" customHeight="1" x14ac:dyDescent="0.15">
      <c r="A311" s="4">
        <v>308</v>
      </c>
      <c r="B311" s="9" t="s">
        <v>2311</v>
      </c>
      <c r="C311" s="10" t="s">
        <v>2312</v>
      </c>
      <c r="D311" s="11">
        <v>2016</v>
      </c>
      <c r="E311" s="10" t="s">
        <v>40</v>
      </c>
      <c r="F311" s="10" t="s">
        <v>526</v>
      </c>
      <c r="G311" s="10" t="s">
        <v>2313</v>
      </c>
      <c r="H311" s="11">
        <v>7.9</v>
      </c>
      <c r="I311" s="10" t="s">
        <v>2314</v>
      </c>
      <c r="J311" s="11">
        <v>81</v>
      </c>
      <c r="K311" s="10" t="s">
        <v>2315</v>
      </c>
      <c r="L311" s="10" t="s">
        <v>1414</v>
      </c>
      <c r="M311" s="10" t="s">
        <v>2316</v>
      </c>
      <c r="N311" s="10" t="s">
        <v>2317</v>
      </c>
      <c r="O311" s="10" t="s">
        <v>2318</v>
      </c>
      <c r="P311" s="11">
        <v>111483</v>
      </c>
      <c r="Q311" s="12">
        <v>5202582</v>
      </c>
    </row>
    <row r="312" spans="1:17" ht="20" customHeight="1" x14ac:dyDescent="0.15">
      <c r="A312" s="4">
        <v>309</v>
      </c>
      <c r="B312" s="9" t="s">
        <v>2319</v>
      </c>
      <c r="C312" s="10" t="s">
        <v>2320</v>
      </c>
      <c r="D312" s="11">
        <v>2016</v>
      </c>
      <c r="E312" s="10" t="s">
        <v>218</v>
      </c>
      <c r="F312" s="10" t="s">
        <v>250</v>
      </c>
      <c r="G312" s="10" t="s">
        <v>499</v>
      </c>
      <c r="H312" s="11">
        <v>7.9</v>
      </c>
      <c r="I312" s="10" t="s">
        <v>2321</v>
      </c>
      <c r="J312" s="11">
        <v>72</v>
      </c>
      <c r="K312" s="10" t="s">
        <v>2322</v>
      </c>
      <c r="L312" s="10" t="s">
        <v>72</v>
      </c>
      <c r="M312" s="10" t="s">
        <v>601</v>
      </c>
      <c r="N312" s="10" t="s">
        <v>2323</v>
      </c>
      <c r="O312" s="10" t="s">
        <v>2324</v>
      </c>
      <c r="P312" s="11">
        <v>189400</v>
      </c>
      <c r="Q312" s="12">
        <v>5875006</v>
      </c>
    </row>
    <row r="313" spans="1:17" ht="20" customHeight="1" x14ac:dyDescent="0.15">
      <c r="A313" s="4">
        <v>310</v>
      </c>
      <c r="B313" s="9" t="s">
        <v>2325</v>
      </c>
      <c r="C313" s="10" t="s">
        <v>2326</v>
      </c>
      <c r="D313" s="11">
        <v>2016</v>
      </c>
      <c r="E313" s="10" t="s">
        <v>614</v>
      </c>
      <c r="F313" s="10" t="s">
        <v>283</v>
      </c>
      <c r="G313" s="10" t="s">
        <v>1608</v>
      </c>
      <c r="H313" s="11">
        <v>7.9</v>
      </c>
      <c r="I313" s="10" t="s">
        <v>2327</v>
      </c>
      <c r="J313" s="11">
        <v>79</v>
      </c>
      <c r="K313" s="10" t="s">
        <v>2328</v>
      </c>
      <c r="L313" s="10" t="s">
        <v>2329</v>
      </c>
      <c r="M313" s="10" t="s">
        <v>2330</v>
      </c>
      <c r="N313" s="10" t="s">
        <v>2331</v>
      </c>
      <c r="O313" s="10" t="s">
        <v>2332</v>
      </c>
      <c r="P313" s="11">
        <v>85109</v>
      </c>
      <c r="Q313" s="12">
        <v>3237118</v>
      </c>
    </row>
    <row r="314" spans="1:17" ht="20" customHeight="1" x14ac:dyDescent="0.15">
      <c r="A314" s="4">
        <v>311</v>
      </c>
      <c r="B314" s="9" t="s">
        <v>2333</v>
      </c>
      <c r="C314" s="10" t="s">
        <v>2334</v>
      </c>
      <c r="D314" s="11">
        <v>2017</v>
      </c>
      <c r="E314" s="10" t="s">
        <v>40</v>
      </c>
      <c r="F314" s="10" t="s">
        <v>199</v>
      </c>
      <c r="G314" s="10" t="s">
        <v>1685</v>
      </c>
      <c r="H314" s="11">
        <v>7.9</v>
      </c>
      <c r="I314" s="10" t="s">
        <v>2335</v>
      </c>
      <c r="J314" s="11">
        <v>74</v>
      </c>
      <c r="K314" s="10" t="s">
        <v>2315</v>
      </c>
      <c r="L314" s="10" t="s">
        <v>473</v>
      </c>
      <c r="M314" s="10" t="s">
        <v>2336</v>
      </c>
      <c r="N314" s="10" t="s">
        <v>2337</v>
      </c>
      <c r="O314" s="10" t="s">
        <v>468</v>
      </c>
      <c r="P314" s="11">
        <v>587775</v>
      </c>
      <c r="Q314" s="12">
        <v>315058289</v>
      </c>
    </row>
    <row r="315" spans="1:17" ht="20" customHeight="1" x14ac:dyDescent="0.15">
      <c r="A315" s="4">
        <v>312</v>
      </c>
      <c r="B315" s="9" t="s">
        <v>2338</v>
      </c>
      <c r="C315" s="10" t="s">
        <v>2339</v>
      </c>
      <c r="D315" s="11">
        <v>2014</v>
      </c>
      <c r="E315" s="10" t="s">
        <v>19</v>
      </c>
      <c r="F315" s="10" t="s">
        <v>452</v>
      </c>
      <c r="G315" s="10" t="s">
        <v>251</v>
      </c>
      <c r="H315" s="11">
        <v>7.9</v>
      </c>
      <c r="I315" s="10" t="s">
        <v>2340</v>
      </c>
      <c r="J315" s="11">
        <v>76</v>
      </c>
      <c r="K315" s="10" t="s">
        <v>2341</v>
      </c>
      <c r="L315" s="10" t="s">
        <v>1203</v>
      </c>
      <c r="M315" s="10" t="s">
        <v>2342</v>
      </c>
      <c r="N315" s="10" t="s">
        <v>2343</v>
      </c>
      <c r="O315" s="10" t="s">
        <v>2344</v>
      </c>
      <c r="P315" s="11">
        <v>466134</v>
      </c>
      <c r="Q315" s="12">
        <v>32381218</v>
      </c>
    </row>
    <row r="316" spans="1:17" ht="20" customHeight="1" x14ac:dyDescent="0.15">
      <c r="A316" s="4">
        <v>313</v>
      </c>
      <c r="B316" s="9" t="s">
        <v>2345</v>
      </c>
      <c r="C316" s="10" t="s">
        <v>2346</v>
      </c>
      <c r="D316" s="11">
        <v>2019</v>
      </c>
      <c r="E316" s="10" t="s">
        <v>40</v>
      </c>
      <c r="F316" s="10" t="s">
        <v>641</v>
      </c>
      <c r="G316" s="10" t="s">
        <v>2347</v>
      </c>
      <c r="H316" s="11">
        <v>7.9</v>
      </c>
      <c r="I316" s="10" t="s">
        <v>2348</v>
      </c>
      <c r="J316" s="11">
        <v>58</v>
      </c>
      <c r="K316" s="10" t="s">
        <v>2315</v>
      </c>
      <c r="L316" s="10" t="s">
        <v>2349</v>
      </c>
      <c r="M316" s="10" t="s">
        <v>2350</v>
      </c>
      <c r="N316" s="10" t="s">
        <v>306</v>
      </c>
      <c r="O316" s="10" t="s">
        <v>2315</v>
      </c>
      <c r="P316" s="11">
        <v>297918</v>
      </c>
      <c r="Q316" s="12">
        <v>349555</v>
      </c>
    </row>
    <row r="317" spans="1:17" ht="20" customHeight="1" x14ac:dyDescent="0.15">
      <c r="A317" s="4">
        <v>314</v>
      </c>
      <c r="B317" s="9" t="s">
        <v>2351</v>
      </c>
      <c r="C317" s="10" t="s">
        <v>2352</v>
      </c>
      <c r="D317" s="11">
        <v>2016</v>
      </c>
      <c r="E317" s="10" t="s">
        <v>40</v>
      </c>
      <c r="F317" s="10" t="s">
        <v>234</v>
      </c>
      <c r="G317" s="10" t="s">
        <v>2353</v>
      </c>
      <c r="H317" s="11">
        <v>7.9</v>
      </c>
      <c r="I317" s="10" t="s">
        <v>2354</v>
      </c>
      <c r="J317" s="11">
        <v>81</v>
      </c>
      <c r="K317" s="10" t="s">
        <v>626</v>
      </c>
      <c r="L317" s="10" t="s">
        <v>1701</v>
      </c>
      <c r="M317" s="10" t="s">
        <v>1780</v>
      </c>
      <c r="N317" s="10" t="s">
        <v>2355</v>
      </c>
      <c r="O317" s="10" t="s">
        <v>2296</v>
      </c>
      <c r="P317" s="11">
        <v>594181</v>
      </c>
      <c r="Q317" s="12">
        <v>100546139</v>
      </c>
    </row>
    <row r="318" spans="1:17" ht="20" customHeight="1" x14ac:dyDescent="0.15">
      <c r="A318" s="4">
        <v>315</v>
      </c>
      <c r="B318" s="9" t="s">
        <v>2356</v>
      </c>
      <c r="C318" s="10" t="s">
        <v>2357</v>
      </c>
      <c r="D318" s="11">
        <v>2015</v>
      </c>
      <c r="E318" s="10" t="s">
        <v>57</v>
      </c>
      <c r="F318" s="10" t="s">
        <v>894</v>
      </c>
      <c r="G318" s="10" t="s">
        <v>97</v>
      </c>
      <c r="H318" s="11">
        <v>7.9</v>
      </c>
      <c r="I318" s="10" t="s">
        <v>2358</v>
      </c>
      <c r="J318" s="11">
        <v>80</v>
      </c>
      <c r="K318" s="10" t="s">
        <v>2359</v>
      </c>
      <c r="L318" s="10" t="s">
        <v>2360</v>
      </c>
      <c r="M318" s="10" t="s">
        <v>2361</v>
      </c>
      <c r="N318" s="10" t="s">
        <v>2362</v>
      </c>
      <c r="O318" s="10" t="s">
        <v>1713</v>
      </c>
      <c r="P318" s="11">
        <v>860823</v>
      </c>
      <c r="Q318" s="12">
        <v>936662225</v>
      </c>
    </row>
    <row r="319" spans="1:17" ht="20" customHeight="1" x14ac:dyDescent="0.15">
      <c r="A319" s="4">
        <v>316</v>
      </c>
      <c r="B319" s="9" t="s">
        <v>2363</v>
      </c>
      <c r="C319" s="10" t="s">
        <v>2364</v>
      </c>
      <c r="D319" s="11">
        <v>2013</v>
      </c>
      <c r="E319" s="10" t="s">
        <v>218</v>
      </c>
      <c r="F319" s="10" t="s">
        <v>398</v>
      </c>
      <c r="G319" s="10" t="s">
        <v>119</v>
      </c>
      <c r="H319" s="11">
        <v>7.9</v>
      </c>
      <c r="I319" s="10" t="s">
        <v>2365</v>
      </c>
      <c r="J319" s="11">
        <v>94</v>
      </c>
      <c r="K319" s="10" t="s">
        <v>1285</v>
      </c>
      <c r="L319" s="10" t="s">
        <v>1286</v>
      </c>
      <c r="M319" s="10" t="s">
        <v>1287</v>
      </c>
      <c r="N319" s="10" t="s">
        <v>2366</v>
      </c>
      <c r="O319" s="10" t="s">
        <v>2367</v>
      </c>
      <c r="P319" s="11">
        <v>141457</v>
      </c>
      <c r="Q319" s="12">
        <v>8114627</v>
      </c>
    </row>
    <row r="320" spans="1:17" ht="20" customHeight="1" x14ac:dyDescent="0.15">
      <c r="A320" s="4">
        <v>317</v>
      </c>
      <c r="B320" s="9" t="s">
        <v>2368</v>
      </c>
      <c r="C320" s="10" t="s">
        <v>2369</v>
      </c>
      <c r="D320" s="11">
        <v>2014</v>
      </c>
      <c r="E320" s="10" t="s">
        <v>40</v>
      </c>
      <c r="F320" s="10" t="s">
        <v>180</v>
      </c>
      <c r="G320" s="10" t="s">
        <v>97</v>
      </c>
      <c r="H320" s="11">
        <v>7.9</v>
      </c>
      <c r="I320" s="10" t="s">
        <v>2370</v>
      </c>
      <c r="J320" s="11">
        <v>75</v>
      </c>
      <c r="K320" s="10" t="s">
        <v>342</v>
      </c>
      <c r="L320" s="10" t="s">
        <v>1121</v>
      </c>
      <c r="M320" s="10" t="s">
        <v>73</v>
      </c>
      <c r="N320" s="10" t="s">
        <v>305</v>
      </c>
      <c r="O320" s="10" t="s">
        <v>2371</v>
      </c>
      <c r="P320" s="11">
        <v>659763</v>
      </c>
      <c r="Q320" s="12">
        <v>233921534</v>
      </c>
    </row>
    <row r="321" spans="1:17" ht="20" customHeight="1" x14ac:dyDescent="0.15">
      <c r="A321" s="4">
        <v>318</v>
      </c>
      <c r="B321" s="9" t="s">
        <v>2372</v>
      </c>
      <c r="C321" s="10" t="s">
        <v>2373</v>
      </c>
      <c r="D321" s="11">
        <v>2011</v>
      </c>
      <c r="E321" s="10" t="s">
        <v>57</v>
      </c>
      <c r="F321" s="10" t="s">
        <v>1304</v>
      </c>
      <c r="G321" s="10" t="s">
        <v>235</v>
      </c>
      <c r="H321" s="11">
        <v>7.9</v>
      </c>
      <c r="I321" s="10" t="s">
        <v>2374</v>
      </c>
      <c r="J321" s="11">
        <v>89</v>
      </c>
      <c r="K321" s="10" t="s">
        <v>2375</v>
      </c>
      <c r="L321" s="10" t="s">
        <v>2376</v>
      </c>
      <c r="M321" s="10" t="s">
        <v>2377</v>
      </c>
      <c r="N321" s="10" t="s">
        <v>1326</v>
      </c>
      <c r="O321" s="10" t="s">
        <v>2378</v>
      </c>
      <c r="P321" s="11">
        <v>230624</v>
      </c>
      <c r="Q321" s="12">
        <v>44671682</v>
      </c>
    </row>
    <row r="322" spans="1:17" ht="20" customHeight="1" x14ac:dyDescent="0.15">
      <c r="A322" s="4">
        <v>319</v>
      </c>
      <c r="B322" s="9" t="s">
        <v>2379</v>
      </c>
      <c r="C322" s="10" t="s">
        <v>2380</v>
      </c>
      <c r="D322" s="11">
        <v>2014</v>
      </c>
      <c r="E322" s="10" t="s">
        <v>40</v>
      </c>
      <c r="F322" s="10" t="s">
        <v>536</v>
      </c>
      <c r="G322" s="10" t="s">
        <v>97</v>
      </c>
      <c r="H322" s="11">
        <v>7.9</v>
      </c>
      <c r="I322" s="10" t="s">
        <v>2381</v>
      </c>
      <c r="J322" s="11">
        <v>71</v>
      </c>
      <c r="K322" s="10" t="s">
        <v>2382</v>
      </c>
      <c r="L322" s="10" t="s">
        <v>1930</v>
      </c>
      <c r="M322" s="10" t="s">
        <v>2383</v>
      </c>
      <c r="N322" s="10" t="s">
        <v>2343</v>
      </c>
      <c r="O322" s="10" t="s">
        <v>1197</v>
      </c>
      <c r="P322" s="11">
        <v>600004</v>
      </c>
      <c r="Q322" s="12">
        <v>100206256</v>
      </c>
    </row>
    <row r="323" spans="1:17" ht="20" customHeight="1" x14ac:dyDescent="0.15">
      <c r="A323" s="4">
        <v>320</v>
      </c>
      <c r="B323" s="9" t="s">
        <v>2384</v>
      </c>
      <c r="C323" s="10" t="s">
        <v>2385</v>
      </c>
      <c r="D323" s="11">
        <v>2012</v>
      </c>
      <c r="E323" s="10" t="s">
        <v>40</v>
      </c>
      <c r="F323" s="10" t="s">
        <v>243</v>
      </c>
      <c r="G323" s="10" t="s">
        <v>119</v>
      </c>
      <c r="H323" s="11">
        <v>7.9</v>
      </c>
      <c r="I323" s="10" t="s">
        <v>2386</v>
      </c>
      <c r="J323" s="11">
        <v>94</v>
      </c>
      <c r="K323" s="10" t="s">
        <v>2387</v>
      </c>
      <c r="L323" s="10" t="s">
        <v>1402</v>
      </c>
      <c r="M323" s="10" t="s">
        <v>2388</v>
      </c>
      <c r="N323" s="10" t="s">
        <v>2389</v>
      </c>
      <c r="O323" s="10" t="s">
        <v>2390</v>
      </c>
      <c r="P323" s="11">
        <v>93090</v>
      </c>
      <c r="Q323" s="12">
        <v>6739492</v>
      </c>
    </row>
    <row r="324" spans="1:17" ht="20" customHeight="1" x14ac:dyDescent="0.15">
      <c r="A324" s="4">
        <v>321</v>
      </c>
      <c r="B324" s="9" t="s">
        <v>2391</v>
      </c>
      <c r="C324" s="10" t="s">
        <v>2392</v>
      </c>
      <c r="D324" s="11">
        <v>2019</v>
      </c>
      <c r="E324" s="10" t="s">
        <v>218</v>
      </c>
      <c r="F324" s="10" t="s">
        <v>2393</v>
      </c>
      <c r="G324" s="10" t="s">
        <v>153</v>
      </c>
      <c r="H324" s="11">
        <v>7.9</v>
      </c>
      <c r="I324" s="10" t="s">
        <v>2394</v>
      </c>
      <c r="J324" s="11">
        <v>94</v>
      </c>
      <c r="K324" s="10" t="s">
        <v>155</v>
      </c>
      <c r="L324" s="10" t="s">
        <v>53</v>
      </c>
      <c r="M324" s="10" t="s">
        <v>35</v>
      </c>
      <c r="N324" s="10" t="s">
        <v>157</v>
      </c>
      <c r="O324" s="10" t="s">
        <v>719</v>
      </c>
      <c r="P324" s="11">
        <v>324720</v>
      </c>
      <c r="Q324" s="12">
        <v>7000000</v>
      </c>
    </row>
    <row r="325" spans="1:17" ht="20" customHeight="1" x14ac:dyDescent="0.15">
      <c r="A325" s="4">
        <v>322</v>
      </c>
      <c r="B325" s="9" t="s">
        <v>2395</v>
      </c>
      <c r="C325" s="10" t="s">
        <v>2396</v>
      </c>
      <c r="D325" s="11">
        <v>2009</v>
      </c>
      <c r="E325" s="10" t="s">
        <v>19</v>
      </c>
      <c r="F325" s="10" t="s">
        <v>324</v>
      </c>
      <c r="G325" s="10" t="s">
        <v>31</v>
      </c>
      <c r="H325" s="11">
        <v>7.9</v>
      </c>
      <c r="I325" s="10" t="s">
        <v>2397</v>
      </c>
      <c r="J325" s="11">
        <v>90</v>
      </c>
      <c r="K325" s="10" t="s">
        <v>2398</v>
      </c>
      <c r="L325" s="10" t="s">
        <v>2399</v>
      </c>
      <c r="M325" s="10" t="s">
        <v>2400</v>
      </c>
      <c r="N325" s="10" t="s">
        <v>2401</v>
      </c>
      <c r="O325" s="10" t="s">
        <v>2402</v>
      </c>
      <c r="P325" s="11">
        <v>93560</v>
      </c>
      <c r="Q325" s="12">
        <v>2084637</v>
      </c>
    </row>
    <row r="326" spans="1:17" ht="20" customHeight="1" x14ac:dyDescent="0.15">
      <c r="A326" s="4">
        <v>323</v>
      </c>
      <c r="B326" s="9" t="s">
        <v>2403</v>
      </c>
      <c r="C326" s="10" t="s">
        <v>2404</v>
      </c>
      <c r="D326" s="11">
        <v>2009</v>
      </c>
      <c r="E326" s="10" t="s">
        <v>218</v>
      </c>
      <c r="F326" s="10" t="s">
        <v>2405</v>
      </c>
      <c r="G326" s="10" t="s">
        <v>303</v>
      </c>
      <c r="H326" s="11">
        <v>7.9</v>
      </c>
      <c r="I326" s="10" t="s">
        <v>2406</v>
      </c>
      <c r="J326" s="11">
        <v>67</v>
      </c>
      <c r="K326" s="10" t="s">
        <v>2407</v>
      </c>
      <c r="L326" s="10" t="s">
        <v>872</v>
      </c>
      <c r="M326" s="10" t="s">
        <v>246</v>
      </c>
      <c r="N326" s="10" t="s">
        <v>2408</v>
      </c>
      <c r="O326" s="10" t="s">
        <v>2409</v>
      </c>
      <c r="P326" s="11">
        <v>335152</v>
      </c>
      <c r="Q326" s="12">
        <v>5009677</v>
      </c>
    </row>
    <row r="327" spans="1:17" ht="20" customHeight="1" x14ac:dyDescent="0.15">
      <c r="A327" s="4">
        <v>324</v>
      </c>
      <c r="B327" s="9" t="s">
        <v>2410</v>
      </c>
      <c r="C327" s="10" t="s">
        <v>2411</v>
      </c>
      <c r="D327" s="11">
        <v>2008</v>
      </c>
      <c r="E327" s="10" t="s">
        <v>218</v>
      </c>
      <c r="F327" s="10" t="s">
        <v>765</v>
      </c>
      <c r="G327" s="10" t="s">
        <v>227</v>
      </c>
      <c r="H327" s="11">
        <v>7.9</v>
      </c>
      <c r="I327" s="10" t="s">
        <v>2412</v>
      </c>
      <c r="J327" s="11">
        <v>82</v>
      </c>
      <c r="K327" s="10" t="s">
        <v>2413</v>
      </c>
      <c r="L327" s="10" t="s">
        <v>2414</v>
      </c>
      <c r="M327" s="10" t="s">
        <v>2415</v>
      </c>
      <c r="N327" s="10" t="s">
        <v>2416</v>
      </c>
      <c r="O327" s="10" t="s">
        <v>2417</v>
      </c>
      <c r="P327" s="11">
        <v>205609</v>
      </c>
      <c r="Q327" s="12">
        <v>2122065</v>
      </c>
    </row>
    <row r="328" spans="1:17" ht="20" customHeight="1" x14ac:dyDescent="0.15">
      <c r="A328" s="4">
        <v>325</v>
      </c>
      <c r="B328" s="9" t="s">
        <v>2418</v>
      </c>
      <c r="C328" s="10" t="s">
        <v>2419</v>
      </c>
      <c r="D328" s="11">
        <v>2009</v>
      </c>
      <c r="E328" s="10" t="s">
        <v>19</v>
      </c>
      <c r="F328" s="10" t="s">
        <v>293</v>
      </c>
      <c r="G328" s="10" t="s">
        <v>1490</v>
      </c>
      <c r="H328" s="11">
        <v>7.9</v>
      </c>
      <c r="I328" s="10" t="s">
        <v>2420</v>
      </c>
      <c r="J328" s="11">
        <v>81</v>
      </c>
      <c r="K328" s="10" t="s">
        <v>2421</v>
      </c>
      <c r="L328" s="10" t="s">
        <v>2422</v>
      </c>
      <c r="M328" s="10" t="s">
        <v>2423</v>
      </c>
      <c r="N328" s="10" t="s">
        <v>2424</v>
      </c>
      <c r="O328" s="10" t="s">
        <v>2425</v>
      </c>
      <c r="P328" s="11">
        <v>638202</v>
      </c>
      <c r="Q328" s="12">
        <v>115646235</v>
      </c>
    </row>
    <row r="329" spans="1:17" ht="20" customHeight="1" x14ac:dyDescent="0.15">
      <c r="A329" s="4">
        <v>326</v>
      </c>
      <c r="B329" s="9" t="s">
        <v>2426</v>
      </c>
      <c r="C329" s="10" t="s">
        <v>2427</v>
      </c>
      <c r="D329" s="11">
        <v>2008</v>
      </c>
      <c r="E329" s="10" t="s">
        <v>40</v>
      </c>
      <c r="F329" s="10" t="s">
        <v>398</v>
      </c>
      <c r="G329" s="10" t="s">
        <v>1263</v>
      </c>
      <c r="H329" s="11">
        <v>7.9</v>
      </c>
      <c r="I329" s="10" t="s">
        <v>2428</v>
      </c>
      <c r="J329" s="11">
        <v>80</v>
      </c>
      <c r="K329" s="10" t="s">
        <v>670</v>
      </c>
      <c r="L329" s="10" t="s">
        <v>1832</v>
      </c>
      <c r="M329" s="10" t="s">
        <v>2429</v>
      </c>
      <c r="N329" s="10" t="s">
        <v>2430</v>
      </c>
      <c r="O329" s="10" t="s">
        <v>2431</v>
      </c>
      <c r="P329" s="11">
        <v>289415</v>
      </c>
      <c r="Q329" s="12">
        <v>26236603</v>
      </c>
    </row>
    <row r="330" spans="1:17" ht="20" customHeight="1" x14ac:dyDescent="0.15">
      <c r="A330" s="4">
        <v>327</v>
      </c>
      <c r="B330" s="9" t="s">
        <v>2432</v>
      </c>
      <c r="C330" s="10" t="s">
        <v>2433</v>
      </c>
      <c r="D330" s="11">
        <v>2014</v>
      </c>
      <c r="E330" s="10" t="s">
        <v>19</v>
      </c>
      <c r="F330" s="10" t="s">
        <v>391</v>
      </c>
      <c r="G330" s="10" t="s">
        <v>21</v>
      </c>
      <c r="H330" s="11">
        <v>7.9</v>
      </c>
      <c r="I330" s="10" t="s">
        <v>2434</v>
      </c>
      <c r="J330" s="11">
        <v>100</v>
      </c>
      <c r="K330" s="10" t="s">
        <v>1285</v>
      </c>
      <c r="L330" s="10" t="s">
        <v>2435</v>
      </c>
      <c r="M330" s="10" t="s">
        <v>2436</v>
      </c>
      <c r="N330" s="10" t="s">
        <v>1286</v>
      </c>
      <c r="O330" s="10" t="s">
        <v>2437</v>
      </c>
      <c r="P330" s="11">
        <v>335533</v>
      </c>
      <c r="Q330" s="12">
        <v>25379975</v>
      </c>
    </row>
    <row r="331" spans="1:17" ht="20" customHeight="1" x14ac:dyDescent="0.15">
      <c r="A331" s="4">
        <v>328</v>
      </c>
      <c r="B331" s="9" t="s">
        <v>2438</v>
      </c>
      <c r="C331" s="10" t="s">
        <v>2439</v>
      </c>
      <c r="D331" s="11">
        <v>2009</v>
      </c>
      <c r="E331" s="10" t="s">
        <v>40</v>
      </c>
      <c r="F331" s="10" t="s">
        <v>243</v>
      </c>
      <c r="G331" s="10" t="s">
        <v>97</v>
      </c>
      <c r="H331" s="11">
        <v>7.9</v>
      </c>
      <c r="I331" s="10" t="s">
        <v>2440</v>
      </c>
      <c r="J331" s="11">
        <v>82</v>
      </c>
      <c r="K331" s="10" t="s">
        <v>2359</v>
      </c>
      <c r="L331" s="10" t="s">
        <v>2441</v>
      </c>
      <c r="M331" s="10" t="s">
        <v>2442</v>
      </c>
      <c r="N331" s="10" t="s">
        <v>2443</v>
      </c>
      <c r="O331" s="10" t="s">
        <v>2444</v>
      </c>
      <c r="P331" s="11">
        <v>577336</v>
      </c>
      <c r="Q331" s="12">
        <v>257730019</v>
      </c>
    </row>
    <row r="332" spans="1:17" ht="20" customHeight="1" x14ac:dyDescent="0.15">
      <c r="A332" s="4">
        <v>329</v>
      </c>
      <c r="B332" s="9" t="s">
        <v>2445</v>
      </c>
      <c r="C332" s="10" t="s">
        <v>2446</v>
      </c>
      <c r="D332" s="11">
        <v>2008</v>
      </c>
      <c r="E332" s="10" t="s">
        <v>218</v>
      </c>
      <c r="F332" s="10" t="s">
        <v>845</v>
      </c>
      <c r="G332" s="10" t="s">
        <v>772</v>
      </c>
      <c r="H332" s="11">
        <v>7.9</v>
      </c>
      <c r="I332" s="10" t="s">
        <v>2447</v>
      </c>
      <c r="J332" s="11">
        <v>67</v>
      </c>
      <c r="K332" s="10" t="s">
        <v>869</v>
      </c>
      <c r="L332" s="10" t="s">
        <v>2448</v>
      </c>
      <c r="M332" s="10" t="s">
        <v>1197</v>
      </c>
      <c r="N332" s="10" t="s">
        <v>926</v>
      </c>
      <c r="O332" s="10" t="s">
        <v>2449</v>
      </c>
      <c r="P332" s="11">
        <v>390334</v>
      </c>
      <c r="Q332" s="12">
        <v>7757130</v>
      </c>
    </row>
    <row r="333" spans="1:17" ht="20" customHeight="1" x14ac:dyDescent="0.15">
      <c r="A333" s="4">
        <v>330</v>
      </c>
      <c r="B333" s="9" t="s">
        <v>2450</v>
      </c>
      <c r="C333" s="10" t="s">
        <v>2451</v>
      </c>
      <c r="D333" s="11">
        <v>2006</v>
      </c>
      <c r="E333" s="10" t="s">
        <v>40</v>
      </c>
      <c r="F333" s="10" t="s">
        <v>1310</v>
      </c>
      <c r="G333" s="10" t="s">
        <v>68</v>
      </c>
      <c r="H333" s="11">
        <v>7.9</v>
      </c>
      <c r="I333" s="10" t="s">
        <v>2452</v>
      </c>
      <c r="J333" s="11">
        <v>89</v>
      </c>
      <c r="K333" s="10" t="s">
        <v>132</v>
      </c>
      <c r="L333" s="10" t="s">
        <v>102</v>
      </c>
      <c r="M333" s="10" t="s">
        <v>2453</v>
      </c>
      <c r="N333" s="10" t="s">
        <v>2454</v>
      </c>
      <c r="O333" s="10" t="s">
        <v>2455</v>
      </c>
      <c r="P333" s="11">
        <v>154011</v>
      </c>
      <c r="Q333" s="12">
        <v>13756082</v>
      </c>
    </row>
    <row r="334" spans="1:17" ht="20" customHeight="1" x14ac:dyDescent="0.15">
      <c r="A334" s="4">
        <v>331</v>
      </c>
      <c r="B334" s="9" t="s">
        <v>2456</v>
      </c>
      <c r="C334" s="10" t="s">
        <v>2457</v>
      </c>
      <c r="D334" s="11">
        <v>2006</v>
      </c>
      <c r="E334" s="10" t="s">
        <v>218</v>
      </c>
      <c r="F334" s="10" t="s">
        <v>452</v>
      </c>
      <c r="G334" s="10" t="s">
        <v>1222</v>
      </c>
      <c r="H334" s="11">
        <v>7.9</v>
      </c>
      <c r="I334" s="10" t="s">
        <v>2458</v>
      </c>
      <c r="J334" s="11">
        <v>64</v>
      </c>
      <c r="K334" s="10" t="s">
        <v>2459</v>
      </c>
      <c r="L334" s="10" t="s">
        <v>2460</v>
      </c>
      <c r="M334" s="10" t="s">
        <v>2461</v>
      </c>
      <c r="N334" s="10" t="s">
        <v>2462</v>
      </c>
      <c r="O334" s="10" t="s">
        <v>2463</v>
      </c>
      <c r="P334" s="11">
        <v>107290</v>
      </c>
      <c r="Q334" s="12">
        <v>2280348</v>
      </c>
    </row>
    <row r="335" spans="1:17" ht="20" customHeight="1" x14ac:dyDescent="0.15">
      <c r="A335" s="4">
        <v>332</v>
      </c>
      <c r="B335" s="9" t="s">
        <v>2464</v>
      </c>
      <c r="C335" s="10" t="s">
        <v>2465</v>
      </c>
      <c r="D335" s="11">
        <v>2012</v>
      </c>
      <c r="E335" s="10" t="s">
        <v>57</v>
      </c>
      <c r="F335" s="10" t="s">
        <v>243</v>
      </c>
      <c r="G335" s="10" t="s">
        <v>1222</v>
      </c>
      <c r="H335" s="11">
        <v>7.9</v>
      </c>
      <c r="I335" s="10" t="s">
        <v>2466</v>
      </c>
      <c r="J335" s="11">
        <v>79</v>
      </c>
      <c r="K335" s="10" t="s">
        <v>2467</v>
      </c>
      <c r="L335" s="10" t="s">
        <v>2468</v>
      </c>
      <c r="M335" s="10" t="s">
        <v>2469</v>
      </c>
      <c r="N335" s="10" t="s">
        <v>2470</v>
      </c>
      <c r="O335" s="10" t="s">
        <v>2471</v>
      </c>
      <c r="P335" s="11">
        <v>580708</v>
      </c>
      <c r="Q335" s="12">
        <v>124987023</v>
      </c>
    </row>
    <row r="336" spans="1:17" ht="20" customHeight="1" x14ac:dyDescent="0.15">
      <c r="A336" s="4">
        <v>333</v>
      </c>
      <c r="B336" s="9" t="s">
        <v>2472</v>
      </c>
      <c r="C336" s="10" t="s">
        <v>2473</v>
      </c>
      <c r="D336" s="11">
        <v>2009</v>
      </c>
      <c r="E336" s="10" t="s">
        <v>690</v>
      </c>
      <c r="F336" s="10" t="s">
        <v>419</v>
      </c>
      <c r="G336" s="10" t="s">
        <v>702</v>
      </c>
      <c r="H336" s="11">
        <v>7.9</v>
      </c>
      <c r="I336" s="10" t="s">
        <v>2474</v>
      </c>
      <c r="J336" s="11">
        <v>83</v>
      </c>
      <c r="K336" s="10" t="s">
        <v>1145</v>
      </c>
      <c r="L336" s="10" t="s">
        <v>2475</v>
      </c>
      <c r="M336" s="10" t="s">
        <v>2476</v>
      </c>
      <c r="N336" s="10" t="s">
        <v>2011</v>
      </c>
      <c r="O336" s="10" t="s">
        <v>2477</v>
      </c>
      <c r="P336" s="11">
        <v>199696</v>
      </c>
      <c r="Q336" s="12">
        <v>21002919</v>
      </c>
    </row>
    <row r="337" spans="1:17" ht="20" customHeight="1" x14ac:dyDescent="0.15">
      <c r="A337" s="4">
        <v>334</v>
      </c>
      <c r="B337" s="9" t="s">
        <v>2478</v>
      </c>
      <c r="C337" s="10" t="s">
        <v>2479</v>
      </c>
      <c r="D337" s="11">
        <v>2004</v>
      </c>
      <c r="E337" s="10" t="s">
        <v>614</v>
      </c>
      <c r="F337" s="10" t="s">
        <v>2405</v>
      </c>
      <c r="G337" s="10" t="s">
        <v>284</v>
      </c>
      <c r="H337" s="11">
        <v>7.9</v>
      </c>
      <c r="I337" s="10" t="s">
        <v>2480</v>
      </c>
      <c r="J337" s="11">
        <v>56</v>
      </c>
      <c r="K337" s="10" t="s">
        <v>2481</v>
      </c>
      <c r="L337" s="10" t="s">
        <v>2482</v>
      </c>
      <c r="M337" s="10" t="s">
        <v>2483</v>
      </c>
      <c r="N337" s="10" t="s">
        <v>2484</v>
      </c>
      <c r="O337" s="10" t="s">
        <v>2485</v>
      </c>
      <c r="P337" s="11">
        <v>57430</v>
      </c>
      <c r="Q337" s="12">
        <v>3635164</v>
      </c>
    </row>
    <row r="338" spans="1:17" ht="20" customHeight="1" x14ac:dyDescent="0.15">
      <c r="A338" s="4">
        <v>335</v>
      </c>
      <c r="B338" s="9" t="s">
        <v>2486</v>
      </c>
      <c r="C338" s="10" t="s">
        <v>2487</v>
      </c>
      <c r="D338" s="11">
        <v>2008</v>
      </c>
      <c r="E338" s="10" t="s">
        <v>40</v>
      </c>
      <c r="F338" s="10" t="s">
        <v>434</v>
      </c>
      <c r="G338" s="10" t="s">
        <v>97</v>
      </c>
      <c r="H338" s="11">
        <v>7.9</v>
      </c>
      <c r="I338" s="10" t="s">
        <v>2488</v>
      </c>
      <c r="J338" s="11">
        <v>79</v>
      </c>
      <c r="K338" s="10" t="s">
        <v>2489</v>
      </c>
      <c r="L338" s="10" t="s">
        <v>466</v>
      </c>
      <c r="M338" s="10" t="s">
        <v>2490</v>
      </c>
      <c r="N338" s="10" t="s">
        <v>2491</v>
      </c>
      <c r="O338" s="10" t="s">
        <v>1369</v>
      </c>
      <c r="P338" s="11">
        <v>939644</v>
      </c>
      <c r="Q338" s="12">
        <v>318412101</v>
      </c>
    </row>
    <row r="339" spans="1:17" ht="20" customHeight="1" x14ac:dyDescent="0.15">
      <c r="A339" s="4">
        <v>336</v>
      </c>
      <c r="B339" s="9" t="s">
        <v>2492</v>
      </c>
      <c r="C339" s="10" t="s">
        <v>2493</v>
      </c>
      <c r="D339" s="11">
        <v>2004</v>
      </c>
      <c r="E339" s="10" t="s">
        <v>40</v>
      </c>
      <c r="F339" s="10" t="s">
        <v>717</v>
      </c>
      <c r="G339" s="10" t="s">
        <v>2494</v>
      </c>
      <c r="H339" s="11">
        <v>7.9</v>
      </c>
      <c r="I339" s="10" t="s">
        <v>2495</v>
      </c>
      <c r="J339" s="11">
        <v>76</v>
      </c>
      <c r="K339" s="10" t="s">
        <v>2496</v>
      </c>
      <c r="L339" s="10" t="s">
        <v>2443</v>
      </c>
      <c r="M339" s="10" t="s">
        <v>2497</v>
      </c>
      <c r="N339" s="10" t="s">
        <v>2498</v>
      </c>
      <c r="O339" s="10" t="s">
        <v>2499</v>
      </c>
      <c r="P339" s="11">
        <v>512249</v>
      </c>
      <c r="Q339" s="12">
        <v>13542874</v>
      </c>
    </row>
    <row r="340" spans="1:17" ht="20" customHeight="1" x14ac:dyDescent="0.15">
      <c r="A340" s="4">
        <v>337</v>
      </c>
      <c r="B340" s="9" t="s">
        <v>2500</v>
      </c>
      <c r="C340" s="10" t="s">
        <v>2501</v>
      </c>
      <c r="D340" s="11">
        <v>2003</v>
      </c>
      <c r="E340" s="10" t="s">
        <v>19</v>
      </c>
      <c r="F340" s="10" t="s">
        <v>894</v>
      </c>
      <c r="G340" s="10" t="s">
        <v>244</v>
      </c>
      <c r="H340" s="11">
        <v>7.9</v>
      </c>
      <c r="I340" s="10" t="s">
        <v>2502</v>
      </c>
      <c r="J340" s="11">
        <v>84</v>
      </c>
      <c r="K340" s="10" t="s">
        <v>132</v>
      </c>
      <c r="L340" s="10" t="s">
        <v>1248</v>
      </c>
      <c r="M340" s="10" t="s">
        <v>24</v>
      </c>
      <c r="N340" s="10" t="s">
        <v>2503</v>
      </c>
      <c r="O340" s="10" t="s">
        <v>2504</v>
      </c>
      <c r="P340" s="11">
        <v>419420</v>
      </c>
      <c r="Q340" s="12">
        <v>90135191</v>
      </c>
    </row>
    <row r="341" spans="1:17" ht="20" customHeight="1" x14ac:dyDescent="0.15">
      <c r="A341" s="4">
        <v>338</v>
      </c>
      <c r="B341" s="9" t="s">
        <v>2505</v>
      </c>
      <c r="C341" s="10" t="s">
        <v>2506</v>
      </c>
      <c r="D341" s="11">
        <v>2004</v>
      </c>
      <c r="E341" s="10" t="s">
        <v>57</v>
      </c>
      <c r="F341" s="10" t="s">
        <v>20</v>
      </c>
      <c r="G341" s="10" t="s">
        <v>2072</v>
      </c>
      <c r="H341" s="11">
        <v>7.9</v>
      </c>
      <c r="I341" s="10" t="s">
        <v>2507</v>
      </c>
      <c r="J341" s="11">
        <v>82</v>
      </c>
      <c r="K341" s="10" t="s">
        <v>2508</v>
      </c>
      <c r="L341" s="10" t="s">
        <v>1225</v>
      </c>
      <c r="M341" s="10" t="s">
        <v>1226</v>
      </c>
      <c r="N341" s="10" t="s">
        <v>1227</v>
      </c>
      <c r="O341" s="10" t="s">
        <v>2509</v>
      </c>
      <c r="P341" s="11">
        <v>552493</v>
      </c>
      <c r="Q341" s="12">
        <v>249358727</v>
      </c>
    </row>
    <row r="342" spans="1:17" ht="20" customHeight="1" x14ac:dyDescent="0.15">
      <c r="A342" s="4">
        <v>339</v>
      </c>
      <c r="B342" s="9" t="s">
        <v>2510</v>
      </c>
      <c r="C342" s="10" t="s">
        <v>2511</v>
      </c>
      <c r="D342" s="11">
        <v>2002</v>
      </c>
      <c r="E342" s="10" t="s">
        <v>614</v>
      </c>
      <c r="F342" s="10" t="s">
        <v>1208</v>
      </c>
      <c r="G342" s="10" t="s">
        <v>2512</v>
      </c>
      <c r="H342" s="11">
        <v>7.9</v>
      </c>
      <c r="I342" s="10" t="s">
        <v>2513</v>
      </c>
      <c r="J342" s="11">
        <v>85</v>
      </c>
      <c r="K342" s="10" t="s">
        <v>2514</v>
      </c>
      <c r="L342" s="10" t="s">
        <v>2515</v>
      </c>
      <c r="M342" s="10" t="s">
        <v>1375</v>
      </c>
      <c r="N342" s="10" t="s">
        <v>1376</v>
      </c>
      <c r="O342" s="10" t="s">
        <v>2516</v>
      </c>
      <c r="P342" s="11">
        <v>173999</v>
      </c>
      <c r="Q342" s="12">
        <v>53710019</v>
      </c>
    </row>
    <row r="343" spans="1:17" ht="20" customHeight="1" x14ac:dyDescent="0.15">
      <c r="A343" s="4">
        <v>340</v>
      </c>
      <c r="B343" s="9" t="s">
        <v>2517</v>
      </c>
      <c r="C343" s="10" t="s">
        <v>2518</v>
      </c>
      <c r="D343" s="11">
        <v>2002</v>
      </c>
      <c r="E343" s="10" t="s">
        <v>218</v>
      </c>
      <c r="F343" s="10" t="s">
        <v>293</v>
      </c>
      <c r="G343" s="10" t="s">
        <v>876</v>
      </c>
      <c r="H343" s="11">
        <v>7.9</v>
      </c>
      <c r="I343" s="10" t="s">
        <v>2519</v>
      </c>
      <c r="J343" s="11">
        <v>86</v>
      </c>
      <c r="K343" s="10" t="s">
        <v>2520</v>
      </c>
      <c r="L343" s="10" t="s">
        <v>2521</v>
      </c>
      <c r="M343" s="10" t="s">
        <v>2522</v>
      </c>
      <c r="N343" s="10" t="s">
        <v>1137</v>
      </c>
      <c r="O343" s="10" t="s">
        <v>2523</v>
      </c>
      <c r="P343" s="11">
        <v>104691</v>
      </c>
      <c r="Q343" s="12">
        <v>9284265</v>
      </c>
    </row>
    <row r="344" spans="1:17" ht="20" customHeight="1" x14ac:dyDescent="0.15">
      <c r="A344" s="4">
        <v>341</v>
      </c>
      <c r="B344" s="9" t="s">
        <v>2524</v>
      </c>
      <c r="C344" s="10" t="s">
        <v>2525</v>
      </c>
      <c r="D344" s="11">
        <v>2001</v>
      </c>
      <c r="E344" s="10" t="s">
        <v>218</v>
      </c>
      <c r="F344" s="10" t="s">
        <v>508</v>
      </c>
      <c r="G344" s="10" t="s">
        <v>2347</v>
      </c>
      <c r="H344" s="11">
        <v>7.9</v>
      </c>
      <c r="I344" s="10" t="s">
        <v>2526</v>
      </c>
      <c r="J344" s="11">
        <v>84</v>
      </c>
      <c r="K344" s="10" t="s">
        <v>2527</v>
      </c>
      <c r="L344" s="10" t="s">
        <v>2528</v>
      </c>
      <c r="M344" s="10" t="s">
        <v>2529</v>
      </c>
      <c r="N344" s="10" t="s">
        <v>2530</v>
      </c>
      <c r="O344" s="10" t="s">
        <v>2531</v>
      </c>
      <c r="P344" s="11">
        <v>44618</v>
      </c>
      <c r="Q344" s="12">
        <v>1059830</v>
      </c>
    </row>
    <row r="345" spans="1:17" ht="20" customHeight="1" x14ac:dyDescent="0.15">
      <c r="A345" s="4">
        <v>342</v>
      </c>
      <c r="B345" s="9" t="s">
        <v>2532</v>
      </c>
      <c r="C345" s="10" t="s">
        <v>2533</v>
      </c>
      <c r="D345" s="11">
        <v>2001</v>
      </c>
      <c r="E345" s="10" t="s">
        <v>57</v>
      </c>
      <c r="F345" s="10" t="s">
        <v>552</v>
      </c>
      <c r="G345" s="10" t="s">
        <v>1990</v>
      </c>
      <c r="H345" s="11">
        <v>7.9</v>
      </c>
      <c r="I345" s="10" t="s">
        <v>2534</v>
      </c>
      <c r="J345" s="11">
        <v>61</v>
      </c>
      <c r="K345" s="10" t="s">
        <v>2535</v>
      </c>
      <c r="L345" s="10" t="s">
        <v>2536</v>
      </c>
      <c r="M345" s="10" t="s">
        <v>2537</v>
      </c>
      <c r="N345" s="10" t="s">
        <v>2538</v>
      </c>
      <c r="O345" s="10" t="s">
        <v>2539</v>
      </c>
      <c r="P345" s="11">
        <v>42897</v>
      </c>
      <c r="Q345" s="12">
        <v>1000045</v>
      </c>
    </row>
    <row r="346" spans="1:17" ht="20" customHeight="1" x14ac:dyDescent="0.15">
      <c r="A346" s="4">
        <v>343</v>
      </c>
      <c r="B346" s="9" t="s">
        <v>2540</v>
      </c>
      <c r="C346" s="10" t="s">
        <v>2541</v>
      </c>
      <c r="D346" s="11">
        <v>2002</v>
      </c>
      <c r="E346" s="10" t="s">
        <v>40</v>
      </c>
      <c r="F346" s="10" t="s">
        <v>332</v>
      </c>
      <c r="G346" s="10" t="s">
        <v>1812</v>
      </c>
      <c r="H346" s="11">
        <v>7.9</v>
      </c>
      <c r="I346" s="10" t="s">
        <v>2542</v>
      </c>
      <c r="J346" s="11">
        <v>68</v>
      </c>
      <c r="K346" s="10" t="s">
        <v>2382</v>
      </c>
      <c r="L346" s="10" t="s">
        <v>2543</v>
      </c>
      <c r="M346" s="10" t="s">
        <v>221</v>
      </c>
      <c r="N346" s="10" t="s">
        <v>2544</v>
      </c>
      <c r="O346" s="10" t="s">
        <v>1833</v>
      </c>
      <c r="P346" s="11">
        <v>508771</v>
      </c>
      <c r="Q346" s="12">
        <v>121661683</v>
      </c>
    </row>
    <row r="347" spans="1:17" ht="20" customHeight="1" x14ac:dyDescent="0.15">
      <c r="A347" s="4">
        <v>344</v>
      </c>
      <c r="B347" s="9" t="s">
        <v>2545</v>
      </c>
      <c r="C347" s="10" t="s">
        <v>2546</v>
      </c>
      <c r="D347" s="11">
        <v>2000</v>
      </c>
      <c r="E347" s="10" t="s">
        <v>218</v>
      </c>
      <c r="F347" s="10" t="s">
        <v>765</v>
      </c>
      <c r="G347" s="10" t="s">
        <v>251</v>
      </c>
      <c r="H347" s="11">
        <v>7.9</v>
      </c>
      <c r="I347" s="10" t="s">
        <v>2547</v>
      </c>
      <c r="J347" s="11">
        <v>80</v>
      </c>
      <c r="K347" s="10" t="s">
        <v>2548</v>
      </c>
      <c r="L347" s="10" t="s">
        <v>879</v>
      </c>
      <c r="M347" s="10" t="s">
        <v>2549</v>
      </c>
      <c r="N347" s="10" t="s">
        <v>2550</v>
      </c>
      <c r="O347" s="10" t="s">
        <v>2551</v>
      </c>
      <c r="P347" s="11">
        <v>49721</v>
      </c>
      <c r="Q347" s="12">
        <v>1221261</v>
      </c>
    </row>
    <row r="348" spans="1:17" ht="20" customHeight="1" x14ac:dyDescent="0.15">
      <c r="A348" s="4">
        <v>345</v>
      </c>
      <c r="B348" s="9" t="s">
        <v>2552</v>
      </c>
      <c r="C348" s="10" t="s">
        <v>2553</v>
      </c>
      <c r="D348" s="11">
        <v>2006</v>
      </c>
      <c r="E348" s="10" t="s">
        <v>19</v>
      </c>
      <c r="F348" s="10" t="s">
        <v>398</v>
      </c>
      <c r="G348" s="10" t="s">
        <v>191</v>
      </c>
      <c r="H348" s="11">
        <v>7.9</v>
      </c>
      <c r="I348" s="10" t="s">
        <v>2554</v>
      </c>
      <c r="J348" s="11">
        <v>84</v>
      </c>
      <c r="K348" s="10" t="s">
        <v>2508</v>
      </c>
      <c r="L348" s="10" t="s">
        <v>1370</v>
      </c>
      <c r="M348" s="10" t="s">
        <v>1833</v>
      </c>
      <c r="N348" s="10" t="s">
        <v>1170</v>
      </c>
      <c r="O348" s="10" t="s">
        <v>48</v>
      </c>
      <c r="P348" s="11">
        <v>465113</v>
      </c>
      <c r="Q348" s="12">
        <v>35552383</v>
      </c>
    </row>
    <row r="349" spans="1:17" ht="20" customHeight="1" x14ac:dyDescent="0.15">
      <c r="A349" s="4">
        <v>346</v>
      </c>
      <c r="B349" s="9" t="s">
        <v>2555</v>
      </c>
      <c r="C349" s="10" t="s">
        <v>2556</v>
      </c>
      <c r="D349" s="11">
        <v>2000</v>
      </c>
      <c r="E349" s="10" t="s">
        <v>19</v>
      </c>
      <c r="F349" s="10" t="s">
        <v>275</v>
      </c>
      <c r="G349" s="10" t="s">
        <v>2313</v>
      </c>
      <c r="H349" s="11">
        <v>7.9</v>
      </c>
      <c r="I349" s="10" t="s">
        <v>2557</v>
      </c>
      <c r="J349" s="11">
        <v>90</v>
      </c>
      <c r="K349" s="10" t="s">
        <v>2558</v>
      </c>
      <c r="L349" s="10" t="s">
        <v>549</v>
      </c>
      <c r="M349" s="10" t="s">
        <v>2559</v>
      </c>
      <c r="N349" s="10" t="s">
        <v>2560</v>
      </c>
      <c r="O349" s="10" t="s">
        <v>870</v>
      </c>
      <c r="P349" s="11">
        <v>252586</v>
      </c>
      <c r="Q349" s="12">
        <v>32534850</v>
      </c>
    </row>
    <row r="350" spans="1:17" ht="20" customHeight="1" x14ac:dyDescent="0.15">
      <c r="A350" s="4">
        <v>347</v>
      </c>
      <c r="B350" s="9" t="s">
        <v>2561</v>
      </c>
      <c r="C350" s="10" t="s">
        <v>2562</v>
      </c>
      <c r="D350" s="11">
        <v>2001</v>
      </c>
      <c r="E350" s="10" t="s">
        <v>218</v>
      </c>
      <c r="F350" s="10" t="s">
        <v>567</v>
      </c>
      <c r="G350" s="10" t="s">
        <v>517</v>
      </c>
      <c r="H350" s="11">
        <v>7.9</v>
      </c>
      <c r="I350" s="10" t="s">
        <v>2563</v>
      </c>
      <c r="J350" s="11">
        <v>85</v>
      </c>
      <c r="K350" s="10" t="s">
        <v>1941</v>
      </c>
      <c r="L350" s="10" t="s">
        <v>2564</v>
      </c>
      <c r="M350" s="10" t="s">
        <v>2565</v>
      </c>
      <c r="N350" s="10" t="s">
        <v>2566</v>
      </c>
      <c r="O350" s="10" t="s">
        <v>2567</v>
      </c>
      <c r="P350" s="11">
        <v>322031</v>
      </c>
      <c r="Q350" s="12">
        <v>7220243</v>
      </c>
    </row>
    <row r="351" spans="1:17" ht="20" customHeight="1" x14ac:dyDescent="0.15">
      <c r="A351" s="4">
        <v>348</v>
      </c>
      <c r="B351" s="9" t="s">
        <v>2568</v>
      </c>
      <c r="C351" s="10" t="s">
        <v>2569</v>
      </c>
      <c r="D351" s="11">
        <v>1999</v>
      </c>
      <c r="E351" s="10" t="s">
        <v>57</v>
      </c>
      <c r="F351" s="10" t="s">
        <v>1322</v>
      </c>
      <c r="G351" s="10" t="s">
        <v>702</v>
      </c>
      <c r="H351" s="11">
        <v>7.9</v>
      </c>
      <c r="I351" s="10" t="s">
        <v>2570</v>
      </c>
      <c r="J351" s="11">
        <v>88</v>
      </c>
      <c r="K351" s="10" t="s">
        <v>704</v>
      </c>
      <c r="L351" s="10" t="s">
        <v>2571</v>
      </c>
      <c r="M351" s="10" t="s">
        <v>478</v>
      </c>
      <c r="N351" s="10" t="s">
        <v>122</v>
      </c>
      <c r="O351" s="10" t="s">
        <v>705</v>
      </c>
      <c r="P351" s="11">
        <v>527512</v>
      </c>
      <c r="Q351" s="12">
        <v>245852179</v>
      </c>
    </row>
    <row r="352" spans="1:17" ht="20" customHeight="1" x14ac:dyDescent="0.15">
      <c r="A352" s="4">
        <v>349</v>
      </c>
      <c r="B352" s="9" t="s">
        <v>2572</v>
      </c>
      <c r="C352" s="10" t="s">
        <v>2573</v>
      </c>
      <c r="D352" s="11">
        <v>1997</v>
      </c>
      <c r="E352" s="10" t="s">
        <v>218</v>
      </c>
      <c r="F352" s="10" t="s">
        <v>324</v>
      </c>
      <c r="G352" s="10" t="s">
        <v>21</v>
      </c>
      <c r="H352" s="11">
        <v>7.9</v>
      </c>
      <c r="I352" s="10" t="s">
        <v>2574</v>
      </c>
      <c r="J352" s="11">
        <v>85</v>
      </c>
      <c r="K352" s="10" t="s">
        <v>923</v>
      </c>
      <c r="L352" s="10" t="s">
        <v>311</v>
      </c>
      <c r="M352" s="10" t="s">
        <v>1370</v>
      </c>
      <c r="N352" s="10" t="s">
        <v>2575</v>
      </c>
      <c r="O352" s="10" t="s">
        <v>2576</v>
      </c>
      <c r="P352" s="11">
        <v>239473</v>
      </c>
      <c r="Q352" s="12">
        <v>26400640</v>
      </c>
    </row>
    <row r="353" spans="1:17" ht="20" customHeight="1" x14ac:dyDescent="0.15">
      <c r="A353" s="4">
        <v>350</v>
      </c>
      <c r="B353" s="9" t="s">
        <v>2577</v>
      </c>
      <c r="C353" s="10" t="s">
        <v>2578</v>
      </c>
      <c r="D353" s="11">
        <v>1994</v>
      </c>
      <c r="E353" s="10" t="s">
        <v>19</v>
      </c>
      <c r="F353" s="10" t="s">
        <v>408</v>
      </c>
      <c r="G353" s="10" t="s">
        <v>31</v>
      </c>
      <c r="H353" s="11">
        <v>7.9</v>
      </c>
      <c r="I353" s="10" t="s">
        <v>2579</v>
      </c>
      <c r="J353" s="11">
        <v>77</v>
      </c>
      <c r="K353" s="10" t="s">
        <v>2580</v>
      </c>
      <c r="L353" s="10" t="s">
        <v>2581</v>
      </c>
      <c r="M353" s="10" t="s">
        <v>2582</v>
      </c>
      <c r="N353" s="10" t="s">
        <v>2583</v>
      </c>
      <c r="O353" s="10" t="s">
        <v>2584</v>
      </c>
      <c r="P353" s="11">
        <v>31590</v>
      </c>
      <c r="Q353" s="12">
        <v>2201126</v>
      </c>
    </row>
    <row r="354" spans="1:17" ht="20" customHeight="1" x14ac:dyDescent="0.15">
      <c r="A354" s="4">
        <v>351</v>
      </c>
      <c r="B354" s="9" t="s">
        <v>2585</v>
      </c>
      <c r="C354" s="10" t="s">
        <v>2586</v>
      </c>
      <c r="D354" s="11">
        <v>1993</v>
      </c>
      <c r="E354" s="10" t="s">
        <v>218</v>
      </c>
      <c r="F354" s="10" t="s">
        <v>332</v>
      </c>
      <c r="G354" s="10" t="s">
        <v>1820</v>
      </c>
      <c r="H354" s="11">
        <v>7.9</v>
      </c>
      <c r="I354" s="10" t="s">
        <v>2587</v>
      </c>
      <c r="J354" s="11">
        <v>59</v>
      </c>
      <c r="K354" s="10" t="s">
        <v>2588</v>
      </c>
      <c r="L354" s="10" t="s">
        <v>2589</v>
      </c>
      <c r="M354" s="10" t="s">
        <v>2436</v>
      </c>
      <c r="N354" s="10" t="s">
        <v>2590</v>
      </c>
      <c r="O354" s="10" t="s">
        <v>993</v>
      </c>
      <c r="P354" s="11">
        <v>206918</v>
      </c>
      <c r="Q354" s="12">
        <v>12281500</v>
      </c>
    </row>
    <row r="355" spans="1:17" ht="20" customHeight="1" x14ac:dyDescent="0.15">
      <c r="A355" s="4">
        <v>352</v>
      </c>
      <c r="B355" s="9" t="s">
        <v>2591</v>
      </c>
      <c r="C355" s="10" t="s">
        <v>2592</v>
      </c>
      <c r="D355" s="11">
        <v>1993</v>
      </c>
      <c r="E355" s="10" t="s">
        <v>57</v>
      </c>
      <c r="F355" s="10" t="s">
        <v>1497</v>
      </c>
      <c r="G355" s="10" t="s">
        <v>2593</v>
      </c>
      <c r="H355" s="11">
        <v>7.9</v>
      </c>
      <c r="I355" s="10" t="s">
        <v>2594</v>
      </c>
      <c r="J355" s="11">
        <v>85</v>
      </c>
      <c r="K355" s="10" t="s">
        <v>1400</v>
      </c>
      <c r="L355" s="10" t="s">
        <v>2595</v>
      </c>
      <c r="M355" s="10" t="s">
        <v>2596</v>
      </c>
      <c r="N355" s="10" t="s">
        <v>1287</v>
      </c>
      <c r="O355" s="10" t="s">
        <v>2597</v>
      </c>
      <c r="P355" s="11">
        <v>89836</v>
      </c>
      <c r="Q355" s="12">
        <v>1324974</v>
      </c>
    </row>
    <row r="356" spans="1:17" ht="20" customHeight="1" x14ac:dyDescent="0.15">
      <c r="A356" s="4">
        <v>353</v>
      </c>
      <c r="B356" s="9" t="s">
        <v>2598</v>
      </c>
      <c r="C356" s="10" t="s">
        <v>2599</v>
      </c>
      <c r="D356" s="11">
        <v>1993</v>
      </c>
      <c r="E356" s="10" t="s">
        <v>19</v>
      </c>
      <c r="F356" s="10" t="s">
        <v>1623</v>
      </c>
      <c r="G356" s="10" t="s">
        <v>251</v>
      </c>
      <c r="H356" s="11">
        <v>7.9</v>
      </c>
      <c r="I356" s="10" t="s">
        <v>2600</v>
      </c>
      <c r="J356" s="11">
        <v>65</v>
      </c>
      <c r="K356" s="10" t="s">
        <v>746</v>
      </c>
      <c r="L356" s="10" t="s">
        <v>35</v>
      </c>
      <c r="M356" s="10" t="s">
        <v>1248</v>
      </c>
      <c r="N356" s="10" t="s">
        <v>2601</v>
      </c>
      <c r="O356" s="10" t="s">
        <v>2602</v>
      </c>
      <c r="P356" s="11">
        <v>201000</v>
      </c>
      <c r="Q356" s="12">
        <v>36948322</v>
      </c>
    </row>
    <row r="357" spans="1:17" ht="20" customHeight="1" x14ac:dyDescent="0.15">
      <c r="A357" s="4">
        <v>354</v>
      </c>
      <c r="B357" s="9" t="s">
        <v>2603</v>
      </c>
      <c r="C357" s="10" t="s">
        <v>2604</v>
      </c>
      <c r="D357" s="11">
        <v>1990</v>
      </c>
      <c r="E357" s="10" t="s">
        <v>57</v>
      </c>
      <c r="F357" s="10" t="s">
        <v>476</v>
      </c>
      <c r="G357" s="10" t="s">
        <v>2078</v>
      </c>
      <c r="H357" s="11">
        <v>7.9</v>
      </c>
      <c r="I357" s="10" t="s">
        <v>2605</v>
      </c>
      <c r="J357" s="11">
        <v>74</v>
      </c>
      <c r="K357" s="10" t="s">
        <v>1904</v>
      </c>
      <c r="L357" s="10" t="s">
        <v>1900</v>
      </c>
      <c r="M357" s="10" t="s">
        <v>1766</v>
      </c>
      <c r="N357" s="10" t="s">
        <v>2606</v>
      </c>
      <c r="O357" s="10" t="s">
        <v>2607</v>
      </c>
      <c r="P357" s="11">
        <v>447368</v>
      </c>
      <c r="Q357" s="12">
        <v>56362352</v>
      </c>
    </row>
    <row r="358" spans="1:17" ht="20" customHeight="1" x14ac:dyDescent="0.15">
      <c r="A358" s="4">
        <v>355</v>
      </c>
      <c r="B358" s="9" t="s">
        <v>2608</v>
      </c>
      <c r="C358" s="10" t="s">
        <v>2609</v>
      </c>
      <c r="D358" s="11">
        <v>1989</v>
      </c>
      <c r="E358" s="10" t="s">
        <v>57</v>
      </c>
      <c r="F358" s="10" t="s">
        <v>835</v>
      </c>
      <c r="G358" s="10" t="s">
        <v>972</v>
      </c>
      <c r="H358" s="11">
        <v>7.9</v>
      </c>
      <c r="I358" s="10" t="s">
        <v>2610</v>
      </c>
      <c r="J358" s="11">
        <v>97</v>
      </c>
      <c r="K358" s="10" t="s">
        <v>1420</v>
      </c>
      <c r="L358" s="10" t="s">
        <v>924</v>
      </c>
      <c r="M358" s="10" t="s">
        <v>2611</v>
      </c>
      <c r="N358" s="10" t="s">
        <v>2612</v>
      </c>
      <c r="O358" s="10" t="s">
        <v>2613</v>
      </c>
      <c r="P358" s="11">
        <v>68076</v>
      </c>
      <c r="Q358" s="12">
        <v>14743391</v>
      </c>
    </row>
    <row r="359" spans="1:17" ht="20" customHeight="1" x14ac:dyDescent="0.15">
      <c r="A359" s="4">
        <v>356</v>
      </c>
      <c r="B359" s="9" t="s">
        <v>2614</v>
      </c>
      <c r="C359" s="10" t="s">
        <v>2615</v>
      </c>
      <c r="D359" s="11">
        <v>1989</v>
      </c>
      <c r="E359" s="10" t="s">
        <v>614</v>
      </c>
      <c r="F359" s="10" t="s">
        <v>660</v>
      </c>
      <c r="G359" s="10" t="s">
        <v>499</v>
      </c>
      <c r="H359" s="11">
        <v>7.9</v>
      </c>
      <c r="I359" s="10" t="s">
        <v>2616</v>
      </c>
      <c r="J359" s="11">
        <v>77</v>
      </c>
      <c r="K359" s="10" t="s">
        <v>2111</v>
      </c>
      <c r="L359" s="10" t="s">
        <v>2617</v>
      </c>
      <c r="M359" s="10" t="s">
        <v>2111</v>
      </c>
      <c r="N359" s="10" t="s">
        <v>2618</v>
      </c>
      <c r="O359" s="10" t="s">
        <v>2619</v>
      </c>
      <c r="P359" s="11">
        <v>54670</v>
      </c>
      <c r="Q359" s="12">
        <v>18254702</v>
      </c>
    </row>
    <row r="360" spans="1:17" ht="20" customHeight="1" x14ac:dyDescent="0.15">
      <c r="A360" s="4">
        <v>357</v>
      </c>
      <c r="B360" s="9" t="s">
        <v>2620</v>
      </c>
      <c r="C360" s="10" t="s">
        <v>2621</v>
      </c>
      <c r="D360" s="11">
        <v>1987</v>
      </c>
      <c r="E360" s="10" t="s">
        <v>19</v>
      </c>
      <c r="F360" s="10" t="s">
        <v>332</v>
      </c>
      <c r="G360" s="10" t="s">
        <v>251</v>
      </c>
      <c r="H360" s="11">
        <v>7.9</v>
      </c>
      <c r="I360" s="10" t="s">
        <v>2622</v>
      </c>
      <c r="J360" s="11">
        <v>79</v>
      </c>
      <c r="K360" s="10" t="s">
        <v>746</v>
      </c>
      <c r="L360" s="10" t="s">
        <v>2041</v>
      </c>
      <c r="M360" s="10" t="s">
        <v>1008</v>
      </c>
      <c r="N360" s="10" t="s">
        <v>53</v>
      </c>
      <c r="O360" s="10" t="s">
        <v>2623</v>
      </c>
      <c r="P360" s="11">
        <v>281842</v>
      </c>
      <c r="Q360" s="12">
        <v>76270454</v>
      </c>
    </row>
    <row r="361" spans="1:17" ht="20" customHeight="1" x14ac:dyDescent="0.15">
      <c r="A361" s="4">
        <v>358</v>
      </c>
      <c r="B361" s="9" t="s">
        <v>2624</v>
      </c>
      <c r="C361" s="10" t="s">
        <v>2625</v>
      </c>
      <c r="D361" s="11">
        <v>1986</v>
      </c>
      <c r="E361" s="10" t="s">
        <v>614</v>
      </c>
      <c r="F361" s="10" t="s">
        <v>845</v>
      </c>
      <c r="G361" s="10" t="s">
        <v>499</v>
      </c>
      <c r="H361" s="11">
        <v>7.9</v>
      </c>
      <c r="I361" s="10" t="s">
        <v>2626</v>
      </c>
      <c r="J361" s="11">
        <v>90</v>
      </c>
      <c r="K361" s="10" t="s">
        <v>2111</v>
      </c>
      <c r="L361" s="10" t="s">
        <v>2627</v>
      </c>
      <c r="M361" s="10" t="s">
        <v>2606</v>
      </c>
      <c r="N361" s="10" t="s">
        <v>48</v>
      </c>
      <c r="O361" s="10" t="s">
        <v>2628</v>
      </c>
      <c r="P361" s="11">
        <v>67176</v>
      </c>
      <c r="Q361" s="12">
        <v>40084041</v>
      </c>
    </row>
    <row r="362" spans="1:17" ht="20" customHeight="1" x14ac:dyDescent="0.15">
      <c r="A362" s="4">
        <v>359</v>
      </c>
      <c r="B362" s="9" t="s">
        <v>2629</v>
      </c>
      <c r="C362" s="10" t="s">
        <v>2630</v>
      </c>
      <c r="D362" s="11">
        <v>1985</v>
      </c>
      <c r="E362" s="10" t="s">
        <v>57</v>
      </c>
      <c r="F362" s="10" t="s">
        <v>180</v>
      </c>
      <c r="G362" s="10" t="s">
        <v>2353</v>
      </c>
      <c r="H362" s="11">
        <v>7.9</v>
      </c>
      <c r="I362" s="10" t="s">
        <v>2631</v>
      </c>
      <c r="J362" s="11">
        <v>84</v>
      </c>
      <c r="K362" s="10" t="s">
        <v>1048</v>
      </c>
      <c r="L362" s="10" t="s">
        <v>2632</v>
      </c>
      <c r="M362" s="10" t="s">
        <v>2633</v>
      </c>
      <c r="N362" s="10" t="s">
        <v>53</v>
      </c>
      <c r="O362" s="10" t="s">
        <v>2634</v>
      </c>
      <c r="P362" s="11">
        <v>187567</v>
      </c>
      <c r="Q362" s="12">
        <v>9929135</v>
      </c>
    </row>
    <row r="363" spans="1:17" ht="20" customHeight="1" x14ac:dyDescent="0.15">
      <c r="A363" s="4">
        <v>360</v>
      </c>
      <c r="B363" s="9" t="s">
        <v>2635</v>
      </c>
      <c r="C363" s="10" t="s">
        <v>2636</v>
      </c>
      <c r="D363" s="11">
        <v>1984</v>
      </c>
      <c r="E363" s="10" t="s">
        <v>218</v>
      </c>
      <c r="F363" s="10" t="s">
        <v>2637</v>
      </c>
      <c r="G363" s="10" t="s">
        <v>2638</v>
      </c>
      <c r="H363" s="11">
        <v>7.9</v>
      </c>
      <c r="I363" s="10" t="s">
        <v>2639</v>
      </c>
      <c r="J363" s="11">
        <v>92</v>
      </c>
      <c r="K363" s="10" t="s">
        <v>1433</v>
      </c>
      <c r="L363" s="10" t="s">
        <v>1433</v>
      </c>
      <c r="M363" s="10" t="s">
        <v>2640</v>
      </c>
      <c r="N363" s="10" t="s">
        <v>2641</v>
      </c>
      <c r="O363" s="10" t="s">
        <v>2642</v>
      </c>
      <c r="P363" s="11">
        <v>128812</v>
      </c>
      <c r="Q363" s="12">
        <v>188751</v>
      </c>
    </row>
    <row r="364" spans="1:17" ht="20" customHeight="1" x14ac:dyDescent="0.15">
      <c r="A364" s="4">
        <v>361</v>
      </c>
      <c r="B364" s="9" t="s">
        <v>2643</v>
      </c>
      <c r="C364" s="10" t="s">
        <v>2644</v>
      </c>
      <c r="D364" s="11">
        <v>1983</v>
      </c>
      <c r="E364" s="10" t="s">
        <v>57</v>
      </c>
      <c r="F364" s="10" t="s">
        <v>1193</v>
      </c>
      <c r="G364" s="10" t="s">
        <v>2645</v>
      </c>
      <c r="H364" s="11">
        <v>7.9</v>
      </c>
      <c r="I364" s="10" t="s">
        <v>2646</v>
      </c>
      <c r="J364" s="11">
        <v>77</v>
      </c>
      <c r="K364" s="10" t="s">
        <v>2647</v>
      </c>
      <c r="L364" s="10" t="s">
        <v>2648</v>
      </c>
      <c r="M364" s="10" t="s">
        <v>2649</v>
      </c>
      <c r="N364" s="10" t="s">
        <v>2650</v>
      </c>
      <c r="O364" s="10" t="s">
        <v>2651</v>
      </c>
      <c r="P364" s="11">
        <v>132947</v>
      </c>
      <c r="Q364" s="12">
        <v>20605209</v>
      </c>
    </row>
    <row r="365" spans="1:17" ht="20" customHeight="1" x14ac:dyDescent="0.15">
      <c r="A365" s="4">
        <v>362</v>
      </c>
      <c r="B365" s="9" t="s">
        <v>2652</v>
      </c>
      <c r="C365" s="10" t="s">
        <v>2653</v>
      </c>
      <c r="D365" s="11">
        <v>1980</v>
      </c>
      <c r="E365" s="10" t="s">
        <v>57</v>
      </c>
      <c r="F365" s="10" t="s">
        <v>171</v>
      </c>
      <c r="G365" s="10" t="s">
        <v>1685</v>
      </c>
      <c r="H365" s="11">
        <v>7.9</v>
      </c>
      <c r="I365" s="10" t="s">
        <v>2654</v>
      </c>
      <c r="J365" s="11">
        <v>60</v>
      </c>
      <c r="K365" s="10" t="s">
        <v>2655</v>
      </c>
      <c r="L365" s="10" t="s">
        <v>2656</v>
      </c>
      <c r="M365" s="10" t="s">
        <v>2657</v>
      </c>
      <c r="N365" s="10" t="s">
        <v>2658</v>
      </c>
      <c r="O365" s="10" t="s">
        <v>2659</v>
      </c>
      <c r="P365" s="11">
        <v>183182</v>
      </c>
      <c r="Q365" s="12">
        <v>57229890</v>
      </c>
    </row>
    <row r="366" spans="1:17" ht="20" customHeight="1" x14ac:dyDescent="0.15">
      <c r="A366" s="4">
        <v>363</v>
      </c>
      <c r="B366" s="9" t="s">
        <v>2660</v>
      </c>
      <c r="C366" s="10" t="s">
        <v>2661</v>
      </c>
      <c r="D366" s="11">
        <v>1979</v>
      </c>
      <c r="E366" s="10" t="s">
        <v>218</v>
      </c>
      <c r="F366" s="10" t="s">
        <v>58</v>
      </c>
      <c r="G366" s="10" t="s">
        <v>235</v>
      </c>
      <c r="H366" s="11">
        <v>7.9</v>
      </c>
      <c r="I366" s="10" t="s">
        <v>2662</v>
      </c>
      <c r="J366" s="11">
        <v>83</v>
      </c>
      <c r="K366" s="10" t="s">
        <v>2111</v>
      </c>
      <c r="L366" s="10" t="s">
        <v>2111</v>
      </c>
      <c r="M366" s="10" t="s">
        <v>37</v>
      </c>
      <c r="N366" s="10" t="s">
        <v>2663</v>
      </c>
      <c r="O366" s="10" t="s">
        <v>2664</v>
      </c>
      <c r="P366" s="11">
        <v>131436</v>
      </c>
      <c r="Q366" s="12">
        <v>45700000</v>
      </c>
    </row>
    <row r="367" spans="1:17" ht="20" customHeight="1" x14ac:dyDescent="0.15">
      <c r="A367" s="4">
        <v>364</v>
      </c>
      <c r="B367" s="9" t="s">
        <v>2665</v>
      </c>
      <c r="C367" s="10" t="s">
        <v>2666</v>
      </c>
      <c r="D367" s="11">
        <v>1979</v>
      </c>
      <c r="E367" s="10" t="s">
        <v>19</v>
      </c>
      <c r="F367" s="10" t="s">
        <v>615</v>
      </c>
      <c r="G367" s="10" t="s">
        <v>2667</v>
      </c>
      <c r="H367" s="11">
        <v>7.9</v>
      </c>
      <c r="I367" s="10" t="s">
        <v>2668</v>
      </c>
      <c r="J367" s="11">
        <v>72</v>
      </c>
      <c r="K367" s="10" t="s">
        <v>2669</v>
      </c>
      <c r="L367" s="10" t="s">
        <v>2118</v>
      </c>
      <c r="M367" s="10" t="s">
        <v>1906</v>
      </c>
      <c r="N367" s="10" t="s">
        <v>2670</v>
      </c>
      <c r="O367" s="10" t="s">
        <v>2671</v>
      </c>
      <c r="P367" s="11">
        <v>28223</v>
      </c>
      <c r="Q367" s="12">
        <v>37823676</v>
      </c>
    </row>
    <row r="368" spans="1:17" ht="20" customHeight="1" x14ac:dyDescent="0.15">
      <c r="A368" s="4">
        <v>365</v>
      </c>
      <c r="B368" s="9" t="s">
        <v>2672</v>
      </c>
      <c r="C368" s="10" t="s">
        <v>2673</v>
      </c>
      <c r="D368" s="11">
        <v>1978</v>
      </c>
      <c r="E368" s="10" t="s">
        <v>19</v>
      </c>
      <c r="F368" s="10" t="s">
        <v>243</v>
      </c>
      <c r="G368" s="10" t="s">
        <v>2674</v>
      </c>
      <c r="H368" s="11">
        <v>7.9</v>
      </c>
      <c r="I368" s="10" t="s">
        <v>2675</v>
      </c>
      <c r="J368" s="11">
        <v>71</v>
      </c>
      <c r="K368" s="10" t="s">
        <v>2676</v>
      </c>
      <c r="L368" s="10" t="s">
        <v>2677</v>
      </c>
      <c r="M368" s="10" t="s">
        <v>2678</v>
      </c>
      <c r="N368" s="10" t="s">
        <v>2679</v>
      </c>
      <c r="O368" s="10" t="s">
        <v>2680</v>
      </c>
      <c r="P368" s="11">
        <v>111512</v>
      </c>
      <c r="Q368" s="12">
        <v>5100000</v>
      </c>
    </row>
    <row r="369" spans="1:17" ht="20" customHeight="1" x14ac:dyDescent="0.15">
      <c r="A369" s="4">
        <v>366</v>
      </c>
      <c r="B369" s="9" t="s">
        <v>2681</v>
      </c>
      <c r="C369" s="10" t="s">
        <v>2682</v>
      </c>
      <c r="D369" s="11">
        <v>1976</v>
      </c>
      <c r="E369" s="10" t="s">
        <v>57</v>
      </c>
      <c r="F369" s="10" t="s">
        <v>894</v>
      </c>
      <c r="G369" s="10" t="s">
        <v>87</v>
      </c>
      <c r="H369" s="11">
        <v>7.9</v>
      </c>
      <c r="I369" s="10" t="s">
        <v>2683</v>
      </c>
      <c r="J369" s="11">
        <v>84</v>
      </c>
      <c r="K369" s="10" t="s">
        <v>2684</v>
      </c>
      <c r="L369" s="10" t="s">
        <v>2068</v>
      </c>
      <c r="M369" s="10" t="s">
        <v>776</v>
      </c>
      <c r="N369" s="10" t="s">
        <v>2107</v>
      </c>
      <c r="O369" s="10" t="s">
        <v>63</v>
      </c>
      <c r="P369" s="11">
        <v>103031</v>
      </c>
      <c r="Q369" s="12">
        <v>70600000</v>
      </c>
    </row>
    <row r="370" spans="1:17" ht="20" customHeight="1" x14ac:dyDescent="0.15">
      <c r="A370" s="4">
        <v>367</v>
      </c>
      <c r="B370" s="9" t="s">
        <v>2685</v>
      </c>
      <c r="C370" s="10" t="s">
        <v>2686</v>
      </c>
      <c r="D370" s="11">
        <v>1973</v>
      </c>
      <c r="E370" s="10" t="s">
        <v>218</v>
      </c>
      <c r="F370" s="10" t="s">
        <v>765</v>
      </c>
      <c r="G370" s="10" t="s">
        <v>1222</v>
      </c>
      <c r="H370" s="11">
        <v>7.9</v>
      </c>
      <c r="I370" s="10" t="s">
        <v>2687</v>
      </c>
      <c r="J370" s="11">
        <v>76</v>
      </c>
      <c r="K370" s="10" t="s">
        <v>2688</v>
      </c>
      <c r="L370" s="10" t="s">
        <v>2688</v>
      </c>
      <c r="M370" s="10" t="s">
        <v>2689</v>
      </c>
      <c r="N370" s="10" t="s">
        <v>2690</v>
      </c>
      <c r="O370" s="10" t="s">
        <v>2691</v>
      </c>
      <c r="P370" s="11">
        <v>37183</v>
      </c>
      <c r="Q370" s="12">
        <v>61001</v>
      </c>
    </row>
    <row r="371" spans="1:17" ht="20" customHeight="1" x14ac:dyDescent="0.15">
      <c r="A371" s="4">
        <v>368</v>
      </c>
      <c r="B371" s="9" t="s">
        <v>2692</v>
      </c>
      <c r="C371" s="10" t="s">
        <v>2693</v>
      </c>
      <c r="D371" s="11">
        <v>1972</v>
      </c>
      <c r="E371" s="10" t="s">
        <v>690</v>
      </c>
      <c r="F371" s="10" t="s">
        <v>408</v>
      </c>
      <c r="G371" s="10" t="s">
        <v>583</v>
      </c>
      <c r="H371" s="11">
        <v>7.9</v>
      </c>
      <c r="I371" s="10" t="s">
        <v>2694</v>
      </c>
      <c r="J371" s="11">
        <v>93</v>
      </c>
      <c r="K371" s="10" t="s">
        <v>2695</v>
      </c>
      <c r="L371" s="10" t="s">
        <v>2696</v>
      </c>
      <c r="M371" s="10" t="s">
        <v>2697</v>
      </c>
      <c r="N371" s="10" t="s">
        <v>2698</v>
      </c>
      <c r="O371" s="10" t="s">
        <v>2699</v>
      </c>
      <c r="P371" s="11">
        <v>38737</v>
      </c>
      <c r="Q371" s="12">
        <v>198809</v>
      </c>
    </row>
    <row r="372" spans="1:17" ht="20" customHeight="1" x14ac:dyDescent="0.15">
      <c r="A372" s="4">
        <v>369</v>
      </c>
      <c r="B372" s="9" t="s">
        <v>2700</v>
      </c>
      <c r="C372" s="10" t="s">
        <v>2701</v>
      </c>
      <c r="D372" s="11">
        <v>1970</v>
      </c>
      <c r="E372" s="10" t="s">
        <v>57</v>
      </c>
      <c r="F372" s="10" t="s">
        <v>1055</v>
      </c>
      <c r="G372" s="10" t="s">
        <v>2702</v>
      </c>
      <c r="H372" s="11">
        <v>7.9</v>
      </c>
      <c r="I372" s="10" t="s">
        <v>2703</v>
      </c>
      <c r="J372" s="11">
        <v>91</v>
      </c>
      <c r="K372" s="10" t="s">
        <v>2136</v>
      </c>
      <c r="L372" s="10" t="s">
        <v>586</v>
      </c>
      <c r="M372" s="10" t="s">
        <v>1560</v>
      </c>
      <c r="N372" s="10" t="s">
        <v>2704</v>
      </c>
      <c r="O372" s="10" t="s">
        <v>2705</v>
      </c>
      <c r="P372" s="11">
        <v>93741</v>
      </c>
      <c r="Q372" s="12">
        <v>61700000</v>
      </c>
    </row>
    <row r="373" spans="1:17" ht="20" customHeight="1" x14ac:dyDescent="0.15">
      <c r="A373" s="4">
        <v>370</v>
      </c>
      <c r="B373" s="9" t="s">
        <v>2706</v>
      </c>
      <c r="C373" s="10" t="s">
        <v>2707</v>
      </c>
      <c r="D373" s="11">
        <v>1969</v>
      </c>
      <c r="E373" s="10" t="s">
        <v>19</v>
      </c>
      <c r="F373" s="10" t="s">
        <v>1102</v>
      </c>
      <c r="G373" s="10" t="s">
        <v>2708</v>
      </c>
      <c r="H373" s="11">
        <v>7.9</v>
      </c>
      <c r="I373" s="10" t="s">
        <v>2709</v>
      </c>
      <c r="J373" s="11">
        <v>97</v>
      </c>
      <c r="K373" s="10" t="s">
        <v>2710</v>
      </c>
      <c r="L373" s="10" t="s">
        <v>1554</v>
      </c>
      <c r="M373" s="10" t="s">
        <v>2711</v>
      </c>
      <c r="N373" s="10" t="s">
        <v>2712</v>
      </c>
      <c r="O373" s="10" t="s">
        <v>2713</v>
      </c>
      <c r="P373" s="11">
        <v>77401</v>
      </c>
      <c r="Q373" s="12">
        <v>12064472</v>
      </c>
    </row>
    <row r="374" spans="1:17" ht="20" customHeight="1" x14ac:dyDescent="0.15">
      <c r="A374" s="4">
        <v>371</v>
      </c>
      <c r="B374" s="9" t="s">
        <v>2714</v>
      </c>
      <c r="C374" s="10" t="s">
        <v>2715</v>
      </c>
      <c r="D374" s="11">
        <v>1967</v>
      </c>
      <c r="E374" s="10" t="s">
        <v>57</v>
      </c>
      <c r="F374" s="10" t="s">
        <v>348</v>
      </c>
      <c r="G374" s="10" t="s">
        <v>244</v>
      </c>
      <c r="H374" s="11">
        <v>7.9</v>
      </c>
      <c r="I374" s="10" t="s">
        <v>2716</v>
      </c>
      <c r="J374" s="11">
        <v>75</v>
      </c>
      <c r="K374" s="10" t="s">
        <v>2155</v>
      </c>
      <c r="L374" s="10" t="s">
        <v>2717</v>
      </c>
      <c r="M374" s="10" t="s">
        <v>1561</v>
      </c>
      <c r="N374" s="10" t="s">
        <v>2718</v>
      </c>
      <c r="O374" s="10" t="s">
        <v>2719</v>
      </c>
      <c r="P374" s="11">
        <v>67804</v>
      </c>
      <c r="Q374" s="12">
        <v>24379978</v>
      </c>
    </row>
    <row r="375" spans="1:17" ht="20" customHeight="1" x14ac:dyDescent="0.15">
      <c r="A375" s="4">
        <v>372</v>
      </c>
      <c r="B375" s="9" t="s">
        <v>2720</v>
      </c>
      <c r="C375" s="10" t="s">
        <v>2721</v>
      </c>
      <c r="D375" s="11">
        <v>1963</v>
      </c>
      <c r="E375" s="10" t="s">
        <v>57</v>
      </c>
      <c r="F375" s="10" t="s">
        <v>536</v>
      </c>
      <c r="G375" s="10" t="s">
        <v>2722</v>
      </c>
      <c r="H375" s="11">
        <v>7.9</v>
      </c>
      <c r="I375" s="10" t="s">
        <v>2723</v>
      </c>
      <c r="J375" s="11">
        <v>83</v>
      </c>
      <c r="K375" s="10" t="s">
        <v>838</v>
      </c>
      <c r="L375" s="10" t="s">
        <v>821</v>
      </c>
      <c r="M375" s="10" t="s">
        <v>2724</v>
      </c>
      <c r="N375" s="10" t="s">
        <v>2042</v>
      </c>
      <c r="O375" s="10" t="s">
        <v>2725</v>
      </c>
      <c r="P375" s="11">
        <v>68689</v>
      </c>
      <c r="Q375" s="12">
        <v>13474588</v>
      </c>
    </row>
    <row r="376" spans="1:17" ht="20" customHeight="1" x14ac:dyDescent="0.15">
      <c r="A376" s="4">
        <v>373</v>
      </c>
      <c r="B376" s="9" t="s">
        <v>2726</v>
      </c>
      <c r="C376" s="10" t="s">
        <v>2727</v>
      </c>
      <c r="D376" s="11">
        <v>1960</v>
      </c>
      <c r="E376" s="10" t="s">
        <v>19</v>
      </c>
      <c r="F376" s="10" t="s">
        <v>2193</v>
      </c>
      <c r="G376" s="10" t="s">
        <v>803</v>
      </c>
      <c r="H376" s="11">
        <v>7.9</v>
      </c>
      <c r="I376" s="10" t="s">
        <v>2728</v>
      </c>
      <c r="J376" s="11">
        <v>87</v>
      </c>
      <c r="K376" s="10" t="s">
        <v>561</v>
      </c>
      <c r="L376" s="10" t="s">
        <v>1567</v>
      </c>
      <c r="M376" s="10" t="s">
        <v>1581</v>
      </c>
      <c r="N376" s="10" t="s">
        <v>2729</v>
      </c>
      <c r="O376" s="10" t="s">
        <v>2730</v>
      </c>
      <c r="P376" s="11">
        <v>124339</v>
      </c>
      <c r="Q376" s="12">
        <v>30000000</v>
      </c>
    </row>
    <row r="377" spans="1:17" ht="20" customHeight="1" x14ac:dyDescent="0.15">
      <c r="A377" s="4">
        <v>374</v>
      </c>
      <c r="B377" s="9" t="s">
        <v>2731</v>
      </c>
      <c r="C377" s="10" t="s">
        <v>2732</v>
      </c>
      <c r="D377" s="11">
        <v>1952</v>
      </c>
      <c r="E377" s="10" t="s">
        <v>690</v>
      </c>
      <c r="F377" s="10" t="s">
        <v>2733</v>
      </c>
      <c r="G377" s="10" t="s">
        <v>2734</v>
      </c>
      <c r="H377" s="11">
        <v>7.9</v>
      </c>
      <c r="I377" s="10" t="s">
        <v>2735</v>
      </c>
      <c r="J377" s="11">
        <v>89</v>
      </c>
      <c r="K377" s="10" t="s">
        <v>2736</v>
      </c>
      <c r="L377" s="10" t="s">
        <v>2737</v>
      </c>
      <c r="M377" s="10" t="s">
        <v>593</v>
      </c>
      <c r="N377" s="10" t="s">
        <v>2738</v>
      </c>
      <c r="O377" s="10" t="s">
        <v>2739</v>
      </c>
      <c r="P377" s="11">
        <v>97222</v>
      </c>
      <c r="Q377" s="12">
        <v>9450000</v>
      </c>
    </row>
    <row r="378" spans="1:17" ht="20" customHeight="1" x14ac:dyDescent="0.15">
      <c r="A378" s="4">
        <v>375</v>
      </c>
      <c r="B378" s="9" t="s">
        <v>2740</v>
      </c>
      <c r="C378" s="10" t="s">
        <v>2741</v>
      </c>
      <c r="D378" s="11">
        <v>1951</v>
      </c>
      <c r="E378" s="10" t="s">
        <v>19</v>
      </c>
      <c r="F378" s="10" t="s">
        <v>526</v>
      </c>
      <c r="G378" s="10" t="s">
        <v>2742</v>
      </c>
      <c r="H378" s="11">
        <v>7.9</v>
      </c>
      <c r="I378" s="10" t="s">
        <v>2743</v>
      </c>
      <c r="J378" s="11">
        <v>88</v>
      </c>
      <c r="K378" s="10" t="s">
        <v>401</v>
      </c>
      <c r="L378" s="10" t="s">
        <v>2744</v>
      </c>
      <c r="M378" s="10" t="s">
        <v>2745</v>
      </c>
      <c r="N378" s="10" t="s">
        <v>2746</v>
      </c>
      <c r="O378" s="10" t="s">
        <v>2747</v>
      </c>
      <c r="P378" s="11">
        <v>123341</v>
      </c>
      <c r="Q378" s="12">
        <v>7630000</v>
      </c>
    </row>
    <row r="379" spans="1:17" ht="20" customHeight="1" x14ac:dyDescent="0.15">
      <c r="A379" s="4">
        <v>376</v>
      </c>
      <c r="B379" s="9" t="s">
        <v>2748</v>
      </c>
      <c r="C379" s="10" t="s">
        <v>2749</v>
      </c>
      <c r="D379" s="11">
        <v>1946</v>
      </c>
      <c r="E379" s="10" t="s">
        <v>57</v>
      </c>
      <c r="F379" s="10" t="s">
        <v>408</v>
      </c>
      <c r="G379" s="10" t="s">
        <v>2750</v>
      </c>
      <c r="H379" s="11">
        <v>7.9</v>
      </c>
      <c r="I379" s="10" t="s">
        <v>2751</v>
      </c>
      <c r="J379" s="11">
        <v>100</v>
      </c>
      <c r="K379" s="10" t="s">
        <v>401</v>
      </c>
      <c r="L379" s="10" t="s">
        <v>821</v>
      </c>
      <c r="M379" s="10" t="s">
        <v>413</v>
      </c>
      <c r="N379" s="10" t="s">
        <v>415</v>
      </c>
      <c r="O379" s="10" t="s">
        <v>2752</v>
      </c>
      <c r="P379" s="11">
        <v>92306</v>
      </c>
      <c r="Q379" s="12">
        <v>10464000</v>
      </c>
    </row>
    <row r="380" spans="1:17" ht="20" customHeight="1" x14ac:dyDescent="0.15">
      <c r="A380" s="4">
        <v>377</v>
      </c>
      <c r="B380" s="9" t="s">
        <v>2753</v>
      </c>
      <c r="C380" s="10" t="s">
        <v>2754</v>
      </c>
      <c r="D380" s="11">
        <v>1938</v>
      </c>
      <c r="E380" s="10" t="s">
        <v>690</v>
      </c>
      <c r="F380" s="10" t="s">
        <v>408</v>
      </c>
      <c r="G380" s="10" t="s">
        <v>2755</v>
      </c>
      <c r="H380" s="11">
        <v>7.9</v>
      </c>
      <c r="I380" s="10" t="s">
        <v>2756</v>
      </c>
      <c r="J380" s="11">
        <v>97</v>
      </c>
      <c r="K380" s="10" t="s">
        <v>411</v>
      </c>
      <c r="L380" s="10" t="s">
        <v>2757</v>
      </c>
      <c r="M380" s="10" t="s">
        <v>2758</v>
      </c>
      <c r="N380" s="10" t="s">
        <v>2759</v>
      </c>
      <c r="O380" s="10" t="s">
        <v>2760</v>
      </c>
      <c r="P380" s="11">
        <v>47175</v>
      </c>
      <c r="Q380" s="12">
        <v>3981000</v>
      </c>
    </row>
    <row r="381" spans="1:17" ht="20" customHeight="1" x14ac:dyDescent="0.15">
      <c r="A381" s="4">
        <v>378</v>
      </c>
      <c r="B381" s="9" t="s">
        <v>2761</v>
      </c>
      <c r="C381" s="10" t="s">
        <v>2762</v>
      </c>
      <c r="D381" s="11">
        <v>1933</v>
      </c>
      <c r="E381" s="10" t="s">
        <v>844</v>
      </c>
      <c r="F381" s="10" t="s">
        <v>1304</v>
      </c>
      <c r="G381" s="10" t="s">
        <v>2763</v>
      </c>
      <c r="H381" s="11">
        <v>7.9</v>
      </c>
      <c r="I381" s="10" t="s">
        <v>2764</v>
      </c>
      <c r="J381" s="11">
        <v>90</v>
      </c>
      <c r="K381" s="10" t="s">
        <v>2765</v>
      </c>
      <c r="L381" s="10" t="s">
        <v>2766</v>
      </c>
      <c r="M381" s="10" t="s">
        <v>2767</v>
      </c>
      <c r="N381" s="10" t="s">
        <v>2768</v>
      </c>
      <c r="O381" s="10" t="s">
        <v>2769</v>
      </c>
      <c r="P381" s="11">
        <v>78991</v>
      </c>
      <c r="Q381" s="12">
        <v>10000000</v>
      </c>
    </row>
    <row r="382" spans="1:17" ht="20" customHeight="1" x14ac:dyDescent="0.15">
      <c r="A382" s="4">
        <v>379</v>
      </c>
      <c r="B382" s="9" t="s">
        <v>2770</v>
      </c>
      <c r="C382" s="10" t="s">
        <v>2771</v>
      </c>
      <c r="D382" s="11">
        <v>2016</v>
      </c>
      <c r="E382" s="10" t="s">
        <v>40</v>
      </c>
      <c r="F382" s="10" t="s">
        <v>161</v>
      </c>
      <c r="G382" s="10" t="s">
        <v>21</v>
      </c>
      <c r="H382" s="11">
        <v>7.8</v>
      </c>
      <c r="I382" s="10" t="s">
        <v>2772</v>
      </c>
      <c r="J382" s="11">
        <v>85</v>
      </c>
      <c r="K382" s="10" t="s">
        <v>617</v>
      </c>
      <c r="L382" s="10" t="s">
        <v>621</v>
      </c>
      <c r="M382" s="10" t="s">
        <v>1746</v>
      </c>
      <c r="N382" s="10" t="s">
        <v>2773</v>
      </c>
      <c r="O382" s="10" t="s">
        <v>2774</v>
      </c>
      <c r="P382" s="11">
        <v>51240</v>
      </c>
      <c r="Q382" s="12">
        <v>2402067</v>
      </c>
    </row>
    <row r="383" spans="1:17" ht="20" customHeight="1" x14ac:dyDescent="0.15">
      <c r="A383" s="4">
        <v>380</v>
      </c>
      <c r="B383" s="9" t="s">
        <v>2775</v>
      </c>
      <c r="C383" s="10" t="s">
        <v>2776</v>
      </c>
      <c r="D383" s="11">
        <v>2017</v>
      </c>
      <c r="E383" s="10" t="s">
        <v>40</v>
      </c>
      <c r="F383" s="10" t="s">
        <v>283</v>
      </c>
      <c r="G383" s="10" t="s">
        <v>2777</v>
      </c>
      <c r="H383" s="11">
        <v>7.8</v>
      </c>
      <c r="I383" s="10" t="s">
        <v>2778</v>
      </c>
      <c r="J383" s="11">
        <v>94</v>
      </c>
      <c r="K383" s="10" t="s">
        <v>44</v>
      </c>
      <c r="L383" s="10" t="s">
        <v>2779</v>
      </c>
      <c r="M383" s="10" t="s">
        <v>2780</v>
      </c>
      <c r="N383" s="10" t="s">
        <v>2781</v>
      </c>
      <c r="O383" s="10" t="s">
        <v>495</v>
      </c>
      <c r="P383" s="11">
        <v>555092</v>
      </c>
      <c r="Q383" s="12">
        <v>188373161</v>
      </c>
    </row>
    <row r="384" spans="1:17" ht="20" customHeight="1" x14ac:dyDescent="0.15">
      <c r="A384" s="4">
        <v>381</v>
      </c>
      <c r="B384" s="9" t="s">
        <v>2782</v>
      </c>
      <c r="C384" s="10" t="s">
        <v>2783</v>
      </c>
      <c r="D384" s="11">
        <v>2016</v>
      </c>
      <c r="E384" s="10" t="s">
        <v>40</v>
      </c>
      <c r="F384" s="10" t="s">
        <v>243</v>
      </c>
      <c r="G384" s="10" t="s">
        <v>87</v>
      </c>
      <c r="H384" s="11">
        <v>7.8</v>
      </c>
      <c r="I384" s="10" t="s">
        <v>2784</v>
      </c>
      <c r="J384" s="11">
        <v>74</v>
      </c>
      <c r="K384" s="10" t="s">
        <v>2785</v>
      </c>
      <c r="L384" s="10" t="s">
        <v>2786</v>
      </c>
      <c r="M384" s="10" t="s">
        <v>1731</v>
      </c>
      <c r="N384" s="10" t="s">
        <v>2787</v>
      </c>
      <c r="O384" s="10" t="s">
        <v>2041</v>
      </c>
      <c r="P384" s="11">
        <v>200876</v>
      </c>
      <c r="Q384" s="12">
        <v>169607287</v>
      </c>
    </row>
    <row r="385" spans="1:17" ht="20" customHeight="1" x14ac:dyDescent="0.15">
      <c r="A385" s="4">
        <v>382</v>
      </c>
      <c r="B385" s="9" t="s">
        <v>2788</v>
      </c>
      <c r="C385" s="10" t="s">
        <v>2789</v>
      </c>
      <c r="D385" s="11">
        <v>2017</v>
      </c>
      <c r="E385" s="10" t="s">
        <v>57</v>
      </c>
      <c r="F385" s="10" t="s">
        <v>835</v>
      </c>
      <c r="G385" s="10" t="s">
        <v>2790</v>
      </c>
      <c r="H385" s="11">
        <v>7.8</v>
      </c>
      <c r="I385" s="10" t="s">
        <v>2791</v>
      </c>
      <c r="J385" s="11">
        <v>88</v>
      </c>
      <c r="K385" s="10" t="s">
        <v>2792</v>
      </c>
      <c r="L385" s="10" t="s">
        <v>2793</v>
      </c>
      <c r="M385" s="10" t="s">
        <v>2794</v>
      </c>
      <c r="N385" s="10" t="s">
        <v>2795</v>
      </c>
      <c r="O385" s="10" t="s">
        <v>2796</v>
      </c>
      <c r="P385" s="11">
        <v>61594</v>
      </c>
      <c r="Q385" s="12">
        <v>40442052</v>
      </c>
    </row>
    <row r="386" spans="1:17" ht="20" customHeight="1" x14ac:dyDescent="0.15">
      <c r="A386" s="4">
        <v>383</v>
      </c>
      <c r="B386" s="9" t="s">
        <v>2797</v>
      </c>
      <c r="C386" s="10" t="s">
        <v>2798</v>
      </c>
      <c r="D386" s="11">
        <v>2016</v>
      </c>
      <c r="E386" s="10" t="s">
        <v>690</v>
      </c>
      <c r="F386" s="10" t="s">
        <v>526</v>
      </c>
      <c r="G386" s="10" t="s">
        <v>453</v>
      </c>
      <c r="H386" s="11">
        <v>7.8</v>
      </c>
      <c r="I386" s="10" t="s">
        <v>2799</v>
      </c>
      <c r="J386" s="11">
        <v>84</v>
      </c>
      <c r="K386" s="10" t="s">
        <v>2800</v>
      </c>
      <c r="L386" s="10" t="s">
        <v>1211</v>
      </c>
      <c r="M386" s="10" t="s">
        <v>2801</v>
      </c>
      <c r="N386" s="10" t="s">
        <v>193</v>
      </c>
      <c r="O386" s="10" t="s">
        <v>91</v>
      </c>
      <c r="P386" s="11">
        <v>118035</v>
      </c>
      <c r="Q386" s="12">
        <v>48023088</v>
      </c>
    </row>
    <row r="387" spans="1:17" ht="20" customHeight="1" x14ac:dyDescent="0.15">
      <c r="A387" s="4">
        <v>384</v>
      </c>
      <c r="B387" s="9" t="s">
        <v>2802</v>
      </c>
      <c r="C387" s="10" t="s">
        <v>2803</v>
      </c>
      <c r="D387" s="11">
        <v>2016</v>
      </c>
      <c r="E387" s="10" t="s">
        <v>40</v>
      </c>
      <c r="F387" s="10" t="s">
        <v>367</v>
      </c>
      <c r="G387" s="10" t="s">
        <v>21</v>
      </c>
      <c r="H387" s="11">
        <v>7.8</v>
      </c>
      <c r="I387" s="10" t="s">
        <v>2804</v>
      </c>
      <c r="J387" s="11">
        <v>96</v>
      </c>
      <c r="K387" s="10" t="s">
        <v>2805</v>
      </c>
      <c r="L387" s="10" t="s">
        <v>2806</v>
      </c>
      <c r="M387" s="10" t="s">
        <v>2807</v>
      </c>
      <c r="N387" s="10" t="s">
        <v>2808</v>
      </c>
      <c r="O387" s="10" t="s">
        <v>2809</v>
      </c>
      <c r="P387" s="11">
        <v>246963</v>
      </c>
      <c r="Q387" s="12">
        <v>47695120</v>
      </c>
    </row>
    <row r="388" spans="1:17" ht="20" customHeight="1" x14ac:dyDescent="0.15">
      <c r="A388" s="4">
        <v>385</v>
      </c>
      <c r="B388" s="9" t="s">
        <v>2810</v>
      </c>
      <c r="C388" s="10" t="s">
        <v>2811</v>
      </c>
      <c r="D388" s="11">
        <v>2015</v>
      </c>
      <c r="E388" s="10" t="s">
        <v>218</v>
      </c>
      <c r="F388" s="10" t="s">
        <v>1304</v>
      </c>
      <c r="G388" s="10" t="s">
        <v>2812</v>
      </c>
      <c r="H388" s="11">
        <v>7.8</v>
      </c>
      <c r="I388" s="10" t="s">
        <v>2813</v>
      </c>
      <c r="J388" s="11">
        <v>75</v>
      </c>
      <c r="K388" s="10" t="s">
        <v>2814</v>
      </c>
      <c r="L388" s="10" t="s">
        <v>2815</v>
      </c>
      <c r="M388" s="10" t="s">
        <v>2816</v>
      </c>
      <c r="N388" s="10" t="s">
        <v>2817</v>
      </c>
      <c r="O388" s="10" t="s">
        <v>2818</v>
      </c>
      <c r="P388" s="11">
        <v>35539</v>
      </c>
      <c r="Q388" s="12">
        <v>435266</v>
      </c>
    </row>
    <row r="389" spans="1:17" ht="20" customHeight="1" x14ac:dyDescent="0.15">
      <c r="A389" s="4">
        <v>386</v>
      </c>
      <c r="B389" s="9" t="s">
        <v>2819</v>
      </c>
      <c r="C389" s="10" t="s">
        <v>2820</v>
      </c>
      <c r="D389" s="11">
        <v>2016</v>
      </c>
      <c r="E389" s="10" t="s">
        <v>40</v>
      </c>
      <c r="F389" s="10" t="s">
        <v>171</v>
      </c>
      <c r="G389" s="10" t="s">
        <v>97</v>
      </c>
      <c r="H389" s="11">
        <v>7.8</v>
      </c>
      <c r="I389" s="10" t="s">
        <v>2821</v>
      </c>
      <c r="J389" s="11">
        <v>65</v>
      </c>
      <c r="K389" s="10" t="s">
        <v>2822</v>
      </c>
      <c r="L389" s="10" t="s">
        <v>2823</v>
      </c>
      <c r="M389" s="10" t="s">
        <v>2824</v>
      </c>
      <c r="N389" s="10" t="s">
        <v>2825</v>
      </c>
      <c r="O389" s="10" t="s">
        <v>2826</v>
      </c>
      <c r="P389" s="11">
        <v>556608</v>
      </c>
      <c r="Q389" s="12">
        <v>532177324</v>
      </c>
    </row>
    <row r="390" spans="1:17" ht="20" customHeight="1" x14ac:dyDescent="0.15">
      <c r="A390" s="4">
        <v>387</v>
      </c>
      <c r="B390" s="9" t="s">
        <v>2827</v>
      </c>
      <c r="C390" s="10" t="s">
        <v>2828</v>
      </c>
      <c r="D390" s="11">
        <v>2016</v>
      </c>
      <c r="E390" s="10" t="s">
        <v>40</v>
      </c>
      <c r="F390" s="10" t="s">
        <v>567</v>
      </c>
      <c r="G390" s="10" t="s">
        <v>97</v>
      </c>
      <c r="H390" s="11">
        <v>7.8</v>
      </c>
      <c r="I390" s="10" t="s">
        <v>2829</v>
      </c>
      <c r="J390" s="11">
        <v>75</v>
      </c>
      <c r="K390" s="10" t="s">
        <v>464</v>
      </c>
      <c r="L390" s="10" t="s">
        <v>465</v>
      </c>
      <c r="M390" s="10" t="s">
        <v>467</v>
      </c>
      <c r="N390" s="10" t="s">
        <v>466</v>
      </c>
      <c r="O390" s="10" t="s">
        <v>306</v>
      </c>
      <c r="P390" s="11">
        <v>663649</v>
      </c>
      <c r="Q390" s="12">
        <v>408084349</v>
      </c>
    </row>
    <row r="391" spans="1:17" ht="20" customHeight="1" x14ac:dyDescent="0.15">
      <c r="A391" s="4">
        <v>388</v>
      </c>
      <c r="B391" s="9" t="s">
        <v>2830</v>
      </c>
      <c r="C391" s="10" t="s">
        <v>2831</v>
      </c>
      <c r="D391" s="11">
        <v>2015</v>
      </c>
      <c r="E391" s="10" t="s">
        <v>19</v>
      </c>
      <c r="F391" s="10" t="s">
        <v>2832</v>
      </c>
      <c r="G391" s="10" t="s">
        <v>244</v>
      </c>
      <c r="H391" s="11">
        <v>7.8</v>
      </c>
      <c r="I391" s="10" t="s">
        <v>2833</v>
      </c>
      <c r="J391" s="11">
        <v>68</v>
      </c>
      <c r="K391" s="10" t="s">
        <v>79</v>
      </c>
      <c r="L391" s="10" t="s">
        <v>82</v>
      </c>
      <c r="M391" s="10" t="s">
        <v>1467</v>
      </c>
      <c r="N391" s="10" t="s">
        <v>2834</v>
      </c>
      <c r="O391" s="10" t="s">
        <v>2835</v>
      </c>
      <c r="P391" s="11">
        <v>517059</v>
      </c>
      <c r="Q391" s="12">
        <v>54117416</v>
      </c>
    </row>
    <row r="392" spans="1:17" ht="20" customHeight="1" x14ac:dyDescent="0.15">
      <c r="A392" s="4">
        <v>389</v>
      </c>
      <c r="B392" s="9" t="s">
        <v>2836</v>
      </c>
      <c r="C392" s="10" t="s">
        <v>2837</v>
      </c>
      <c r="D392" s="11">
        <v>2019</v>
      </c>
      <c r="E392" s="10" t="s">
        <v>57</v>
      </c>
      <c r="F392" s="10" t="s">
        <v>971</v>
      </c>
      <c r="G392" s="10" t="s">
        <v>119</v>
      </c>
      <c r="H392" s="11">
        <v>7.8</v>
      </c>
      <c r="I392" s="10" t="s">
        <v>2838</v>
      </c>
      <c r="J392" s="11">
        <v>91</v>
      </c>
      <c r="K392" s="10" t="s">
        <v>2839</v>
      </c>
      <c r="L392" s="10" t="s">
        <v>2840</v>
      </c>
      <c r="M392" s="10" t="s">
        <v>1226</v>
      </c>
      <c r="N392" s="10" t="s">
        <v>2841</v>
      </c>
      <c r="O392" s="10" t="s">
        <v>2842</v>
      </c>
      <c r="P392" s="11">
        <v>143250</v>
      </c>
      <c r="Q392" s="12">
        <v>108101214</v>
      </c>
    </row>
    <row r="393" spans="1:17" ht="20" customHeight="1" x14ac:dyDescent="0.15">
      <c r="A393" s="4">
        <v>390</v>
      </c>
      <c r="B393" s="9" t="s">
        <v>2843</v>
      </c>
      <c r="C393" s="10" t="s">
        <v>2844</v>
      </c>
      <c r="D393" s="11">
        <v>2017</v>
      </c>
      <c r="E393" s="10" t="s">
        <v>40</v>
      </c>
      <c r="F393" s="10" t="s">
        <v>1497</v>
      </c>
      <c r="G393" s="10" t="s">
        <v>2845</v>
      </c>
      <c r="H393" s="11">
        <v>7.8</v>
      </c>
      <c r="I393" s="10" t="s">
        <v>2846</v>
      </c>
      <c r="J393" s="11">
        <v>62</v>
      </c>
      <c r="K393" s="10" t="s">
        <v>2847</v>
      </c>
      <c r="L393" s="10" t="s">
        <v>2848</v>
      </c>
      <c r="M393" s="10" t="s">
        <v>2849</v>
      </c>
      <c r="N393" s="10" t="s">
        <v>2850</v>
      </c>
      <c r="O393" s="10" t="s">
        <v>2851</v>
      </c>
      <c r="P393" s="11">
        <v>50778</v>
      </c>
      <c r="Q393" s="12">
        <v>6735118</v>
      </c>
    </row>
    <row r="394" spans="1:17" ht="20" customHeight="1" x14ac:dyDescent="0.15">
      <c r="A394" s="4">
        <v>391</v>
      </c>
      <c r="B394" s="9" t="s">
        <v>2852</v>
      </c>
      <c r="C394" s="10" t="s">
        <v>2853</v>
      </c>
      <c r="D394" s="11">
        <v>2013</v>
      </c>
      <c r="E394" s="10" t="s">
        <v>614</v>
      </c>
      <c r="F394" s="10" t="s">
        <v>199</v>
      </c>
      <c r="G394" s="10" t="s">
        <v>853</v>
      </c>
      <c r="H394" s="11">
        <v>7.8</v>
      </c>
      <c r="I394" s="10" t="s">
        <v>2854</v>
      </c>
      <c r="J394" s="11">
        <v>85</v>
      </c>
      <c r="K394" s="10" t="s">
        <v>617</v>
      </c>
      <c r="L394" s="10" t="s">
        <v>2377</v>
      </c>
      <c r="M394" s="10" t="s">
        <v>2399</v>
      </c>
      <c r="N394" s="10" t="s">
        <v>2855</v>
      </c>
      <c r="O394" s="10" t="s">
        <v>2856</v>
      </c>
      <c r="P394" s="11">
        <v>45002</v>
      </c>
      <c r="Q394" s="12">
        <v>1330596</v>
      </c>
    </row>
    <row r="395" spans="1:17" ht="20" customHeight="1" x14ac:dyDescent="0.15">
      <c r="A395" s="4">
        <v>392</v>
      </c>
      <c r="B395" s="9" t="s">
        <v>2857</v>
      </c>
      <c r="C395" s="10" t="s">
        <v>2858</v>
      </c>
      <c r="D395" s="11">
        <v>2013</v>
      </c>
      <c r="E395" s="10" t="s">
        <v>57</v>
      </c>
      <c r="F395" s="10" t="s">
        <v>660</v>
      </c>
      <c r="G395" s="10" t="s">
        <v>119</v>
      </c>
      <c r="H395" s="11">
        <v>7.8</v>
      </c>
      <c r="I395" s="10" t="s">
        <v>2859</v>
      </c>
      <c r="J395" s="11">
        <v>76</v>
      </c>
      <c r="K395" s="10" t="s">
        <v>2860</v>
      </c>
      <c r="L395" s="10" t="s">
        <v>2469</v>
      </c>
      <c r="M395" s="10" t="s">
        <v>2861</v>
      </c>
      <c r="N395" s="10" t="s">
        <v>2862</v>
      </c>
      <c r="O395" s="10" t="s">
        <v>2863</v>
      </c>
      <c r="P395" s="11">
        <v>50523</v>
      </c>
      <c r="Q395" s="12">
        <v>4231500</v>
      </c>
    </row>
    <row r="396" spans="1:17" ht="20" customHeight="1" x14ac:dyDescent="0.15">
      <c r="A396" s="4">
        <v>393</v>
      </c>
      <c r="B396" s="9" t="s">
        <v>2864</v>
      </c>
      <c r="C396" s="10" t="s">
        <v>2865</v>
      </c>
      <c r="D396" s="11">
        <v>2014</v>
      </c>
      <c r="E396" s="10" t="s">
        <v>57</v>
      </c>
      <c r="F396" s="10" t="s">
        <v>408</v>
      </c>
      <c r="G396" s="10" t="s">
        <v>453</v>
      </c>
      <c r="H396" s="11">
        <v>7.8</v>
      </c>
      <c r="I396" s="10" t="s">
        <v>2866</v>
      </c>
      <c r="J396" s="11">
        <v>74</v>
      </c>
      <c r="K396" s="10" t="s">
        <v>2867</v>
      </c>
      <c r="L396" s="10" t="s">
        <v>2868</v>
      </c>
      <c r="M396" s="10" t="s">
        <v>2869</v>
      </c>
      <c r="N396" s="10" t="s">
        <v>2870</v>
      </c>
      <c r="O396" s="10" t="s">
        <v>2871</v>
      </c>
      <c r="P396" s="11">
        <v>410983</v>
      </c>
      <c r="Q396" s="12">
        <v>222527828</v>
      </c>
    </row>
    <row r="397" spans="1:17" ht="20" customHeight="1" x14ac:dyDescent="0.15">
      <c r="A397" s="4">
        <v>394</v>
      </c>
      <c r="B397" s="9" t="s">
        <v>2872</v>
      </c>
      <c r="C397" s="10" t="s">
        <v>2873</v>
      </c>
      <c r="D397" s="11">
        <v>2013</v>
      </c>
      <c r="E397" s="10" t="s">
        <v>218</v>
      </c>
      <c r="F397" s="10" t="s">
        <v>615</v>
      </c>
      <c r="G397" s="10" t="s">
        <v>2874</v>
      </c>
      <c r="H397" s="11">
        <v>7.8</v>
      </c>
      <c r="I397" s="10" t="s">
        <v>2875</v>
      </c>
      <c r="J397" s="11">
        <v>55</v>
      </c>
      <c r="K397" s="10" t="s">
        <v>2876</v>
      </c>
      <c r="L397" s="10" t="s">
        <v>1713</v>
      </c>
      <c r="M397" s="10" t="s">
        <v>1189</v>
      </c>
      <c r="N397" s="10" t="s">
        <v>2877</v>
      </c>
      <c r="O397" s="10" t="s">
        <v>2878</v>
      </c>
      <c r="P397" s="11">
        <v>303032</v>
      </c>
      <c r="Q397" s="12">
        <v>15322921</v>
      </c>
    </row>
    <row r="398" spans="1:17" ht="20" customHeight="1" x14ac:dyDescent="0.15">
      <c r="A398" s="4">
        <v>395</v>
      </c>
      <c r="B398" s="9" t="s">
        <v>2879</v>
      </c>
      <c r="C398" s="10" t="s">
        <v>2880</v>
      </c>
      <c r="D398" s="11">
        <v>2013</v>
      </c>
      <c r="E398" s="10" t="s">
        <v>614</v>
      </c>
      <c r="F398" s="10" t="s">
        <v>434</v>
      </c>
      <c r="G398" s="10" t="s">
        <v>1783</v>
      </c>
      <c r="H398" s="11">
        <v>7.8</v>
      </c>
      <c r="I398" s="10" t="s">
        <v>2881</v>
      </c>
      <c r="J398" s="11">
        <v>83</v>
      </c>
      <c r="K398" s="10" t="s">
        <v>211</v>
      </c>
      <c r="L398" s="10" t="s">
        <v>2882</v>
      </c>
      <c r="M398" s="10" t="s">
        <v>2883</v>
      </c>
      <c r="N398" s="10" t="s">
        <v>2884</v>
      </c>
      <c r="O398" s="10" t="s">
        <v>2885</v>
      </c>
      <c r="P398" s="11">
        <v>73690</v>
      </c>
      <c r="Q398" s="12">
        <v>5209580</v>
      </c>
    </row>
    <row r="399" spans="1:17" ht="20" customHeight="1" x14ac:dyDescent="0.15">
      <c r="A399" s="4">
        <v>396</v>
      </c>
      <c r="B399" s="9" t="s">
        <v>2886</v>
      </c>
      <c r="C399" s="10" t="s">
        <v>2887</v>
      </c>
      <c r="D399" s="11">
        <v>2019</v>
      </c>
      <c r="E399" s="10" t="s">
        <v>57</v>
      </c>
      <c r="F399" s="10" t="s">
        <v>1304</v>
      </c>
      <c r="G399" s="10" t="s">
        <v>702</v>
      </c>
      <c r="H399" s="11">
        <v>7.8</v>
      </c>
      <c r="I399" s="10" t="s">
        <v>2888</v>
      </c>
      <c r="J399" s="11">
        <v>84</v>
      </c>
      <c r="K399" s="10" t="s">
        <v>2889</v>
      </c>
      <c r="L399" s="10" t="s">
        <v>122</v>
      </c>
      <c r="M399" s="10" t="s">
        <v>705</v>
      </c>
      <c r="N399" s="10" t="s">
        <v>2890</v>
      </c>
      <c r="O399" s="10" t="s">
        <v>2891</v>
      </c>
      <c r="P399" s="11">
        <v>203177</v>
      </c>
      <c r="Q399" s="12">
        <v>434038008</v>
      </c>
    </row>
    <row r="400" spans="1:17" ht="20" customHeight="1" x14ac:dyDescent="0.15">
      <c r="A400" s="4">
        <v>397</v>
      </c>
      <c r="B400" s="9" t="s">
        <v>2892</v>
      </c>
      <c r="C400" s="10" t="s">
        <v>2893</v>
      </c>
      <c r="D400" s="11">
        <v>2013</v>
      </c>
      <c r="E400" s="10" t="s">
        <v>218</v>
      </c>
      <c r="F400" s="10" t="s">
        <v>624</v>
      </c>
      <c r="G400" s="10" t="s">
        <v>244</v>
      </c>
      <c r="H400" s="11">
        <v>7.8</v>
      </c>
      <c r="I400" s="10" t="s">
        <v>2894</v>
      </c>
      <c r="J400" s="11">
        <v>49</v>
      </c>
      <c r="K400" s="10" t="s">
        <v>376</v>
      </c>
      <c r="L400" s="10" t="s">
        <v>1724</v>
      </c>
      <c r="M400" s="10" t="s">
        <v>2895</v>
      </c>
      <c r="N400" s="10" t="s">
        <v>2896</v>
      </c>
      <c r="O400" s="10" t="s">
        <v>2897</v>
      </c>
      <c r="P400" s="11">
        <v>108399</v>
      </c>
      <c r="Q400" s="12">
        <v>85433</v>
      </c>
    </row>
    <row r="401" spans="1:17" ht="20" customHeight="1" x14ac:dyDescent="0.15">
      <c r="A401" s="4">
        <v>398</v>
      </c>
      <c r="B401" s="9" t="s">
        <v>2898</v>
      </c>
      <c r="C401" s="10" t="s">
        <v>2899</v>
      </c>
      <c r="D401" s="11">
        <v>2012</v>
      </c>
      <c r="E401" s="10" t="s">
        <v>19</v>
      </c>
      <c r="F401" s="10" t="s">
        <v>1497</v>
      </c>
      <c r="G401" s="10" t="s">
        <v>235</v>
      </c>
      <c r="H401" s="11">
        <v>7.8</v>
      </c>
      <c r="I401" s="10" t="s">
        <v>2900</v>
      </c>
      <c r="J401" s="11">
        <v>84</v>
      </c>
      <c r="K401" s="10" t="s">
        <v>1145</v>
      </c>
      <c r="L401" s="10" t="s">
        <v>2901</v>
      </c>
      <c r="M401" s="10" t="s">
        <v>2902</v>
      </c>
      <c r="N401" s="10" t="s">
        <v>83</v>
      </c>
      <c r="O401" s="10" t="s">
        <v>2011</v>
      </c>
      <c r="P401" s="11">
        <v>318789</v>
      </c>
      <c r="Q401" s="12">
        <v>45512466</v>
      </c>
    </row>
    <row r="402" spans="1:17" ht="20" customHeight="1" x14ac:dyDescent="0.15">
      <c r="A402" s="4">
        <v>399</v>
      </c>
      <c r="B402" s="9" t="s">
        <v>2903</v>
      </c>
      <c r="C402" s="10" t="s">
        <v>2904</v>
      </c>
      <c r="D402" s="11">
        <v>2014</v>
      </c>
      <c r="E402" s="10" t="s">
        <v>57</v>
      </c>
      <c r="F402" s="10" t="s">
        <v>408</v>
      </c>
      <c r="G402" s="10" t="s">
        <v>453</v>
      </c>
      <c r="H402" s="11">
        <v>7.8</v>
      </c>
      <c r="I402" s="10" t="s">
        <v>2905</v>
      </c>
      <c r="J402" s="11">
        <v>76</v>
      </c>
      <c r="K402" s="10" t="s">
        <v>1240</v>
      </c>
      <c r="L402" s="10" t="s">
        <v>1242</v>
      </c>
      <c r="M402" s="10" t="s">
        <v>2337</v>
      </c>
      <c r="N402" s="10" t="s">
        <v>1243</v>
      </c>
      <c r="O402" s="10" t="s">
        <v>2906</v>
      </c>
      <c r="P402" s="11">
        <v>305611</v>
      </c>
      <c r="Q402" s="12">
        <v>177002924</v>
      </c>
    </row>
    <row r="403" spans="1:17" ht="20" customHeight="1" x14ac:dyDescent="0.15">
      <c r="A403" s="4">
        <v>400</v>
      </c>
      <c r="B403" s="9" t="s">
        <v>2907</v>
      </c>
      <c r="C403" s="10" t="s">
        <v>2908</v>
      </c>
      <c r="D403" s="11">
        <v>2015</v>
      </c>
      <c r="E403" s="10" t="s">
        <v>19</v>
      </c>
      <c r="F403" s="10" t="s">
        <v>199</v>
      </c>
      <c r="G403" s="10" t="s">
        <v>294</v>
      </c>
      <c r="H403" s="11">
        <v>7.8</v>
      </c>
      <c r="I403" s="10" t="s">
        <v>2909</v>
      </c>
      <c r="J403" s="11">
        <v>81</v>
      </c>
      <c r="K403" s="10" t="s">
        <v>2910</v>
      </c>
      <c r="L403" s="10" t="s">
        <v>45</v>
      </c>
      <c r="M403" s="10" t="s">
        <v>2911</v>
      </c>
      <c r="N403" s="10" t="s">
        <v>1610</v>
      </c>
      <c r="O403" s="10" t="s">
        <v>108</v>
      </c>
      <c r="P403" s="11">
        <v>362942</v>
      </c>
      <c r="Q403" s="12">
        <v>70259870</v>
      </c>
    </row>
    <row r="404" spans="1:17" ht="20" customHeight="1" x14ac:dyDescent="0.15">
      <c r="A404" s="4">
        <v>401</v>
      </c>
      <c r="B404" s="9" t="s">
        <v>2912</v>
      </c>
      <c r="C404" s="10" t="s">
        <v>2913</v>
      </c>
      <c r="D404" s="11">
        <v>2011</v>
      </c>
      <c r="E404" s="10" t="s">
        <v>218</v>
      </c>
      <c r="F404" s="10" t="s">
        <v>921</v>
      </c>
      <c r="G404" s="10" t="s">
        <v>244</v>
      </c>
      <c r="H404" s="11">
        <v>7.8</v>
      </c>
      <c r="I404" s="10" t="s">
        <v>2914</v>
      </c>
      <c r="J404" s="11">
        <v>71</v>
      </c>
      <c r="K404" s="10" t="s">
        <v>107</v>
      </c>
      <c r="L404" s="10" t="s">
        <v>1854</v>
      </c>
      <c r="M404" s="10" t="s">
        <v>1619</v>
      </c>
      <c r="N404" s="10" t="s">
        <v>976</v>
      </c>
      <c r="O404" s="10" t="s">
        <v>687</v>
      </c>
      <c r="P404" s="11">
        <v>423010</v>
      </c>
      <c r="Q404" s="12">
        <v>102515793</v>
      </c>
    </row>
    <row r="405" spans="1:17" ht="20" customHeight="1" x14ac:dyDescent="0.15">
      <c r="A405" s="4">
        <v>402</v>
      </c>
      <c r="B405" s="9" t="s">
        <v>2915</v>
      </c>
      <c r="C405" s="10" t="s">
        <v>2916</v>
      </c>
      <c r="D405" s="11">
        <v>2013</v>
      </c>
      <c r="E405" s="10" t="s">
        <v>40</v>
      </c>
      <c r="F405" s="10" t="s">
        <v>544</v>
      </c>
      <c r="G405" s="10" t="s">
        <v>2917</v>
      </c>
      <c r="H405" s="11">
        <v>7.8</v>
      </c>
      <c r="I405" s="10" t="s">
        <v>2918</v>
      </c>
      <c r="J405" s="11">
        <v>82</v>
      </c>
      <c r="K405" s="10" t="s">
        <v>1814</v>
      </c>
      <c r="L405" s="10" t="s">
        <v>122</v>
      </c>
      <c r="M405" s="10" t="s">
        <v>2919</v>
      </c>
      <c r="N405" s="10" t="s">
        <v>2920</v>
      </c>
      <c r="O405" s="10" t="s">
        <v>1251</v>
      </c>
      <c r="P405" s="11">
        <v>421244</v>
      </c>
      <c r="Q405" s="12">
        <v>107100855</v>
      </c>
    </row>
    <row r="406" spans="1:17" ht="20" customHeight="1" x14ac:dyDescent="0.15">
      <c r="A406" s="4">
        <v>403</v>
      </c>
      <c r="B406" s="9" t="s">
        <v>2921</v>
      </c>
      <c r="C406" s="10" t="s">
        <v>2922</v>
      </c>
      <c r="D406" s="11">
        <v>2015</v>
      </c>
      <c r="E406" s="10" t="s">
        <v>218</v>
      </c>
      <c r="F406" s="10" t="s">
        <v>567</v>
      </c>
      <c r="G406" s="10" t="s">
        <v>87</v>
      </c>
      <c r="H406" s="11">
        <v>7.8</v>
      </c>
      <c r="I406" s="10" t="s">
        <v>2923</v>
      </c>
      <c r="J406" s="11">
        <v>72</v>
      </c>
      <c r="K406" s="10" t="s">
        <v>2924</v>
      </c>
      <c r="L406" s="10" t="s">
        <v>2925</v>
      </c>
      <c r="M406" s="10" t="s">
        <v>2926</v>
      </c>
      <c r="N406" s="10" t="s">
        <v>2927</v>
      </c>
      <c r="O406" s="10" t="s">
        <v>2928</v>
      </c>
      <c r="P406" s="11">
        <v>179264</v>
      </c>
      <c r="Q406" s="12">
        <v>161197785</v>
      </c>
    </row>
    <row r="407" spans="1:17" ht="20" customHeight="1" x14ac:dyDescent="0.15">
      <c r="A407" s="4">
        <v>404</v>
      </c>
      <c r="B407" s="9" t="s">
        <v>2929</v>
      </c>
      <c r="C407" s="10" t="s">
        <v>2930</v>
      </c>
      <c r="D407" s="11">
        <v>2009</v>
      </c>
      <c r="E407" s="10" t="s">
        <v>218</v>
      </c>
      <c r="F407" s="10" t="s">
        <v>771</v>
      </c>
      <c r="G407" s="10" t="s">
        <v>244</v>
      </c>
      <c r="H407" s="11">
        <v>7.8</v>
      </c>
      <c r="I407" s="10" t="s">
        <v>2931</v>
      </c>
      <c r="J407" s="11">
        <v>79</v>
      </c>
      <c r="K407" s="10" t="s">
        <v>183</v>
      </c>
      <c r="L407" s="10" t="s">
        <v>2932</v>
      </c>
      <c r="M407" s="10" t="s">
        <v>1278</v>
      </c>
      <c r="N407" s="10" t="s">
        <v>2933</v>
      </c>
      <c r="O407" s="10" t="s">
        <v>2934</v>
      </c>
      <c r="P407" s="11">
        <v>52758</v>
      </c>
      <c r="Q407" s="12">
        <v>547292</v>
      </c>
    </row>
    <row r="408" spans="1:17" ht="20" customHeight="1" x14ac:dyDescent="0.15">
      <c r="A408" s="4">
        <v>405</v>
      </c>
      <c r="B408" s="9" t="s">
        <v>2935</v>
      </c>
      <c r="C408" s="10" t="s">
        <v>2936</v>
      </c>
      <c r="D408" s="11">
        <v>2013</v>
      </c>
      <c r="E408" s="10" t="s">
        <v>40</v>
      </c>
      <c r="F408" s="10" t="s">
        <v>128</v>
      </c>
      <c r="G408" s="10" t="s">
        <v>2937</v>
      </c>
      <c r="H408" s="11">
        <v>7.8</v>
      </c>
      <c r="I408" s="10" t="s">
        <v>2938</v>
      </c>
      <c r="J408" s="11">
        <v>66</v>
      </c>
      <c r="K408" s="10" t="s">
        <v>70</v>
      </c>
      <c r="L408" s="10" t="s">
        <v>73</v>
      </c>
      <c r="M408" s="10" t="s">
        <v>2939</v>
      </c>
      <c r="N408" s="10" t="s">
        <v>2940</v>
      </c>
      <c r="O408" s="10" t="s">
        <v>2941</v>
      </c>
      <c r="P408" s="11">
        <v>601408</v>
      </c>
      <c r="Q408" s="12">
        <v>258366855</v>
      </c>
    </row>
    <row r="409" spans="1:17" ht="20" customHeight="1" x14ac:dyDescent="0.15">
      <c r="A409" s="4">
        <v>406</v>
      </c>
      <c r="B409" s="9" t="s">
        <v>2942</v>
      </c>
      <c r="C409" s="10" t="s">
        <v>2943</v>
      </c>
      <c r="D409" s="11">
        <v>2009</v>
      </c>
      <c r="E409" s="10" t="s">
        <v>40</v>
      </c>
      <c r="F409" s="10" t="s">
        <v>1623</v>
      </c>
      <c r="G409" s="10" t="s">
        <v>2944</v>
      </c>
      <c r="H409" s="11">
        <v>7.8</v>
      </c>
      <c r="I409" s="10" t="s">
        <v>2945</v>
      </c>
      <c r="J409" s="11">
        <v>82</v>
      </c>
      <c r="K409" s="10" t="s">
        <v>2387</v>
      </c>
      <c r="L409" s="10" t="s">
        <v>2946</v>
      </c>
      <c r="M409" s="10" t="s">
        <v>2947</v>
      </c>
      <c r="N409" s="10" t="s">
        <v>2948</v>
      </c>
      <c r="O409" s="10" t="s">
        <v>523</v>
      </c>
      <c r="P409" s="11">
        <v>68715</v>
      </c>
      <c r="Q409" s="12">
        <v>2222647</v>
      </c>
    </row>
    <row r="410" spans="1:17" ht="20" customHeight="1" x14ac:dyDescent="0.15">
      <c r="A410" s="4">
        <v>407</v>
      </c>
      <c r="B410" s="9" t="s">
        <v>2949</v>
      </c>
      <c r="C410" s="10" t="s">
        <v>2950</v>
      </c>
      <c r="D410" s="11">
        <v>2009</v>
      </c>
      <c r="E410" s="10" t="s">
        <v>218</v>
      </c>
      <c r="F410" s="10" t="s">
        <v>41</v>
      </c>
      <c r="G410" s="10" t="s">
        <v>244</v>
      </c>
      <c r="H410" s="11">
        <v>7.8</v>
      </c>
      <c r="I410" s="10" t="s">
        <v>2951</v>
      </c>
      <c r="J410" s="11">
        <v>76</v>
      </c>
      <c r="K410" s="10" t="s">
        <v>2952</v>
      </c>
      <c r="L410" s="10" t="s">
        <v>2953</v>
      </c>
      <c r="M410" s="10" t="s">
        <v>2954</v>
      </c>
      <c r="N410" s="10" t="s">
        <v>2955</v>
      </c>
      <c r="O410" s="10" t="s">
        <v>2956</v>
      </c>
      <c r="P410" s="11">
        <v>208994</v>
      </c>
      <c r="Q410" s="12">
        <v>10095170</v>
      </c>
    </row>
    <row r="411" spans="1:17" ht="20" customHeight="1" x14ac:dyDescent="0.15">
      <c r="A411" s="4">
        <v>408</v>
      </c>
      <c r="B411" s="9" t="s">
        <v>2957</v>
      </c>
      <c r="C411" s="10" t="s">
        <v>2958</v>
      </c>
      <c r="D411" s="11">
        <v>2010</v>
      </c>
      <c r="E411" s="10" t="s">
        <v>40</v>
      </c>
      <c r="F411" s="10" t="s">
        <v>234</v>
      </c>
      <c r="G411" s="10" t="s">
        <v>1039</v>
      </c>
      <c r="H411" s="11">
        <v>7.8</v>
      </c>
      <c r="I411" s="10" t="s">
        <v>2959</v>
      </c>
      <c r="J411" s="11">
        <v>79</v>
      </c>
      <c r="K411" s="10" t="s">
        <v>2960</v>
      </c>
      <c r="L411" s="10" t="s">
        <v>311</v>
      </c>
      <c r="M411" s="10" t="s">
        <v>45</v>
      </c>
      <c r="N411" s="10" t="s">
        <v>1701</v>
      </c>
      <c r="O411" s="10" t="s">
        <v>1205</v>
      </c>
      <c r="P411" s="11">
        <v>340584</v>
      </c>
      <c r="Q411" s="12">
        <v>93617009</v>
      </c>
    </row>
    <row r="412" spans="1:17" ht="20" customHeight="1" x14ac:dyDescent="0.15">
      <c r="A412" s="4">
        <v>409</v>
      </c>
      <c r="B412" s="9" t="s">
        <v>2961</v>
      </c>
      <c r="C412" s="10" t="s">
        <v>2962</v>
      </c>
      <c r="D412" s="11">
        <v>2008</v>
      </c>
      <c r="E412" s="10" t="s">
        <v>19</v>
      </c>
      <c r="F412" s="10" t="s">
        <v>2031</v>
      </c>
      <c r="G412" s="10" t="s">
        <v>1022</v>
      </c>
      <c r="H412" s="11">
        <v>7.8</v>
      </c>
      <c r="I412" s="10" t="s">
        <v>2963</v>
      </c>
      <c r="J412" s="11">
        <v>51</v>
      </c>
      <c r="K412" s="10" t="s">
        <v>2964</v>
      </c>
      <c r="L412" s="10" t="s">
        <v>90</v>
      </c>
      <c r="M412" s="10" t="s">
        <v>2965</v>
      </c>
      <c r="N412" s="10" t="s">
        <v>2966</v>
      </c>
      <c r="O412" s="10" t="s">
        <v>2967</v>
      </c>
      <c r="P412" s="11">
        <v>564791</v>
      </c>
      <c r="Q412" s="12">
        <v>145000989</v>
      </c>
    </row>
    <row r="413" spans="1:17" ht="20" customHeight="1" x14ac:dyDescent="0.15">
      <c r="A413" s="4">
        <v>410</v>
      </c>
      <c r="B413" s="9" t="s">
        <v>2968</v>
      </c>
      <c r="C413" s="10" t="s">
        <v>2969</v>
      </c>
      <c r="D413" s="11">
        <v>2008</v>
      </c>
      <c r="E413" s="10" t="s">
        <v>614</v>
      </c>
      <c r="F413" s="10" t="s">
        <v>1497</v>
      </c>
      <c r="G413" s="10" t="s">
        <v>2812</v>
      </c>
      <c r="H413" s="11">
        <v>7.8</v>
      </c>
      <c r="I413" s="10" t="s">
        <v>2970</v>
      </c>
      <c r="J413" s="11">
        <v>55</v>
      </c>
      <c r="K413" s="10" t="s">
        <v>2971</v>
      </c>
      <c r="L413" s="10" t="s">
        <v>2972</v>
      </c>
      <c r="M413" s="10" t="s">
        <v>2973</v>
      </c>
      <c r="N413" s="10" t="s">
        <v>2974</v>
      </c>
      <c r="O413" s="10" t="s">
        <v>2975</v>
      </c>
      <c r="P413" s="11">
        <v>190748</v>
      </c>
      <c r="Q413" s="12">
        <v>9030581</v>
      </c>
    </row>
    <row r="414" spans="1:17" ht="20" customHeight="1" x14ac:dyDescent="0.15">
      <c r="A414" s="4">
        <v>411</v>
      </c>
      <c r="B414" s="9" t="s">
        <v>2976</v>
      </c>
      <c r="C414" s="10" t="s">
        <v>2977</v>
      </c>
      <c r="D414" s="11">
        <v>2007</v>
      </c>
      <c r="E414" s="10" t="s">
        <v>218</v>
      </c>
      <c r="F414" s="10" t="s">
        <v>1013</v>
      </c>
      <c r="G414" s="10" t="s">
        <v>1345</v>
      </c>
      <c r="H414" s="11">
        <v>7.8</v>
      </c>
      <c r="I414" s="10" t="s">
        <v>2978</v>
      </c>
      <c r="J414" s="11">
        <v>88</v>
      </c>
      <c r="K414" s="10" t="s">
        <v>2328</v>
      </c>
      <c r="L414" s="10" t="s">
        <v>2979</v>
      </c>
      <c r="M414" s="10" t="s">
        <v>2980</v>
      </c>
      <c r="N414" s="10" t="s">
        <v>2981</v>
      </c>
      <c r="O414" s="10" t="s">
        <v>2982</v>
      </c>
      <c r="P414" s="11">
        <v>110656</v>
      </c>
      <c r="Q414" s="12">
        <v>9439923</v>
      </c>
    </row>
    <row r="415" spans="1:17" ht="20" customHeight="1" x14ac:dyDescent="0.15">
      <c r="A415" s="4">
        <v>412</v>
      </c>
      <c r="B415" s="9" t="s">
        <v>2983</v>
      </c>
      <c r="C415" s="10" t="s">
        <v>2984</v>
      </c>
      <c r="D415" s="11">
        <v>2012</v>
      </c>
      <c r="E415" s="10" t="s">
        <v>40</v>
      </c>
      <c r="F415" s="10" t="s">
        <v>190</v>
      </c>
      <c r="G415" s="10" t="s">
        <v>2937</v>
      </c>
      <c r="H415" s="11">
        <v>7.8</v>
      </c>
      <c r="I415" s="10" t="s">
        <v>2985</v>
      </c>
      <c r="J415" s="11">
        <v>58</v>
      </c>
      <c r="K415" s="10" t="s">
        <v>70</v>
      </c>
      <c r="L415" s="10" t="s">
        <v>2939</v>
      </c>
      <c r="M415" s="10" t="s">
        <v>73</v>
      </c>
      <c r="N415" s="10" t="s">
        <v>2940</v>
      </c>
      <c r="O415" s="10" t="s">
        <v>2986</v>
      </c>
      <c r="P415" s="11">
        <v>757377</v>
      </c>
      <c r="Q415" s="12">
        <v>303003568</v>
      </c>
    </row>
    <row r="416" spans="1:17" ht="20" customHeight="1" x14ac:dyDescent="0.15">
      <c r="A416" s="4">
        <v>413</v>
      </c>
      <c r="B416" s="9" t="s">
        <v>2987</v>
      </c>
      <c r="C416" s="10" t="s">
        <v>2988</v>
      </c>
      <c r="D416" s="11">
        <v>2007</v>
      </c>
      <c r="E416" s="10" t="s">
        <v>218</v>
      </c>
      <c r="F416" s="10" t="s">
        <v>615</v>
      </c>
      <c r="G416" s="10" t="s">
        <v>876</v>
      </c>
      <c r="H416" s="11">
        <v>7.8</v>
      </c>
      <c r="I416" s="10" t="s">
        <v>2989</v>
      </c>
      <c r="J416" s="11">
        <v>85</v>
      </c>
      <c r="K416" s="10" t="s">
        <v>2990</v>
      </c>
      <c r="L416" s="10" t="s">
        <v>1680</v>
      </c>
      <c r="M416" s="10" t="s">
        <v>2371</v>
      </c>
      <c r="N416" s="10" t="s">
        <v>1978</v>
      </c>
      <c r="O416" s="10" t="s">
        <v>2840</v>
      </c>
      <c r="P416" s="11">
        <v>251370</v>
      </c>
      <c r="Q416" s="12">
        <v>50927067</v>
      </c>
    </row>
    <row r="417" spans="1:17" ht="20" customHeight="1" x14ac:dyDescent="0.15">
      <c r="A417" s="4">
        <v>414</v>
      </c>
      <c r="B417" s="9" t="s">
        <v>2991</v>
      </c>
      <c r="C417" s="10" t="s">
        <v>2992</v>
      </c>
      <c r="D417" s="11">
        <v>2011</v>
      </c>
      <c r="E417" s="10" t="s">
        <v>19</v>
      </c>
      <c r="F417" s="10" t="s">
        <v>1304</v>
      </c>
      <c r="G417" s="10" t="s">
        <v>31</v>
      </c>
      <c r="H417" s="11">
        <v>7.8</v>
      </c>
      <c r="I417" s="10" t="s">
        <v>2993</v>
      </c>
      <c r="J417" s="11">
        <v>78</v>
      </c>
      <c r="K417" s="10" t="s">
        <v>2994</v>
      </c>
      <c r="L417" s="10" t="s">
        <v>1610</v>
      </c>
      <c r="M417" s="10" t="s">
        <v>2995</v>
      </c>
      <c r="N417" s="10" t="s">
        <v>2308</v>
      </c>
      <c r="O417" s="10" t="s">
        <v>768</v>
      </c>
      <c r="P417" s="11">
        <v>571571</v>
      </c>
      <c r="Q417" s="12">
        <v>35061555</v>
      </c>
    </row>
    <row r="418" spans="1:17" ht="20" customHeight="1" x14ac:dyDescent="0.15">
      <c r="A418" s="4">
        <v>415</v>
      </c>
      <c r="B418" s="9" t="s">
        <v>2996</v>
      </c>
      <c r="C418" s="10" t="s">
        <v>2997</v>
      </c>
      <c r="D418" s="11">
        <v>2007</v>
      </c>
      <c r="E418" s="10" t="s">
        <v>19</v>
      </c>
      <c r="F418" s="10" t="s">
        <v>2998</v>
      </c>
      <c r="G418" s="10" t="s">
        <v>153</v>
      </c>
      <c r="H418" s="11">
        <v>7.8</v>
      </c>
      <c r="I418" s="10" t="s">
        <v>2999</v>
      </c>
      <c r="J418" s="11">
        <v>76</v>
      </c>
      <c r="K418" s="10" t="s">
        <v>326</v>
      </c>
      <c r="L418" s="10" t="s">
        <v>3000</v>
      </c>
      <c r="M418" s="10" t="s">
        <v>327</v>
      </c>
      <c r="N418" s="10" t="s">
        <v>1170</v>
      </c>
      <c r="O418" s="10" t="s">
        <v>1260</v>
      </c>
      <c r="P418" s="11">
        <v>392449</v>
      </c>
      <c r="Q418" s="12">
        <v>130164645</v>
      </c>
    </row>
    <row r="419" spans="1:17" ht="20" customHeight="1" x14ac:dyDescent="0.15">
      <c r="A419" s="4">
        <v>416</v>
      </c>
      <c r="B419" s="9" t="s">
        <v>3001</v>
      </c>
      <c r="C419" s="10" t="s">
        <v>3002</v>
      </c>
      <c r="D419" s="11">
        <v>2009</v>
      </c>
      <c r="E419" s="10" t="s">
        <v>40</v>
      </c>
      <c r="F419" s="10" t="s">
        <v>1030</v>
      </c>
      <c r="G419" s="10" t="s">
        <v>162</v>
      </c>
      <c r="H419" s="11">
        <v>7.8</v>
      </c>
      <c r="I419" s="10" t="s">
        <v>3003</v>
      </c>
      <c r="J419" s="11">
        <v>83</v>
      </c>
      <c r="K419" s="10" t="s">
        <v>369</v>
      </c>
      <c r="L419" s="10" t="s">
        <v>1157</v>
      </c>
      <c r="M419" s="10" t="s">
        <v>1691</v>
      </c>
      <c r="N419" s="10" t="s">
        <v>576</v>
      </c>
      <c r="O419" s="10" t="s">
        <v>3004</v>
      </c>
      <c r="P419" s="11">
        <v>1118998</v>
      </c>
      <c r="Q419" s="12">
        <v>760507625</v>
      </c>
    </row>
    <row r="420" spans="1:17" ht="20" customHeight="1" x14ac:dyDescent="0.15">
      <c r="A420" s="4">
        <v>417</v>
      </c>
      <c r="B420" s="9" t="s">
        <v>3005</v>
      </c>
      <c r="C420" s="10" t="s">
        <v>3006</v>
      </c>
      <c r="D420" s="11">
        <v>2009</v>
      </c>
      <c r="E420" s="10" t="s">
        <v>218</v>
      </c>
      <c r="F420" s="10" t="s">
        <v>1310</v>
      </c>
      <c r="G420" s="10" t="s">
        <v>2078</v>
      </c>
      <c r="H420" s="11">
        <v>7.8</v>
      </c>
      <c r="I420" s="10" t="s">
        <v>3007</v>
      </c>
      <c r="J420" s="11">
        <v>63</v>
      </c>
      <c r="K420" s="10" t="s">
        <v>3008</v>
      </c>
      <c r="L420" s="10" t="s">
        <v>672</v>
      </c>
      <c r="M420" s="10" t="s">
        <v>3009</v>
      </c>
      <c r="N420" s="10" t="s">
        <v>636</v>
      </c>
      <c r="O420" s="10" t="s">
        <v>3010</v>
      </c>
      <c r="P420" s="11">
        <v>216421</v>
      </c>
      <c r="Q420" s="12">
        <v>3600</v>
      </c>
    </row>
    <row r="421" spans="1:17" ht="20" customHeight="1" x14ac:dyDescent="0.15">
      <c r="A421" s="4">
        <v>418</v>
      </c>
      <c r="B421" s="9" t="s">
        <v>3011</v>
      </c>
      <c r="C421" s="10" t="s">
        <v>3012</v>
      </c>
      <c r="D421" s="11">
        <v>2006</v>
      </c>
      <c r="E421" s="10" t="s">
        <v>19</v>
      </c>
      <c r="F421" s="10" t="s">
        <v>105</v>
      </c>
      <c r="G421" s="10" t="s">
        <v>68</v>
      </c>
      <c r="H421" s="11">
        <v>7.8</v>
      </c>
      <c r="I421" s="10" t="s">
        <v>3013</v>
      </c>
      <c r="J421" s="11">
        <v>68</v>
      </c>
      <c r="K421" s="10" t="s">
        <v>711</v>
      </c>
      <c r="L421" s="10" t="s">
        <v>3014</v>
      </c>
      <c r="M421" s="10" t="s">
        <v>3015</v>
      </c>
      <c r="N421" s="10" t="s">
        <v>3016</v>
      </c>
      <c r="O421" s="10" t="s">
        <v>3017</v>
      </c>
      <c r="P421" s="11">
        <v>291018</v>
      </c>
      <c r="Q421" s="12">
        <v>50866635</v>
      </c>
    </row>
    <row r="422" spans="1:17" ht="20" customHeight="1" x14ac:dyDescent="0.15">
      <c r="A422" s="4">
        <v>419</v>
      </c>
      <c r="B422" s="9" t="s">
        <v>3018</v>
      </c>
      <c r="C422" s="10" t="s">
        <v>3019</v>
      </c>
      <c r="D422" s="11">
        <v>2006</v>
      </c>
      <c r="E422" s="10" t="s">
        <v>40</v>
      </c>
      <c r="F422" s="10" t="s">
        <v>526</v>
      </c>
      <c r="G422" s="10" t="s">
        <v>499</v>
      </c>
      <c r="H422" s="11">
        <v>7.8</v>
      </c>
      <c r="I422" s="10" t="s">
        <v>3020</v>
      </c>
      <c r="J422" s="11">
        <v>80</v>
      </c>
      <c r="K422" s="10" t="s">
        <v>3021</v>
      </c>
      <c r="L422" s="10" t="s">
        <v>3022</v>
      </c>
      <c r="M422" s="10" t="s">
        <v>2911</v>
      </c>
      <c r="N422" s="10" t="s">
        <v>1341</v>
      </c>
      <c r="O422" s="10" t="s">
        <v>3023</v>
      </c>
      <c r="P422" s="11">
        <v>439856</v>
      </c>
      <c r="Q422" s="12">
        <v>59891098</v>
      </c>
    </row>
    <row r="423" spans="1:17" ht="20" customHeight="1" x14ac:dyDescent="0.15">
      <c r="A423" s="4">
        <v>420</v>
      </c>
      <c r="B423" s="9" t="s">
        <v>3024</v>
      </c>
      <c r="C423" s="10" t="s">
        <v>3025</v>
      </c>
      <c r="D423" s="11">
        <v>2007</v>
      </c>
      <c r="E423" s="10" t="s">
        <v>40</v>
      </c>
      <c r="F423" s="10" t="s">
        <v>260</v>
      </c>
      <c r="G423" s="10" t="s">
        <v>3026</v>
      </c>
      <c r="H423" s="11">
        <v>7.8</v>
      </c>
      <c r="I423" s="10" t="s">
        <v>3027</v>
      </c>
      <c r="J423" s="11">
        <v>81</v>
      </c>
      <c r="K423" s="10" t="s">
        <v>2496</v>
      </c>
      <c r="L423" s="10" t="s">
        <v>2443</v>
      </c>
      <c r="M423" s="10" t="s">
        <v>2497</v>
      </c>
      <c r="N423" s="10" t="s">
        <v>2939</v>
      </c>
      <c r="O423" s="10" t="s">
        <v>2877</v>
      </c>
      <c r="P423" s="11">
        <v>463466</v>
      </c>
      <c r="Q423" s="12">
        <v>23637265</v>
      </c>
    </row>
    <row r="424" spans="1:17" ht="20" customHeight="1" x14ac:dyDescent="0.15">
      <c r="A424" s="4">
        <v>421</v>
      </c>
      <c r="B424" s="9" t="s">
        <v>3028</v>
      </c>
      <c r="C424" s="10" t="s">
        <v>3029</v>
      </c>
      <c r="D424" s="11">
        <v>2008</v>
      </c>
      <c r="E424" s="10" t="s">
        <v>40</v>
      </c>
      <c r="F424" s="10" t="s">
        <v>3030</v>
      </c>
      <c r="G424" s="10" t="s">
        <v>2078</v>
      </c>
      <c r="H424" s="11">
        <v>7.8</v>
      </c>
      <c r="I424" s="10" t="s">
        <v>3031</v>
      </c>
      <c r="J424" s="11">
        <v>70</v>
      </c>
      <c r="K424" s="10" t="s">
        <v>107</v>
      </c>
      <c r="L424" s="10" t="s">
        <v>108</v>
      </c>
      <c r="M424" s="10" t="s">
        <v>2337</v>
      </c>
      <c r="N424" s="10" t="s">
        <v>3032</v>
      </c>
      <c r="O424" s="10" t="s">
        <v>3033</v>
      </c>
      <c r="P424" s="11">
        <v>589160</v>
      </c>
      <c r="Q424" s="12">
        <v>127509326</v>
      </c>
    </row>
    <row r="425" spans="1:17" ht="20" customHeight="1" x14ac:dyDescent="0.15">
      <c r="A425" s="4">
        <v>422</v>
      </c>
      <c r="B425" s="9" t="s">
        <v>3034</v>
      </c>
      <c r="C425" s="10" t="s">
        <v>3035</v>
      </c>
      <c r="D425" s="11">
        <v>2004</v>
      </c>
      <c r="E425" s="10" t="s">
        <v>57</v>
      </c>
      <c r="F425" s="10" t="s">
        <v>3036</v>
      </c>
      <c r="G425" s="10" t="s">
        <v>2153</v>
      </c>
      <c r="H425" s="11">
        <v>7.8</v>
      </c>
      <c r="I425" s="10" t="s">
        <v>3037</v>
      </c>
      <c r="J425" s="11">
        <v>67</v>
      </c>
      <c r="K425" s="10" t="s">
        <v>3038</v>
      </c>
      <c r="L425" s="10" t="s">
        <v>915</v>
      </c>
      <c r="M425" s="10" t="s">
        <v>1886</v>
      </c>
      <c r="N425" s="10" t="s">
        <v>3039</v>
      </c>
      <c r="O425" s="10" t="s">
        <v>3040</v>
      </c>
      <c r="P425" s="11">
        <v>49050</v>
      </c>
      <c r="Q425" s="12">
        <v>2921738</v>
      </c>
    </row>
    <row r="426" spans="1:17" ht="20" customHeight="1" x14ac:dyDescent="0.15">
      <c r="A426" s="4">
        <v>423</v>
      </c>
      <c r="B426" s="9" t="s">
        <v>3041</v>
      </c>
      <c r="C426" s="10" t="s">
        <v>3042</v>
      </c>
      <c r="D426" s="11">
        <v>2005</v>
      </c>
      <c r="E426" s="10" t="s">
        <v>218</v>
      </c>
      <c r="F426" s="10" t="s">
        <v>1497</v>
      </c>
      <c r="G426" s="10" t="s">
        <v>772</v>
      </c>
      <c r="H426" s="11">
        <v>7.8</v>
      </c>
      <c r="I426" s="10" t="s">
        <v>3043</v>
      </c>
      <c r="J426" s="11">
        <v>51</v>
      </c>
      <c r="K426" s="10" t="s">
        <v>3044</v>
      </c>
      <c r="L426" s="10" t="s">
        <v>1949</v>
      </c>
      <c r="M426" s="10" t="s">
        <v>608</v>
      </c>
      <c r="N426" s="10" t="s">
        <v>3045</v>
      </c>
      <c r="O426" s="10" t="s">
        <v>1951</v>
      </c>
      <c r="P426" s="11">
        <v>45717</v>
      </c>
      <c r="Q426" s="12">
        <v>1305</v>
      </c>
    </row>
    <row r="427" spans="1:17" ht="20" customHeight="1" x14ac:dyDescent="0.15">
      <c r="A427" s="4">
        <v>424</v>
      </c>
      <c r="B427" s="9" t="s">
        <v>3046</v>
      </c>
      <c r="C427" s="10" t="s">
        <v>3047</v>
      </c>
      <c r="D427" s="11">
        <v>2005</v>
      </c>
      <c r="E427" s="10" t="s">
        <v>690</v>
      </c>
      <c r="F427" s="10" t="s">
        <v>771</v>
      </c>
      <c r="G427" s="10" t="s">
        <v>119</v>
      </c>
      <c r="H427" s="11">
        <v>7.8</v>
      </c>
      <c r="I427" s="10" t="s">
        <v>3048</v>
      </c>
      <c r="J427" s="11">
        <v>82</v>
      </c>
      <c r="K427" s="10" t="s">
        <v>2990</v>
      </c>
      <c r="L427" s="10" t="s">
        <v>1680</v>
      </c>
      <c r="M427" s="10" t="s">
        <v>3049</v>
      </c>
      <c r="N427" s="10" t="s">
        <v>1978</v>
      </c>
      <c r="O427" s="10" t="s">
        <v>2897</v>
      </c>
      <c r="P427" s="11">
        <v>258924</v>
      </c>
      <c r="Q427" s="12">
        <v>38405088</v>
      </c>
    </row>
    <row r="428" spans="1:17" ht="20" customHeight="1" x14ac:dyDescent="0.15">
      <c r="A428" s="4">
        <v>425</v>
      </c>
      <c r="B428" s="9" t="s">
        <v>3050</v>
      </c>
      <c r="C428" s="10" t="s">
        <v>3051</v>
      </c>
      <c r="D428" s="11">
        <v>2005</v>
      </c>
      <c r="E428" s="10" t="s">
        <v>57</v>
      </c>
      <c r="F428" s="10" t="s">
        <v>243</v>
      </c>
      <c r="G428" s="10" t="s">
        <v>1039</v>
      </c>
      <c r="H428" s="11">
        <v>7.8</v>
      </c>
      <c r="I428" s="10" t="s">
        <v>3052</v>
      </c>
      <c r="J428" s="11">
        <v>68</v>
      </c>
      <c r="K428" s="10" t="s">
        <v>3053</v>
      </c>
      <c r="L428" s="10" t="s">
        <v>255</v>
      </c>
      <c r="M428" s="10" t="s">
        <v>3054</v>
      </c>
      <c r="N428" s="10" t="s">
        <v>3055</v>
      </c>
      <c r="O428" s="10" t="s">
        <v>3056</v>
      </c>
      <c r="P428" s="11">
        <v>51980</v>
      </c>
      <c r="Q428" s="12">
        <v>5128124</v>
      </c>
    </row>
    <row r="429" spans="1:17" ht="20" customHeight="1" x14ac:dyDescent="0.15">
      <c r="A429" s="4">
        <v>426</v>
      </c>
      <c r="B429" s="9" t="s">
        <v>3057</v>
      </c>
      <c r="C429" s="10" t="s">
        <v>3058</v>
      </c>
      <c r="D429" s="11">
        <v>2003</v>
      </c>
      <c r="E429" s="10" t="s">
        <v>40</v>
      </c>
      <c r="F429" s="10" t="s">
        <v>2031</v>
      </c>
      <c r="G429" s="10" t="s">
        <v>702</v>
      </c>
      <c r="H429" s="11">
        <v>7.8</v>
      </c>
      <c r="I429" s="10" t="s">
        <v>3059</v>
      </c>
      <c r="J429" s="11">
        <v>73</v>
      </c>
      <c r="K429" s="10" t="s">
        <v>3060</v>
      </c>
      <c r="L429" s="10" t="s">
        <v>3061</v>
      </c>
      <c r="M429" s="10" t="s">
        <v>3062</v>
      </c>
      <c r="N429" s="10" t="s">
        <v>3063</v>
      </c>
      <c r="O429" s="10" t="s">
        <v>3064</v>
      </c>
      <c r="P429" s="11">
        <v>31658</v>
      </c>
      <c r="Q429" s="12">
        <v>128985</v>
      </c>
    </row>
    <row r="430" spans="1:17" ht="20" customHeight="1" x14ac:dyDescent="0.15">
      <c r="A430" s="4">
        <v>427</v>
      </c>
      <c r="B430" s="9" t="s">
        <v>3065</v>
      </c>
      <c r="C430" s="10" t="s">
        <v>3066</v>
      </c>
      <c r="D430" s="11">
        <v>2005</v>
      </c>
      <c r="E430" s="10" t="s">
        <v>614</v>
      </c>
      <c r="F430" s="10" t="s">
        <v>332</v>
      </c>
      <c r="G430" s="10" t="s">
        <v>97</v>
      </c>
      <c r="H430" s="11">
        <v>7.8</v>
      </c>
      <c r="I430" s="10" t="s">
        <v>3067</v>
      </c>
      <c r="J430" s="11">
        <v>74</v>
      </c>
      <c r="K430" s="10" t="s">
        <v>1779</v>
      </c>
      <c r="L430" s="10" t="s">
        <v>3068</v>
      </c>
      <c r="M430" s="10" t="s">
        <v>3069</v>
      </c>
      <c r="N430" s="10" t="s">
        <v>1170</v>
      </c>
      <c r="O430" s="10" t="s">
        <v>2825</v>
      </c>
      <c r="P430" s="11">
        <v>283310</v>
      </c>
      <c r="Q430" s="12">
        <v>25514517</v>
      </c>
    </row>
    <row r="431" spans="1:17" ht="20" customHeight="1" x14ac:dyDescent="0.15">
      <c r="A431" s="4">
        <v>428</v>
      </c>
      <c r="B431" s="9" t="s">
        <v>3070</v>
      </c>
      <c r="C431" s="10" t="s">
        <v>3071</v>
      </c>
      <c r="D431" s="11">
        <v>2005</v>
      </c>
      <c r="E431" s="10" t="s">
        <v>614</v>
      </c>
      <c r="F431" s="10" t="s">
        <v>142</v>
      </c>
      <c r="G431" s="10" t="s">
        <v>315</v>
      </c>
      <c r="H431" s="11">
        <v>7.8</v>
      </c>
      <c r="I431" s="10" t="s">
        <v>3072</v>
      </c>
      <c r="J431" s="11">
        <v>72</v>
      </c>
      <c r="K431" s="10" t="s">
        <v>1120</v>
      </c>
      <c r="L431" s="10" t="s">
        <v>278</v>
      </c>
      <c r="M431" s="10" t="s">
        <v>3073</v>
      </c>
      <c r="N431" s="10" t="s">
        <v>1633</v>
      </c>
      <c r="O431" s="10" t="s">
        <v>372</v>
      </c>
      <c r="P431" s="11">
        <v>234207</v>
      </c>
      <c r="Q431" s="12">
        <v>119519402</v>
      </c>
    </row>
    <row r="432" spans="1:17" ht="20" customHeight="1" x14ac:dyDescent="0.15">
      <c r="A432" s="4">
        <v>429</v>
      </c>
      <c r="B432" s="9" t="s">
        <v>3074</v>
      </c>
      <c r="C432" s="10" t="s">
        <v>3075</v>
      </c>
      <c r="D432" s="11">
        <v>2004</v>
      </c>
      <c r="E432" s="10" t="s">
        <v>19</v>
      </c>
      <c r="F432" s="10" t="s">
        <v>615</v>
      </c>
      <c r="G432" s="10" t="s">
        <v>119</v>
      </c>
      <c r="H432" s="11">
        <v>7.8</v>
      </c>
      <c r="I432" s="10" t="s">
        <v>3076</v>
      </c>
      <c r="J432" s="11">
        <v>53</v>
      </c>
      <c r="K432" s="10" t="s">
        <v>3077</v>
      </c>
      <c r="L432" s="10" t="s">
        <v>1789</v>
      </c>
      <c r="M432" s="10" t="s">
        <v>1060</v>
      </c>
      <c r="N432" s="10" t="s">
        <v>1189</v>
      </c>
      <c r="O432" s="10" t="s">
        <v>1610</v>
      </c>
      <c r="P432" s="11">
        <v>520284</v>
      </c>
      <c r="Q432" s="12">
        <v>81001787</v>
      </c>
    </row>
    <row r="433" spans="1:17" ht="20" customHeight="1" x14ac:dyDescent="0.15">
      <c r="A433" s="4">
        <v>430</v>
      </c>
      <c r="B433" s="9" t="s">
        <v>3078</v>
      </c>
      <c r="C433" s="10" t="s">
        <v>3079</v>
      </c>
      <c r="D433" s="11">
        <v>2004</v>
      </c>
      <c r="E433" s="10" t="s">
        <v>57</v>
      </c>
      <c r="F433" s="10" t="s">
        <v>434</v>
      </c>
      <c r="G433" s="10" t="s">
        <v>803</v>
      </c>
      <c r="H433" s="11">
        <v>7.8</v>
      </c>
      <c r="I433" s="10" t="s">
        <v>3080</v>
      </c>
      <c r="J433" s="11">
        <v>75</v>
      </c>
      <c r="K433" s="10" t="s">
        <v>1955</v>
      </c>
      <c r="L433" s="10" t="s">
        <v>481</v>
      </c>
      <c r="M433" s="10" t="s">
        <v>3081</v>
      </c>
      <c r="N433" s="10" t="s">
        <v>3082</v>
      </c>
      <c r="O433" s="10" t="s">
        <v>3083</v>
      </c>
      <c r="P433" s="11">
        <v>96703</v>
      </c>
      <c r="Q433" s="12">
        <v>16756372</v>
      </c>
    </row>
    <row r="434" spans="1:17" ht="20" customHeight="1" x14ac:dyDescent="0.15">
      <c r="A434" s="4">
        <v>431</v>
      </c>
      <c r="B434" s="9" t="s">
        <v>3084</v>
      </c>
      <c r="C434" s="10" t="s">
        <v>3085</v>
      </c>
      <c r="D434" s="11">
        <v>2002</v>
      </c>
      <c r="E434" s="10" t="s">
        <v>218</v>
      </c>
      <c r="F434" s="10" t="s">
        <v>398</v>
      </c>
      <c r="G434" s="10" t="s">
        <v>31</v>
      </c>
      <c r="H434" s="11">
        <v>7.8</v>
      </c>
      <c r="I434" s="10" t="s">
        <v>3086</v>
      </c>
      <c r="J434" s="11">
        <v>82</v>
      </c>
      <c r="K434" s="10" t="s">
        <v>3087</v>
      </c>
      <c r="L434" s="10" t="s">
        <v>3088</v>
      </c>
      <c r="M434" s="10" t="s">
        <v>3089</v>
      </c>
      <c r="N434" s="10" t="s">
        <v>3090</v>
      </c>
      <c r="O434" s="10" t="s">
        <v>3091</v>
      </c>
      <c r="P434" s="11">
        <v>42673</v>
      </c>
      <c r="Q434" s="12">
        <v>181655</v>
      </c>
    </row>
    <row r="435" spans="1:17" ht="20" customHeight="1" x14ac:dyDescent="0.15">
      <c r="A435" s="4">
        <v>432</v>
      </c>
      <c r="B435" s="9" t="s">
        <v>3092</v>
      </c>
      <c r="C435" s="10" t="s">
        <v>3093</v>
      </c>
      <c r="D435" s="11">
        <v>2003</v>
      </c>
      <c r="E435" s="10" t="s">
        <v>614</v>
      </c>
      <c r="F435" s="10" t="s">
        <v>1283</v>
      </c>
      <c r="G435" s="10" t="s">
        <v>3094</v>
      </c>
      <c r="H435" s="11">
        <v>7.8</v>
      </c>
      <c r="I435" s="10" t="s">
        <v>3095</v>
      </c>
      <c r="J435" s="11">
        <v>91</v>
      </c>
      <c r="K435" s="10" t="s">
        <v>3096</v>
      </c>
      <c r="L435" s="10" t="s">
        <v>3097</v>
      </c>
      <c r="M435" s="10" t="s">
        <v>3098</v>
      </c>
      <c r="N435" s="10" t="s">
        <v>3099</v>
      </c>
      <c r="O435" s="10" t="s">
        <v>3100</v>
      </c>
      <c r="P435" s="11">
        <v>50622</v>
      </c>
      <c r="Q435" s="12">
        <v>7002255</v>
      </c>
    </row>
    <row r="436" spans="1:17" ht="20" customHeight="1" x14ac:dyDescent="0.15">
      <c r="A436" s="4">
        <v>433</v>
      </c>
      <c r="B436" s="9" t="s">
        <v>3101</v>
      </c>
      <c r="C436" s="10" t="s">
        <v>3102</v>
      </c>
      <c r="D436" s="11">
        <v>2002</v>
      </c>
      <c r="E436" s="10" t="s">
        <v>614</v>
      </c>
      <c r="F436" s="10" t="s">
        <v>624</v>
      </c>
      <c r="G436" s="10" t="s">
        <v>68</v>
      </c>
      <c r="H436" s="11">
        <v>7.8</v>
      </c>
      <c r="I436" s="10" t="s">
        <v>3103</v>
      </c>
      <c r="J436" s="11">
        <v>61</v>
      </c>
      <c r="K436" s="10" t="s">
        <v>3104</v>
      </c>
      <c r="L436" s="10" t="s">
        <v>3105</v>
      </c>
      <c r="M436" s="10" t="s">
        <v>539</v>
      </c>
      <c r="N436" s="10" t="s">
        <v>3106</v>
      </c>
      <c r="O436" s="10" t="s">
        <v>3107</v>
      </c>
      <c r="P436" s="11">
        <v>129022</v>
      </c>
      <c r="Q436" s="12">
        <v>54234062</v>
      </c>
    </row>
    <row r="437" spans="1:17" ht="20" customHeight="1" x14ac:dyDescent="0.15">
      <c r="A437" s="4">
        <v>434</v>
      </c>
      <c r="B437" s="9" t="s">
        <v>3108</v>
      </c>
      <c r="C437" s="10" t="s">
        <v>3109</v>
      </c>
      <c r="D437" s="11">
        <v>2001</v>
      </c>
      <c r="E437" s="10" t="s">
        <v>218</v>
      </c>
      <c r="F437" s="10" t="s">
        <v>717</v>
      </c>
      <c r="G437" s="10" t="s">
        <v>443</v>
      </c>
      <c r="H437" s="11">
        <v>7.8</v>
      </c>
      <c r="I437" s="10" t="s">
        <v>3110</v>
      </c>
      <c r="J437" s="11">
        <v>83</v>
      </c>
      <c r="K437" s="10" t="s">
        <v>1285</v>
      </c>
      <c r="L437" s="10" t="s">
        <v>1286</v>
      </c>
      <c r="M437" s="10" t="s">
        <v>3111</v>
      </c>
      <c r="N437" s="10" t="s">
        <v>3112</v>
      </c>
      <c r="O437" s="10" t="s">
        <v>3113</v>
      </c>
      <c r="P437" s="11">
        <v>60684</v>
      </c>
      <c r="Q437" s="12">
        <v>2892011</v>
      </c>
    </row>
    <row r="438" spans="1:17" ht="20" customHeight="1" x14ac:dyDescent="0.15">
      <c r="A438" s="4">
        <v>435</v>
      </c>
      <c r="B438" s="9" t="s">
        <v>3114</v>
      </c>
      <c r="C438" s="10" t="s">
        <v>3115</v>
      </c>
      <c r="D438" s="11">
        <v>2000</v>
      </c>
      <c r="E438" s="10" t="s">
        <v>57</v>
      </c>
      <c r="F438" s="10" t="s">
        <v>536</v>
      </c>
      <c r="G438" s="10" t="s">
        <v>1039</v>
      </c>
      <c r="H438" s="11">
        <v>7.8</v>
      </c>
      <c r="I438" s="10" t="s">
        <v>3116</v>
      </c>
      <c r="J438" s="11">
        <v>48</v>
      </c>
      <c r="K438" s="10" t="s">
        <v>3117</v>
      </c>
      <c r="L438" s="10" t="s">
        <v>3000</v>
      </c>
      <c r="M438" s="10" t="s">
        <v>3118</v>
      </c>
      <c r="N438" s="10" t="s">
        <v>3119</v>
      </c>
      <c r="O438" s="10" t="s">
        <v>3120</v>
      </c>
      <c r="P438" s="11">
        <v>198089</v>
      </c>
      <c r="Q438" s="12">
        <v>115654751</v>
      </c>
    </row>
    <row r="439" spans="1:17" ht="20" customHeight="1" x14ac:dyDescent="0.15">
      <c r="A439" s="4">
        <v>436</v>
      </c>
      <c r="B439" s="9" t="s">
        <v>3121</v>
      </c>
      <c r="C439" s="10" t="s">
        <v>3122</v>
      </c>
      <c r="D439" s="11">
        <v>2000</v>
      </c>
      <c r="E439" s="10" t="s">
        <v>40</v>
      </c>
      <c r="F439" s="10" t="s">
        <v>1208</v>
      </c>
      <c r="G439" s="10" t="s">
        <v>162</v>
      </c>
      <c r="H439" s="11">
        <v>7.8</v>
      </c>
      <c r="I439" s="10" t="s">
        <v>3123</v>
      </c>
      <c r="J439" s="11">
        <v>94</v>
      </c>
      <c r="K439" s="10" t="s">
        <v>2467</v>
      </c>
      <c r="L439" s="10" t="s">
        <v>3124</v>
      </c>
      <c r="M439" s="10" t="s">
        <v>3125</v>
      </c>
      <c r="N439" s="10" t="s">
        <v>2516</v>
      </c>
      <c r="O439" s="10" t="s">
        <v>3126</v>
      </c>
      <c r="P439" s="11">
        <v>253228</v>
      </c>
      <c r="Q439" s="12">
        <v>128078872</v>
      </c>
    </row>
    <row r="440" spans="1:17" ht="20" customHeight="1" x14ac:dyDescent="0.15">
      <c r="A440" s="4">
        <v>437</v>
      </c>
      <c r="B440" s="9" t="s">
        <v>3127</v>
      </c>
      <c r="C440" s="10" t="s">
        <v>3128</v>
      </c>
      <c r="D440" s="11">
        <v>1999</v>
      </c>
      <c r="E440" s="10" t="s">
        <v>218</v>
      </c>
      <c r="F440" s="10" t="s">
        <v>526</v>
      </c>
      <c r="G440" s="10" t="s">
        <v>21</v>
      </c>
      <c r="H440" s="11">
        <v>7.8</v>
      </c>
      <c r="I440" s="10" t="s">
        <v>3129</v>
      </c>
      <c r="J440" s="11">
        <v>87</v>
      </c>
      <c r="K440" s="10" t="s">
        <v>2520</v>
      </c>
      <c r="L440" s="10" t="s">
        <v>3130</v>
      </c>
      <c r="M440" s="10" t="s">
        <v>3131</v>
      </c>
      <c r="N440" s="10" t="s">
        <v>3132</v>
      </c>
      <c r="O440" s="10" t="s">
        <v>3133</v>
      </c>
      <c r="P440" s="11">
        <v>89058</v>
      </c>
      <c r="Q440" s="12">
        <v>8264530</v>
      </c>
    </row>
    <row r="441" spans="1:17" ht="20" customHeight="1" x14ac:dyDescent="0.15">
      <c r="A441" s="4">
        <v>438</v>
      </c>
      <c r="B441" s="9" t="s">
        <v>3134</v>
      </c>
      <c r="C441" s="10" t="s">
        <v>3135</v>
      </c>
      <c r="D441" s="11">
        <v>2000</v>
      </c>
      <c r="E441" s="10" t="s">
        <v>40</v>
      </c>
      <c r="F441" s="10" t="s">
        <v>1777</v>
      </c>
      <c r="G441" s="10" t="s">
        <v>3136</v>
      </c>
      <c r="H441" s="11">
        <v>7.8</v>
      </c>
      <c r="I441" s="10" t="s">
        <v>3137</v>
      </c>
      <c r="J441" s="11">
        <v>73</v>
      </c>
      <c r="K441" s="10" t="s">
        <v>121</v>
      </c>
      <c r="L441" s="10" t="s">
        <v>122</v>
      </c>
      <c r="M441" s="10" t="s">
        <v>3138</v>
      </c>
      <c r="N441" s="10" t="s">
        <v>3139</v>
      </c>
      <c r="O441" s="10" t="s">
        <v>3140</v>
      </c>
      <c r="P441" s="11">
        <v>524235</v>
      </c>
      <c r="Q441" s="12">
        <v>233632142</v>
      </c>
    </row>
    <row r="442" spans="1:17" ht="20" customHeight="1" x14ac:dyDescent="0.15">
      <c r="A442" s="4">
        <v>439</v>
      </c>
      <c r="B442" s="9" t="s">
        <v>3141</v>
      </c>
      <c r="C442" s="10" t="s">
        <v>3142</v>
      </c>
      <c r="D442" s="11">
        <v>1999</v>
      </c>
      <c r="E442" s="10" t="s">
        <v>218</v>
      </c>
      <c r="F442" s="10" t="s">
        <v>641</v>
      </c>
      <c r="G442" s="10" t="s">
        <v>1667</v>
      </c>
      <c r="H442" s="11">
        <v>7.8</v>
      </c>
      <c r="I442" s="10" t="s">
        <v>3143</v>
      </c>
      <c r="J442" s="11">
        <v>44</v>
      </c>
      <c r="K442" s="10" t="s">
        <v>3144</v>
      </c>
      <c r="L442" s="10" t="s">
        <v>1444</v>
      </c>
      <c r="M442" s="10" t="s">
        <v>3145</v>
      </c>
      <c r="N442" s="10" t="s">
        <v>3146</v>
      </c>
      <c r="O442" s="10" t="s">
        <v>3147</v>
      </c>
      <c r="P442" s="11">
        <v>227143</v>
      </c>
      <c r="Q442" s="12">
        <v>25812</v>
      </c>
    </row>
    <row r="443" spans="1:17" ht="20" customHeight="1" x14ac:dyDescent="0.15">
      <c r="A443" s="4">
        <v>440</v>
      </c>
      <c r="B443" s="9" t="s">
        <v>3148</v>
      </c>
      <c r="C443" s="10" t="s">
        <v>3149</v>
      </c>
      <c r="D443" s="11">
        <v>1999</v>
      </c>
      <c r="E443" s="10" t="s">
        <v>40</v>
      </c>
      <c r="F443" s="10" t="s">
        <v>2998</v>
      </c>
      <c r="G443" s="10" t="s">
        <v>1676</v>
      </c>
      <c r="H443" s="11">
        <v>7.8</v>
      </c>
      <c r="I443" s="10" t="s">
        <v>3150</v>
      </c>
      <c r="J443" s="11">
        <v>84</v>
      </c>
      <c r="K443" s="10" t="s">
        <v>992</v>
      </c>
      <c r="L443" s="10" t="s">
        <v>327</v>
      </c>
      <c r="M443" s="10" t="s">
        <v>35</v>
      </c>
      <c r="N443" s="10" t="s">
        <v>976</v>
      </c>
      <c r="O443" s="10" t="s">
        <v>3151</v>
      </c>
      <c r="P443" s="11">
        <v>159886</v>
      </c>
      <c r="Q443" s="12">
        <v>28965197</v>
      </c>
    </row>
    <row r="444" spans="1:17" ht="20" customHeight="1" x14ac:dyDescent="0.15">
      <c r="A444" s="4">
        <v>441</v>
      </c>
      <c r="B444" s="9" t="s">
        <v>3152</v>
      </c>
      <c r="C444" s="10" t="s">
        <v>3153</v>
      </c>
      <c r="D444" s="11">
        <v>1999</v>
      </c>
      <c r="E444" s="10" t="s">
        <v>690</v>
      </c>
      <c r="F444" s="10" t="s">
        <v>641</v>
      </c>
      <c r="G444" s="10" t="s">
        <v>2185</v>
      </c>
      <c r="H444" s="11">
        <v>7.8</v>
      </c>
      <c r="I444" s="10" t="s">
        <v>3154</v>
      </c>
      <c r="J444" s="11">
        <v>71</v>
      </c>
      <c r="K444" s="10" t="s">
        <v>3155</v>
      </c>
      <c r="L444" s="10" t="s">
        <v>1203</v>
      </c>
      <c r="M444" s="10" t="s">
        <v>2544</v>
      </c>
      <c r="N444" s="10" t="s">
        <v>1415</v>
      </c>
      <c r="O444" s="10" t="s">
        <v>3156</v>
      </c>
      <c r="P444" s="11">
        <v>82855</v>
      </c>
      <c r="Q444" s="12">
        <v>32481825</v>
      </c>
    </row>
    <row r="445" spans="1:17" ht="20" customHeight="1" x14ac:dyDescent="0.15">
      <c r="A445" s="4">
        <v>442</v>
      </c>
      <c r="B445" s="9" t="s">
        <v>3157</v>
      </c>
      <c r="C445" s="10" t="s">
        <v>3158</v>
      </c>
      <c r="D445" s="11">
        <v>2001</v>
      </c>
      <c r="E445" s="10" t="s">
        <v>57</v>
      </c>
      <c r="F445" s="10" t="s">
        <v>2031</v>
      </c>
      <c r="G445" s="10" t="s">
        <v>702</v>
      </c>
      <c r="H445" s="11">
        <v>7.8</v>
      </c>
      <c r="I445" s="10" t="s">
        <v>3159</v>
      </c>
      <c r="J445" s="11">
        <v>84</v>
      </c>
      <c r="K445" s="10" t="s">
        <v>3160</v>
      </c>
      <c r="L445" s="10" t="s">
        <v>3161</v>
      </c>
      <c r="M445" s="10" t="s">
        <v>3162</v>
      </c>
      <c r="N445" s="10" t="s">
        <v>3163</v>
      </c>
      <c r="O445" s="10" t="s">
        <v>3164</v>
      </c>
      <c r="P445" s="11">
        <v>613941</v>
      </c>
      <c r="Q445" s="12">
        <v>267665011</v>
      </c>
    </row>
    <row r="446" spans="1:17" ht="20" customHeight="1" x14ac:dyDescent="0.15">
      <c r="A446" s="4">
        <v>443</v>
      </c>
      <c r="B446" s="9" t="s">
        <v>3165</v>
      </c>
      <c r="C446" s="10" t="s">
        <v>3166</v>
      </c>
      <c r="D446" s="11">
        <v>1997</v>
      </c>
      <c r="E446" s="10" t="s">
        <v>40</v>
      </c>
      <c r="F446" s="10" t="s">
        <v>3167</v>
      </c>
      <c r="G446" s="10" t="s">
        <v>119</v>
      </c>
      <c r="H446" s="11">
        <v>7.8</v>
      </c>
      <c r="I446" s="10" t="s">
        <v>3168</v>
      </c>
      <c r="J446" s="11">
        <v>75</v>
      </c>
      <c r="K446" s="10" t="s">
        <v>369</v>
      </c>
      <c r="L446" s="10" t="s">
        <v>99</v>
      </c>
      <c r="M446" s="10" t="s">
        <v>646</v>
      </c>
      <c r="N446" s="10" t="s">
        <v>3169</v>
      </c>
      <c r="O446" s="10" t="s">
        <v>3170</v>
      </c>
      <c r="P446" s="11">
        <v>1046089</v>
      </c>
      <c r="Q446" s="12">
        <v>659325379</v>
      </c>
    </row>
    <row r="447" spans="1:17" ht="20" customHeight="1" x14ac:dyDescent="0.15">
      <c r="A447" s="4">
        <v>444</v>
      </c>
      <c r="B447" s="9" t="s">
        <v>3171</v>
      </c>
      <c r="C447" s="10" t="s">
        <v>3172</v>
      </c>
      <c r="D447" s="11">
        <v>1997</v>
      </c>
      <c r="E447" s="10" t="s">
        <v>40</v>
      </c>
      <c r="F447" s="10" t="s">
        <v>283</v>
      </c>
      <c r="G447" s="10" t="s">
        <v>3173</v>
      </c>
      <c r="H447" s="11">
        <v>7.8</v>
      </c>
      <c r="I447" s="10" t="s">
        <v>3174</v>
      </c>
      <c r="J447" s="11">
        <v>64</v>
      </c>
      <c r="K447" s="10" t="s">
        <v>3175</v>
      </c>
      <c r="L447" s="10" t="s">
        <v>1286</v>
      </c>
      <c r="M447" s="10" t="s">
        <v>81</v>
      </c>
      <c r="N447" s="10" t="s">
        <v>3176</v>
      </c>
      <c r="O447" s="10" t="s">
        <v>3177</v>
      </c>
      <c r="P447" s="11">
        <v>280845</v>
      </c>
      <c r="Q447" s="12">
        <v>12339633</v>
      </c>
    </row>
    <row r="448" spans="1:17" ht="20" customHeight="1" x14ac:dyDescent="0.15">
      <c r="A448" s="4">
        <v>445</v>
      </c>
      <c r="B448" s="9" t="s">
        <v>3178</v>
      </c>
      <c r="C448" s="10" t="s">
        <v>3179</v>
      </c>
      <c r="D448" s="11">
        <v>1997</v>
      </c>
      <c r="E448" s="10" t="s">
        <v>40</v>
      </c>
      <c r="F448" s="10" t="s">
        <v>771</v>
      </c>
      <c r="G448" s="10" t="s">
        <v>527</v>
      </c>
      <c r="H448" s="11">
        <v>7.8</v>
      </c>
      <c r="I448" s="10" t="s">
        <v>3180</v>
      </c>
      <c r="J448" s="11">
        <v>61</v>
      </c>
      <c r="K448" s="10" t="s">
        <v>107</v>
      </c>
      <c r="L448" s="10" t="s">
        <v>3181</v>
      </c>
      <c r="M448" s="10" t="s">
        <v>3182</v>
      </c>
      <c r="N448" s="10" t="s">
        <v>1248</v>
      </c>
      <c r="O448" s="10" t="s">
        <v>2027</v>
      </c>
      <c r="P448" s="11">
        <v>345096</v>
      </c>
      <c r="Q448" s="12">
        <v>48323648</v>
      </c>
    </row>
    <row r="449" spans="1:17" ht="20" customHeight="1" x14ac:dyDescent="0.15">
      <c r="A449" s="4">
        <v>446</v>
      </c>
      <c r="B449" s="9" t="s">
        <v>3183</v>
      </c>
      <c r="C449" s="10" t="s">
        <v>3184</v>
      </c>
      <c r="D449" s="11">
        <v>1996</v>
      </c>
      <c r="E449" s="10" t="s">
        <v>218</v>
      </c>
      <c r="F449" s="10" t="s">
        <v>3185</v>
      </c>
      <c r="G449" s="10" t="s">
        <v>21</v>
      </c>
      <c r="H449" s="11">
        <v>7.8</v>
      </c>
      <c r="I449" s="10" t="s">
        <v>3186</v>
      </c>
      <c r="J449" s="11">
        <v>76</v>
      </c>
      <c r="K449" s="10" t="s">
        <v>1916</v>
      </c>
      <c r="L449" s="10" t="s">
        <v>3187</v>
      </c>
      <c r="M449" s="10" t="s">
        <v>687</v>
      </c>
      <c r="N449" s="10" t="s">
        <v>3188</v>
      </c>
      <c r="O449" s="10" t="s">
        <v>3189</v>
      </c>
      <c r="P449" s="11">
        <v>62428</v>
      </c>
      <c r="Q449" s="12">
        <v>4040691</v>
      </c>
    </row>
    <row r="450" spans="1:17" ht="20" customHeight="1" x14ac:dyDescent="0.15">
      <c r="A450" s="4">
        <v>447</v>
      </c>
      <c r="B450" s="9" t="s">
        <v>3190</v>
      </c>
      <c r="C450" s="10" t="s">
        <v>3191</v>
      </c>
      <c r="D450" s="11">
        <v>1994</v>
      </c>
      <c r="E450" s="10" t="s">
        <v>57</v>
      </c>
      <c r="F450" s="10" t="s">
        <v>243</v>
      </c>
      <c r="G450" s="10" t="s">
        <v>294</v>
      </c>
      <c r="H450" s="11">
        <v>7.8</v>
      </c>
      <c r="I450" s="10" t="s">
        <v>3192</v>
      </c>
      <c r="J450" s="11">
        <v>70</v>
      </c>
      <c r="K450" s="10" t="s">
        <v>1904</v>
      </c>
      <c r="L450" s="10" t="s">
        <v>1900</v>
      </c>
      <c r="M450" s="10" t="s">
        <v>2617</v>
      </c>
      <c r="N450" s="10" t="s">
        <v>3193</v>
      </c>
      <c r="O450" s="10" t="s">
        <v>2436</v>
      </c>
      <c r="P450" s="11">
        <v>164937</v>
      </c>
      <c r="Q450" s="12">
        <v>5887457</v>
      </c>
    </row>
    <row r="451" spans="1:17" ht="20" customHeight="1" x14ac:dyDescent="0.15">
      <c r="A451" s="4">
        <v>448</v>
      </c>
      <c r="B451" s="9" t="s">
        <v>3194</v>
      </c>
      <c r="C451" s="10" t="s">
        <v>3195</v>
      </c>
      <c r="D451" s="11">
        <v>1993</v>
      </c>
      <c r="E451" s="10" t="s">
        <v>57</v>
      </c>
      <c r="F451" s="10" t="s">
        <v>250</v>
      </c>
      <c r="G451" s="10" t="s">
        <v>21</v>
      </c>
      <c r="H451" s="11">
        <v>7.8</v>
      </c>
      <c r="I451" s="10" t="s">
        <v>3196</v>
      </c>
      <c r="J451" s="11">
        <v>73</v>
      </c>
      <c r="K451" s="10" t="s">
        <v>3197</v>
      </c>
      <c r="L451" s="10" t="s">
        <v>1900</v>
      </c>
      <c r="M451" s="10" t="s">
        <v>99</v>
      </c>
      <c r="N451" s="10" t="s">
        <v>3198</v>
      </c>
      <c r="O451" s="10" t="s">
        <v>1640</v>
      </c>
      <c r="P451" s="11">
        <v>215034</v>
      </c>
      <c r="Q451" s="12">
        <v>9170214</v>
      </c>
    </row>
    <row r="452" spans="1:17" ht="20" customHeight="1" x14ac:dyDescent="0.15">
      <c r="A452" s="4">
        <v>449</v>
      </c>
      <c r="B452" s="9" t="s">
        <v>3199</v>
      </c>
      <c r="C452" s="10" t="s">
        <v>3200</v>
      </c>
      <c r="D452" s="11">
        <v>1993</v>
      </c>
      <c r="E452" s="10" t="s">
        <v>218</v>
      </c>
      <c r="F452" s="10" t="s">
        <v>199</v>
      </c>
      <c r="G452" s="10" t="s">
        <v>1175</v>
      </c>
      <c r="H452" s="11">
        <v>7.8</v>
      </c>
      <c r="I452" s="10" t="s">
        <v>3201</v>
      </c>
      <c r="J452" s="11">
        <v>50</v>
      </c>
      <c r="K452" s="10" t="s">
        <v>3202</v>
      </c>
      <c r="L452" s="10" t="s">
        <v>3203</v>
      </c>
      <c r="M452" s="10" t="s">
        <v>1467</v>
      </c>
      <c r="N452" s="10" t="s">
        <v>993</v>
      </c>
      <c r="O452" s="10" t="s">
        <v>3204</v>
      </c>
      <c r="P452" s="11">
        <v>126871</v>
      </c>
      <c r="Q452" s="12">
        <v>56505065</v>
      </c>
    </row>
    <row r="453" spans="1:17" ht="20" customHeight="1" x14ac:dyDescent="0.15">
      <c r="A453" s="4">
        <v>450</v>
      </c>
      <c r="B453" s="9" t="s">
        <v>3205</v>
      </c>
      <c r="C453" s="10" t="s">
        <v>3206</v>
      </c>
      <c r="D453" s="11">
        <v>1993</v>
      </c>
      <c r="E453" s="10" t="s">
        <v>57</v>
      </c>
      <c r="F453" s="10" t="s">
        <v>526</v>
      </c>
      <c r="G453" s="10" t="s">
        <v>420</v>
      </c>
      <c r="H453" s="11">
        <v>7.8</v>
      </c>
      <c r="I453" s="10" t="s">
        <v>3207</v>
      </c>
      <c r="J453" s="11">
        <v>55</v>
      </c>
      <c r="K453" s="10" t="s">
        <v>3208</v>
      </c>
      <c r="L453" s="10" t="s">
        <v>3209</v>
      </c>
      <c r="M453" s="10" t="s">
        <v>3210</v>
      </c>
      <c r="N453" s="10" t="s">
        <v>3211</v>
      </c>
      <c r="O453" s="10" t="s">
        <v>3212</v>
      </c>
      <c r="P453" s="11">
        <v>78963</v>
      </c>
      <c r="Q453" s="12">
        <v>32416586</v>
      </c>
    </row>
    <row r="454" spans="1:17" ht="20" customHeight="1" x14ac:dyDescent="0.15">
      <c r="A454" s="4">
        <v>451</v>
      </c>
      <c r="B454" s="9" t="s">
        <v>3213</v>
      </c>
      <c r="C454" s="10" t="s">
        <v>3214</v>
      </c>
      <c r="D454" s="11">
        <v>1993</v>
      </c>
      <c r="E454" s="10" t="s">
        <v>57</v>
      </c>
      <c r="F454" s="10" t="s">
        <v>544</v>
      </c>
      <c r="G454" s="10" t="s">
        <v>119</v>
      </c>
      <c r="H454" s="11">
        <v>7.8</v>
      </c>
      <c r="I454" s="10" t="s">
        <v>3215</v>
      </c>
      <c r="J454" s="11">
        <v>84</v>
      </c>
      <c r="K454" s="10" t="s">
        <v>3216</v>
      </c>
      <c r="L454" s="10" t="s">
        <v>255</v>
      </c>
      <c r="M454" s="10" t="s">
        <v>3217</v>
      </c>
      <c r="N454" s="10" t="s">
        <v>3218</v>
      </c>
      <c r="O454" s="10" t="s">
        <v>3219</v>
      </c>
      <c r="P454" s="11">
        <v>66065</v>
      </c>
      <c r="Q454" s="12">
        <v>22954968</v>
      </c>
    </row>
    <row r="455" spans="1:17" ht="20" customHeight="1" x14ac:dyDescent="0.15">
      <c r="A455" s="4">
        <v>452</v>
      </c>
      <c r="B455" s="9" t="s">
        <v>3220</v>
      </c>
      <c r="C455" s="10" t="s">
        <v>3221</v>
      </c>
      <c r="D455" s="11">
        <v>1993</v>
      </c>
      <c r="E455" s="10" t="s">
        <v>57</v>
      </c>
      <c r="F455" s="10" t="s">
        <v>199</v>
      </c>
      <c r="G455" s="10" t="s">
        <v>42</v>
      </c>
      <c r="H455" s="11">
        <v>7.8</v>
      </c>
      <c r="I455" s="10" t="s">
        <v>3222</v>
      </c>
      <c r="J455" s="11">
        <v>87</v>
      </c>
      <c r="K455" s="10" t="s">
        <v>3223</v>
      </c>
      <c r="L455" s="10" t="s">
        <v>166</v>
      </c>
      <c r="M455" s="10" t="s">
        <v>1258</v>
      </c>
      <c r="N455" s="10" t="s">
        <v>3224</v>
      </c>
      <c r="O455" s="10" t="s">
        <v>1370</v>
      </c>
      <c r="P455" s="11">
        <v>267684</v>
      </c>
      <c r="Q455" s="12">
        <v>183875760</v>
      </c>
    </row>
    <row r="456" spans="1:17" ht="20" customHeight="1" x14ac:dyDescent="0.15">
      <c r="A456" s="4">
        <v>453</v>
      </c>
      <c r="B456" s="9" t="s">
        <v>3225</v>
      </c>
      <c r="C456" s="10" t="s">
        <v>3226</v>
      </c>
      <c r="D456" s="11">
        <v>1993</v>
      </c>
      <c r="E456" s="10" t="s">
        <v>218</v>
      </c>
      <c r="F456" s="10" t="s">
        <v>260</v>
      </c>
      <c r="G456" s="10" t="s">
        <v>1820</v>
      </c>
      <c r="H456" s="11">
        <v>7.8</v>
      </c>
      <c r="I456" s="10" t="s">
        <v>3227</v>
      </c>
      <c r="J456" s="11">
        <v>80</v>
      </c>
      <c r="K456" s="10" t="s">
        <v>53</v>
      </c>
      <c r="L456" s="10" t="s">
        <v>53</v>
      </c>
      <c r="M456" s="10" t="s">
        <v>344</v>
      </c>
      <c r="N456" s="10" t="s">
        <v>3228</v>
      </c>
      <c r="O456" s="10" t="s">
        <v>3229</v>
      </c>
      <c r="P456" s="11">
        <v>128171</v>
      </c>
      <c r="Q456" s="12">
        <v>17266971</v>
      </c>
    </row>
    <row r="457" spans="1:17" ht="20" customHeight="1" x14ac:dyDescent="0.15">
      <c r="A457" s="4">
        <v>454</v>
      </c>
      <c r="B457" s="9" t="s">
        <v>3230</v>
      </c>
      <c r="C457" s="10" t="s">
        <v>3231</v>
      </c>
      <c r="D457" s="11">
        <v>1991</v>
      </c>
      <c r="E457" s="10" t="s">
        <v>218</v>
      </c>
      <c r="F457" s="10" t="s">
        <v>771</v>
      </c>
      <c r="G457" s="10" t="s">
        <v>499</v>
      </c>
      <c r="H457" s="11">
        <v>7.8</v>
      </c>
      <c r="I457" s="10" t="s">
        <v>3232</v>
      </c>
      <c r="J457" s="11">
        <v>68</v>
      </c>
      <c r="K457" s="10" t="s">
        <v>3233</v>
      </c>
      <c r="L457" s="10" t="s">
        <v>1766</v>
      </c>
      <c r="M457" s="10" t="s">
        <v>1789</v>
      </c>
      <c r="N457" s="10" t="s">
        <v>3234</v>
      </c>
      <c r="O457" s="10" t="s">
        <v>3235</v>
      </c>
      <c r="P457" s="11">
        <v>55362</v>
      </c>
      <c r="Q457" s="12">
        <v>2015810</v>
      </c>
    </row>
    <row r="458" spans="1:17" ht="20" customHeight="1" x14ac:dyDescent="0.15">
      <c r="A458" s="4">
        <v>455</v>
      </c>
      <c r="B458" s="9" t="s">
        <v>3236</v>
      </c>
      <c r="C458" s="10" t="s">
        <v>3237</v>
      </c>
      <c r="D458" s="11">
        <v>1991</v>
      </c>
      <c r="E458" s="10" t="s">
        <v>218</v>
      </c>
      <c r="F458" s="10" t="s">
        <v>508</v>
      </c>
      <c r="G458" s="10" t="s">
        <v>1472</v>
      </c>
      <c r="H458" s="11">
        <v>7.8</v>
      </c>
      <c r="I458" s="10" t="s">
        <v>3238</v>
      </c>
      <c r="J458" s="11">
        <v>86</v>
      </c>
      <c r="K458" s="10" t="s">
        <v>1400</v>
      </c>
      <c r="L458" s="10" t="s">
        <v>1401</v>
      </c>
      <c r="M458" s="10" t="s">
        <v>3239</v>
      </c>
      <c r="N458" s="10" t="s">
        <v>3240</v>
      </c>
      <c r="O458" s="10" t="s">
        <v>3241</v>
      </c>
      <c r="P458" s="11">
        <v>42376</v>
      </c>
      <c r="Q458" s="12">
        <v>1999955</v>
      </c>
    </row>
    <row r="459" spans="1:17" ht="20" customHeight="1" x14ac:dyDescent="0.15">
      <c r="A459" s="4">
        <v>456</v>
      </c>
      <c r="B459" s="9" t="s">
        <v>3242</v>
      </c>
      <c r="C459" s="10" t="s">
        <v>3243</v>
      </c>
      <c r="D459" s="11">
        <v>1991</v>
      </c>
      <c r="E459" s="10" t="s">
        <v>19</v>
      </c>
      <c r="F459" s="10" t="s">
        <v>293</v>
      </c>
      <c r="G459" s="10" t="s">
        <v>31</v>
      </c>
      <c r="H459" s="11">
        <v>7.8</v>
      </c>
      <c r="I459" s="10" t="s">
        <v>3244</v>
      </c>
      <c r="J459" s="11">
        <v>76</v>
      </c>
      <c r="K459" s="10" t="s">
        <v>3245</v>
      </c>
      <c r="L459" s="10" t="s">
        <v>3246</v>
      </c>
      <c r="M459" s="10" t="s">
        <v>148</v>
      </c>
      <c r="N459" s="10" t="s">
        <v>3247</v>
      </c>
      <c r="O459" s="10" t="s">
        <v>3248</v>
      </c>
      <c r="P459" s="11">
        <v>126082</v>
      </c>
      <c r="Q459" s="12">
        <v>57504069</v>
      </c>
    </row>
    <row r="460" spans="1:17" ht="20" customHeight="1" x14ac:dyDescent="0.15">
      <c r="A460" s="4">
        <v>457</v>
      </c>
      <c r="B460" s="9" t="s">
        <v>3249</v>
      </c>
      <c r="C460" s="10" t="s">
        <v>3250</v>
      </c>
      <c r="D460" s="11">
        <v>1990</v>
      </c>
      <c r="E460" s="10" t="s">
        <v>218</v>
      </c>
      <c r="F460" s="10" t="s">
        <v>845</v>
      </c>
      <c r="G460" s="10" t="s">
        <v>1126</v>
      </c>
      <c r="H460" s="11">
        <v>7.8</v>
      </c>
      <c r="I460" s="10" t="s">
        <v>3251</v>
      </c>
      <c r="J460" s="11">
        <v>75</v>
      </c>
      <c r="K460" s="10" t="s">
        <v>1433</v>
      </c>
      <c r="L460" s="10" t="s">
        <v>36</v>
      </c>
      <c r="M460" s="10" t="s">
        <v>3170</v>
      </c>
      <c r="N460" s="10" t="s">
        <v>1942</v>
      </c>
      <c r="O460" s="10" t="s">
        <v>3252</v>
      </c>
      <c r="P460" s="11">
        <v>184740</v>
      </c>
      <c r="Q460" s="12">
        <v>61276872</v>
      </c>
    </row>
    <row r="461" spans="1:17" ht="20" customHeight="1" x14ac:dyDescent="0.15">
      <c r="A461" s="4">
        <v>458</v>
      </c>
      <c r="B461" s="9" t="s">
        <v>3253</v>
      </c>
      <c r="C461" s="10" t="s">
        <v>3254</v>
      </c>
      <c r="D461" s="11">
        <v>1990</v>
      </c>
      <c r="E461" s="10" t="s">
        <v>57</v>
      </c>
      <c r="F461" s="10" t="s">
        <v>260</v>
      </c>
      <c r="G461" s="10" t="s">
        <v>972</v>
      </c>
      <c r="H461" s="11">
        <v>7.8</v>
      </c>
      <c r="I461" s="10" t="s">
        <v>3255</v>
      </c>
      <c r="J461" s="11">
        <v>74</v>
      </c>
      <c r="K461" s="10" t="s">
        <v>3256</v>
      </c>
      <c r="L461" s="10" t="s">
        <v>53</v>
      </c>
      <c r="M461" s="10" t="s">
        <v>685</v>
      </c>
      <c r="N461" s="10" t="s">
        <v>3257</v>
      </c>
      <c r="O461" s="10" t="s">
        <v>3258</v>
      </c>
      <c r="P461" s="11">
        <v>125276</v>
      </c>
      <c r="Q461" s="12">
        <v>52096475</v>
      </c>
    </row>
    <row r="462" spans="1:17" ht="20" customHeight="1" x14ac:dyDescent="0.15">
      <c r="A462" s="4">
        <v>459</v>
      </c>
      <c r="B462" s="9" t="s">
        <v>3259</v>
      </c>
      <c r="C462" s="10" t="s">
        <v>3260</v>
      </c>
      <c r="D462" s="11">
        <v>1989</v>
      </c>
      <c r="E462" s="10" t="s">
        <v>218</v>
      </c>
      <c r="F462" s="10" t="s">
        <v>275</v>
      </c>
      <c r="G462" s="10" t="s">
        <v>87</v>
      </c>
      <c r="H462" s="11">
        <v>7.8</v>
      </c>
      <c r="I462" s="10" t="s">
        <v>3261</v>
      </c>
      <c r="J462" s="11">
        <v>78</v>
      </c>
      <c r="K462" s="10" t="s">
        <v>1807</v>
      </c>
      <c r="L462" s="10" t="s">
        <v>362</v>
      </c>
      <c r="M462" s="10" t="s">
        <v>3000</v>
      </c>
      <c r="N462" s="10" t="s">
        <v>2074</v>
      </c>
      <c r="O462" s="10" t="s">
        <v>25</v>
      </c>
      <c r="P462" s="11">
        <v>122779</v>
      </c>
      <c r="Q462" s="12">
        <v>26830000</v>
      </c>
    </row>
    <row r="463" spans="1:17" ht="20" customHeight="1" x14ac:dyDescent="0.15">
      <c r="A463" s="4">
        <v>460</v>
      </c>
      <c r="B463" s="9" t="s">
        <v>3262</v>
      </c>
      <c r="C463" s="10" t="s">
        <v>3263</v>
      </c>
      <c r="D463" s="11">
        <v>1989</v>
      </c>
      <c r="E463" s="10" t="s">
        <v>57</v>
      </c>
      <c r="F463" s="10" t="s">
        <v>641</v>
      </c>
      <c r="G463" s="10" t="s">
        <v>383</v>
      </c>
      <c r="H463" s="11">
        <v>7.8</v>
      </c>
      <c r="I463" s="10" t="s">
        <v>3264</v>
      </c>
      <c r="J463" s="11">
        <v>57</v>
      </c>
      <c r="K463" s="10" t="s">
        <v>121</v>
      </c>
      <c r="L463" s="10" t="s">
        <v>385</v>
      </c>
      <c r="M463" s="10" t="s">
        <v>386</v>
      </c>
      <c r="N463" s="10" t="s">
        <v>387</v>
      </c>
      <c r="O463" s="10" t="s">
        <v>3265</v>
      </c>
      <c r="P463" s="11">
        <v>481918</v>
      </c>
      <c r="Q463" s="12">
        <v>118500000</v>
      </c>
    </row>
    <row r="464" spans="1:17" ht="20" customHeight="1" x14ac:dyDescent="0.15">
      <c r="A464" s="4">
        <v>461</v>
      </c>
      <c r="B464" s="9" t="s">
        <v>3266</v>
      </c>
      <c r="C464" s="10" t="s">
        <v>3267</v>
      </c>
      <c r="D464" s="11">
        <v>1988</v>
      </c>
      <c r="E464" s="10" t="s">
        <v>19</v>
      </c>
      <c r="F464" s="10" t="s">
        <v>827</v>
      </c>
      <c r="G464" s="10" t="s">
        <v>3268</v>
      </c>
      <c r="H464" s="11">
        <v>7.8</v>
      </c>
      <c r="I464" s="10" t="s">
        <v>3269</v>
      </c>
      <c r="J464" s="11">
        <v>65</v>
      </c>
      <c r="K464" s="10" t="s">
        <v>1474</v>
      </c>
      <c r="L464" s="10" t="s">
        <v>1003</v>
      </c>
      <c r="M464" s="10" t="s">
        <v>1444</v>
      </c>
      <c r="N464" s="10" t="s">
        <v>870</v>
      </c>
      <c r="O464" s="10" t="s">
        <v>3270</v>
      </c>
      <c r="P464" s="11">
        <v>88214</v>
      </c>
      <c r="Q464" s="12">
        <v>34603943</v>
      </c>
    </row>
    <row r="465" spans="1:17" ht="20" customHeight="1" x14ac:dyDescent="0.15">
      <c r="A465" s="4">
        <v>462</v>
      </c>
      <c r="B465" s="9" t="s">
        <v>3271</v>
      </c>
      <c r="C465" s="10" t="s">
        <v>3272</v>
      </c>
      <c r="D465" s="11">
        <v>1987</v>
      </c>
      <c r="E465" s="10" t="s">
        <v>19</v>
      </c>
      <c r="F465" s="10" t="s">
        <v>845</v>
      </c>
      <c r="G465" s="10" t="s">
        <v>97</v>
      </c>
      <c r="H465" s="11">
        <v>7.8</v>
      </c>
      <c r="I465" s="10" t="s">
        <v>3273</v>
      </c>
      <c r="J465" s="11">
        <v>45</v>
      </c>
      <c r="K465" s="10" t="s">
        <v>1024</v>
      </c>
      <c r="L465" s="10" t="s">
        <v>370</v>
      </c>
      <c r="M465" s="10" t="s">
        <v>1514</v>
      </c>
      <c r="N465" s="10" t="s">
        <v>3274</v>
      </c>
      <c r="O465" s="10" t="s">
        <v>3275</v>
      </c>
      <c r="P465" s="11">
        <v>371387</v>
      </c>
      <c r="Q465" s="12">
        <v>59735548</v>
      </c>
    </row>
    <row r="466" spans="1:17" ht="20" customHeight="1" x14ac:dyDescent="0.15">
      <c r="A466" s="4">
        <v>463</v>
      </c>
      <c r="B466" s="9" t="s">
        <v>3276</v>
      </c>
      <c r="C466" s="10" t="s">
        <v>3277</v>
      </c>
      <c r="D466" s="11">
        <v>1987</v>
      </c>
      <c r="E466" s="10" t="s">
        <v>19</v>
      </c>
      <c r="F466" s="10" t="s">
        <v>2045</v>
      </c>
      <c r="G466" s="10" t="s">
        <v>3278</v>
      </c>
      <c r="H466" s="11">
        <v>7.8</v>
      </c>
      <c r="I466" s="10" t="s">
        <v>3279</v>
      </c>
      <c r="J466" s="11">
        <v>72</v>
      </c>
      <c r="K466" s="10" t="s">
        <v>3280</v>
      </c>
      <c r="L466" s="10" t="s">
        <v>3281</v>
      </c>
      <c r="M466" s="10" t="s">
        <v>3282</v>
      </c>
      <c r="N466" s="10" t="s">
        <v>3283</v>
      </c>
      <c r="O466" s="10" t="s">
        <v>3284</v>
      </c>
      <c r="P466" s="11">
        <v>148359</v>
      </c>
      <c r="Q466" s="12">
        <v>5923044</v>
      </c>
    </row>
    <row r="467" spans="1:17" ht="20" customHeight="1" x14ac:dyDescent="0.15">
      <c r="A467" s="4">
        <v>464</v>
      </c>
      <c r="B467" s="9" t="s">
        <v>3285</v>
      </c>
      <c r="C467" s="10" t="s">
        <v>3286</v>
      </c>
      <c r="D467" s="11">
        <v>1986</v>
      </c>
      <c r="E467" s="10" t="s">
        <v>57</v>
      </c>
      <c r="F467" s="10" t="s">
        <v>835</v>
      </c>
      <c r="G467" s="10" t="s">
        <v>583</v>
      </c>
      <c r="H467" s="11">
        <v>7.8</v>
      </c>
      <c r="I467" s="10" t="s">
        <v>3287</v>
      </c>
      <c r="J467" s="11">
        <v>61</v>
      </c>
      <c r="K467" s="10" t="s">
        <v>3288</v>
      </c>
      <c r="L467" s="10" t="s">
        <v>362</v>
      </c>
      <c r="M467" s="10" t="s">
        <v>3289</v>
      </c>
      <c r="N467" s="10" t="s">
        <v>3290</v>
      </c>
      <c r="O467" s="10" t="s">
        <v>3291</v>
      </c>
      <c r="P467" s="11">
        <v>321382</v>
      </c>
      <c r="Q467" s="12">
        <v>70136369</v>
      </c>
    </row>
    <row r="468" spans="1:17" ht="20" customHeight="1" x14ac:dyDescent="0.15">
      <c r="A468" s="4">
        <v>465</v>
      </c>
      <c r="B468" s="9" t="s">
        <v>3292</v>
      </c>
      <c r="C468" s="10" t="s">
        <v>3293</v>
      </c>
      <c r="D468" s="11">
        <v>1986</v>
      </c>
      <c r="E468" s="10" t="s">
        <v>218</v>
      </c>
      <c r="F468" s="10" t="s">
        <v>845</v>
      </c>
      <c r="G468" s="10" t="s">
        <v>772</v>
      </c>
      <c r="H468" s="11">
        <v>7.8</v>
      </c>
      <c r="I468" s="10" t="s">
        <v>3294</v>
      </c>
      <c r="J468" s="11">
        <v>75</v>
      </c>
      <c r="K468" s="10" t="s">
        <v>3233</v>
      </c>
      <c r="L468" s="10" t="s">
        <v>3295</v>
      </c>
      <c r="M468" s="10" t="s">
        <v>3296</v>
      </c>
      <c r="N468" s="10" t="s">
        <v>237</v>
      </c>
      <c r="O468" s="10" t="s">
        <v>238</v>
      </c>
      <c r="P468" s="11">
        <v>47834</v>
      </c>
      <c r="Q468" s="12">
        <v>1436000</v>
      </c>
    </row>
    <row r="469" spans="1:17" ht="20" customHeight="1" x14ac:dyDescent="0.15">
      <c r="A469" s="4">
        <v>466</v>
      </c>
      <c r="B469" s="9" t="s">
        <v>3297</v>
      </c>
      <c r="C469" s="10" t="s">
        <v>3298</v>
      </c>
      <c r="D469" s="11">
        <v>1985</v>
      </c>
      <c r="E469" s="10" t="s">
        <v>57</v>
      </c>
      <c r="F469" s="10" t="s">
        <v>765</v>
      </c>
      <c r="G469" s="10" t="s">
        <v>2790</v>
      </c>
      <c r="H469" s="11">
        <v>7.8</v>
      </c>
      <c r="I469" s="10" t="s">
        <v>3299</v>
      </c>
      <c r="J469" s="11">
        <v>62</v>
      </c>
      <c r="K469" s="10" t="s">
        <v>3300</v>
      </c>
      <c r="L469" s="10" t="s">
        <v>3301</v>
      </c>
      <c r="M469" s="10" t="s">
        <v>1260</v>
      </c>
      <c r="N469" s="10" t="s">
        <v>3302</v>
      </c>
      <c r="O469" s="10" t="s">
        <v>1436</v>
      </c>
      <c r="P469" s="11">
        <v>244430</v>
      </c>
      <c r="Q469" s="12">
        <v>61503218</v>
      </c>
    </row>
    <row r="470" spans="1:17" ht="20" customHeight="1" x14ac:dyDescent="0.15">
      <c r="A470" s="4">
        <v>467</v>
      </c>
      <c r="B470" s="9" t="s">
        <v>3303</v>
      </c>
      <c r="C470" s="10" t="s">
        <v>3304</v>
      </c>
      <c r="D470" s="11">
        <v>1985</v>
      </c>
      <c r="E470" s="10" t="s">
        <v>57</v>
      </c>
      <c r="F470" s="10" t="s">
        <v>77</v>
      </c>
      <c r="G470" s="10" t="s">
        <v>21</v>
      </c>
      <c r="H470" s="11">
        <v>7.8</v>
      </c>
      <c r="I470" s="10" t="s">
        <v>3305</v>
      </c>
      <c r="J470" s="11">
        <v>78</v>
      </c>
      <c r="K470" s="10" t="s">
        <v>89</v>
      </c>
      <c r="L470" s="10" t="s">
        <v>3306</v>
      </c>
      <c r="M470" s="10" t="s">
        <v>3307</v>
      </c>
      <c r="N470" s="10" t="s">
        <v>3308</v>
      </c>
      <c r="O470" s="10" t="s">
        <v>3309</v>
      </c>
      <c r="P470" s="11">
        <v>78321</v>
      </c>
      <c r="Q470" s="12">
        <v>98467863</v>
      </c>
    </row>
    <row r="471" spans="1:17" ht="20" customHeight="1" x14ac:dyDescent="0.15">
      <c r="A471" s="4">
        <v>468</v>
      </c>
      <c r="B471" s="9" t="s">
        <v>3310</v>
      </c>
      <c r="C471" s="10" t="s">
        <v>3311</v>
      </c>
      <c r="D471" s="11">
        <v>1985</v>
      </c>
      <c r="E471" s="10" t="s">
        <v>40</v>
      </c>
      <c r="F471" s="10" t="s">
        <v>2405</v>
      </c>
      <c r="G471" s="10" t="s">
        <v>499</v>
      </c>
      <c r="H471" s="11">
        <v>7.8</v>
      </c>
      <c r="I471" s="10" t="s">
        <v>3312</v>
      </c>
      <c r="J471" s="11">
        <v>66</v>
      </c>
      <c r="K471" s="10" t="s">
        <v>3288</v>
      </c>
      <c r="L471" s="10" t="s">
        <v>3313</v>
      </c>
      <c r="M471" s="10" t="s">
        <v>3314</v>
      </c>
      <c r="N471" s="10" t="s">
        <v>3315</v>
      </c>
      <c r="O471" s="10" t="s">
        <v>3316</v>
      </c>
      <c r="P471" s="11">
        <v>357026</v>
      </c>
      <c r="Q471" s="12">
        <v>45875171</v>
      </c>
    </row>
    <row r="472" spans="1:17" ht="20" customHeight="1" x14ac:dyDescent="0.15">
      <c r="A472" s="4">
        <v>469</v>
      </c>
      <c r="B472" s="9" t="s">
        <v>3317</v>
      </c>
      <c r="C472" s="10" t="s">
        <v>3318</v>
      </c>
      <c r="D472" s="11">
        <v>1984</v>
      </c>
      <c r="E472" s="10" t="s">
        <v>40</v>
      </c>
      <c r="F472" s="10" t="s">
        <v>1310</v>
      </c>
      <c r="G472" s="10" t="s">
        <v>87</v>
      </c>
      <c r="H472" s="11">
        <v>7.8</v>
      </c>
      <c r="I472" s="10" t="s">
        <v>3319</v>
      </c>
      <c r="J472" s="11">
        <v>76</v>
      </c>
      <c r="K472" s="10" t="s">
        <v>3320</v>
      </c>
      <c r="L472" s="10" t="s">
        <v>3321</v>
      </c>
      <c r="M472" s="10" t="s">
        <v>3322</v>
      </c>
      <c r="N472" s="10" t="s">
        <v>3323</v>
      </c>
      <c r="O472" s="10" t="s">
        <v>3324</v>
      </c>
      <c r="P472" s="11">
        <v>51585</v>
      </c>
      <c r="Q472" s="12">
        <v>34700291</v>
      </c>
    </row>
    <row r="473" spans="1:17" ht="20" customHeight="1" x14ac:dyDescent="0.15">
      <c r="A473" s="4">
        <v>470</v>
      </c>
      <c r="B473" s="9" t="s">
        <v>3325</v>
      </c>
      <c r="C473" s="10" t="s">
        <v>3326</v>
      </c>
      <c r="D473" s="11">
        <v>1984</v>
      </c>
      <c r="E473" s="10" t="s">
        <v>40</v>
      </c>
      <c r="F473" s="10" t="s">
        <v>476</v>
      </c>
      <c r="G473" s="10" t="s">
        <v>3278</v>
      </c>
      <c r="H473" s="11">
        <v>7.8</v>
      </c>
      <c r="I473" s="10" t="s">
        <v>3327</v>
      </c>
      <c r="J473" s="11">
        <v>71</v>
      </c>
      <c r="K473" s="10" t="s">
        <v>3328</v>
      </c>
      <c r="L473" s="10" t="s">
        <v>2011</v>
      </c>
      <c r="M473" s="10" t="s">
        <v>2657</v>
      </c>
      <c r="N473" s="10" t="s">
        <v>576</v>
      </c>
      <c r="O473" s="10" t="s">
        <v>2010</v>
      </c>
      <c r="P473" s="11">
        <v>355413</v>
      </c>
      <c r="Q473" s="12">
        <v>238632124</v>
      </c>
    </row>
    <row r="474" spans="1:17" ht="20" customHeight="1" x14ac:dyDescent="0.15">
      <c r="A474" s="4">
        <v>471</v>
      </c>
      <c r="B474" s="9" t="s">
        <v>3329</v>
      </c>
      <c r="C474" s="10" t="s">
        <v>3330</v>
      </c>
      <c r="D474" s="11">
        <v>1983</v>
      </c>
      <c r="E474" s="10" t="s">
        <v>690</v>
      </c>
      <c r="F474" s="10" t="s">
        <v>3331</v>
      </c>
      <c r="G474" s="10" t="s">
        <v>803</v>
      </c>
      <c r="H474" s="11">
        <v>7.8</v>
      </c>
      <c r="I474" s="10" t="s">
        <v>3332</v>
      </c>
      <c r="J474" s="11">
        <v>91</v>
      </c>
      <c r="K474" s="10" t="s">
        <v>3333</v>
      </c>
      <c r="L474" s="10" t="s">
        <v>3334</v>
      </c>
      <c r="M474" s="10" t="s">
        <v>3335</v>
      </c>
      <c r="N474" s="10" t="s">
        <v>975</v>
      </c>
      <c r="O474" s="10" t="s">
        <v>3336</v>
      </c>
      <c r="P474" s="11">
        <v>56235</v>
      </c>
      <c r="Q474" s="12">
        <v>21500000</v>
      </c>
    </row>
    <row r="475" spans="1:17" ht="20" customHeight="1" x14ac:dyDescent="0.15">
      <c r="A475" s="4">
        <v>472</v>
      </c>
      <c r="B475" s="9" t="s">
        <v>3337</v>
      </c>
      <c r="C475" s="10" t="s">
        <v>3338</v>
      </c>
      <c r="D475" s="11">
        <v>1982</v>
      </c>
      <c r="E475" s="10" t="s">
        <v>57</v>
      </c>
      <c r="F475" s="10" t="s">
        <v>398</v>
      </c>
      <c r="G475" s="10" t="s">
        <v>772</v>
      </c>
      <c r="H475" s="11">
        <v>7.8</v>
      </c>
      <c r="I475" s="10" t="s">
        <v>3339</v>
      </c>
      <c r="J475" s="11">
        <v>73</v>
      </c>
      <c r="K475" s="10" t="s">
        <v>155</v>
      </c>
      <c r="L475" s="10" t="s">
        <v>53</v>
      </c>
      <c r="M475" s="10" t="s">
        <v>3340</v>
      </c>
      <c r="N475" s="10" t="s">
        <v>3341</v>
      </c>
      <c r="O475" s="10" t="s">
        <v>3342</v>
      </c>
      <c r="P475" s="11">
        <v>88511</v>
      </c>
      <c r="Q475" s="12">
        <v>2500000</v>
      </c>
    </row>
    <row r="476" spans="1:17" ht="20" customHeight="1" x14ac:dyDescent="0.15">
      <c r="A476" s="4">
        <v>473</v>
      </c>
      <c r="B476" s="9" t="s">
        <v>3343</v>
      </c>
      <c r="C476" s="10" t="s">
        <v>3344</v>
      </c>
      <c r="D476" s="11">
        <v>1982</v>
      </c>
      <c r="E476" s="10" t="s">
        <v>57</v>
      </c>
      <c r="F476" s="10" t="s">
        <v>552</v>
      </c>
      <c r="G476" s="10" t="s">
        <v>3345</v>
      </c>
      <c r="H476" s="11">
        <v>7.8</v>
      </c>
      <c r="I476" s="10" t="s">
        <v>3346</v>
      </c>
      <c r="J476" s="11">
        <v>91</v>
      </c>
      <c r="K476" s="10" t="s">
        <v>89</v>
      </c>
      <c r="L476" s="10" t="s">
        <v>3347</v>
      </c>
      <c r="M476" s="10" t="s">
        <v>3348</v>
      </c>
      <c r="N476" s="10" t="s">
        <v>3349</v>
      </c>
      <c r="O476" s="10" t="s">
        <v>3350</v>
      </c>
      <c r="P476" s="11">
        <v>372490</v>
      </c>
      <c r="Q476" s="12">
        <v>435110554</v>
      </c>
    </row>
    <row r="477" spans="1:17" ht="20" customHeight="1" x14ac:dyDescent="0.15">
      <c r="A477" s="4">
        <v>474</v>
      </c>
      <c r="B477" s="9" t="s">
        <v>3351</v>
      </c>
      <c r="C477" s="10" t="s">
        <v>3352</v>
      </c>
      <c r="D477" s="11">
        <v>1979</v>
      </c>
      <c r="E477" s="10" t="s">
        <v>19</v>
      </c>
      <c r="F477" s="10" t="s">
        <v>476</v>
      </c>
      <c r="G477" s="10" t="s">
        <v>21</v>
      </c>
      <c r="H477" s="11">
        <v>7.8</v>
      </c>
      <c r="I477" s="10" t="s">
        <v>3353</v>
      </c>
      <c r="J477" s="11">
        <v>77</v>
      </c>
      <c r="K477" s="10" t="s">
        <v>3354</v>
      </c>
      <c r="L477" s="10" t="s">
        <v>2068</v>
      </c>
      <c r="M477" s="10" t="s">
        <v>2476</v>
      </c>
      <c r="N477" s="10" t="s">
        <v>3355</v>
      </c>
      <c r="O477" s="10" t="s">
        <v>3356</v>
      </c>
      <c r="P477" s="11">
        <v>133351</v>
      </c>
      <c r="Q477" s="12">
        <v>106260000</v>
      </c>
    </row>
    <row r="478" spans="1:17" ht="20" customHeight="1" x14ac:dyDescent="0.15">
      <c r="A478" s="4">
        <v>475</v>
      </c>
      <c r="B478" s="9" t="s">
        <v>3357</v>
      </c>
      <c r="C478" s="10" t="s">
        <v>3358</v>
      </c>
      <c r="D478" s="11">
        <v>1976</v>
      </c>
      <c r="E478" s="10" t="s">
        <v>19</v>
      </c>
      <c r="F478" s="10" t="s">
        <v>971</v>
      </c>
      <c r="G478" s="10" t="s">
        <v>129</v>
      </c>
      <c r="H478" s="11">
        <v>7.8</v>
      </c>
      <c r="I478" s="10" t="s">
        <v>3359</v>
      </c>
      <c r="J478" s="11">
        <v>69</v>
      </c>
      <c r="K478" s="10" t="s">
        <v>132</v>
      </c>
      <c r="L478" s="10" t="s">
        <v>132</v>
      </c>
      <c r="M478" s="10" t="s">
        <v>3360</v>
      </c>
      <c r="N478" s="10" t="s">
        <v>3361</v>
      </c>
      <c r="O478" s="10" t="s">
        <v>3362</v>
      </c>
      <c r="P478" s="11">
        <v>65659</v>
      </c>
      <c r="Q478" s="12">
        <v>31800000</v>
      </c>
    </row>
    <row r="479" spans="1:17" ht="20" customHeight="1" x14ac:dyDescent="0.15">
      <c r="A479" s="4">
        <v>476</v>
      </c>
      <c r="B479" s="9" t="s">
        <v>3363</v>
      </c>
      <c r="C479" s="10" t="s">
        <v>3364</v>
      </c>
      <c r="D479" s="11">
        <v>1974</v>
      </c>
      <c r="E479" s="10" t="s">
        <v>57</v>
      </c>
      <c r="F479" s="10" t="s">
        <v>536</v>
      </c>
      <c r="G479" s="10" t="s">
        <v>517</v>
      </c>
      <c r="H479" s="11">
        <v>7.8</v>
      </c>
      <c r="I479" s="10" t="s">
        <v>3365</v>
      </c>
      <c r="J479" s="11">
        <v>85</v>
      </c>
      <c r="K479" s="10" t="s">
        <v>33</v>
      </c>
      <c r="L479" s="10" t="s">
        <v>1003</v>
      </c>
      <c r="M479" s="10" t="s">
        <v>1505</v>
      </c>
      <c r="N479" s="10" t="s">
        <v>3366</v>
      </c>
      <c r="O479" s="10" t="s">
        <v>571</v>
      </c>
      <c r="P479" s="11">
        <v>98611</v>
      </c>
      <c r="Q479" s="12">
        <v>4420000</v>
      </c>
    </row>
    <row r="480" spans="1:17" ht="20" customHeight="1" x14ac:dyDescent="0.15">
      <c r="A480" s="4">
        <v>477</v>
      </c>
      <c r="B480" s="9" t="s">
        <v>3367</v>
      </c>
      <c r="C480" s="10" t="s">
        <v>3368</v>
      </c>
      <c r="D480" s="11">
        <v>1973</v>
      </c>
      <c r="E480" s="10" t="s">
        <v>57</v>
      </c>
      <c r="F480" s="10" t="s">
        <v>3369</v>
      </c>
      <c r="G480" s="10" t="s">
        <v>3370</v>
      </c>
      <c r="H480" s="11">
        <v>7.8</v>
      </c>
      <c r="I480" s="10" t="s">
        <v>3371</v>
      </c>
      <c r="J480" s="11">
        <v>73</v>
      </c>
      <c r="K480" s="10" t="s">
        <v>3372</v>
      </c>
      <c r="L480" s="10" t="s">
        <v>3373</v>
      </c>
      <c r="M480" s="10" t="s">
        <v>3374</v>
      </c>
      <c r="N480" s="10" t="s">
        <v>3375</v>
      </c>
      <c r="O480" s="10" t="s">
        <v>3376</v>
      </c>
      <c r="P480" s="11">
        <v>25229</v>
      </c>
      <c r="Q480" s="12">
        <v>193817</v>
      </c>
    </row>
    <row r="481" spans="1:17" ht="20" customHeight="1" x14ac:dyDescent="0.15">
      <c r="A481" s="4">
        <v>478</v>
      </c>
      <c r="B481" s="9" t="s">
        <v>3377</v>
      </c>
      <c r="C481" s="10" t="s">
        <v>3378</v>
      </c>
      <c r="D481" s="11">
        <v>1973</v>
      </c>
      <c r="E481" s="10" t="s">
        <v>19</v>
      </c>
      <c r="F481" s="10" t="s">
        <v>1777</v>
      </c>
      <c r="G481" s="10" t="s">
        <v>251</v>
      </c>
      <c r="H481" s="11">
        <v>7.8</v>
      </c>
      <c r="I481" s="10" t="s">
        <v>3379</v>
      </c>
      <c r="J481" s="11">
        <v>80</v>
      </c>
      <c r="K481" s="10" t="s">
        <v>2736</v>
      </c>
      <c r="L481" s="10" t="s">
        <v>3380</v>
      </c>
      <c r="M481" s="10" t="s">
        <v>3381</v>
      </c>
      <c r="N481" s="10" t="s">
        <v>3382</v>
      </c>
      <c r="O481" s="10" t="s">
        <v>3383</v>
      </c>
      <c r="P481" s="11">
        <v>37445</v>
      </c>
      <c r="Q481" s="12">
        <v>16056255</v>
      </c>
    </row>
    <row r="482" spans="1:17" ht="20" customHeight="1" x14ac:dyDescent="0.15">
      <c r="A482" s="4">
        <v>479</v>
      </c>
      <c r="B482" s="9" t="s">
        <v>3384</v>
      </c>
      <c r="C482" s="10" t="s">
        <v>3385</v>
      </c>
      <c r="D482" s="11">
        <v>1972</v>
      </c>
      <c r="E482" s="10" t="s">
        <v>19</v>
      </c>
      <c r="F482" s="10" t="s">
        <v>161</v>
      </c>
      <c r="G482" s="10" t="s">
        <v>2667</v>
      </c>
      <c r="H482" s="11">
        <v>7.8</v>
      </c>
      <c r="I482" s="10" t="s">
        <v>3386</v>
      </c>
      <c r="J482" s="11">
        <v>80</v>
      </c>
      <c r="K482" s="10" t="s">
        <v>2669</v>
      </c>
      <c r="L482" s="10" t="s">
        <v>3387</v>
      </c>
      <c r="M482" s="10" t="s">
        <v>3388</v>
      </c>
      <c r="N482" s="10" t="s">
        <v>3389</v>
      </c>
      <c r="O482" s="10" t="s">
        <v>3390</v>
      </c>
      <c r="P482" s="11">
        <v>48334</v>
      </c>
      <c r="Q482" s="12">
        <v>42765000</v>
      </c>
    </row>
    <row r="483" spans="1:17" ht="20" customHeight="1" x14ac:dyDescent="0.15">
      <c r="A483" s="4">
        <v>480</v>
      </c>
      <c r="B483" s="9" t="s">
        <v>3391</v>
      </c>
      <c r="C483" s="10" t="s">
        <v>3392</v>
      </c>
      <c r="D483" s="11">
        <v>1971</v>
      </c>
      <c r="E483" s="10" t="s">
        <v>57</v>
      </c>
      <c r="F483" s="10" t="s">
        <v>1304</v>
      </c>
      <c r="G483" s="10" t="s">
        <v>3393</v>
      </c>
      <c r="H483" s="11">
        <v>7.8</v>
      </c>
      <c r="I483" s="10" t="s">
        <v>3394</v>
      </c>
      <c r="J483" s="11">
        <v>67</v>
      </c>
      <c r="K483" s="10" t="s">
        <v>3395</v>
      </c>
      <c r="L483" s="10" t="s">
        <v>2130</v>
      </c>
      <c r="M483" s="10" t="s">
        <v>3396</v>
      </c>
      <c r="N483" s="10" t="s">
        <v>3397</v>
      </c>
      <c r="O483" s="10" t="s">
        <v>3398</v>
      </c>
      <c r="P483" s="11">
        <v>178731</v>
      </c>
      <c r="Q483" s="12">
        <v>4000000</v>
      </c>
    </row>
    <row r="484" spans="1:17" ht="20" customHeight="1" x14ac:dyDescent="0.15">
      <c r="A484" s="4">
        <v>481</v>
      </c>
      <c r="B484" s="9" t="s">
        <v>3399</v>
      </c>
      <c r="C484" s="10" t="s">
        <v>3400</v>
      </c>
      <c r="D484" s="11">
        <v>1969</v>
      </c>
      <c r="E484" s="10" t="s">
        <v>19</v>
      </c>
      <c r="F484" s="10" t="s">
        <v>536</v>
      </c>
      <c r="G484" s="10" t="s">
        <v>21</v>
      </c>
      <c r="H484" s="11">
        <v>7.8</v>
      </c>
      <c r="I484" s="10" t="s">
        <v>3401</v>
      </c>
      <c r="J484" s="11">
        <v>79</v>
      </c>
      <c r="K484" s="10" t="s">
        <v>3402</v>
      </c>
      <c r="L484" s="10" t="s">
        <v>2068</v>
      </c>
      <c r="M484" s="10" t="s">
        <v>994</v>
      </c>
      <c r="N484" s="10" t="s">
        <v>3403</v>
      </c>
      <c r="O484" s="10" t="s">
        <v>3404</v>
      </c>
      <c r="P484" s="11">
        <v>101124</v>
      </c>
      <c r="Q484" s="12">
        <v>44785053</v>
      </c>
    </row>
    <row r="485" spans="1:17" ht="20" customHeight="1" x14ac:dyDescent="0.15">
      <c r="A485" s="4">
        <v>482</v>
      </c>
      <c r="B485" s="9" t="s">
        <v>3405</v>
      </c>
      <c r="C485" s="10" t="s">
        <v>3406</v>
      </c>
      <c r="D485" s="11">
        <v>1964</v>
      </c>
      <c r="E485" s="10" t="s">
        <v>57</v>
      </c>
      <c r="F485" s="10" t="s">
        <v>498</v>
      </c>
      <c r="G485" s="10" t="s">
        <v>2153</v>
      </c>
      <c r="H485" s="11">
        <v>7.8</v>
      </c>
      <c r="I485" s="10" t="s">
        <v>3407</v>
      </c>
      <c r="J485" s="11">
        <v>95</v>
      </c>
      <c r="K485" s="10" t="s">
        <v>1596</v>
      </c>
      <c r="L485" s="10" t="s">
        <v>2724</v>
      </c>
      <c r="M485" s="10" t="s">
        <v>3408</v>
      </c>
      <c r="N485" s="10" t="s">
        <v>3409</v>
      </c>
      <c r="O485" s="10" t="s">
        <v>3410</v>
      </c>
      <c r="P485" s="11">
        <v>86525</v>
      </c>
      <c r="Q485" s="12">
        <v>72000000</v>
      </c>
    </row>
    <row r="486" spans="1:17" ht="20" customHeight="1" x14ac:dyDescent="0.15">
      <c r="A486" s="4">
        <v>483</v>
      </c>
      <c r="B486" s="9" t="s">
        <v>3411</v>
      </c>
      <c r="C486" s="10" t="s">
        <v>3412</v>
      </c>
      <c r="D486" s="11">
        <v>1964</v>
      </c>
      <c r="E486" s="10" t="s">
        <v>57</v>
      </c>
      <c r="F486" s="10" t="s">
        <v>105</v>
      </c>
      <c r="G486" s="10" t="s">
        <v>3413</v>
      </c>
      <c r="H486" s="11">
        <v>7.8</v>
      </c>
      <c r="I486" s="10" t="s">
        <v>3414</v>
      </c>
      <c r="J486" s="11">
        <v>88</v>
      </c>
      <c r="K486" s="10" t="s">
        <v>3415</v>
      </c>
      <c r="L486" s="10" t="s">
        <v>2188</v>
      </c>
      <c r="M486" s="10" t="s">
        <v>3416</v>
      </c>
      <c r="N486" s="10" t="s">
        <v>3417</v>
      </c>
      <c r="O486" s="10" t="s">
        <v>3418</v>
      </c>
      <c r="P486" s="11">
        <v>158029</v>
      </c>
      <c r="Q486" s="12">
        <v>102272727</v>
      </c>
    </row>
    <row r="487" spans="1:17" ht="20" customHeight="1" x14ac:dyDescent="0.15">
      <c r="A487" s="4">
        <v>484</v>
      </c>
      <c r="B487" s="9" t="s">
        <v>3419</v>
      </c>
      <c r="C487" s="10" t="s">
        <v>3420</v>
      </c>
      <c r="D487" s="11">
        <v>1962</v>
      </c>
      <c r="E487" s="10" t="s">
        <v>418</v>
      </c>
      <c r="F487" s="10" t="s">
        <v>114</v>
      </c>
      <c r="G487" s="10" t="s">
        <v>2777</v>
      </c>
      <c r="H487" s="11">
        <v>7.8</v>
      </c>
      <c r="I487" s="10" t="s">
        <v>3421</v>
      </c>
      <c r="J487" s="11">
        <v>75</v>
      </c>
      <c r="K487" s="10" t="s">
        <v>3422</v>
      </c>
      <c r="L487" s="10" t="s">
        <v>3423</v>
      </c>
      <c r="M487" s="10" t="s">
        <v>3424</v>
      </c>
      <c r="N487" s="10" t="s">
        <v>3425</v>
      </c>
      <c r="O487" s="10" t="s">
        <v>3426</v>
      </c>
      <c r="P487" s="11">
        <v>52141</v>
      </c>
      <c r="Q487" s="12">
        <v>39100000</v>
      </c>
    </row>
    <row r="488" spans="1:17" ht="20" customHeight="1" x14ac:dyDescent="0.15">
      <c r="A488" s="4">
        <v>485</v>
      </c>
      <c r="B488" s="9" t="s">
        <v>3427</v>
      </c>
      <c r="C488" s="10" t="s">
        <v>3428</v>
      </c>
      <c r="D488" s="11">
        <v>1961</v>
      </c>
      <c r="E488" s="10" t="s">
        <v>19</v>
      </c>
      <c r="F488" s="10" t="s">
        <v>1304</v>
      </c>
      <c r="G488" s="10" t="s">
        <v>2141</v>
      </c>
      <c r="H488" s="11">
        <v>7.8</v>
      </c>
      <c r="I488" s="10" t="s">
        <v>3429</v>
      </c>
      <c r="J488" s="11">
        <v>88</v>
      </c>
      <c r="K488" s="10" t="s">
        <v>3430</v>
      </c>
      <c r="L488" s="10" t="s">
        <v>3431</v>
      </c>
      <c r="M488" s="10" t="s">
        <v>3432</v>
      </c>
      <c r="N488" s="10" t="s">
        <v>3433</v>
      </c>
      <c r="O488" s="10" t="s">
        <v>3434</v>
      </c>
      <c r="P488" s="11">
        <v>27007</v>
      </c>
      <c r="Q488" s="12">
        <v>2616000</v>
      </c>
    </row>
    <row r="489" spans="1:17" ht="20" customHeight="1" x14ac:dyDescent="0.15">
      <c r="A489" s="4">
        <v>486</v>
      </c>
      <c r="B489" s="9" t="s">
        <v>3435</v>
      </c>
      <c r="C489" s="10" t="s">
        <v>3436</v>
      </c>
      <c r="D489" s="11">
        <v>2018</v>
      </c>
      <c r="E489" s="10" t="s">
        <v>218</v>
      </c>
      <c r="F489" s="10" t="s">
        <v>332</v>
      </c>
      <c r="G489" s="10" t="s">
        <v>1685</v>
      </c>
      <c r="H489" s="11">
        <v>7.7</v>
      </c>
      <c r="I489" s="10" t="s">
        <v>3437</v>
      </c>
      <c r="J489" s="11">
        <v>66</v>
      </c>
      <c r="K489" s="10" t="s">
        <v>3438</v>
      </c>
      <c r="L489" s="10" t="s">
        <v>1737</v>
      </c>
      <c r="M489" s="10" t="s">
        <v>1260</v>
      </c>
      <c r="N489" s="10" t="s">
        <v>1738</v>
      </c>
      <c r="O489" s="10" t="s">
        <v>2316</v>
      </c>
      <c r="P489" s="11">
        <v>478586</v>
      </c>
      <c r="Q489" s="12">
        <v>324591735</v>
      </c>
    </row>
    <row r="490" spans="1:17" ht="20" customHeight="1" x14ac:dyDescent="0.15">
      <c r="A490" s="4">
        <v>487</v>
      </c>
      <c r="B490" s="9" t="s">
        <v>3439</v>
      </c>
      <c r="C490" s="10" t="s">
        <v>3440</v>
      </c>
      <c r="D490" s="11">
        <v>2017</v>
      </c>
      <c r="E490" s="10" t="s">
        <v>218</v>
      </c>
      <c r="F490" s="10" t="s">
        <v>845</v>
      </c>
      <c r="G490" s="10" t="s">
        <v>244</v>
      </c>
      <c r="H490" s="11">
        <v>7.7</v>
      </c>
      <c r="I490" s="10" t="s">
        <v>3441</v>
      </c>
      <c r="J490" s="11">
        <v>73</v>
      </c>
      <c r="K490" s="10" t="s">
        <v>3442</v>
      </c>
      <c r="L490" s="10" t="s">
        <v>3443</v>
      </c>
      <c r="M490" s="10" t="s">
        <v>1780</v>
      </c>
      <c r="N490" s="10" t="s">
        <v>3444</v>
      </c>
      <c r="O490" s="10" t="s">
        <v>3445</v>
      </c>
      <c r="P490" s="11">
        <v>205444</v>
      </c>
      <c r="Q490" s="12">
        <v>33800859</v>
      </c>
    </row>
    <row r="491" spans="1:17" ht="20" customHeight="1" x14ac:dyDescent="0.15">
      <c r="A491" s="4">
        <v>488</v>
      </c>
      <c r="B491" s="9" t="s">
        <v>3446</v>
      </c>
      <c r="C491" s="10" t="s">
        <v>3447</v>
      </c>
      <c r="D491" s="11">
        <v>2017</v>
      </c>
      <c r="E491" s="10" t="s">
        <v>218</v>
      </c>
      <c r="F491" s="10" t="s">
        <v>660</v>
      </c>
      <c r="G491" s="10" t="s">
        <v>399</v>
      </c>
      <c r="H491" s="11">
        <v>7.7</v>
      </c>
      <c r="I491" s="10" t="s">
        <v>3448</v>
      </c>
      <c r="J491" s="11">
        <v>85</v>
      </c>
      <c r="K491" s="10" t="s">
        <v>3449</v>
      </c>
      <c r="L491" s="10" t="s">
        <v>3450</v>
      </c>
      <c r="M491" s="10" t="s">
        <v>3451</v>
      </c>
      <c r="N491" s="10" t="s">
        <v>3452</v>
      </c>
      <c r="O491" s="10" t="s">
        <v>1251</v>
      </c>
      <c r="P491" s="11">
        <v>492851</v>
      </c>
      <c r="Q491" s="12">
        <v>176040665</v>
      </c>
    </row>
    <row r="492" spans="1:17" ht="20" customHeight="1" x14ac:dyDescent="0.15">
      <c r="A492" s="4">
        <v>489</v>
      </c>
      <c r="B492" s="9" t="s">
        <v>3453</v>
      </c>
      <c r="C492" s="10" t="s">
        <v>3454</v>
      </c>
      <c r="D492" s="11">
        <v>2018</v>
      </c>
      <c r="E492" s="10" t="s">
        <v>40</v>
      </c>
      <c r="F492" s="10" t="s">
        <v>567</v>
      </c>
      <c r="G492" s="10" t="s">
        <v>1851</v>
      </c>
      <c r="H492" s="11">
        <v>7.7</v>
      </c>
      <c r="I492" s="10" t="s">
        <v>3455</v>
      </c>
      <c r="J492" s="11">
        <v>86</v>
      </c>
      <c r="K492" s="10" t="s">
        <v>3456</v>
      </c>
      <c r="L492" s="10" t="s">
        <v>1930</v>
      </c>
      <c r="M492" s="10" t="s">
        <v>3457</v>
      </c>
      <c r="N492" s="10" t="s">
        <v>3458</v>
      </c>
      <c r="O492" s="10" t="s">
        <v>2443</v>
      </c>
      <c r="P492" s="11">
        <v>291257</v>
      </c>
      <c r="Q492" s="12">
        <v>220159104</v>
      </c>
    </row>
    <row r="493" spans="1:17" ht="20" customHeight="1" x14ac:dyDescent="0.15">
      <c r="A493" s="4">
        <v>490</v>
      </c>
      <c r="B493" s="9" t="s">
        <v>3459</v>
      </c>
      <c r="C493" s="10" t="s">
        <v>3460</v>
      </c>
      <c r="D493" s="11">
        <v>2015</v>
      </c>
      <c r="E493" s="10" t="s">
        <v>614</v>
      </c>
      <c r="F493" s="10" t="s">
        <v>234</v>
      </c>
      <c r="G493" s="10" t="s">
        <v>235</v>
      </c>
      <c r="H493" s="11">
        <v>7.7</v>
      </c>
      <c r="I493" s="10" t="s">
        <v>3461</v>
      </c>
      <c r="J493" s="11">
        <v>70</v>
      </c>
      <c r="K493" s="10" t="s">
        <v>3462</v>
      </c>
      <c r="L493" s="10" t="s">
        <v>3463</v>
      </c>
      <c r="M493" s="10" t="s">
        <v>3464</v>
      </c>
      <c r="N493" s="10" t="s">
        <v>3465</v>
      </c>
      <c r="O493" s="10" t="s">
        <v>3466</v>
      </c>
      <c r="P493" s="11">
        <v>47444</v>
      </c>
      <c r="Q493" s="12">
        <v>3358518</v>
      </c>
    </row>
    <row r="494" spans="1:17" ht="20" customHeight="1" x14ac:dyDescent="0.15">
      <c r="A494" s="4">
        <v>491</v>
      </c>
      <c r="B494" s="9" t="s">
        <v>3467</v>
      </c>
      <c r="C494" s="10" t="s">
        <v>3468</v>
      </c>
      <c r="D494" s="11">
        <v>2014</v>
      </c>
      <c r="E494" s="10" t="s">
        <v>218</v>
      </c>
      <c r="F494" s="10" t="s">
        <v>1013</v>
      </c>
      <c r="G494" s="10" t="s">
        <v>2494</v>
      </c>
      <c r="H494" s="11">
        <v>7.7</v>
      </c>
      <c r="I494" s="10" t="s">
        <v>3469</v>
      </c>
      <c r="J494" s="11">
        <v>76</v>
      </c>
      <c r="K494" s="10" t="s">
        <v>3470</v>
      </c>
      <c r="L494" s="10" t="s">
        <v>2315</v>
      </c>
      <c r="M494" s="10" t="s">
        <v>3470</v>
      </c>
      <c r="N494" s="10" t="s">
        <v>2315</v>
      </c>
      <c r="O494" s="10" t="s">
        <v>3471</v>
      </c>
      <c r="P494" s="11">
        <v>157498</v>
      </c>
      <c r="Q494" s="12">
        <v>3333000</v>
      </c>
    </row>
    <row r="495" spans="1:17" ht="20" customHeight="1" x14ac:dyDescent="0.15">
      <c r="A495" s="4">
        <v>492</v>
      </c>
      <c r="B495" s="9" t="s">
        <v>3472</v>
      </c>
      <c r="C495" s="10" t="s">
        <v>3473</v>
      </c>
      <c r="D495" s="11">
        <v>2014</v>
      </c>
      <c r="E495" s="10" t="s">
        <v>57</v>
      </c>
      <c r="F495" s="10" t="s">
        <v>835</v>
      </c>
      <c r="G495" s="10" t="s">
        <v>3474</v>
      </c>
      <c r="H495" s="11">
        <v>7.7</v>
      </c>
      <c r="I495" s="10" t="s">
        <v>3475</v>
      </c>
      <c r="J495" s="11">
        <v>72</v>
      </c>
      <c r="K495" s="10" t="s">
        <v>3476</v>
      </c>
      <c r="L495" s="10" t="s">
        <v>3477</v>
      </c>
      <c r="M495" s="10" t="s">
        <v>3478</v>
      </c>
      <c r="N495" s="10" t="s">
        <v>3479</v>
      </c>
      <c r="O495" s="10" t="s">
        <v>3480</v>
      </c>
      <c r="P495" s="11">
        <v>32798</v>
      </c>
      <c r="Q495" s="12">
        <v>765127</v>
      </c>
    </row>
    <row r="496" spans="1:17" ht="20" customHeight="1" x14ac:dyDescent="0.15">
      <c r="A496" s="4">
        <v>493</v>
      </c>
      <c r="B496" s="9" t="s">
        <v>3481</v>
      </c>
      <c r="C496" s="10" t="s">
        <v>3482</v>
      </c>
      <c r="D496" s="11">
        <v>2014</v>
      </c>
      <c r="E496" s="10" t="s">
        <v>57</v>
      </c>
      <c r="F496" s="10" t="s">
        <v>615</v>
      </c>
      <c r="G496" s="10" t="s">
        <v>3483</v>
      </c>
      <c r="H496" s="11">
        <v>7.7</v>
      </c>
      <c r="I496" s="10" t="s">
        <v>3484</v>
      </c>
      <c r="J496" s="11">
        <v>72</v>
      </c>
      <c r="K496" s="10" t="s">
        <v>3485</v>
      </c>
      <c r="L496" s="10" t="s">
        <v>3486</v>
      </c>
      <c r="M496" s="10" t="s">
        <v>2823</v>
      </c>
      <c r="N496" s="10" t="s">
        <v>3487</v>
      </c>
      <c r="O496" s="10" t="s">
        <v>3488</v>
      </c>
      <c r="P496" s="11">
        <v>404182</v>
      </c>
      <c r="Q496" s="12">
        <v>35893537</v>
      </c>
    </row>
    <row r="497" spans="1:17" ht="20" customHeight="1" x14ac:dyDescent="0.15">
      <c r="A497" s="4">
        <v>494</v>
      </c>
      <c r="B497" s="9" t="s">
        <v>3489</v>
      </c>
      <c r="C497" s="10" t="s">
        <v>3490</v>
      </c>
      <c r="D497" s="11">
        <v>2014</v>
      </c>
      <c r="E497" s="10" t="s">
        <v>19</v>
      </c>
      <c r="F497" s="10" t="s">
        <v>771</v>
      </c>
      <c r="G497" s="10" t="s">
        <v>1685</v>
      </c>
      <c r="H497" s="11">
        <v>7.7</v>
      </c>
      <c r="I497" s="10" t="s">
        <v>3491</v>
      </c>
      <c r="J497" s="11">
        <v>60</v>
      </c>
      <c r="K497" s="10" t="s">
        <v>3492</v>
      </c>
      <c r="L497" s="10" t="s">
        <v>603</v>
      </c>
      <c r="M497" s="10" t="s">
        <v>3493</v>
      </c>
      <c r="N497" s="10" t="s">
        <v>82</v>
      </c>
      <c r="O497" s="10" t="s">
        <v>48</v>
      </c>
      <c r="P497" s="11">
        <v>590440</v>
      </c>
      <c r="Q497" s="12">
        <v>128261724</v>
      </c>
    </row>
    <row r="498" spans="1:17" ht="20" customHeight="1" x14ac:dyDescent="0.15">
      <c r="A498" s="4">
        <v>495</v>
      </c>
      <c r="B498" s="9" t="s">
        <v>3494</v>
      </c>
      <c r="C498" s="10" t="s">
        <v>3495</v>
      </c>
      <c r="D498" s="11">
        <v>2014</v>
      </c>
      <c r="E498" s="10" t="s">
        <v>40</v>
      </c>
      <c r="F498" s="10" t="s">
        <v>434</v>
      </c>
      <c r="G498" s="10" t="s">
        <v>119</v>
      </c>
      <c r="H498" s="11">
        <v>7.7</v>
      </c>
      <c r="I498" s="10" t="s">
        <v>3496</v>
      </c>
      <c r="J498" s="11">
        <v>69</v>
      </c>
      <c r="K498" s="10" t="s">
        <v>3497</v>
      </c>
      <c r="L498" s="10" t="s">
        <v>3498</v>
      </c>
      <c r="M498" s="10" t="s">
        <v>3499</v>
      </c>
      <c r="N498" s="10" t="s">
        <v>3500</v>
      </c>
      <c r="O498" s="10" t="s">
        <v>1415</v>
      </c>
      <c r="P498" s="11">
        <v>344312</v>
      </c>
      <c r="Q498" s="12">
        <v>124872350</v>
      </c>
    </row>
    <row r="499" spans="1:17" ht="20" customHeight="1" x14ac:dyDescent="0.15">
      <c r="A499" s="4">
        <v>496</v>
      </c>
      <c r="B499" s="9" t="s">
        <v>3501</v>
      </c>
      <c r="C499" s="10" t="s">
        <v>3502</v>
      </c>
      <c r="D499" s="11">
        <v>2015</v>
      </c>
      <c r="E499" s="10" t="s">
        <v>614</v>
      </c>
      <c r="F499" s="10" t="s">
        <v>476</v>
      </c>
      <c r="G499" s="10" t="s">
        <v>499</v>
      </c>
      <c r="H499" s="11">
        <v>7.7</v>
      </c>
      <c r="I499" s="10" t="s">
        <v>3503</v>
      </c>
      <c r="J499" s="11">
        <v>74</v>
      </c>
      <c r="K499" s="10" t="s">
        <v>3504</v>
      </c>
      <c r="L499" s="10" t="s">
        <v>3505</v>
      </c>
      <c r="M499" s="10" t="s">
        <v>3506</v>
      </c>
      <c r="N499" s="10" t="s">
        <v>3507</v>
      </c>
      <c r="O499" s="10" t="s">
        <v>3508</v>
      </c>
      <c r="P499" s="11">
        <v>123210</v>
      </c>
      <c r="Q499" s="12">
        <v>6743776</v>
      </c>
    </row>
    <row r="500" spans="1:17" ht="20" customHeight="1" x14ac:dyDescent="0.15">
      <c r="A500" s="4">
        <v>497</v>
      </c>
      <c r="B500" s="9" t="s">
        <v>3509</v>
      </c>
      <c r="C500" s="10" t="s">
        <v>3510</v>
      </c>
      <c r="D500" s="11">
        <v>2014</v>
      </c>
      <c r="E500" s="10" t="s">
        <v>19</v>
      </c>
      <c r="F500" s="10" t="s">
        <v>332</v>
      </c>
      <c r="G500" s="10" t="s">
        <v>499</v>
      </c>
      <c r="H500" s="11">
        <v>7.7</v>
      </c>
      <c r="I500" s="10" t="s">
        <v>3511</v>
      </c>
      <c r="J500" s="11">
        <v>87</v>
      </c>
      <c r="K500" s="10" t="s">
        <v>1316</v>
      </c>
      <c r="L500" s="10" t="s">
        <v>1188</v>
      </c>
      <c r="M500" s="10" t="s">
        <v>3512</v>
      </c>
      <c r="N500" s="10" t="s">
        <v>109</v>
      </c>
      <c r="O500" s="10" t="s">
        <v>3513</v>
      </c>
      <c r="P500" s="11">
        <v>580291</v>
      </c>
      <c r="Q500" s="12">
        <v>42340598</v>
      </c>
    </row>
    <row r="501" spans="1:17" ht="20" customHeight="1" x14ac:dyDescent="0.15">
      <c r="A501" s="4">
        <v>498</v>
      </c>
      <c r="B501" s="9" t="s">
        <v>3514</v>
      </c>
      <c r="C501" s="10" t="s">
        <v>3515</v>
      </c>
      <c r="D501" s="11">
        <v>2013</v>
      </c>
      <c r="E501" s="10" t="s">
        <v>19</v>
      </c>
      <c r="F501" s="10" t="s">
        <v>907</v>
      </c>
      <c r="G501" s="10" t="s">
        <v>119</v>
      </c>
      <c r="H501" s="11">
        <v>7.7</v>
      </c>
      <c r="I501" s="10" t="s">
        <v>3516</v>
      </c>
      <c r="J501" s="11">
        <v>89</v>
      </c>
      <c r="K501" s="10" t="s">
        <v>3517</v>
      </c>
      <c r="L501" s="10" t="s">
        <v>3518</v>
      </c>
      <c r="M501" s="10" t="s">
        <v>3519</v>
      </c>
      <c r="N501" s="10" t="s">
        <v>3520</v>
      </c>
      <c r="O501" s="10" t="s">
        <v>3521</v>
      </c>
      <c r="P501" s="11">
        <v>138741</v>
      </c>
      <c r="Q501" s="12">
        <v>2199675</v>
      </c>
    </row>
    <row r="502" spans="1:17" ht="20" customHeight="1" x14ac:dyDescent="0.15">
      <c r="A502" s="4">
        <v>499</v>
      </c>
      <c r="B502" s="9" t="s">
        <v>3522</v>
      </c>
      <c r="C502" s="10" t="s">
        <v>3523</v>
      </c>
      <c r="D502" s="11">
        <v>2013</v>
      </c>
      <c r="E502" s="10" t="s">
        <v>57</v>
      </c>
      <c r="F502" s="10" t="s">
        <v>199</v>
      </c>
      <c r="G502" s="10" t="s">
        <v>1263</v>
      </c>
      <c r="H502" s="11">
        <v>7.7</v>
      </c>
      <c r="I502" s="10" t="s">
        <v>3524</v>
      </c>
      <c r="J502" s="11">
        <v>40</v>
      </c>
      <c r="K502" s="10" t="s">
        <v>3525</v>
      </c>
      <c r="L502" s="10" t="s">
        <v>3526</v>
      </c>
      <c r="M502" s="10" t="s">
        <v>3527</v>
      </c>
      <c r="N502" s="10" t="s">
        <v>3528</v>
      </c>
      <c r="O502" s="10" t="s">
        <v>3529</v>
      </c>
      <c r="P502" s="11">
        <v>32628</v>
      </c>
      <c r="Q502" s="12">
        <v>1122527</v>
      </c>
    </row>
    <row r="503" spans="1:17" ht="20" customHeight="1" x14ac:dyDescent="0.15">
      <c r="A503" s="4">
        <v>500</v>
      </c>
      <c r="B503" s="9" t="s">
        <v>3530</v>
      </c>
      <c r="C503" s="10" t="s">
        <v>3531</v>
      </c>
      <c r="D503" s="11">
        <v>2014</v>
      </c>
      <c r="E503" s="10" t="s">
        <v>40</v>
      </c>
      <c r="F503" s="10" t="s">
        <v>142</v>
      </c>
      <c r="G503" s="10" t="s">
        <v>97</v>
      </c>
      <c r="H503" s="11">
        <v>7.7</v>
      </c>
      <c r="I503" s="10" t="s">
        <v>3532</v>
      </c>
      <c r="J503" s="11">
        <v>70</v>
      </c>
      <c r="K503" s="10" t="s">
        <v>464</v>
      </c>
      <c r="L503" s="10" t="s">
        <v>465</v>
      </c>
      <c r="M503" s="10" t="s">
        <v>467</v>
      </c>
      <c r="N503" s="10" t="s">
        <v>82</v>
      </c>
      <c r="O503" s="10" t="s">
        <v>306</v>
      </c>
      <c r="P503" s="11">
        <v>736182</v>
      </c>
      <c r="Q503" s="12">
        <v>259766572</v>
      </c>
    </row>
    <row r="504" spans="1:17" ht="20" customHeight="1" x14ac:dyDescent="0.15">
      <c r="A504" s="4">
        <v>501</v>
      </c>
      <c r="B504" s="9" t="s">
        <v>3533</v>
      </c>
      <c r="C504" s="10" t="s">
        <v>3534</v>
      </c>
      <c r="D504" s="11">
        <v>2013</v>
      </c>
      <c r="E504" s="10" t="s">
        <v>40</v>
      </c>
      <c r="F504" s="10" t="s">
        <v>552</v>
      </c>
      <c r="G504" s="10" t="s">
        <v>2313</v>
      </c>
      <c r="H504" s="11">
        <v>7.7</v>
      </c>
      <c r="I504" s="10" t="s">
        <v>3535</v>
      </c>
      <c r="J504" s="11">
        <v>87</v>
      </c>
      <c r="K504" s="10" t="s">
        <v>3536</v>
      </c>
      <c r="L504" s="10" t="s">
        <v>3537</v>
      </c>
      <c r="M504" s="10" t="s">
        <v>3538</v>
      </c>
      <c r="N504" s="10" t="s">
        <v>3539</v>
      </c>
      <c r="O504" s="10" t="s">
        <v>3540</v>
      </c>
      <c r="P504" s="11">
        <v>112298</v>
      </c>
      <c r="Q504" s="12">
        <v>17654912</v>
      </c>
    </row>
    <row r="505" spans="1:17" ht="20" customHeight="1" x14ac:dyDescent="0.15">
      <c r="A505" s="4">
        <v>502</v>
      </c>
      <c r="B505" s="9" t="s">
        <v>3541</v>
      </c>
      <c r="C505" s="10" t="s">
        <v>3542</v>
      </c>
      <c r="D505" s="11">
        <v>2012</v>
      </c>
      <c r="E505" s="10" t="s">
        <v>57</v>
      </c>
      <c r="F505" s="10" t="s">
        <v>526</v>
      </c>
      <c r="G505" s="10" t="s">
        <v>702</v>
      </c>
      <c r="H505" s="11">
        <v>7.7</v>
      </c>
      <c r="I505" s="10" t="s">
        <v>3543</v>
      </c>
      <c r="J505" s="11">
        <v>72</v>
      </c>
      <c r="K505" s="10" t="s">
        <v>1631</v>
      </c>
      <c r="L505" s="10" t="s">
        <v>3544</v>
      </c>
      <c r="M505" s="10" t="s">
        <v>3545</v>
      </c>
      <c r="N505" s="10" t="s">
        <v>3546</v>
      </c>
      <c r="O505" s="10" t="s">
        <v>3547</v>
      </c>
      <c r="P505" s="11">
        <v>380195</v>
      </c>
      <c r="Q505" s="12">
        <v>189422889</v>
      </c>
    </row>
    <row r="506" spans="1:17" ht="20" customHeight="1" x14ac:dyDescent="0.15">
      <c r="A506" s="4">
        <v>503</v>
      </c>
      <c r="B506" s="9" t="s">
        <v>3548</v>
      </c>
      <c r="C506" s="10" t="s">
        <v>3549</v>
      </c>
      <c r="D506" s="11">
        <v>2015</v>
      </c>
      <c r="E506" s="10" t="s">
        <v>690</v>
      </c>
      <c r="F506" s="10" t="s">
        <v>641</v>
      </c>
      <c r="G506" s="10" t="s">
        <v>358</v>
      </c>
      <c r="H506" s="11">
        <v>7.7</v>
      </c>
      <c r="I506" s="10" t="s">
        <v>3550</v>
      </c>
      <c r="J506" s="11">
        <v>70</v>
      </c>
      <c r="K506" s="10" t="s">
        <v>3551</v>
      </c>
      <c r="L506" s="10" t="s">
        <v>1369</v>
      </c>
      <c r="M506" s="10" t="s">
        <v>196</v>
      </c>
      <c r="N506" s="10" t="s">
        <v>1189</v>
      </c>
      <c r="O506" s="10" t="s">
        <v>3552</v>
      </c>
      <c r="P506" s="11">
        <v>56720</v>
      </c>
      <c r="Q506" s="12">
        <v>1339152</v>
      </c>
    </row>
    <row r="507" spans="1:17" ht="20" customHeight="1" x14ac:dyDescent="0.15">
      <c r="A507" s="4">
        <v>504</v>
      </c>
      <c r="B507" s="9" t="s">
        <v>3553</v>
      </c>
      <c r="C507" s="10" t="s">
        <v>3554</v>
      </c>
      <c r="D507" s="11">
        <v>2011</v>
      </c>
      <c r="E507" s="10" t="s">
        <v>614</v>
      </c>
      <c r="F507" s="10" t="s">
        <v>58</v>
      </c>
      <c r="G507" s="10" t="s">
        <v>2008</v>
      </c>
      <c r="H507" s="11">
        <v>7.7</v>
      </c>
      <c r="I507" s="10" t="s">
        <v>3555</v>
      </c>
      <c r="J507" s="11">
        <v>81</v>
      </c>
      <c r="K507" s="10" t="s">
        <v>2111</v>
      </c>
      <c r="L507" s="10" t="s">
        <v>1647</v>
      </c>
      <c r="M507" s="10" t="s">
        <v>1189</v>
      </c>
      <c r="N507" s="10" t="s">
        <v>3170</v>
      </c>
      <c r="O507" s="10" t="s">
        <v>3556</v>
      </c>
      <c r="P507" s="11">
        <v>388089</v>
      </c>
      <c r="Q507" s="12">
        <v>56816662</v>
      </c>
    </row>
    <row r="508" spans="1:17" ht="20" customHeight="1" x14ac:dyDescent="0.15">
      <c r="A508" s="4">
        <v>505</v>
      </c>
      <c r="B508" s="9" t="s">
        <v>3557</v>
      </c>
      <c r="C508" s="10" t="s">
        <v>3558</v>
      </c>
      <c r="D508" s="11">
        <v>2014</v>
      </c>
      <c r="E508" s="10" t="s">
        <v>57</v>
      </c>
      <c r="F508" s="10" t="s">
        <v>1304</v>
      </c>
      <c r="G508" s="10" t="s">
        <v>453</v>
      </c>
      <c r="H508" s="11">
        <v>7.7</v>
      </c>
      <c r="I508" s="10" t="s">
        <v>3559</v>
      </c>
      <c r="J508" s="11">
        <v>83</v>
      </c>
      <c r="K508" s="10" t="s">
        <v>3560</v>
      </c>
      <c r="L508" s="10" t="s">
        <v>3561</v>
      </c>
      <c r="M508" s="10" t="s">
        <v>1688</v>
      </c>
      <c r="N508" s="10" t="s">
        <v>3562</v>
      </c>
      <c r="O508" s="10" t="s">
        <v>3563</v>
      </c>
      <c r="P508" s="11">
        <v>323982</v>
      </c>
      <c r="Q508" s="12">
        <v>257760692</v>
      </c>
    </row>
    <row r="509" spans="1:17" ht="20" customHeight="1" x14ac:dyDescent="0.15">
      <c r="A509" s="4">
        <v>506</v>
      </c>
      <c r="B509" s="9" t="s">
        <v>3564</v>
      </c>
      <c r="C509" s="10" t="s">
        <v>3565</v>
      </c>
      <c r="D509" s="11">
        <v>2013</v>
      </c>
      <c r="E509" s="10" t="s">
        <v>40</v>
      </c>
      <c r="F509" s="10" t="s">
        <v>1045</v>
      </c>
      <c r="G509" s="10" t="s">
        <v>3173</v>
      </c>
      <c r="H509" s="11">
        <v>7.7</v>
      </c>
      <c r="I509" s="10" t="s">
        <v>3566</v>
      </c>
      <c r="J509" s="11">
        <v>96</v>
      </c>
      <c r="K509" s="10" t="s">
        <v>2508</v>
      </c>
      <c r="L509" s="10" t="s">
        <v>3567</v>
      </c>
      <c r="M509" s="10" t="s">
        <v>2475</v>
      </c>
      <c r="N509" s="10" t="s">
        <v>975</v>
      </c>
      <c r="O509" s="10" t="s">
        <v>3568</v>
      </c>
      <c r="P509" s="11">
        <v>769145</v>
      </c>
      <c r="Q509" s="12">
        <v>274092705</v>
      </c>
    </row>
    <row r="510" spans="1:17" ht="20" customHeight="1" x14ac:dyDescent="0.15">
      <c r="A510" s="4">
        <v>507</v>
      </c>
      <c r="B510" s="9" t="s">
        <v>3569</v>
      </c>
      <c r="C510" s="10" t="s">
        <v>3570</v>
      </c>
      <c r="D510" s="11">
        <v>2013</v>
      </c>
      <c r="E510" s="10" t="s">
        <v>40</v>
      </c>
      <c r="F510" s="10" t="s">
        <v>180</v>
      </c>
      <c r="G510" s="10" t="s">
        <v>97</v>
      </c>
      <c r="H510" s="11">
        <v>7.7</v>
      </c>
      <c r="I510" s="10" t="s">
        <v>3571</v>
      </c>
      <c r="J510" s="11">
        <v>72</v>
      </c>
      <c r="K510" s="10" t="s">
        <v>2359</v>
      </c>
      <c r="L510" s="10" t="s">
        <v>2441</v>
      </c>
      <c r="M510" s="10" t="s">
        <v>2442</v>
      </c>
      <c r="N510" s="10" t="s">
        <v>1691</v>
      </c>
      <c r="O510" s="10" t="s">
        <v>1679</v>
      </c>
      <c r="P510" s="11">
        <v>463188</v>
      </c>
      <c r="Q510" s="12">
        <v>228778661</v>
      </c>
    </row>
    <row r="511" spans="1:17" ht="20" customHeight="1" x14ac:dyDescent="0.15">
      <c r="A511" s="4">
        <v>508</v>
      </c>
      <c r="B511" s="9" t="s">
        <v>3572</v>
      </c>
      <c r="C511" s="10" t="s">
        <v>3573</v>
      </c>
      <c r="D511" s="11">
        <v>2010</v>
      </c>
      <c r="E511" s="10" t="s">
        <v>40</v>
      </c>
      <c r="F511" s="10" t="s">
        <v>1208</v>
      </c>
      <c r="G511" s="10" t="s">
        <v>972</v>
      </c>
      <c r="H511" s="11">
        <v>7.7</v>
      </c>
      <c r="I511" s="10" t="s">
        <v>3574</v>
      </c>
      <c r="J511" s="11">
        <v>95</v>
      </c>
      <c r="K511" s="10" t="s">
        <v>107</v>
      </c>
      <c r="L511" s="10" t="s">
        <v>3575</v>
      </c>
      <c r="M511" s="10" t="s">
        <v>1156</v>
      </c>
      <c r="N511" s="10" t="s">
        <v>3576</v>
      </c>
      <c r="O511" s="10" t="s">
        <v>1619</v>
      </c>
      <c r="P511" s="11">
        <v>624982</v>
      </c>
      <c r="Q511" s="12">
        <v>96962694</v>
      </c>
    </row>
    <row r="512" spans="1:17" ht="20" customHeight="1" x14ac:dyDescent="0.15">
      <c r="A512" s="4">
        <v>509</v>
      </c>
      <c r="B512" s="9" t="s">
        <v>3577</v>
      </c>
      <c r="C512" s="10" t="s">
        <v>3578</v>
      </c>
      <c r="D512" s="11">
        <v>2011</v>
      </c>
      <c r="E512" s="10" t="s">
        <v>40</v>
      </c>
      <c r="F512" s="10" t="s">
        <v>624</v>
      </c>
      <c r="G512" s="10" t="s">
        <v>97</v>
      </c>
      <c r="H512" s="11">
        <v>7.7</v>
      </c>
      <c r="I512" s="10" t="s">
        <v>3579</v>
      </c>
      <c r="J512" s="11">
        <v>65</v>
      </c>
      <c r="K512" s="10" t="s">
        <v>3492</v>
      </c>
      <c r="L512" s="10" t="s">
        <v>2371</v>
      </c>
      <c r="M512" s="10" t="s">
        <v>1172</v>
      </c>
      <c r="N512" s="10" t="s">
        <v>3580</v>
      </c>
      <c r="O512" s="10" t="s">
        <v>2503</v>
      </c>
      <c r="P512" s="11">
        <v>645512</v>
      </c>
      <c r="Q512" s="12">
        <v>146408305</v>
      </c>
    </row>
    <row r="513" spans="1:17" ht="20" customHeight="1" x14ac:dyDescent="0.15">
      <c r="A513" s="4">
        <v>510</v>
      </c>
      <c r="B513" s="9" t="s">
        <v>3581</v>
      </c>
      <c r="C513" s="10" t="s">
        <v>3582</v>
      </c>
      <c r="D513" s="11">
        <v>2009</v>
      </c>
      <c r="E513" s="10" t="s">
        <v>40</v>
      </c>
      <c r="F513" s="10" t="s">
        <v>1304</v>
      </c>
      <c r="G513" s="10" t="s">
        <v>583</v>
      </c>
      <c r="H513" s="11">
        <v>7.7</v>
      </c>
      <c r="I513" s="10" t="s">
        <v>3583</v>
      </c>
      <c r="J513" s="11">
        <v>73</v>
      </c>
      <c r="K513" s="10" t="s">
        <v>277</v>
      </c>
      <c r="L513" s="10" t="s">
        <v>3512</v>
      </c>
      <c r="M513" s="10" t="s">
        <v>1690</v>
      </c>
      <c r="N513" s="10" t="s">
        <v>3584</v>
      </c>
      <c r="O513" s="10" t="s">
        <v>3585</v>
      </c>
      <c r="P513" s="11">
        <v>717559</v>
      </c>
      <c r="Q513" s="12">
        <v>277322503</v>
      </c>
    </row>
    <row r="514" spans="1:17" ht="20" customHeight="1" x14ac:dyDescent="0.15">
      <c r="A514" s="4">
        <v>511</v>
      </c>
      <c r="B514" s="9" t="s">
        <v>3586</v>
      </c>
      <c r="C514" s="10" t="s">
        <v>3587</v>
      </c>
      <c r="D514" s="11">
        <v>2012</v>
      </c>
      <c r="E514" s="10" t="s">
        <v>40</v>
      </c>
      <c r="F514" s="10" t="s">
        <v>1777</v>
      </c>
      <c r="G514" s="10" t="s">
        <v>1851</v>
      </c>
      <c r="H514" s="11">
        <v>7.7</v>
      </c>
      <c r="I514" s="10" t="s">
        <v>3588</v>
      </c>
      <c r="J514" s="11">
        <v>81</v>
      </c>
      <c r="K514" s="10" t="s">
        <v>599</v>
      </c>
      <c r="L514" s="10" t="s">
        <v>1854</v>
      </c>
      <c r="M514" s="10" t="s">
        <v>1259</v>
      </c>
      <c r="N514" s="10" t="s">
        <v>3589</v>
      </c>
      <c r="O514" s="10" t="s">
        <v>1856</v>
      </c>
      <c r="P514" s="11">
        <v>630614</v>
      </c>
      <c r="Q514" s="12">
        <v>304360277</v>
      </c>
    </row>
    <row r="515" spans="1:17" ht="20" customHeight="1" x14ac:dyDescent="0.15">
      <c r="A515" s="4">
        <v>512</v>
      </c>
      <c r="B515" s="9" t="s">
        <v>3590</v>
      </c>
      <c r="C515" s="10" t="s">
        <v>3591</v>
      </c>
      <c r="D515" s="11">
        <v>2012</v>
      </c>
      <c r="E515" s="10" t="s">
        <v>19</v>
      </c>
      <c r="F515" s="10" t="s">
        <v>275</v>
      </c>
      <c r="G515" s="10" t="s">
        <v>235</v>
      </c>
      <c r="H515" s="11">
        <v>7.7</v>
      </c>
      <c r="I515" s="10" t="s">
        <v>3592</v>
      </c>
      <c r="J515" s="11">
        <v>81</v>
      </c>
      <c r="K515" s="10" t="s">
        <v>2960</v>
      </c>
      <c r="L515" s="10" t="s">
        <v>1690</v>
      </c>
      <c r="M515" s="10" t="s">
        <v>3580</v>
      </c>
      <c r="N515" s="10" t="s">
        <v>53</v>
      </c>
      <c r="O515" s="10" t="s">
        <v>3593</v>
      </c>
      <c r="P515" s="11">
        <v>661871</v>
      </c>
      <c r="Q515" s="12">
        <v>132092958</v>
      </c>
    </row>
    <row r="516" spans="1:17" ht="20" customHeight="1" x14ac:dyDescent="0.15">
      <c r="A516" s="4">
        <v>513</v>
      </c>
      <c r="B516" s="9" t="s">
        <v>3594</v>
      </c>
      <c r="C516" s="10" t="s">
        <v>3595</v>
      </c>
      <c r="D516" s="11">
        <v>2012</v>
      </c>
      <c r="E516" s="10" t="s">
        <v>19</v>
      </c>
      <c r="F516" s="10" t="s">
        <v>1208</v>
      </c>
      <c r="G516" s="10" t="s">
        <v>1676</v>
      </c>
      <c r="H516" s="11">
        <v>7.7</v>
      </c>
      <c r="I516" s="10" t="s">
        <v>3596</v>
      </c>
      <c r="J516" s="11">
        <v>86</v>
      </c>
      <c r="K516" s="10" t="s">
        <v>686</v>
      </c>
      <c r="L516" s="10" t="s">
        <v>686</v>
      </c>
      <c r="M516" s="10" t="s">
        <v>2308</v>
      </c>
      <c r="N516" s="10" t="s">
        <v>1326</v>
      </c>
      <c r="O516" s="10" t="s">
        <v>3597</v>
      </c>
      <c r="P516" s="11">
        <v>572581</v>
      </c>
      <c r="Q516" s="12">
        <v>136025503</v>
      </c>
    </row>
    <row r="517" spans="1:17" ht="20" customHeight="1" x14ac:dyDescent="0.15">
      <c r="A517" s="4">
        <v>514</v>
      </c>
      <c r="B517" s="9" t="s">
        <v>3598</v>
      </c>
      <c r="C517" s="10" t="s">
        <v>3599</v>
      </c>
      <c r="D517" s="11">
        <v>2009</v>
      </c>
      <c r="E517" s="10" t="s">
        <v>40</v>
      </c>
      <c r="F517" s="10" t="s">
        <v>582</v>
      </c>
      <c r="G517" s="10" t="s">
        <v>235</v>
      </c>
      <c r="H517" s="11">
        <v>7.7</v>
      </c>
      <c r="I517" s="10" t="s">
        <v>3600</v>
      </c>
      <c r="J517" s="11">
        <v>76</v>
      </c>
      <c r="K517" s="10" t="s">
        <v>3601</v>
      </c>
      <c r="L517" s="10" t="s">
        <v>3602</v>
      </c>
      <c r="M517" s="10" t="s">
        <v>100</v>
      </c>
      <c r="N517" s="10" t="s">
        <v>3603</v>
      </c>
      <c r="O517" s="10" t="s">
        <v>1639</v>
      </c>
      <c r="P517" s="11">
        <v>472242</v>
      </c>
      <c r="Q517" s="12">
        <v>32391374</v>
      </c>
    </row>
    <row r="518" spans="1:17" ht="20" customHeight="1" x14ac:dyDescent="0.15">
      <c r="A518" s="4">
        <v>515</v>
      </c>
      <c r="B518" s="9" t="s">
        <v>3604</v>
      </c>
      <c r="C518" s="10" t="s">
        <v>3605</v>
      </c>
      <c r="D518" s="11">
        <v>2010</v>
      </c>
      <c r="E518" s="10" t="s">
        <v>19</v>
      </c>
      <c r="F518" s="10" t="s">
        <v>152</v>
      </c>
      <c r="G518" s="10" t="s">
        <v>2072</v>
      </c>
      <c r="H518" s="11">
        <v>7.7</v>
      </c>
      <c r="I518" s="10" t="s">
        <v>3606</v>
      </c>
      <c r="J518" s="11">
        <v>65</v>
      </c>
      <c r="K518" s="10" t="s">
        <v>1224</v>
      </c>
      <c r="L518" s="10" t="s">
        <v>1225</v>
      </c>
      <c r="M518" s="10" t="s">
        <v>1226</v>
      </c>
      <c r="N518" s="10" t="s">
        <v>1227</v>
      </c>
      <c r="O518" s="10" t="s">
        <v>2877</v>
      </c>
      <c r="P518" s="11">
        <v>479120</v>
      </c>
      <c r="Q518" s="12">
        <v>295983305</v>
      </c>
    </row>
    <row r="519" spans="1:17" ht="20" customHeight="1" x14ac:dyDescent="0.15">
      <c r="A519" s="4">
        <v>516</v>
      </c>
      <c r="B519" s="9" t="s">
        <v>3607</v>
      </c>
      <c r="C519" s="10" t="s">
        <v>3608</v>
      </c>
      <c r="D519" s="11">
        <v>2008</v>
      </c>
      <c r="E519" s="10" t="s">
        <v>57</v>
      </c>
      <c r="F519" s="10" t="s">
        <v>526</v>
      </c>
      <c r="G519" s="10" t="s">
        <v>702</v>
      </c>
      <c r="H519" s="11">
        <v>7.7</v>
      </c>
      <c r="I519" s="10" t="s">
        <v>3609</v>
      </c>
      <c r="J519" s="11">
        <v>86</v>
      </c>
      <c r="K519" s="10" t="s">
        <v>211</v>
      </c>
      <c r="L519" s="10" t="s">
        <v>2337</v>
      </c>
      <c r="M519" s="10" t="s">
        <v>221</v>
      </c>
      <c r="N519" s="10" t="s">
        <v>90</v>
      </c>
      <c r="O519" s="10" t="s">
        <v>3610</v>
      </c>
      <c r="P519" s="11">
        <v>125317</v>
      </c>
      <c r="Q519" s="12">
        <v>15090400</v>
      </c>
    </row>
    <row r="520" spans="1:17" ht="20" customHeight="1" x14ac:dyDescent="0.15">
      <c r="A520" s="4">
        <v>517</v>
      </c>
      <c r="B520" s="9" t="s">
        <v>3611</v>
      </c>
      <c r="C520" s="10" t="s">
        <v>3612</v>
      </c>
      <c r="D520" s="11">
        <v>2008</v>
      </c>
      <c r="E520" s="10" t="s">
        <v>218</v>
      </c>
      <c r="F520" s="10" t="s">
        <v>275</v>
      </c>
      <c r="G520" s="10" t="s">
        <v>87</v>
      </c>
      <c r="H520" s="11">
        <v>7.7</v>
      </c>
      <c r="I520" s="10" t="s">
        <v>3613</v>
      </c>
      <c r="J520" s="11">
        <v>80</v>
      </c>
      <c r="K520" s="10" t="s">
        <v>974</v>
      </c>
      <c r="L520" s="10" t="s">
        <v>3614</v>
      </c>
      <c r="M520" s="10" t="s">
        <v>3615</v>
      </c>
      <c r="N520" s="10" t="s">
        <v>2503</v>
      </c>
      <c r="O520" s="10" t="s">
        <v>872</v>
      </c>
      <c r="P520" s="11">
        <v>103330</v>
      </c>
      <c r="Q520" s="12">
        <v>18593156</v>
      </c>
    </row>
    <row r="521" spans="1:17" ht="20" customHeight="1" x14ac:dyDescent="0.15">
      <c r="A521" s="4">
        <v>518</v>
      </c>
      <c r="B521" s="9" t="s">
        <v>3616</v>
      </c>
      <c r="C521" s="10" t="s">
        <v>3617</v>
      </c>
      <c r="D521" s="11">
        <v>2006</v>
      </c>
      <c r="E521" s="10" t="s">
        <v>57</v>
      </c>
      <c r="F521" s="10" t="s">
        <v>2031</v>
      </c>
      <c r="G521" s="10" t="s">
        <v>443</v>
      </c>
      <c r="H521" s="11">
        <v>7.7</v>
      </c>
      <c r="I521" s="10" t="s">
        <v>3618</v>
      </c>
      <c r="J521" s="11">
        <v>81</v>
      </c>
      <c r="K521" s="10" t="s">
        <v>3060</v>
      </c>
      <c r="L521" s="10" t="s">
        <v>3619</v>
      </c>
      <c r="M521" s="10" t="s">
        <v>3062</v>
      </c>
      <c r="N521" s="10" t="s">
        <v>3620</v>
      </c>
      <c r="O521" s="10" t="s">
        <v>3621</v>
      </c>
      <c r="P521" s="11">
        <v>71379</v>
      </c>
      <c r="Q521" s="12">
        <v>881302</v>
      </c>
    </row>
    <row r="522" spans="1:17" ht="20" customHeight="1" x14ac:dyDescent="0.15">
      <c r="A522" s="4">
        <v>519</v>
      </c>
      <c r="B522" s="9" t="s">
        <v>3622</v>
      </c>
      <c r="C522" s="10" t="s">
        <v>3623</v>
      </c>
      <c r="D522" s="11">
        <v>2008</v>
      </c>
      <c r="E522" s="10" t="s">
        <v>218</v>
      </c>
      <c r="F522" s="10" t="s">
        <v>1310</v>
      </c>
      <c r="G522" s="10" t="s">
        <v>153</v>
      </c>
      <c r="H522" s="11">
        <v>7.7</v>
      </c>
      <c r="I522" s="10" t="s">
        <v>3624</v>
      </c>
      <c r="J522" s="11">
        <v>63</v>
      </c>
      <c r="K522" s="10" t="s">
        <v>132</v>
      </c>
      <c r="L522" s="10" t="s">
        <v>3625</v>
      </c>
      <c r="M522" s="10" t="s">
        <v>3626</v>
      </c>
      <c r="N522" s="10" t="s">
        <v>3627</v>
      </c>
      <c r="O522" s="10" t="s">
        <v>3628</v>
      </c>
      <c r="P522" s="11">
        <v>239203</v>
      </c>
      <c r="Q522" s="12">
        <v>35739802</v>
      </c>
    </row>
    <row r="523" spans="1:17" ht="20" customHeight="1" x14ac:dyDescent="0.15">
      <c r="A523" s="4">
        <v>520</v>
      </c>
      <c r="B523" s="9" t="s">
        <v>3629</v>
      </c>
      <c r="C523" s="10" t="s">
        <v>3630</v>
      </c>
      <c r="D523" s="11">
        <v>2010</v>
      </c>
      <c r="E523" s="10" t="s">
        <v>690</v>
      </c>
      <c r="F523" s="10" t="s">
        <v>2031</v>
      </c>
      <c r="G523" s="10" t="s">
        <v>235</v>
      </c>
      <c r="H523" s="11">
        <v>7.7</v>
      </c>
      <c r="I523" s="10" t="s">
        <v>3631</v>
      </c>
      <c r="J523" s="11">
        <v>45</v>
      </c>
      <c r="K523" s="10" t="s">
        <v>1433</v>
      </c>
      <c r="L523" s="10" t="s">
        <v>3632</v>
      </c>
      <c r="M523" s="10" t="s">
        <v>3633</v>
      </c>
      <c r="N523" s="10" t="s">
        <v>3634</v>
      </c>
      <c r="O523" s="10" t="s">
        <v>3635</v>
      </c>
      <c r="P523" s="11">
        <v>81446</v>
      </c>
      <c r="Q523" s="12">
        <v>1752214</v>
      </c>
    </row>
    <row r="524" spans="1:17" ht="20" customHeight="1" x14ac:dyDescent="0.15">
      <c r="A524" s="4">
        <v>521</v>
      </c>
      <c r="B524" s="9" t="s">
        <v>3636</v>
      </c>
      <c r="C524" s="10" t="s">
        <v>3637</v>
      </c>
      <c r="D524" s="11">
        <v>2014</v>
      </c>
      <c r="E524" s="10" t="s">
        <v>40</v>
      </c>
      <c r="F524" s="10" t="s">
        <v>641</v>
      </c>
      <c r="G524" s="10" t="s">
        <v>3173</v>
      </c>
      <c r="H524" s="11">
        <v>7.7</v>
      </c>
      <c r="I524" s="10" t="s">
        <v>3638</v>
      </c>
      <c r="J524" s="11">
        <v>78</v>
      </c>
      <c r="K524" s="10" t="s">
        <v>3639</v>
      </c>
      <c r="L524" s="10" t="s">
        <v>3640</v>
      </c>
      <c r="M524" s="10" t="s">
        <v>1713</v>
      </c>
      <c r="N524" s="10" t="s">
        <v>2362</v>
      </c>
      <c r="O524" s="10" t="s">
        <v>3641</v>
      </c>
      <c r="P524" s="11">
        <v>474141</v>
      </c>
      <c r="Q524" s="12">
        <v>25442958</v>
      </c>
    </row>
    <row r="525" spans="1:17" ht="20" customHeight="1" x14ac:dyDescent="0.15">
      <c r="A525" s="4">
        <v>522</v>
      </c>
      <c r="B525" s="9" t="s">
        <v>3642</v>
      </c>
      <c r="C525" s="10" t="s">
        <v>3643</v>
      </c>
      <c r="D525" s="11">
        <v>2006</v>
      </c>
      <c r="E525" s="10" t="s">
        <v>218</v>
      </c>
      <c r="F525" s="10" t="s">
        <v>1208</v>
      </c>
      <c r="G525" s="10" t="s">
        <v>21</v>
      </c>
      <c r="H525" s="11">
        <v>7.7</v>
      </c>
      <c r="I525" s="10" t="s">
        <v>3644</v>
      </c>
      <c r="J525" s="11">
        <v>78</v>
      </c>
      <c r="K525" s="10" t="s">
        <v>3645</v>
      </c>
      <c r="L525" s="10" t="s">
        <v>608</v>
      </c>
      <c r="M525" s="10" t="s">
        <v>3646</v>
      </c>
      <c r="N525" s="10" t="s">
        <v>3463</v>
      </c>
      <c r="O525" s="10" t="s">
        <v>3647</v>
      </c>
      <c r="P525" s="11">
        <v>32001</v>
      </c>
      <c r="Q525" s="12">
        <v>412544</v>
      </c>
    </row>
    <row r="526" spans="1:17" ht="20" customHeight="1" x14ac:dyDescent="0.15">
      <c r="A526" s="4">
        <v>523</v>
      </c>
      <c r="B526" s="9" t="s">
        <v>3648</v>
      </c>
      <c r="C526" s="10" t="s">
        <v>3649</v>
      </c>
      <c r="D526" s="11">
        <v>2006</v>
      </c>
      <c r="E526" s="10" t="s">
        <v>218</v>
      </c>
      <c r="F526" s="10" t="s">
        <v>615</v>
      </c>
      <c r="G526" s="10" t="s">
        <v>87</v>
      </c>
      <c r="H526" s="11">
        <v>7.7</v>
      </c>
      <c r="I526" s="10" t="s">
        <v>3650</v>
      </c>
      <c r="J526" s="11">
        <v>74</v>
      </c>
      <c r="K526" s="10" t="s">
        <v>3651</v>
      </c>
      <c r="L526" s="10" t="s">
        <v>2371</v>
      </c>
      <c r="M526" s="10" t="s">
        <v>2355</v>
      </c>
      <c r="N526" s="10" t="s">
        <v>3652</v>
      </c>
      <c r="O526" s="10" t="s">
        <v>489</v>
      </c>
      <c r="P526" s="11">
        <v>175355</v>
      </c>
      <c r="Q526" s="12">
        <v>17605861</v>
      </c>
    </row>
    <row r="527" spans="1:17" ht="20" customHeight="1" x14ac:dyDescent="0.15">
      <c r="A527" s="4">
        <v>524</v>
      </c>
      <c r="B527" s="9" t="s">
        <v>3653</v>
      </c>
      <c r="C527" s="10" t="s">
        <v>3654</v>
      </c>
      <c r="D527" s="11">
        <v>2007</v>
      </c>
      <c r="E527" s="10" t="s">
        <v>40</v>
      </c>
      <c r="F527" s="10" t="s">
        <v>2998</v>
      </c>
      <c r="G527" s="10" t="s">
        <v>244</v>
      </c>
      <c r="H527" s="11">
        <v>7.7</v>
      </c>
      <c r="I527" s="10" t="s">
        <v>3655</v>
      </c>
      <c r="J527" s="11">
        <v>78</v>
      </c>
      <c r="K527" s="10" t="s">
        <v>107</v>
      </c>
      <c r="L527" s="10" t="s">
        <v>1203</v>
      </c>
      <c r="M527" s="10" t="s">
        <v>466</v>
      </c>
      <c r="N527" s="10" t="s">
        <v>468</v>
      </c>
      <c r="O527" s="10" t="s">
        <v>3635</v>
      </c>
      <c r="P527" s="11">
        <v>466080</v>
      </c>
      <c r="Q527" s="12">
        <v>33080084</v>
      </c>
    </row>
    <row r="528" spans="1:17" ht="20" customHeight="1" x14ac:dyDescent="0.15">
      <c r="A528" s="4">
        <v>525</v>
      </c>
      <c r="B528" s="9" t="s">
        <v>3656</v>
      </c>
      <c r="C528" s="10" t="s">
        <v>3657</v>
      </c>
      <c r="D528" s="11">
        <v>2006</v>
      </c>
      <c r="E528" s="10" t="s">
        <v>218</v>
      </c>
      <c r="F528" s="10" t="s">
        <v>348</v>
      </c>
      <c r="G528" s="10" t="s">
        <v>42</v>
      </c>
      <c r="H528" s="11">
        <v>7.7</v>
      </c>
      <c r="I528" s="10" t="s">
        <v>3658</v>
      </c>
      <c r="J528" s="11">
        <v>53</v>
      </c>
      <c r="K528" s="10" t="s">
        <v>3659</v>
      </c>
      <c r="L528" s="10" t="s">
        <v>3660</v>
      </c>
      <c r="M528" s="10" t="s">
        <v>92</v>
      </c>
      <c r="N528" s="10" t="s">
        <v>25</v>
      </c>
      <c r="O528" s="10" t="s">
        <v>3661</v>
      </c>
      <c r="P528" s="11">
        <v>299524</v>
      </c>
      <c r="Q528" s="12">
        <v>22494487</v>
      </c>
    </row>
    <row r="529" spans="1:17" ht="20" customHeight="1" x14ac:dyDescent="0.15">
      <c r="A529" s="4">
        <v>526</v>
      </c>
      <c r="B529" s="9" t="s">
        <v>3662</v>
      </c>
      <c r="C529" s="10" t="s">
        <v>3663</v>
      </c>
      <c r="D529" s="11">
        <v>2005</v>
      </c>
      <c r="E529" s="10" t="s">
        <v>614</v>
      </c>
      <c r="F529" s="10" t="s">
        <v>234</v>
      </c>
      <c r="G529" s="10" t="s">
        <v>3664</v>
      </c>
      <c r="H529" s="11">
        <v>7.7</v>
      </c>
      <c r="I529" s="10" t="s">
        <v>3665</v>
      </c>
      <c r="J529" s="11">
        <v>70</v>
      </c>
      <c r="K529" s="10" t="s">
        <v>3666</v>
      </c>
      <c r="L529" s="10" t="s">
        <v>636</v>
      </c>
      <c r="M529" s="10" t="s">
        <v>3667</v>
      </c>
      <c r="N529" s="10" t="s">
        <v>3668</v>
      </c>
      <c r="O529" s="10" t="s">
        <v>3669</v>
      </c>
      <c r="P529" s="11">
        <v>28003</v>
      </c>
      <c r="Q529" s="12">
        <v>1054361</v>
      </c>
    </row>
    <row r="530" spans="1:17" ht="20" customHeight="1" x14ac:dyDescent="0.15">
      <c r="A530" s="4">
        <v>527</v>
      </c>
      <c r="B530" s="9" t="s">
        <v>3670</v>
      </c>
      <c r="C530" s="10" t="s">
        <v>3671</v>
      </c>
      <c r="D530" s="11">
        <v>2007</v>
      </c>
      <c r="E530" s="10" t="s">
        <v>218</v>
      </c>
      <c r="F530" s="10" t="s">
        <v>275</v>
      </c>
      <c r="G530" s="10" t="s">
        <v>315</v>
      </c>
      <c r="H530" s="11">
        <v>7.7</v>
      </c>
      <c r="I530" s="10" t="s">
        <v>3672</v>
      </c>
      <c r="J530" s="11">
        <v>78</v>
      </c>
      <c r="K530" s="10" t="s">
        <v>3673</v>
      </c>
      <c r="L530" s="10" t="s">
        <v>3674</v>
      </c>
      <c r="M530" s="10" t="s">
        <v>3675</v>
      </c>
      <c r="N530" s="10" t="s">
        <v>3676</v>
      </c>
      <c r="O530" s="10" t="s">
        <v>959</v>
      </c>
      <c r="P530" s="11">
        <v>61609</v>
      </c>
      <c r="Q530" s="12">
        <v>871577</v>
      </c>
    </row>
    <row r="531" spans="1:17" ht="20" customHeight="1" x14ac:dyDescent="0.15">
      <c r="A531" s="4">
        <v>528</v>
      </c>
      <c r="B531" s="9" t="s">
        <v>3677</v>
      </c>
      <c r="C531" s="10" t="s">
        <v>3678</v>
      </c>
      <c r="D531" s="11">
        <v>2010</v>
      </c>
      <c r="E531" s="10" t="s">
        <v>57</v>
      </c>
      <c r="F531" s="10" t="s">
        <v>1304</v>
      </c>
      <c r="G531" s="10" t="s">
        <v>702</v>
      </c>
      <c r="H531" s="11">
        <v>7.7</v>
      </c>
      <c r="I531" s="10" t="s">
        <v>3679</v>
      </c>
      <c r="J531" s="11">
        <v>71</v>
      </c>
      <c r="K531" s="10" t="s">
        <v>3680</v>
      </c>
      <c r="L531" s="10" t="s">
        <v>1630</v>
      </c>
      <c r="M531" s="10" t="s">
        <v>3681</v>
      </c>
      <c r="N531" s="10" t="s">
        <v>3682</v>
      </c>
      <c r="O531" s="10" t="s">
        <v>3683</v>
      </c>
      <c r="P531" s="11">
        <v>405922</v>
      </c>
      <c r="Q531" s="12">
        <v>200821936</v>
      </c>
    </row>
    <row r="532" spans="1:17" ht="20" customHeight="1" x14ac:dyDescent="0.15">
      <c r="A532" s="4">
        <v>529</v>
      </c>
      <c r="B532" s="9" t="s">
        <v>3684</v>
      </c>
      <c r="C532" s="10" t="s">
        <v>3685</v>
      </c>
      <c r="D532" s="11">
        <v>2006</v>
      </c>
      <c r="E532" s="10" t="s">
        <v>218</v>
      </c>
      <c r="F532" s="10" t="s">
        <v>1102</v>
      </c>
      <c r="G532" s="10" t="s">
        <v>597</v>
      </c>
      <c r="H532" s="11">
        <v>7.7</v>
      </c>
      <c r="I532" s="10" t="s">
        <v>3686</v>
      </c>
      <c r="J532" s="11">
        <v>71</v>
      </c>
      <c r="K532" s="10" t="s">
        <v>3687</v>
      </c>
      <c r="L532" s="10" t="s">
        <v>3688</v>
      </c>
      <c r="M532" s="10" t="s">
        <v>522</v>
      </c>
      <c r="N532" s="10" t="s">
        <v>3689</v>
      </c>
      <c r="O532" s="10" t="s">
        <v>3690</v>
      </c>
      <c r="P532" s="11">
        <v>72643</v>
      </c>
      <c r="Q532" s="12">
        <v>4398392</v>
      </c>
    </row>
    <row r="533" spans="1:17" ht="20" customHeight="1" x14ac:dyDescent="0.15">
      <c r="A533" s="4">
        <v>530</v>
      </c>
      <c r="B533" s="9" t="s">
        <v>3691</v>
      </c>
      <c r="C533" s="10" t="s">
        <v>3692</v>
      </c>
      <c r="D533" s="11">
        <v>2005</v>
      </c>
      <c r="E533" s="10" t="s">
        <v>19</v>
      </c>
      <c r="F533" s="10" t="s">
        <v>544</v>
      </c>
      <c r="G533" s="10" t="s">
        <v>119</v>
      </c>
      <c r="H533" s="11">
        <v>7.7</v>
      </c>
      <c r="I533" s="10" t="s">
        <v>3693</v>
      </c>
      <c r="J533" s="11">
        <v>87</v>
      </c>
      <c r="K533" s="10" t="s">
        <v>2467</v>
      </c>
      <c r="L533" s="10" t="s">
        <v>1203</v>
      </c>
      <c r="M533" s="10" t="s">
        <v>46</v>
      </c>
      <c r="N533" s="10" t="s">
        <v>2807</v>
      </c>
      <c r="O533" s="10" t="s">
        <v>3694</v>
      </c>
      <c r="P533" s="11">
        <v>323103</v>
      </c>
      <c r="Q533" s="12">
        <v>83043761</v>
      </c>
    </row>
    <row r="534" spans="1:17" ht="20" customHeight="1" x14ac:dyDescent="0.15">
      <c r="A534" s="4">
        <v>531</v>
      </c>
      <c r="B534" s="9" t="s">
        <v>3695</v>
      </c>
      <c r="C534" s="10" t="s">
        <v>3696</v>
      </c>
      <c r="D534" s="11">
        <v>2007</v>
      </c>
      <c r="E534" s="10" t="s">
        <v>19</v>
      </c>
      <c r="F534" s="10" t="s">
        <v>275</v>
      </c>
      <c r="G534" s="10" t="s">
        <v>42</v>
      </c>
      <c r="H534" s="11">
        <v>7.7</v>
      </c>
      <c r="I534" s="10" t="s">
        <v>3697</v>
      </c>
      <c r="J534" s="11">
        <v>76</v>
      </c>
      <c r="K534" s="10" t="s">
        <v>1120</v>
      </c>
      <c r="L534" s="10" t="s">
        <v>327</v>
      </c>
      <c r="M534" s="10" t="s">
        <v>45</v>
      </c>
      <c r="N534" s="10" t="s">
        <v>3698</v>
      </c>
      <c r="O534" s="10" t="s">
        <v>1717</v>
      </c>
      <c r="P534" s="11">
        <v>288797</v>
      </c>
      <c r="Q534" s="12">
        <v>53606916</v>
      </c>
    </row>
    <row r="535" spans="1:17" ht="20" customHeight="1" x14ac:dyDescent="0.15">
      <c r="A535" s="4">
        <v>532</v>
      </c>
      <c r="B535" s="9" t="s">
        <v>3699</v>
      </c>
      <c r="C535" s="10" t="s">
        <v>3700</v>
      </c>
      <c r="D535" s="11">
        <v>2004</v>
      </c>
      <c r="E535" s="10" t="s">
        <v>40</v>
      </c>
      <c r="F535" s="10" t="s">
        <v>293</v>
      </c>
      <c r="G535" s="10" t="s">
        <v>251</v>
      </c>
      <c r="H535" s="11">
        <v>7.7</v>
      </c>
      <c r="I535" s="10" t="s">
        <v>3701</v>
      </c>
      <c r="J535" s="11">
        <v>66</v>
      </c>
      <c r="K535" s="10" t="s">
        <v>3702</v>
      </c>
      <c r="L535" s="10" t="s">
        <v>1270</v>
      </c>
      <c r="M535" s="10" t="s">
        <v>3567</v>
      </c>
      <c r="N535" s="10" t="s">
        <v>1801</v>
      </c>
      <c r="O535" s="10" t="s">
        <v>3703</v>
      </c>
      <c r="P535" s="11">
        <v>419483</v>
      </c>
      <c r="Q535" s="12">
        <v>54580300</v>
      </c>
    </row>
    <row r="536" spans="1:17" ht="20" customHeight="1" x14ac:dyDescent="0.15">
      <c r="A536" s="4">
        <v>533</v>
      </c>
      <c r="B536" s="9" t="s">
        <v>3704</v>
      </c>
      <c r="C536" s="10" t="s">
        <v>3705</v>
      </c>
      <c r="D536" s="11">
        <v>2004</v>
      </c>
      <c r="E536" s="10" t="s">
        <v>40</v>
      </c>
      <c r="F536" s="10" t="s">
        <v>717</v>
      </c>
      <c r="G536" s="10" t="s">
        <v>3278</v>
      </c>
      <c r="H536" s="11">
        <v>7.7</v>
      </c>
      <c r="I536" s="10" t="s">
        <v>3706</v>
      </c>
      <c r="J536" s="11">
        <v>78</v>
      </c>
      <c r="K536" s="10" t="s">
        <v>3707</v>
      </c>
      <c r="L536" s="10" t="s">
        <v>3707</v>
      </c>
      <c r="M536" s="10" t="s">
        <v>3708</v>
      </c>
      <c r="N536" s="10" t="s">
        <v>3709</v>
      </c>
      <c r="O536" s="10" t="s">
        <v>3710</v>
      </c>
      <c r="P536" s="11">
        <v>127250</v>
      </c>
      <c r="Q536" s="12">
        <v>17108591</v>
      </c>
    </row>
    <row r="537" spans="1:17" ht="20" customHeight="1" x14ac:dyDescent="0.15">
      <c r="A537" s="4">
        <v>534</v>
      </c>
      <c r="B537" s="9" t="s">
        <v>3711</v>
      </c>
      <c r="C537" s="10" t="s">
        <v>3712</v>
      </c>
      <c r="D537" s="11">
        <v>2004</v>
      </c>
      <c r="E537" s="10" t="s">
        <v>19</v>
      </c>
      <c r="F537" s="10" t="s">
        <v>641</v>
      </c>
      <c r="G537" s="10" t="s">
        <v>1812</v>
      </c>
      <c r="H537" s="11">
        <v>7.7</v>
      </c>
      <c r="I537" s="10" t="s">
        <v>3713</v>
      </c>
      <c r="J537" s="11">
        <v>73</v>
      </c>
      <c r="K537" s="10" t="s">
        <v>1814</v>
      </c>
      <c r="L537" s="10" t="s">
        <v>221</v>
      </c>
      <c r="M537" s="10" t="s">
        <v>2543</v>
      </c>
      <c r="N537" s="10" t="s">
        <v>1816</v>
      </c>
      <c r="O537" s="10" t="s">
        <v>3714</v>
      </c>
      <c r="P537" s="11">
        <v>434841</v>
      </c>
      <c r="Q537" s="12">
        <v>176241941</v>
      </c>
    </row>
    <row r="538" spans="1:17" ht="20" customHeight="1" x14ac:dyDescent="0.15">
      <c r="A538" s="4">
        <v>535</v>
      </c>
      <c r="B538" s="9" t="s">
        <v>3715</v>
      </c>
      <c r="C538" s="10" t="s">
        <v>3716</v>
      </c>
      <c r="D538" s="11">
        <v>2004</v>
      </c>
      <c r="E538" s="10" t="s">
        <v>218</v>
      </c>
      <c r="F538" s="10" t="s">
        <v>526</v>
      </c>
      <c r="G538" s="10" t="s">
        <v>1126</v>
      </c>
      <c r="H538" s="11">
        <v>7.7</v>
      </c>
      <c r="I538" s="10" t="s">
        <v>3717</v>
      </c>
      <c r="J538" s="11">
        <v>61</v>
      </c>
      <c r="K538" s="10" t="s">
        <v>3718</v>
      </c>
      <c r="L538" s="10" t="s">
        <v>45</v>
      </c>
      <c r="M538" s="10" t="s">
        <v>2834</v>
      </c>
      <c r="N538" s="10" t="s">
        <v>3719</v>
      </c>
      <c r="O538" s="10" t="s">
        <v>3720</v>
      </c>
      <c r="P538" s="11">
        <v>358432</v>
      </c>
      <c r="Q538" s="12">
        <v>1082715</v>
      </c>
    </row>
    <row r="539" spans="1:17" ht="20" customHeight="1" x14ac:dyDescent="0.15">
      <c r="A539" s="4">
        <v>536</v>
      </c>
      <c r="B539" s="9" t="s">
        <v>3721</v>
      </c>
      <c r="C539" s="10" t="s">
        <v>3722</v>
      </c>
      <c r="D539" s="11">
        <v>2004</v>
      </c>
      <c r="E539" s="10" t="s">
        <v>19</v>
      </c>
      <c r="F539" s="10" t="s">
        <v>41</v>
      </c>
      <c r="G539" s="10" t="s">
        <v>315</v>
      </c>
      <c r="H539" s="11">
        <v>7.7</v>
      </c>
      <c r="I539" s="10" t="s">
        <v>3723</v>
      </c>
      <c r="J539" s="11">
        <v>73</v>
      </c>
      <c r="K539" s="10" t="s">
        <v>2018</v>
      </c>
      <c r="L539" s="10" t="s">
        <v>487</v>
      </c>
      <c r="M539" s="10" t="s">
        <v>3724</v>
      </c>
      <c r="N539" s="10" t="s">
        <v>489</v>
      </c>
      <c r="O539" s="10" t="s">
        <v>3725</v>
      </c>
      <c r="P539" s="11">
        <v>138356</v>
      </c>
      <c r="Q539" s="12">
        <v>75331600</v>
      </c>
    </row>
    <row r="540" spans="1:17" ht="20" customHeight="1" x14ac:dyDescent="0.15">
      <c r="A540" s="4">
        <v>537</v>
      </c>
      <c r="B540" s="9" t="s">
        <v>3726</v>
      </c>
      <c r="C540" s="10" t="s">
        <v>3727</v>
      </c>
      <c r="D540" s="11">
        <v>2003</v>
      </c>
      <c r="E540" s="10" t="s">
        <v>40</v>
      </c>
      <c r="F540" s="10" t="s">
        <v>408</v>
      </c>
      <c r="G540" s="10" t="s">
        <v>499</v>
      </c>
      <c r="H540" s="11">
        <v>7.7</v>
      </c>
      <c r="I540" s="10" t="s">
        <v>3728</v>
      </c>
      <c r="J540" s="11">
        <v>89</v>
      </c>
      <c r="K540" s="10" t="s">
        <v>3729</v>
      </c>
      <c r="L540" s="10" t="s">
        <v>2011</v>
      </c>
      <c r="M540" s="10" t="s">
        <v>306</v>
      </c>
      <c r="N540" s="10" t="s">
        <v>3730</v>
      </c>
      <c r="O540" s="10" t="s">
        <v>3731</v>
      </c>
      <c r="P540" s="11">
        <v>415074</v>
      </c>
      <c r="Q540" s="12">
        <v>44585453</v>
      </c>
    </row>
    <row r="541" spans="1:17" ht="20" customHeight="1" x14ac:dyDescent="0.15">
      <c r="A541" s="4">
        <v>538</v>
      </c>
      <c r="B541" s="9" t="s">
        <v>3732</v>
      </c>
      <c r="C541" s="10" t="s">
        <v>3733</v>
      </c>
      <c r="D541" s="11">
        <v>2005</v>
      </c>
      <c r="E541" s="10" t="s">
        <v>40</v>
      </c>
      <c r="F541" s="10" t="s">
        <v>2998</v>
      </c>
      <c r="G541" s="10" t="s">
        <v>2072</v>
      </c>
      <c r="H541" s="11">
        <v>7.7</v>
      </c>
      <c r="I541" s="10" t="s">
        <v>3734</v>
      </c>
      <c r="J541" s="11">
        <v>81</v>
      </c>
      <c r="K541" s="10" t="s">
        <v>3735</v>
      </c>
      <c r="L541" s="10" t="s">
        <v>1225</v>
      </c>
      <c r="M541" s="10" t="s">
        <v>1226</v>
      </c>
      <c r="N541" s="10" t="s">
        <v>1227</v>
      </c>
      <c r="O541" s="10" t="s">
        <v>3736</v>
      </c>
      <c r="P541" s="11">
        <v>548619</v>
      </c>
      <c r="Q541" s="12">
        <v>290013036</v>
      </c>
    </row>
    <row r="542" spans="1:17" ht="20" customHeight="1" x14ac:dyDescent="0.15">
      <c r="A542" s="4">
        <v>539</v>
      </c>
      <c r="B542" s="9" t="s">
        <v>3737</v>
      </c>
      <c r="C542" s="10" t="s">
        <v>3738</v>
      </c>
      <c r="D542" s="11">
        <v>2004</v>
      </c>
      <c r="E542" s="10" t="s">
        <v>40</v>
      </c>
      <c r="F542" s="10" t="s">
        <v>152</v>
      </c>
      <c r="G542" s="10" t="s">
        <v>42</v>
      </c>
      <c r="H542" s="11">
        <v>7.7</v>
      </c>
      <c r="I542" s="10" t="s">
        <v>3739</v>
      </c>
      <c r="J542" s="11">
        <v>47</v>
      </c>
      <c r="K542" s="10" t="s">
        <v>2588</v>
      </c>
      <c r="L542" s="10" t="s">
        <v>3000</v>
      </c>
      <c r="M542" s="10" t="s">
        <v>1312</v>
      </c>
      <c r="N542" s="10" t="s">
        <v>3740</v>
      </c>
      <c r="O542" s="10" t="s">
        <v>3741</v>
      </c>
      <c r="P542" s="11">
        <v>329592</v>
      </c>
      <c r="Q542" s="12">
        <v>77911774</v>
      </c>
    </row>
    <row r="543" spans="1:17" ht="20" customHeight="1" x14ac:dyDescent="0.15">
      <c r="A543" s="4">
        <v>540</v>
      </c>
      <c r="B543" s="9" t="s">
        <v>3742</v>
      </c>
      <c r="C543" s="10" t="s">
        <v>3743</v>
      </c>
      <c r="D543" s="11">
        <v>2009</v>
      </c>
      <c r="E543" s="10" t="s">
        <v>57</v>
      </c>
      <c r="F543" s="10" t="s">
        <v>1304</v>
      </c>
      <c r="G543" s="10" t="s">
        <v>3474</v>
      </c>
      <c r="H543" s="11">
        <v>7.7</v>
      </c>
      <c r="I543" s="10" t="s">
        <v>3744</v>
      </c>
      <c r="J543" s="11">
        <v>80</v>
      </c>
      <c r="K543" s="10" t="s">
        <v>2001</v>
      </c>
      <c r="L543" s="10" t="s">
        <v>3740</v>
      </c>
      <c r="M543" s="10" t="s">
        <v>3745</v>
      </c>
      <c r="N543" s="10" t="s">
        <v>3746</v>
      </c>
      <c r="O543" s="10" t="s">
        <v>3747</v>
      </c>
      <c r="P543" s="11">
        <v>197761</v>
      </c>
      <c r="Q543" s="12">
        <v>75286229</v>
      </c>
    </row>
    <row r="544" spans="1:17" ht="20" customHeight="1" x14ac:dyDescent="0.15">
      <c r="A544" s="4">
        <v>541</v>
      </c>
      <c r="B544" s="9" t="s">
        <v>3748</v>
      </c>
      <c r="C544" s="10" t="s">
        <v>3749</v>
      </c>
      <c r="D544" s="11">
        <v>2003</v>
      </c>
      <c r="E544" s="10" t="s">
        <v>40</v>
      </c>
      <c r="F544" s="10" t="s">
        <v>77</v>
      </c>
      <c r="G544" s="10" t="s">
        <v>3750</v>
      </c>
      <c r="H544" s="11">
        <v>7.7</v>
      </c>
      <c r="I544" s="10" t="s">
        <v>3751</v>
      </c>
      <c r="J544" s="11">
        <v>55</v>
      </c>
      <c r="K544" s="10" t="s">
        <v>1807</v>
      </c>
      <c r="L544" s="10" t="s">
        <v>1930</v>
      </c>
      <c r="M544" s="10" t="s">
        <v>102</v>
      </c>
      <c r="N544" s="10" t="s">
        <v>3752</v>
      </c>
      <c r="O544" s="10" t="s">
        <v>3753</v>
      </c>
      <c r="P544" s="11">
        <v>400049</v>
      </c>
      <c r="Q544" s="12">
        <v>111110575</v>
      </c>
    </row>
    <row r="545" spans="1:17" ht="20" customHeight="1" x14ac:dyDescent="0.15">
      <c r="A545" s="4">
        <v>542</v>
      </c>
      <c r="B545" s="9" t="s">
        <v>3754</v>
      </c>
      <c r="C545" s="10" t="s">
        <v>3755</v>
      </c>
      <c r="D545" s="11">
        <v>2002</v>
      </c>
      <c r="E545" s="10" t="s">
        <v>218</v>
      </c>
      <c r="F545" s="10" t="s">
        <v>765</v>
      </c>
      <c r="G545" s="10" t="s">
        <v>21</v>
      </c>
      <c r="H545" s="11">
        <v>7.7</v>
      </c>
      <c r="I545" s="10" t="s">
        <v>3756</v>
      </c>
      <c r="J545" s="11">
        <v>83</v>
      </c>
      <c r="K545" s="10" t="s">
        <v>3757</v>
      </c>
      <c r="L545" s="10" t="s">
        <v>3758</v>
      </c>
      <c r="M545" s="10" t="s">
        <v>3759</v>
      </c>
      <c r="N545" s="10" t="s">
        <v>3760</v>
      </c>
      <c r="O545" s="10" t="s">
        <v>3761</v>
      </c>
      <c r="P545" s="11">
        <v>25938</v>
      </c>
      <c r="Q545" s="12">
        <v>4890878</v>
      </c>
    </row>
    <row r="546" spans="1:17" ht="20" customHeight="1" x14ac:dyDescent="0.15">
      <c r="A546" s="4">
        <v>543</v>
      </c>
      <c r="B546" s="9" t="s">
        <v>3762</v>
      </c>
      <c r="C546" s="10" t="s">
        <v>3763</v>
      </c>
      <c r="D546" s="11">
        <v>2003</v>
      </c>
      <c r="E546" s="10" t="s">
        <v>218</v>
      </c>
      <c r="F546" s="10" t="s">
        <v>260</v>
      </c>
      <c r="G546" s="10" t="s">
        <v>235</v>
      </c>
      <c r="H546" s="11">
        <v>7.7</v>
      </c>
      <c r="I546" s="10" t="s">
        <v>3764</v>
      </c>
      <c r="J546" s="11">
        <v>68</v>
      </c>
      <c r="K546" s="10" t="s">
        <v>3765</v>
      </c>
      <c r="L546" s="10" t="s">
        <v>1177</v>
      </c>
      <c r="M546" s="10" t="s">
        <v>3766</v>
      </c>
      <c r="N546" s="10" t="s">
        <v>3767</v>
      </c>
      <c r="O546" s="10" t="s">
        <v>3768</v>
      </c>
      <c r="P546" s="11">
        <v>137981</v>
      </c>
      <c r="Q546" s="12">
        <v>4064200</v>
      </c>
    </row>
    <row r="547" spans="1:17" ht="20" customHeight="1" x14ac:dyDescent="0.15">
      <c r="A547" s="4">
        <v>544</v>
      </c>
      <c r="B547" s="9" t="s">
        <v>3769</v>
      </c>
      <c r="C547" s="10" t="s">
        <v>3770</v>
      </c>
      <c r="D547" s="11">
        <v>2002</v>
      </c>
      <c r="E547" s="10" t="s">
        <v>614</v>
      </c>
      <c r="F547" s="10" t="s">
        <v>476</v>
      </c>
      <c r="G547" s="10" t="s">
        <v>21</v>
      </c>
      <c r="H547" s="11">
        <v>7.7</v>
      </c>
      <c r="I547" s="10" t="s">
        <v>3771</v>
      </c>
      <c r="J547" s="11">
        <v>76</v>
      </c>
      <c r="K547" s="10" t="s">
        <v>1420</v>
      </c>
      <c r="L547" s="10" t="s">
        <v>3772</v>
      </c>
      <c r="M547" s="10" t="s">
        <v>3675</v>
      </c>
      <c r="N547" s="10" t="s">
        <v>1808</v>
      </c>
      <c r="O547" s="10" t="s">
        <v>3773</v>
      </c>
      <c r="P547" s="11">
        <v>40403</v>
      </c>
      <c r="Q547" s="12">
        <v>15539266</v>
      </c>
    </row>
    <row r="548" spans="1:17" ht="20" customHeight="1" x14ac:dyDescent="0.15">
      <c r="A548" s="4">
        <v>545</v>
      </c>
      <c r="B548" s="9" t="s">
        <v>3774</v>
      </c>
      <c r="C548" s="10" t="s">
        <v>3775</v>
      </c>
      <c r="D548" s="11">
        <v>2001</v>
      </c>
      <c r="E548" s="10" t="s">
        <v>614</v>
      </c>
      <c r="F548" s="10" t="s">
        <v>180</v>
      </c>
      <c r="G548" s="10" t="s">
        <v>21</v>
      </c>
      <c r="H548" s="11">
        <v>7.7</v>
      </c>
      <c r="I548" s="10" t="s">
        <v>3776</v>
      </c>
      <c r="J548" s="11">
        <v>28</v>
      </c>
      <c r="K548" s="10" t="s">
        <v>3777</v>
      </c>
      <c r="L548" s="10" t="s">
        <v>1248</v>
      </c>
      <c r="M548" s="10" t="s">
        <v>747</v>
      </c>
      <c r="N548" s="10" t="s">
        <v>3740</v>
      </c>
      <c r="O548" s="10" t="s">
        <v>2606</v>
      </c>
      <c r="P548" s="11">
        <v>142863</v>
      </c>
      <c r="Q548" s="12">
        <v>40311852</v>
      </c>
    </row>
    <row r="549" spans="1:17" ht="20" customHeight="1" x14ac:dyDescent="0.15">
      <c r="A549" s="4">
        <v>546</v>
      </c>
      <c r="B549" s="9" t="s">
        <v>3778</v>
      </c>
      <c r="C549" s="10" t="s">
        <v>3779</v>
      </c>
      <c r="D549" s="11">
        <v>2002</v>
      </c>
      <c r="E549" s="10" t="s">
        <v>218</v>
      </c>
      <c r="F549" s="10" t="s">
        <v>552</v>
      </c>
      <c r="G549" s="10" t="s">
        <v>499</v>
      </c>
      <c r="H549" s="11">
        <v>7.7</v>
      </c>
      <c r="I549" s="10" t="s">
        <v>3780</v>
      </c>
      <c r="J549" s="11">
        <v>83</v>
      </c>
      <c r="K549" s="10" t="s">
        <v>1700</v>
      </c>
      <c r="L549" s="10" t="s">
        <v>3781</v>
      </c>
      <c r="M549" s="10" t="s">
        <v>2476</v>
      </c>
      <c r="N549" s="10" t="s">
        <v>2544</v>
      </c>
      <c r="O549" s="10" t="s">
        <v>3032</v>
      </c>
      <c r="P549" s="11">
        <v>178565</v>
      </c>
      <c r="Q549" s="12">
        <v>22245861</v>
      </c>
    </row>
    <row r="550" spans="1:17" ht="20" customHeight="1" x14ac:dyDescent="0.15">
      <c r="A550" s="4">
        <v>547</v>
      </c>
      <c r="B550" s="9" t="s">
        <v>3782</v>
      </c>
      <c r="C550" s="10" t="s">
        <v>3783</v>
      </c>
      <c r="D550" s="11">
        <v>2001</v>
      </c>
      <c r="E550" s="10" t="s">
        <v>19</v>
      </c>
      <c r="F550" s="10" t="s">
        <v>1623</v>
      </c>
      <c r="G550" s="10" t="s">
        <v>2812</v>
      </c>
      <c r="H550" s="11">
        <v>7.7</v>
      </c>
      <c r="I550" s="10" t="s">
        <v>3784</v>
      </c>
      <c r="J550" s="11">
        <v>74</v>
      </c>
      <c r="K550" s="10" t="s">
        <v>326</v>
      </c>
      <c r="L550" s="10" t="s">
        <v>3660</v>
      </c>
      <c r="M550" s="10" t="s">
        <v>1383</v>
      </c>
      <c r="N550" s="10" t="s">
        <v>222</v>
      </c>
      <c r="O550" s="10" t="s">
        <v>3785</v>
      </c>
      <c r="P550" s="11">
        <v>364254</v>
      </c>
      <c r="Q550" s="12">
        <v>108638745</v>
      </c>
    </row>
    <row r="551" spans="1:17" ht="20" customHeight="1" x14ac:dyDescent="0.15">
      <c r="A551" s="4">
        <v>548</v>
      </c>
      <c r="B551" s="9" t="s">
        <v>3786</v>
      </c>
      <c r="C551" s="10" t="s">
        <v>3787</v>
      </c>
      <c r="D551" s="11">
        <v>2002</v>
      </c>
      <c r="E551" s="10" t="s">
        <v>19</v>
      </c>
      <c r="F551" s="10" t="s">
        <v>452</v>
      </c>
      <c r="G551" s="10" t="s">
        <v>251</v>
      </c>
      <c r="H551" s="11">
        <v>7.7</v>
      </c>
      <c r="I551" s="10" t="s">
        <v>3788</v>
      </c>
      <c r="J551" s="11">
        <v>72</v>
      </c>
      <c r="K551" s="10" t="s">
        <v>599</v>
      </c>
      <c r="L551" s="10" t="s">
        <v>122</v>
      </c>
      <c r="M551" s="10" t="s">
        <v>3789</v>
      </c>
      <c r="N551" s="10" t="s">
        <v>3790</v>
      </c>
      <c r="O551" s="10" t="s">
        <v>3791</v>
      </c>
      <c r="P551" s="11">
        <v>246840</v>
      </c>
      <c r="Q551" s="12">
        <v>104454762</v>
      </c>
    </row>
    <row r="552" spans="1:17" ht="20" customHeight="1" x14ac:dyDescent="0.15">
      <c r="A552" s="4">
        <v>549</v>
      </c>
      <c r="B552" s="9" t="s">
        <v>3792</v>
      </c>
      <c r="C552" s="10" t="s">
        <v>3793</v>
      </c>
      <c r="D552" s="11">
        <v>2001</v>
      </c>
      <c r="E552" s="10" t="s">
        <v>218</v>
      </c>
      <c r="F552" s="10" t="s">
        <v>1208</v>
      </c>
      <c r="G552" s="10" t="s">
        <v>1126</v>
      </c>
      <c r="H552" s="11">
        <v>7.7</v>
      </c>
      <c r="I552" s="10" t="s">
        <v>3794</v>
      </c>
      <c r="J552" s="11">
        <v>60</v>
      </c>
      <c r="K552" s="10" t="s">
        <v>957</v>
      </c>
      <c r="L552" s="10" t="s">
        <v>3795</v>
      </c>
      <c r="M552" s="10" t="s">
        <v>3796</v>
      </c>
      <c r="N552" s="10" t="s">
        <v>3797</v>
      </c>
      <c r="O552" s="10" t="s">
        <v>3798</v>
      </c>
      <c r="P552" s="11">
        <v>90842</v>
      </c>
      <c r="Q552" s="12">
        <v>141072</v>
      </c>
    </row>
    <row r="553" spans="1:17" ht="20" customHeight="1" x14ac:dyDescent="0.15">
      <c r="A553" s="4">
        <v>550</v>
      </c>
      <c r="B553" s="9" t="s">
        <v>3799</v>
      </c>
      <c r="C553" s="10" t="s">
        <v>3800</v>
      </c>
      <c r="D553" s="11">
        <v>2000</v>
      </c>
      <c r="E553" s="10" t="s">
        <v>218</v>
      </c>
      <c r="F553" s="10" t="s">
        <v>348</v>
      </c>
      <c r="G553" s="10" t="s">
        <v>284</v>
      </c>
      <c r="H553" s="11">
        <v>7.7</v>
      </c>
      <c r="I553" s="10" t="s">
        <v>3801</v>
      </c>
      <c r="J553" s="11">
        <v>74</v>
      </c>
      <c r="K553" s="10" t="s">
        <v>3802</v>
      </c>
      <c r="L553" s="10" t="s">
        <v>3803</v>
      </c>
      <c r="M553" s="10" t="s">
        <v>3804</v>
      </c>
      <c r="N553" s="10" t="s">
        <v>3805</v>
      </c>
      <c r="O553" s="10" t="s">
        <v>3806</v>
      </c>
      <c r="P553" s="11">
        <v>126770</v>
      </c>
      <c r="Q553" s="12">
        <v>21995263</v>
      </c>
    </row>
    <row r="554" spans="1:17" ht="20" customHeight="1" x14ac:dyDescent="0.15">
      <c r="A554" s="4">
        <v>551</v>
      </c>
      <c r="B554" s="9" t="s">
        <v>3807</v>
      </c>
      <c r="C554" s="10" t="s">
        <v>3808</v>
      </c>
      <c r="D554" s="11">
        <v>2001</v>
      </c>
      <c r="E554" s="10" t="s">
        <v>218</v>
      </c>
      <c r="F554" s="10" t="s">
        <v>582</v>
      </c>
      <c r="G554" s="10" t="s">
        <v>1608</v>
      </c>
      <c r="H554" s="11">
        <v>7.7</v>
      </c>
      <c r="I554" s="10" t="s">
        <v>3809</v>
      </c>
      <c r="J554" s="11">
        <v>85</v>
      </c>
      <c r="K554" s="10" t="s">
        <v>3810</v>
      </c>
      <c r="L554" s="10" t="s">
        <v>3810</v>
      </c>
      <c r="M554" s="10" t="s">
        <v>3811</v>
      </c>
      <c r="N554" s="10" t="s">
        <v>3812</v>
      </c>
      <c r="O554" s="10" t="s">
        <v>3813</v>
      </c>
      <c r="P554" s="11">
        <v>31957</v>
      </c>
      <c r="Q554" s="12">
        <v>3029081</v>
      </c>
    </row>
    <row r="555" spans="1:17" ht="20" customHeight="1" x14ac:dyDescent="0.15">
      <c r="A555" s="4">
        <v>552</v>
      </c>
      <c r="B555" s="9" t="s">
        <v>3814</v>
      </c>
      <c r="C555" s="10" t="s">
        <v>3815</v>
      </c>
      <c r="D555" s="11">
        <v>2001</v>
      </c>
      <c r="E555" s="10" t="s">
        <v>40</v>
      </c>
      <c r="F555" s="10" t="s">
        <v>234</v>
      </c>
      <c r="G555" s="10" t="s">
        <v>1071</v>
      </c>
      <c r="H555" s="11">
        <v>7.7</v>
      </c>
      <c r="I555" s="10" t="s">
        <v>3816</v>
      </c>
      <c r="J555" s="11">
        <v>74</v>
      </c>
      <c r="K555" s="10" t="s">
        <v>3817</v>
      </c>
      <c r="L555" s="10" t="s">
        <v>2475</v>
      </c>
      <c r="M555" s="10" t="s">
        <v>108</v>
      </c>
      <c r="N555" s="10" t="s">
        <v>1649</v>
      </c>
      <c r="O555" s="10" t="s">
        <v>221</v>
      </c>
      <c r="P555" s="11">
        <v>516372</v>
      </c>
      <c r="Q555" s="12">
        <v>183417150</v>
      </c>
    </row>
    <row r="556" spans="1:17" ht="20" customHeight="1" x14ac:dyDescent="0.15">
      <c r="A556" s="4">
        <v>553</v>
      </c>
      <c r="B556" s="9" t="s">
        <v>3818</v>
      </c>
      <c r="C556" s="10" t="s">
        <v>3819</v>
      </c>
      <c r="D556" s="11">
        <v>2000</v>
      </c>
      <c r="E556" s="10" t="s">
        <v>57</v>
      </c>
      <c r="F556" s="10" t="s">
        <v>835</v>
      </c>
      <c r="G556" s="10" t="s">
        <v>3820</v>
      </c>
      <c r="H556" s="11">
        <v>7.7</v>
      </c>
      <c r="I556" s="10" t="s">
        <v>3821</v>
      </c>
      <c r="J556" s="11">
        <v>62</v>
      </c>
      <c r="K556" s="10" t="s">
        <v>3822</v>
      </c>
      <c r="L556" s="10" t="s">
        <v>3823</v>
      </c>
      <c r="M556" s="10" t="s">
        <v>3824</v>
      </c>
      <c r="N556" s="10" t="s">
        <v>3825</v>
      </c>
      <c r="O556" s="10" t="s">
        <v>3826</v>
      </c>
      <c r="P556" s="11">
        <v>29210</v>
      </c>
      <c r="Q556" s="12">
        <v>151086</v>
      </c>
    </row>
    <row r="557" spans="1:17" ht="20" customHeight="1" x14ac:dyDescent="0.15">
      <c r="A557" s="4">
        <v>554</v>
      </c>
      <c r="B557" s="9" t="s">
        <v>3827</v>
      </c>
      <c r="C557" s="10" t="s">
        <v>3828</v>
      </c>
      <c r="D557" s="11">
        <v>2000</v>
      </c>
      <c r="E557" s="10" t="s">
        <v>57</v>
      </c>
      <c r="F557" s="10" t="s">
        <v>845</v>
      </c>
      <c r="G557" s="10" t="s">
        <v>1143</v>
      </c>
      <c r="H557" s="11">
        <v>7.7</v>
      </c>
      <c r="I557" s="10" t="s">
        <v>3829</v>
      </c>
      <c r="J557" s="11">
        <v>69</v>
      </c>
      <c r="K557" s="10" t="s">
        <v>1257</v>
      </c>
      <c r="L557" s="10" t="s">
        <v>1256</v>
      </c>
      <c r="M557" s="10" t="s">
        <v>2475</v>
      </c>
      <c r="N557" s="10" t="s">
        <v>3830</v>
      </c>
      <c r="O557" s="10" t="s">
        <v>3831</v>
      </c>
      <c r="P557" s="11">
        <v>286742</v>
      </c>
      <c r="Q557" s="12">
        <v>45512588</v>
      </c>
    </row>
    <row r="558" spans="1:17" ht="20" customHeight="1" x14ac:dyDescent="0.15">
      <c r="A558" s="4">
        <v>555</v>
      </c>
      <c r="B558" s="9" t="s">
        <v>3832</v>
      </c>
      <c r="C558" s="10" t="s">
        <v>3833</v>
      </c>
      <c r="D558" s="11">
        <v>1999</v>
      </c>
      <c r="E558" s="10" t="s">
        <v>19</v>
      </c>
      <c r="F558" s="10" t="s">
        <v>701</v>
      </c>
      <c r="G558" s="10" t="s">
        <v>3834</v>
      </c>
      <c r="H558" s="11">
        <v>7.7</v>
      </c>
      <c r="I558" s="10" t="s">
        <v>3835</v>
      </c>
      <c r="J558" s="11">
        <v>73</v>
      </c>
      <c r="K558" s="10" t="s">
        <v>3836</v>
      </c>
      <c r="L558" s="10" t="s">
        <v>3836</v>
      </c>
      <c r="M558" s="10" t="s">
        <v>3837</v>
      </c>
      <c r="N558" s="10" t="s">
        <v>3838</v>
      </c>
      <c r="O558" s="10" t="s">
        <v>3839</v>
      </c>
      <c r="P558" s="11">
        <v>192112</v>
      </c>
      <c r="Q558" s="12">
        <v>52037603</v>
      </c>
    </row>
    <row r="559" spans="1:17" ht="20" customHeight="1" x14ac:dyDescent="0.15">
      <c r="A559" s="4">
        <v>556</v>
      </c>
      <c r="B559" s="9" t="s">
        <v>3840</v>
      </c>
      <c r="C559" s="10" t="s">
        <v>3841</v>
      </c>
      <c r="D559" s="11">
        <v>1999</v>
      </c>
      <c r="E559" s="10" t="s">
        <v>218</v>
      </c>
      <c r="F559" s="10" t="s">
        <v>691</v>
      </c>
      <c r="G559" s="10" t="s">
        <v>583</v>
      </c>
      <c r="H559" s="11">
        <v>7.7</v>
      </c>
      <c r="I559" s="10" t="s">
        <v>3842</v>
      </c>
      <c r="J559" s="11">
        <v>68</v>
      </c>
      <c r="K559" s="10" t="s">
        <v>3843</v>
      </c>
      <c r="L559" s="10" t="s">
        <v>3844</v>
      </c>
      <c r="M559" s="10" t="s">
        <v>1965</v>
      </c>
      <c r="N559" s="10" t="s">
        <v>3845</v>
      </c>
      <c r="O559" s="10" t="s">
        <v>3846</v>
      </c>
      <c r="P559" s="11">
        <v>241575</v>
      </c>
      <c r="Q559" s="12">
        <v>10824921</v>
      </c>
    </row>
    <row r="560" spans="1:17" ht="20" customHeight="1" x14ac:dyDescent="0.15">
      <c r="A560" s="4">
        <v>557</v>
      </c>
      <c r="B560" s="9" t="s">
        <v>3847</v>
      </c>
      <c r="C560" s="10" t="s">
        <v>3848</v>
      </c>
      <c r="D560" s="11">
        <v>2001</v>
      </c>
      <c r="E560" s="10" t="s">
        <v>19</v>
      </c>
      <c r="F560" s="10" t="s">
        <v>275</v>
      </c>
      <c r="G560" s="10" t="s">
        <v>251</v>
      </c>
      <c r="H560" s="11">
        <v>7.7</v>
      </c>
      <c r="I560" s="10" t="s">
        <v>3849</v>
      </c>
      <c r="J560" s="11">
        <v>69</v>
      </c>
      <c r="K560" s="10" t="s">
        <v>3850</v>
      </c>
      <c r="L560" s="10" t="s">
        <v>3000</v>
      </c>
      <c r="M560" s="10" t="s">
        <v>1286</v>
      </c>
      <c r="N560" s="10" t="s">
        <v>3335</v>
      </c>
      <c r="O560" s="10" t="s">
        <v>1443</v>
      </c>
      <c r="P560" s="11">
        <v>390247</v>
      </c>
      <c r="Q560" s="12">
        <v>76631907</v>
      </c>
    </row>
    <row r="561" spans="1:17" ht="20" customHeight="1" x14ac:dyDescent="0.15">
      <c r="A561" s="4">
        <v>558</v>
      </c>
      <c r="B561" s="9" t="s">
        <v>3851</v>
      </c>
      <c r="C561" s="10" t="s">
        <v>3852</v>
      </c>
      <c r="D561" s="11">
        <v>1998</v>
      </c>
      <c r="E561" s="10" t="s">
        <v>40</v>
      </c>
      <c r="F561" s="10" t="s">
        <v>1193</v>
      </c>
      <c r="G561" s="10" t="s">
        <v>235</v>
      </c>
      <c r="H561" s="11">
        <v>7.7</v>
      </c>
      <c r="I561" s="10" t="s">
        <v>3853</v>
      </c>
      <c r="J561" s="11">
        <v>86</v>
      </c>
      <c r="K561" s="10" t="s">
        <v>1145</v>
      </c>
      <c r="L561" s="10" t="s">
        <v>2477</v>
      </c>
      <c r="M561" s="10" t="s">
        <v>2011</v>
      </c>
      <c r="N561" s="10" t="s">
        <v>1342</v>
      </c>
      <c r="O561" s="10" t="s">
        <v>3854</v>
      </c>
      <c r="P561" s="11">
        <v>169229</v>
      </c>
      <c r="Q561" s="12">
        <v>17105219</v>
      </c>
    </row>
    <row r="562" spans="1:17" ht="20" customHeight="1" x14ac:dyDescent="0.15">
      <c r="A562" s="4">
        <v>559</v>
      </c>
      <c r="B562" s="9" t="s">
        <v>3855</v>
      </c>
      <c r="C562" s="10" t="s">
        <v>3856</v>
      </c>
      <c r="D562" s="11">
        <v>1999</v>
      </c>
      <c r="E562" s="10" t="s">
        <v>218</v>
      </c>
      <c r="F562" s="10" t="s">
        <v>536</v>
      </c>
      <c r="G562" s="10" t="s">
        <v>2874</v>
      </c>
      <c r="H562" s="11">
        <v>7.7</v>
      </c>
      <c r="I562" s="10" t="s">
        <v>3857</v>
      </c>
      <c r="J562" s="11">
        <v>90</v>
      </c>
      <c r="K562" s="10" t="s">
        <v>1700</v>
      </c>
      <c r="L562" s="10" t="s">
        <v>3858</v>
      </c>
      <c r="M562" s="10" t="s">
        <v>3164</v>
      </c>
      <c r="N562" s="10" t="s">
        <v>1251</v>
      </c>
      <c r="O562" s="10" t="s">
        <v>3323</v>
      </c>
      <c r="P562" s="11">
        <v>312542</v>
      </c>
      <c r="Q562" s="12">
        <v>22858926</v>
      </c>
    </row>
    <row r="563" spans="1:17" ht="20" customHeight="1" x14ac:dyDescent="0.15">
      <c r="A563" s="4">
        <v>560</v>
      </c>
      <c r="B563" s="9" t="s">
        <v>3859</v>
      </c>
      <c r="C563" s="10" t="s">
        <v>3860</v>
      </c>
      <c r="D563" s="11">
        <v>1997</v>
      </c>
      <c r="E563" s="10" t="s">
        <v>19</v>
      </c>
      <c r="F563" s="10" t="s">
        <v>105</v>
      </c>
      <c r="G563" s="10" t="s">
        <v>235</v>
      </c>
      <c r="H563" s="11">
        <v>7.7</v>
      </c>
      <c r="I563" s="10" t="s">
        <v>3861</v>
      </c>
      <c r="J563" s="11">
        <v>67</v>
      </c>
      <c r="K563" s="10" t="s">
        <v>3862</v>
      </c>
      <c r="L563" s="10" t="s">
        <v>174</v>
      </c>
      <c r="M563" s="10" t="s">
        <v>3138</v>
      </c>
      <c r="N563" s="10" t="s">
        <v>3023</v>
      </c>
      <c r="O563" s="10" t="s">
        <v>3246</v>
      </c>
      <c r="P563" s="11">
        <v>275755</v>
      </c>
      <c r="Q563" s="12">
        <v>148478011</v>
      </c>
    </row>
    <row r="564" spans="1:17" ht="20" customHeight="1" x14ac:dyDescent="0.15">
      <c r="A564" s="4">
        <v>561</v>
      </c>
      <c r="B564" s="9" t="s">
        <v>3863</v>
      </c>
      <c r="C564" s="10" t="s">
        <v>3864</v>
      </c>
      <c r="D564" s="11">
        <v>1997</v>
      </c>
      <c r="E564" s="10" t="s">
        <v>40</v>
      </c>
      <c r="F564" s="10" t="s">
        <v>434</v>
      </c>
      <c r="G564" s="10" t="s">
        <v>97</v>
      </c>
      <c r="H564" s="11">
        <v>7.7</v>
      </c>
      <c r="I564" s="10" t="s">
        <v>3865</v>
      </c>
      <c r="J564" s="11">
        <v>52</v>
      </c>
      <c r="K564" s="10" t="s">
        <v>350</v>
      </c>
      <c r="L564" s="10" t="s">
        <v>83</v>
      </c>
      <c r="M564" s="10" t="s">
        <v>3866</v>
      </c>
      <c r="N564" s="10" t="s">
        <v>352</v>
      </c>
      <c r="O564" s="10" t="s">
        <v>3867</v>
      </c>
      <c r="P564" s="11">
        <v>434125</v>
      </c>
      <c r="Q564" s="12">
        <v>63540020</v>
      </c>
    </row>
    <row r="565" spans="1:17" ht="20" customHeight="1" x14ac:dyDescent="0.15">
      <c r="A565" s="4">
        <v>562</v>
      </c>
      <c r="B565" s="9" t="s">
        <v>3868</v>
      </c>
      <c r="C565" s="10" t="s">
        <v>3869</v>
      </c>
      <c r="D565" s="11">
        <v>1998</v>
      </c>
      <c r="E565" s="10" t="s">
        <v>614</v>
      </c>
      <c r="F565" s="10" t="s">
        <v>1283</v>
      </c>
      <c r="G565" s="10" t="s">
        <v>583</v>
      </c>
      <c r="H565" s="11">
        <v>7.7</v>
      </c>
      <c r="I565" s="10" t="s">
        <v>3870</v>
      </c>
      <c r="J565" s="11">
        <v>73</v>
      </c>
      <c r="K565" s="10" t="s">
        <v>3871</v>
      </c>
      <c r="L565" s="10" t="s">
        <v>3872</v>
      </c>
      <c r="M565" s="10" t="s">
        <v>3873</v>
      </c>
      <c r="N565" s="10" t="s">
        <v>3874</v>
      </c>
      <c r="O565" s="10" t="s">
        <v>3875</v>
      </c>
      <c r="P565" s="11">
        <v>37424</v>
      </c>
      <c r="Q565" s="12">
        <v>4065116</v>
      </c>
    </row>
    <row r="566" spans="1:17" ht="20" customHeight="1" x14ac:dyDescent="0.15">
      <c r="A566" s="4">
        <v>563</v>
      </c>
      <c r="B566" s="9" t="s">
        <v>3876</v>
      </c>
      <c r="C566" s="10" t="s">
        <v>3877</v>
      </c>
      <c r="D566" s="11">
        <v>1997</v>
      </c>
      <c r="E566" s="10" t="s">
        <v>19</v>
      </c>
      <c r="F566" s="10" t="s">
        <v>243</v>
      </c>
      <c r="G566" s="10" t="s">
        <v>153</v>
      </c>
      <c r="H566" s="11">
        <v>7.7</v>
      </c>
      <c r="I566" s="10" t="s">
        <v>3878</v>
      </c>
      <c r="J566" s="11">
        <v>76</v>
      </c>
      <c r="K566" s="10" t="s">
        <v>3735</v>
      </c>
      <c r="L566" s="10" t="s">
        <v>35</v>
      </c>
      <c r="M566" s="10" t="s">
        <v>1900</v>
      </c>
      <c r="N566" s="10" t="s">
        <v>721</v>
      </c>
      <c r="O566" s="10" t="s">
        <v>3879</v>
      </c>
      <c r="P566" s="11">
        <v>279318</v>
      </c>
      <c r="Q566" s="12">
        <v>41909762</v>
      </c>
    </row>
    <row r="567" spans="1:17" ht="20" customHeight="1" x14ac:dyDescent="0.15">
      <c r="A567" s="4">
        <v>564</v>
      </c>
      <c r="B567" s="9" t="s">
        <v>3880</v>
      </c>
      <c r="C567" s="10" t="s">
        <v>3881</v>
      </c>
      <c r="D567" s="11">
        <v>1996</v>
      </c>
      <c r="E567" s="10" t="s">
        <v>57</v>
      </c>
      <c r="F567" s="10" t="s">
        <v>476</v>
      </c>
      <c r="G567" s="10" t="s">
        <v>315</v>
      </c>
      <c r="H567" s="11">
        <v>7.7</v>
      </c>
      <c r="I567" s="10" t="s">
        <v>3882</v>
      </c>
      <c r="J567" s="11">
        <v>87</v>
      </c>
      <c r="K567" s="10" t="s">
        <v>3883</v>
      </c>
      <c r="L567" s="10" t="s">
        <v>1724</v>
      </c>
      <c r="M567" s="10" t="s">
        <v>3884</v>
      </c>
      <c r="N567" s="10" t="s">
        <v>3885</v>
      </c>
      <c r="O567" s="10" t="s">
        <v>3886</v>
      </c>
      <c r="P567" s="11">
        <v>51350</v>
      </c>
      <c r="Q567" s="12">
        <v>35811509</v>
      </c>
    </row>
    <row r="568" spans="1:17" ht="20" customHeight="1" x14ac:dyDescent="0.15">
      <c r="A568" s="4">
        <v>565</v>
      </c>
      <c r="B568" s="9" t="s">
        <v>3887</v>
      </c>
      <c r="C568" s="10" t="s">
        <v>3888</v>
      </c>
      <c r="D568" s="11">
        <v>1996</v>
      </c>
      <c r="E568" s="10" t="s">
        <v>19</v>
      </c>
      <c r="F568" s="10" t="s">
        <v>771</v>
      </c>
      <c r="G568" s="10" t="s">
        <v>244</v>
      </c>
      <c r="H568" s="11">
        <v>7.7</v>
      </c>
      <c r="I568" s="10" t="s">
        <v>3889</v>
      </c>
      <c r="J568" s="11">
        <v>47</v>
      </c>
      <c r="K568" s="10" t="s">
        <v>3890</v>
      </c>
      <c r="L568" s="10" t="s">
        <v>3891</v>
      </c>
      <c r="M568" s="10" t="s">
        <v>1354</v>
      </c>
      <c r="N568" s="10" t="s">
        <v>109</v>
      </c>
      <c r="O568" s="10" t="s">
        <v>3892</v>
      </c>
      <c r="P568" s="11">
        <v>189716</v>
      </c>
      <c r="Q568" s="12">
        <v>56116183</v>
      </c>
    </row>
    <row r="569" spans="1:17" ht="20" customHeight="1" x14ac:dyDescent="0.15">
      <c r="A569" s="4">
        <v>566</v>
      </c>
      <c r="B569" s="9" t="s">
        <v>3893</v>
      </c>
      <c r="C569" s="10" t="s">
        <v>3894</v>
      </c>
      <c r="D569" s="11">
        <v>1995</v>
      </c>
      <c r="E569" s="10" t="s">
        <v>57</v>
      </c>
      <c r="F569" s="10" t="s">
        <v>2405</v>
      </c>
      <c r="G569" s="10" t="s">
        <v>3895</v>
      </c>
      <c r="H569" s="11">
        <v>7.7</v>
      </c>
      <c r="I569" s="10" t="s">
        <v>3896</v>
      </c>
      <c r="J569" s="11">
        <v>83</v>
      </c>
      <c r="K569" s="10" t="s">
        <v>2508</v>
      </c>
      <c r="L569" s="10" t="s">
        <v>3897</v>
      </c>
      <c r="M569" s="10" t="s">
        <v>3898</v>
      </c>
      <c r="N569" s="10" t="s">
        <v>3899</v>
      </c>
      <c r="O569" s="10" t="s">
        <v>3900</v>
      </c>
      <c r="P569" s="11">
        <v>32236</v>
      </c>
      <c r="Q569" s="12">
        <v>10019307</v>
      </c>
    </row>
    <row r="570" spans="1:17" ht="20" customHeight="1" x14ac:dyDescent="0.15">
      <c r="A570" s="4">
        <v>567</v>
      </c>
      <c r="B570" s="9" t="s">
        <v>3901</v>
      </c>
      <c r="C570" s="10" t="s">
        <v>3902</v>
      </c>
      <c r="D570" s="11">
        <v>1994</v>
      </c>
      <c r="E570" s="10" t="s">
        <v>57</v>
      </c>
      <c r="F570" s="10" t="s">
        <v>641</v>
      </c>
      <c r="G570" s="10" t="s">
        <v>294</v>
      </c>
      <c r="H570" s="11">
        <v>7.7</v>
      </c>
      <c r="I570" s="10" t="s">
        <v>3903</v>
      </c>
      <c r="J570" s="11">
        <v>81</v>
      </c>
      <c r="K570" s="10" t="s">
        <v>3904</v>
      </c>
      <c r="L570" s="10" t="s">
        <v>3905</v>
      </c>
      <c r="M570" s="10" t="s">
        <v>3905</v>
      </c>
      <c r="N570" s="10" t="s">
        <v>377</v>
      </c>
      <c r="O570" s="10" t="s">
        <v>3906</v>
      </c>
      <c r="P570" s="11">
        <v>33600</v>
      </c>
      <c r="Q570" s="12">
        <v>21848932</v>
      </c>
    </row>
    <row r="571" spans="1:17" ht="20" customHeight="1" x14ac:dyDescent="0.15">
      <c r="A571" s="4">
        <v>568</v>
      </c>
      <c r="B571" s="9" t="s">
        <v>3907</v>
      </c>
      <c r="C571" s="10" t="s">
        <v>3908</v>
      </c>
      <c r="D571" s="11">
        <v>1994</v>
      </c>
      <c r="E571" s="10" t="s">
        <v>218</v>
      </c>
      <c r="F571" s="10" t="s">
        <v>1322</v>
      </c>
      <c r="G571" s="10" t="s">
        <v>583</v>
      </c>
      <c r="H571" s="11">
        <v>7.7</v>
      </c>
      <c r="I571" s="10" t="s">
        <v>3909</v>
      </c>
      <c r="J571" s="11">
        <v>70</v>
      </c>
      <c r="K571" s="10" t="s">
        <v>3910</v>
      </c>
      <c r="L571" s="10" t="s">
        <v>3911</v>
      </c>
      <c r="M571" s="10" t="s">
        <v>3912</v>
      </c>
      <c r="N571" s="10" t="s">
        <v>3913</v>
      </c>
      <c r="O571" s="10" t="s">
        <v>3914</v>
      </c>
      <c r="P571" s="11">
        <v>211450</v>
      </c>
      <c r="Q571" s="12">
        <v>3151130</v>
      </c>
    </row>
    <row r="572" spans="1:17" ht="20" customHeight="1" x14ac:dyDescent="0.15">
      <c r="A572" s="4">
        <v>569</v>
      </c>
      <c r="B572" s="9" t="s">
        <v>3915</v>
      </c>
      <c r="C572" s="10" t="s">
        <v>3916</v>
      </c>
      <c r="D572" s="11">
        <v>1993</v>
      </c>
      <c r="E572" s="10" t="s">
        <v>218</v>
      </c>
      <c r="F572" s="10" t="s">
        <v>1481</v>
      </c>
      <c r="G572" s="10" t="s">
        <v>499</v>
      </c>
      <c r="H572" s="11">
        <v>7.7</v>
      </c>
      <c r="I572" s="10" t="s">
        <v>3917</v>
      </c>
      <c r="J572" s="11">
        <v>79</v>
      </c>
      <c r="K572" s="10" t="s">
        <v>3918</v>
      </c>
      <c r="L572" s="10" t="s">
        <v>2012</v>
      </c>
      <c r="M572" s="10" t="s">
        <v>1370</v>
      </c>
      <c r="N572" s="10" t="s">
        <v>24</v>
      </c>
      <c r="O572" s="10" t="s">
        <v>3919</v>
      </c>
      <c r="P572" s="11">
        <v>42275</v>
      </c>
      <c r="Q572" s="12">
        <v>6110979</v>
      </c>
    </row>
    <row r="573" spans="1:17" ht="20" customHeight="1" x14ac:dyDescent="0.15">
      <c r="A573" s="4">
        <v>570</v>
      </c>
      <c r="B573" s="9" t="s">
        <v>3920</v>
      </c>
      <c r="C573" s="10" t="s">
        <v>3921</v>
      </c>
      <c r="D573" s="11">
        <v>1993</v>
      </c>
      <c r="E573" s="10" t="s">
        <v>40</v>
      </c>
      <c r="F573" s="10" t="s">
        <v>208</v>
      </c>
      <c r="G573" s="10" t="s">
        <v>21</v>
      </c>
      <c r="H573" s="11">
        <v>7.7</v>
      </c>
      <c r="I573" s="10" t="s">
        <v>3922</v>
      </c>
      <c r="J573" s="11">
        <v>66</v>
      </c>
      <c r="K573" s="10" t="s">
        <v>253</v>
      </c>
      <c r="L573" s="10" t="s">
        <v>122</v>
      </c>
      <c r="M573" s="10" t="s">
        <v>3000</v>
      </c>
      <c r="N573" s="10" t="s">
        <v>3923</v>
      </c>
      <c r="O573" s="10" t="s">
        <v>3924</v>
      </c>
      <c r="P573" s="11">
        <v>224169</v>
      </c>
      <c r="Q573" s="12">
        <v>77324422</v>
      </c>
    </row>
    <row r="574" spans="1:17" ht="20" customHeight="1" x14ac:dyDescent="0.15">
      <c r="A574" s="4">
        <v>571</v>
      </c>
      <c r="B574" s="9" t="s">
        <v>3925</v>
      </c>
      <c r="C574" s="10" t="s">
        <v>3926</v>
      </c>
      <c r="D574" s="11">
        <v>1992</v>
      </c>
      <c r="E574" s="10" t="s">
        <v>418</v>
      </c>
      <c r="F574" s="10" t="s">
        <v>2733</v>
      </c>
      <c r="G574" s="10" t="s">
        <v>420</v>
      </c>
      <c r="H574" s="11">
        <v>7.7</v>
      </c>
      <c r="I574" s="10" t="s">
        <v>3927</v>
      </c>
      <c r="J574" s="11">
        <v>64</v>
      </c>
      <c r="K574" s="10" t="s">
        <v>3928</v>
      </c>
      <c r="L574" s="10" t="s">
        <v>48</v>
      </c>
      <c r="M574" s="10" t="s">
        <v>3929</v>
      </c>
      <c r="N574" s="10" t="s">
        <v>3930</v>
      </c>
      <c r="O574" s="10" t="s">
        <v>3931</v>
      </c>
      <c r="P574" s="11">
        <v>50298</v>
      </c>
      <c r="Q574" s="12">
        <v>27281507</v>
      </c>
    </row>
    <row r="575" spans="1:17" ht="20" customHeight="1" x14ac:dyDescent="0.15">
      <c r="A575" s="4">
        <v>572</v>
      </c>
      <c r="B575" s="9" t="s">
        <v>3932</v>
      </c>
      <c r="C575" s="10" t="s">
        <v>3933</v>
      </c>
      <c r="D575" s="11">
        <v>1992</v>
      </c>
      <c r="E575" s="10" t="s">
        <v>57</v>
      </c>
      <c r="F575" s="10" t="s">
        <v>51</v>
      </c>
      <c r="G575" s="10" t="s">
        <v>87</v>
      </c>
      <c r="H575" s="11">
        <v>7.7</v>
      </c>
      <c r="I575" s="10" t="s">
        <v>3934</v>
      </c>
      <c r="J575" s="11">
        <v>73</v>
      </c>
      <c r="K575" s="10" t="s">
        <v>2060</v>
      </c>
      <c r="L575" s="10" t="s">
        <v>3000</v>
      </c>
      <c r="M575" s="10" t="s">
        <v>3935</v>
      </c>
      <c r="N575" s="10" t="s">
        <v>3936</v>
      </c>
      <c r="O575" s="10" t="s">
        <v>2060</v>
      </c>
      <c r="P575" s="11">
        <v>85819</v>
      </c>
      <c r="Q575" s="12">
        <v>48169908</v>
      </c>
    </row>
    <row r="576" spans="1:17" ht="20" customHeight="1" x14ac:dyDescent="0.15">
      <c r="A576" s="4">
        <v>573</v>
      </c>
      <c r="B576" s="9" t="s">
        <v>3937</v>
      </c>
      <c r="C576" s="10" t="s">
        <v>3938</v>
      </c>
      <c r="D576" s="11">
        <v>1992</v>
      </c>
      <c r="E576" s="10" t="s">
        <v>40</v>
      </c>
      <c r="F576" s="10" t="s">
        <v>293</v>
      </c>
      <c r="G576" s="10" t="s">
        <v>68</v>
      </c>
      <c r="H576" s="11">
        <v>7.7</v>
      </c>
      <c r="I576" s="10" t="s">
        <v>3939</v>
      </c>
      <c r="J576" s="11">
        <v>76</v>
      </c>
      <c r="K576" s="10" t="s">
        <v>992</v>
      </c>
      <c r="L576" s="10" t="s">
        <v>924</v>
      </c>
      <c r="M576" s="10" t="s">
        <v>1985</v>
      </c>
      <c r="N576" s="10" t="s">
        <v>3940</v>
      </c>
      <c r="O576" s="10" t="s">
        <v>3941</v>
      </c>
      <c r="P576" s="11">
        <v>150409</v>
      </c>
      <c r="Q576" s="12">
        <v>75505856</v>
      </c>
    </row>
    <row r="577" spans="1:17" ht="20" customHeight="1" x14ac:dyDescent="0.15">
      <c r="A577" s="4">
        <v>574</v>
      </c>
      <c r="B577" s="9" t="s">
        <v>3942</v>
      </c>
      <c r="C577" s="10" t="s">
        <v>3943</v>
      </c>
      <c r="D577" s="11">
        <v>1992</v>
      </c>
      <c r="E577" s="10" t="s">
        <v>218</v>
      </c>
      <c r="F577" s="10" t="s">
        <v>1304</v>
      </c>
      <c r="G577" s="10" t="s">
        <v>244</v>
      </c>
      <c r="H577" s="11">
        <v>7.7</v>
      </c>
      <c r="I577" s="10" t="s">
        <v>3944</v>
      </c>
      <c r="J577" s="11">
        <v>82</v>
      </c>
      <c r="K577" s="10" t="s">
        <v>3945</v>
      </c>
      <c r="L577" s="10" t="s">
        <v>35</v>
      </c>
      <c r="M577" s="10" t="s">
        <v>813</v>
      </c>
      <c r="N577" s="10" t="s">
        <v>3946</v>
      </c>
      <c r="O577" s="10" t="s">
        <v>3597</v>
      </c>
      <c r="P577" s="11">
        <v>95826</v>
      </c>
      <c r="Q577" s="12">
        <v>10725228</v>
      </c>
    </row>
    <row r="578" spans="1:17" ht="20" customHeight="1" x14ac:dyDescent="0.15">
      <c r="A578" s="4">
        <v>575</v>
      </c>
      <c r="B578" s="9" t="s">
        <v>3947</v>
      </c>
      <c r="C578" s="10" t="s">
        <v>3948</v>
      </c>
      <c r="D578" s="11">
        <v>1992</v>
      </c>
      <c r="E578" s="10" t="s">
        <v>57</v>
      </c>
      <c r="F578" s="10" t="s">
        <v>894</v>
      </c>
      <c r="G578" s="10" t="s">
        <v>1126</v>
      </c>
      <c r="H578" s="11">
        <v>7.7</v>
      </c>
      <c r="I578" s="10" t="s">
        <v>3949</v>
      </c>
      <c r="J578" s="11">
        <v>62</v>
      </c>
      <c r="K578" s="10" t="s">
        <v>1433</v>
      </c>
      <c r="L578" s="10" t="s">
        <v>1930</v>
      </c>
      <c r="M578" s="10" t="s">
        <v>174</v>
      </c>
      <c r="N578" s="10" t="s">
        <v>3950</v>
      </c>
      <c r="O578" s="10" t="s">
        <v>2503</v>
      </c>
      <c r="P578" s="11">
        <v>235388</v>
      </c>
      <c r="Q578" s="12">
        <v>141340178</v>
      </c>
    </row>
    <row r="579" spans="1:17" ht="20" customHeight="1" x14ac:dyDescent="0.15">
      <c r="A579" s="4">
        <v>576</v>
      </c>
      <c r="B579" s="9" t="s">
        <v>3951</v>
      </c>
      <c r="C579" s="10" t="s">
        <v>3952</v>
      </c>
      <c r="D579" s="11">
        <v>1991</v>
      </c>
      <c r="E579" s="10" t="s">
        <v>614</v>
      </c>
      <c r="F579" s="10" t="s">
        <v>199</v>
      </c>
      <c r="G579" s="10" t="s">
        <v>21</v>
      </c>
      <c r="H579" s="11">
        <v>7.7</v>
      </c>
      <c r="I579" s="10" t="s">
        <v>3953</v>
      </c>
      <c r="J579" s="11">
        <v>64</v>
      </c>
      <c r="K579" s="10" t="s">
        <v>3954</v>
      </c>
      <c r="L579" s="10" t="s">
        <v>3170</v>
      </c>
      <c r="M579" s="10" t="s">
        <v>3955</v>
      </c>
      <c r="N579" s="10" t="s">
        <v>3956</v>
      </c>
      <c r="O579" s="10" t="s">
        <v>3957</v>
      </c>
      <c r="P579" s="11">
        <v>66941</v>
      </c>
      <c r="Q579" s="12">
        <v>82418501</v>
      </c>
    </row>
    <row r="580" spans="1:17" ht="20" customHeight="1" x14ac:dyDescent="0.15">
      <c r="A580" s="4">
        <v>577</v>
      </c>
      <c r="B580" s="9" t="s">
        <v>3958</v>
      </c>
      <c r="C580" s="10" t="s">
        <v>3959</v>
      </c>
      <c r="D580" s="11">
        <v>1991</v>
      </c>
      <c r="E580" s="10" t="s">
        <v>57</v>
      </c>
      <c r="F580" s="10" t="s">
        <v>234</v>
      </c>
      <c r="G580" s="10" t="s">
        <v>181</v>
      </c>
      <c r="H580" s="11">
        <v>7.7</v>
      </c>
      <c r="I580" s="10" t="s">
        <v>3960</v>
      </c>
      <c r="J580" s="11">
        <v>69</v>
      </c>
      <c r="K580" s="10" t="s">
        <v>1257</v>
      </c>
      <c r="L580" s="10" t="s">
        <v>1256</v>
      </c>
      <c r="M580" s="10" t="s">
        <v>3830</v>
      </c>
      <c r="N580" s="10" t="s">
        <v>1326</v>
      </c>
      <c r="O580" s="10" t="s">
        <v>3961</v>
      </c>
      <c r="P580" s="11">
        <v>113240</v>
      </c>
      <c r="Q580" s="12">
        <v>6153939</v>
      </c>
    </row>
    <row r="581" spans="1:17" ht="20" customHeight="1" x14ac:dyDescent="0.15">
      <c r="A581" s="4">
        <v>578</v>
      </c>
      <c r="B581" s="9" t="s">
        <v>3962</v>
      </c>
      <c r="C581" s="10" t="s">
        <v>3963</v>
      </c>
      <c r="D581" s="11">
        <v>1990</v>
      </c>
      <c r="E581" s="10" t="s">
        <v>218</v>
      </c>
      <c r="F581" s="10" t="s">
        <v>552</v>
      </c>
      <c r="G581" s="10" t="s">
        <v>251</v>
      </c>
      <c r="H581" s="11">
        <v>7.7</v>
      </c>
      <c r="I581" s="10" t="s">
        <v>3964</v>
      </c>
      <c r="J581" s="11">
        <v>66</v>
      </c>
      <c r="K581" s="10" t="s">
        <v>1257</v>
      </c>
      <c r="L581" s="10" t="s">
        <v>1256</v>
      </c>
      <c r="M581" s="10" t="s">
        <v>343</v>
      </c>
      <c r="N581" s="10" t="s">
        <v>1905</v>
      </c>
      <c r="O581" s="10" t="s">
        <v>3830</v>
      </c>
      <c r="P581" s="11">
        <v>125822</v>
      </c>
      <c r="Q581" s="12">
        <v>5080409</v>
      </c>
    </row>
    <row r="582" spans="1:17" ht="20" customHeight="1" x14ac:dyDescent="0.15">
      <c r="A582" s="4">
        <v>579</v>
      </c>
      <c r="B582" s="9" t="s">
        <v>3965</v>
      </c>
      <c r="C582" s="10" t="s">
        <v>3966</v>
      </c>
      <c r="D582" s="11">
        <v>1988</v>
      </c>
      <c r="E582" s="10" t="s">
        <v>57</v>
      </c>
      <c r="F582" s="10" t="s">
        <v>660</v>
      </c>
      <c r="G582" s="10" t="s">
        <v>702</v>
      </c>
      <c r="H582" s="11">
        <v>7.7</v>
      </c>
      <c r="I582" s="10" t="s">
        <v>3967</v>
      </c>
      <c r="J582" s="11">
        <v>83</v>
      </c>
      <c r="K582" s="10" t="s">
        <v>121</v>
      </c>
      <c r="L582" s="10" t="s">
        <v>3968</v>
      </c>
      <c r="M582" s="10" t="s">
        <v>386</v>
      </c>
      <c r="N582" s="10" t="s">
        <v>3969</v>
      </c>
      <c r="O582" s="10" t="s">
        <v>3970</v>
      </c>
      <c r="P582" s="11">
        <v>182009</v>
      </c>
      <c r="Q582" s="12">
        <v>156452370</v>
      </c>
    </row>
    <row r="583" spans="1:17" ht="20" customHeight="1" x14ac:dyDescent="0.15">
      <c r="A583" s="4">
        <v>580</v>
      </c>
      <c r="B583" s="9" t="s">
        <v>3971</v>
      </c>
      <c r="C583" s="10" t="s">
        <v>3972</v>
      </c>
      <c r="D583" s="11">
        <v>1987</v>
      </c>
      <c r="E583" s="10" t="s">
        <v>218</v>
      </c>
      <c r="F583" s="10" t="s">
        <v>845</v>
      </c>
      <c r="G583" s="10" t="s">
        <v>499</v>
      </c>
      <c r="H583" s="11">
        <v>7.7</v>
      </c>
      <c r="I583" s="10" t="s">
        <v>3973</v>
      </c>
      <c r="J583" s="11">
        <v>84</v>
      </c>
      <c r="K583" s="10" t="s">
        <v>3974</v>
      </c>
      <c r="L583" s="10" t="s">
        <v>3975</v>
      </c>
      <c r="M583" s="10" t="s">
        <v>3976</v>
      </c>
      <c r="N583" s="10" t="s">
        <v>2509</v>
      </c>
      <c r="O583" s="10" t="s">
        <v>3977</v>
      </c>
      <c r="P583" s="11">
        <v>40396</v>
      </c>
      <c r="Q583" s="12">
        <v>1544889</v>
      </c>
    </row>
    <row r="584" spans="1:17" ht="20" customHeight="1" x14ac:dyDescent="0.15">
      <c r="A584" s="4">
        <v>581</v>
      </c>
      <c r="B584" s="9" t="s">
        <v>3978</v>
      </c>
      <c r="C584" s="10" t="s">
        <v>3979</v>
      </c>
      <c r="D584" s="11">
        <v>1987</v>
      </c>
      <c r="E584" s="10" t="s">
        <v>57</v>
      </c>
      <c r="F584" s="10" t="s">
        <v>3980</v>
      </c>
      <c r="G584" s="10" t="s">
        <v>87</v>
      </c>
      <c r="H584" s="11">
        <v>7.7</v>
      </c>
      <c r="I584" s="10" t="s">
        <v>3981</v>
      </c>
      <c r="J584" s="11">
        <v>76</v>
      </c>
      <c r="K584" s="10" t="s">
        <v>2163</v>
      </c>
      <c r="L584" s="10" t="s">
        <v>3982</v>
      </c>
      <c r="M584" s="10" t="s">
        <v>3983</v>
      </c>
      <c r="N584" s="10" t="s">
        <v>806</v>
      </c>
      <c r="O584" s="10" t="s">
        <v>3984</v>
      </c>
      <c r="P584" s="11">
        <v>94326</v>
      </c>
      <c r="Q584" s="12">
        <v>43984230</v>
      </c>
    </row>
    <row r="585" spans="1:17" ht="20" customHeight="1" x14ac:dyDescent="0.15">
      <c r="A585" s="4">
        <v>582</v>
      </c>
      <c r="B585" s="9" t="s">
        <v>3985</v>
      </c>
      <c r="C585" s="10" t="s">
        <v>3986</v>
      </c>
      <c r="D585" s="11">
        <v>1987</v>
      </c>
      <c r="E585" s="10" t="s">
        <v>57</v>
      </c>
      <c r="F585" s="10" t="s">
        <v>633</v>
      </c>
      <c r="G585" s="10" t="s">
        <v>2777</v>
      </c>
      <c r="H585" s="11">
        <v>7.7</v>
      </c>
      <c r="I585" s="10" t="s">
        <v>3987</v>
      </c>
      <c r="J585" s="11">
        <v>62</v>
      </c>
      <c r="K585" s="10" t="s">
        <v>89</v>
      </c>
      <c r="L585" s="10" t="s">
        <v>45</v>
      </c>
      <c r="M585" s="10" t="s">
        <v>3323</v>
      </c>
      <c r="N585" s="10" t="s">
        <v>3988</v>
      </c>
      <c r="O585" s="10" t="s">
        <v>3989</v>
      </c>
      <c r="P585" s="11">
        <v>115677</v>
      </c>
      <c r="Q585" s="12">
        <v>22238696</v>
      </c>
    </row>
    <row r="586" spans="1:17" ht="20" customHeight="1" x14ac:dyDescent="0.15">
      <c r="A586" s="4">
        <v>583</v>
      </c>
      <c r="B586" s="9" t="s">
        <v>3990</v>
      </c>
      <c r="C586" s="10" t="s">
        <v>3991</v>
      </c>
      <c r="D586" s="11">
        <v>1986</v>
      </c>
      <c r="E586" s="10" t="s">
        <v>218</v>
      </c>
      <c r="F586" s="10" t="s">
        <v>199</v>
      </c>
      <c r="G586" s="10" t="s">
        <v>244</v>
      </c>
      <c r="H586" s="11">
        <v>7.7</v>
      </c>
      <c r="I586" s="10" t="s">
        <v>3992</v>
      </c>
      <c r="J586" s="11">
        <v>54</v>
      </c>
      <c r="K586" s="10" t="s">
        <v>3993</v>
      </c>
      <c r="L586" s="10" t="s">
        <v>1008</v>
      </c>
      <c r="M586" s="10" t="s">
        <v>2589</v>
      </c>
      <c r="N586" s="10" t="s">
        <v>3994</v>
      </c>
      <c r="O586" s="10" t="s">
        <v>3995</v>
      </c>
      <c r="P586" s="11">
        <v>102031</v>
      </c>
      <c r="Q586" s="12">
        <v>7153487</v>
      </c>
    </row>
    <row r="587" spans="1:17" ht="20" customHeight="1" x14ac:dyDescent="0.15">
      <c r="A587" s="4">
        <v>584</v>
      </c>
      <c r="B587" s="9" t="s">
        <v>3996</v>
      </c>
      <c r="C587" s="10" t="s">
        <v>3997</v>
      </c>
      <c r="D587" s="11">
        <v>1986</v>
      </c>
      <c r="E587" s="10" t="s">
        <v>19</v>
      </c>
      <c r="F587" s="10" t="s">
        <v>1208</v>
      </c>
      <c r="G587" s="10" t="s">
        <v>517</v>
      </c>
      <c r="H587" s="11">
        <v>7.7</v>
      </c>
      <c r="I587" s="10" t="s">
        <v>3998</v>
      </c>
      <c r="J587" s="11">
        <v>76</v>
      </c>
      <c r="K587" s="10" t="s">
        <v>1941</v>
      </c>
      <c r="L587" s="10" t="s">
        <v>3999</v>
      </c>
      <c r="M587" s="10" t="s">
        <v>4000</v>
      </c>
      <c r="N587" s="10" t="s">
        <v>2590</v>
      </c>
      <c r="O587" s="10" t="s">
        <v>1415</v>
      </c>
      <c r="P587" s="11">
        <v>181285</v>
      </c>
      <c r="Q587" s="12">
        <v>8551228</v>
      </c>
    </row>
    <row r="588" spans="1:17" ht="20" customHeight="1" x14ac:dyDescent="0.15">
      <c r="A588" s="4">
        <v>585</v>
      </c>
      <c r="B588" s="9" t="s">
        <v>4001</v>
      </c>
      <c r="C588" s="10" t="s">
        <v>4002</v>
      </c>
      <c r="D588" s="11">
        <v>1985</v>
      </c>
      <c r="E588" s="10" t="s">
        <v>57</v>
      </c>
      <c r="F588" s="10" t="s">
        <v>2637</v>
      </c>
      <c r="G588" s="10" t="s">
        <v>2008</v>
      </c>
      <c r="H588" s="11">
        <v>7.7</v>
      </c>
      <c r="I588" s="10" t="s">
        <v>4003</v>
      </c>
      <c r="J588" s="11">
        <v>75</v>
      </c>
      <c r="K588" s="10" t="s">
        <v>2111</v>
      </c>
      <c r="L588" s="10" t="s">
        <v>2627</v>
      </c>
      <c r="M588" s="10" t="s">
        <v>4004</v>
      </c>
      <c r="N588" s="10" t="s">
        <v>354</v>
      </c>
      <c r="O588" s="10" t="s">
        <v>4005</v>
      </c>
      <c r="P588" s="11">
        <v>47102</v>
      </c>
      <c r="Q588" s="12">
        <v>10631333</v>
      </c>
    </row>
    <row r="589" spans="1:17" ht="20" customHeight="1" x14ac:dyDescent="0.15">
      <c r="A589" s="4">
        <v>586</v>
      </c>
      <c r="B589" s="9" t="s">
        <v>4006</v>
      </c>
      <c r="C589" s="10" t="s">
        <v>4007</v>
      </c>
      <c r="D589" s="11">
        <v>1985</v>
      </c>
      <c r="E589" s="10" t="s">
        <v>40</v>
      </c>
      <c r="F589" s="10" t="s">
        <v>2405</v>
      </c>
      <c r="G589" s="10" t="s">
        <v>772</v>
      </c>
      <c r="H589" s="11">
        <v>7.7</v>
      </c>
      <c r="I589" s="10" t="s">
        <v>4008</v>
      </c>
      <c r="J589" s="11">
        <v>90</v>
      </c>
      <c r="K589" s="10" t="s">
        <v>155</v>
      </c>
      <c r="L589" s="10" t="s">
        <v>4009</v>
      </c>
      <c r="M589" s="10" t="s">
        <v>4010</v>
      </c>
      <c r="N589" s="10" t="s">
        <v>4011</v>
      </c>
      <c r="O589" s="10" t="s">
        <v>4012</v>
      </c>
      <c r="P589" s="11">
        <v>59635</v>
      </c>
      <c r="Q589" s="12">
        <v>10600000</v>
      </c>
    </row>
    <row r="590" spans="1:17" ht="20" customHeight="1" x14ac:dyDescent="0.15">
      <c r="A590" s="4">
        <v>587</v>
      </c>
      <c r="B590" s="9" t="s">
        <v>4013</v>
      </c>
      <c r="C590" s="10" t="s">
        <v>4014</v>
      </c>
      <c r="D590" s="11">
        <v>1982</v>
      </c>
      <c r="E590" s="10" t="s">
        <v>57</v>
      </c>
      <c r="F590" s="10" t="s">
        <v>771</v>
      </c>
      <c r="G590" s="10" t="s">
        <v>21</v>
      </c>
      <c r="H590" s="11">
        <v>7.7</v>
      </c>
      <c r="I590" s="10" t="s">
        <v>4015</v>
      </c>
      <c r="J590" s="11">
        <v>77</v>
      </c>
      <c r="K590" s="10" t="s">
        <v>60</v>
      </c>
      <c r="L590" s="10" t="s">
        <v>775</v>
      </c>
      <c r="M590" s="10" t="s">
        <v>4016</v>
      </c>
      <c r="N590" s="10" t="s">
        <v>2107</v>
      </c>
      <c r="O590" s="10" t="s">
        <v>823</v>
      </c>
      <c r="P590" s="11">
        <v>36096</v>
      </c>
      <c r="Q590" s="12">
        <v>54000000</v>
      </c>
    </row>
    <row r="591" spans="1:17" ht="20" customHeight="1" x14ac:dyDescent="0.15">
      <c r="A591" s="4">
        <v>588</v>
      </c>
      <c r="B591" s="9" t="s">
        <v>4017</v>
      </c>
      <c r="C591" s="10" t="s">
        <v>4018</v>
      </c>
      <c r="D591" s="11">
        <v>1982</v>
      </c>
      <c r="E591" s="10" t="s">
        <v>57</v>
      </c>
      <c r="F591" s="10" t="s">
        <v>536</v>
      </c>
      <c r="G591" s="10" t="s">
        <v>97</v>
      </c>
      <c r="H591" s="11">
        <v>7.7</v>
      </c>
      <c r="I591" s="10" t="s">
        <v>4019</v>
      </c>
      <c r="J591" s="11">
        <v>67</v>
      </c>
      <c r="K591" s="10" t="s">
        <v>4020</v>
      </c>
      <c r="L591" s="10" t="s">
        <v>4021</v>
      </c>
      <c r="M591" s="10" t="s">
        <v>2444</v>
      </c>
      <c r="N591" s="10" t="s">
        <v>4022</v>
      </c>
      <c r="O591" s="10" t="s">
        <v>4023</v>
      </c>
      <c r="P591" s="11">
        <v>112704</v>
      </c>
      <c r="Q591" s="12">
        <v>78912963</v>
      </c>
    </row>
    <row r="592" spans="1:17" ht="20" customHeight="1" x14ac:dyDescent="0.15">
      <c r="A592" s="4">
        <v>589</v>
      </c>
      <c r="B592" s="9" t="s">
        <v>4024</v>
      </c>
      <c r="C592" s="10" t="s">
        <v>4025</v>
      </c>
      <c r="D592" s="11">
        <v>1982</v>
      </c>
      <c r="E592" s="10" t="s">
        <v>19</v>
      </c>
      <c r="F592" s="10" t="s">
        <v>1193</v>
      </c>
      <c r="G592" s="10" t="s">
        <v>493</v>
      </c>
      <c r="H592" s="11">
        <v>7.7</v>
      </c>
      <c r="I592" s="10" t="s">
        <v>4026</v>
      </c>
      <c r="J592" s="11">
        <v>61</v>
      </c>
      <c r="K592" s="10" t="s">
        <v>4027</v>
      </c>
      <c r="L592" s="10" t="s">
        <v>1511</v>
      </c>
      <c r="M592" s="10" t="s">
        <v>4028</v>
      </c>
      <c r="N592" s="10" t="s">
        <v>4029</v>
      </c>
      <c r="O592" s="10" t="s">
        <v>3362</v>
      </c>
      <c r="P592" s="11">
        <v>226541</v>
      </c>
      <c r="Q592" s="12">
        <v>47212904</v>
      </c>
    </row>
    <row r="593" spans="1:17" ht="20" customHeight="1" x14ac:dyDescent="0.15">
      <c r="A593" s="4">
        <v>590</v>
      </c>
      <c r="B593" s="9" t="s">
        <v>4030</v>
      </c>
      <c r="C593" s="10" t="s">
        <v>4031</v>
      </c>
      <c r="D593" s="11">
        <v>1980</v>
      </c>
      <c r="E593" s="10" t="s">
        <v>57</v>
      </c>
      <c r="F593" s="10" t="s">
        <v>161</v>
      </c>
      <c r="G593" s="10" t="s">
        <v>21</v>
      </c>
      <c r="H593" s="11">
        <v>7.7</v>
      </c>
      <c r="I593" s="10" t="s">
        <v>4032</v>
      </c>
      <c r="J593" s="11">
        <v>86</v>
      </c>
      <c r="K593" s="10" t="s">
        <v>776</v>
      </c>
      <c r="L593" s="10" t="s">
        <v>2897</v>
      </c>
      <c r="M593" s="10" t="s">
        <v>4033</v>
      </c>
      <c r="N593" s="10" t="s">
        <v>4034</v>
      </c>
      <c r="O593" s="10" t="s">
        <v>4035</v>
      </c>
      <c r="P593" s="11">
        <v>47099</v>
      </c>
      <c r="Q593" s="12">
        <v>54800000</v>
      </c>
    </row>
    <row r="594" spans="1:17" ht="20" customHeight="1" x14ac:dyDescent="0.15">
      <c r="A594" s="4">
        <v>591</v>
      </c>
      <c r="B594" s="9" t="s">
        <v>4036</v>
      </c>
      <c r="C594" s="10" t="s">
        <v>4037</v>
      </c>
      <c r="D594" s="11">
        <v>1980</v>
      </c>
      <c r="E594" s="10" t="s">
        <v>57</v>
      </c>
      <c r="F594" s="10" t="s">
        <v>357</v>
      </c>
      <c r="G594" s="10" t="s">
        <v>583</v>
      </c>
      <c r="H594" s="11">
        <v>7.7</v>
      </c>
      <c r="I594" s="10" t="s">
        <v>4038</v>
      </c>
      <c r="J594" s="11">
        <v>78</v>
      </c>
      <c r="K594" s="10" t="s">
        <v>4039</v>
      </c>
      <c r="L594" s="10" t="s">
        <v>4040</v>
      </c>
      <c r="M594" s="10" t="s">
        <v>4041</v>
      </c>
      <c r="N594" s="10" t="s">
        <v>4042</v>
      </c>
      <c r="O594" s="10" t="s">
        <v>4043</v>
      </c>
      <c r="P594" s="11">
        <v>214882</v>
      </c>
      <c r="Q594" s="12">
        <v>83400000</v>
      </c>
    </row>
    <row r="595" spans="1:17" ht="20" customHeight="1" x14ac:dyDescent="0.15">
      <c r="A595" s="4">
        <v>592</v>
      </c>
      <c r="B595" s="9" t="s">
        <v>4044</v>
      </c>
      <c r="C595" s="10" t="s">
        <v>4045</v>
      </c>
      <c r="D595" s="11">
        <v>1978</v>
      </c>
      <c r="E595" s="10" t="s">
        <v>19</v>
      </c>
      <c r="F595" s="10" t="s">
        <v>1045</v>
      </c>
      <c r="G595" s="10" t="s">
        <v>4046</v>
      </c>
      <c r="H595" s="11">
        <v>7.7</v>
      </c>
      <c r="I595" s="10" t="s">
        <v>4047</v>
      </c>
      <c r="J595" s="11">
        <v>87</v>
      </c>
      <c r="K595" s="10" t="s">
        <v>1466</v>
      </c>
      <c r="L595" s="10" t="s">
        <v>4048</v>
      </c>
      <c r="M595" s="10" t="s">
        <v>2274</v>
      </c>
      <c r="N595" s="10" t="s">
        <v>4049</v>
      </c>
      <c r="O595" s="10" t="s">
        <v>4050</v>
      </c>
      <c r="P595" s="11">
        <v>233106</v>
      </c>
      <c r="Q595" s="12">
        <v>47000000</v>
      </c>
    </row>
    <row r="596" spans="1:17" ht="20" customHeight="1" x14ac:dyDescent="0.15">
      <c r="A596" s="4">
        <v>593</v>
      </c>
      <c r="B596" s="9" t="s">
        <v>4051</v>
      </c>
      <c r="C596" s="10" t="s">
        <v>4052</v>
      </c>
      <c r="D596" s="11">
        <v>1976</v>
      </c>
      <c r="E596" s="10" t="s">
        <v>218</v>
      </c>
      <c r="F596" s="10" t="s">
        <v>434</v>
      </c>
      <c r="G596" s="10" t="s">
        <v>1126</v>
      </c>
      <c r="H596" s="11">
        <v>7.7</v>
      </c>
      <c r="I596" s="10" t="s">
        <v>4053</v>
      </c>
      <c r="J596" s="11">
        <v>71</v>
      </c>
      <c r="K596" s="10" t="s">
        <v>317</v>
      </c>
      <c r="L596" s="10" t="s">
        <v>317</v>
      </c>
      <c r="M596" s="10" t="s">
        <v>4054</v>
      </c>
      <c r="N596" s="10" t="s">
        <v>2106</v>
      </c>
      <c r="O596" s="10" t="s">
        <v>4055</v>
      </c>
      <c r="P596" s="11">
        <v>39889</v>
      </c>
      <c r="Q596" s="12">
        <v>1924733</v>
      </c>
    </row>
    <row r="597" spans="1:17" ht="20" customHeight="1" x14ac:dyDescent="0.15">
      <c r="A597" s="4">
        <v>594</v>
      </c>
      <c r="B597" s="9" t="s">
        <v>4056</v>
      </c>
      <c r="C597" s="10" t="s">
        <v>4057</v>
      </c>
      <c r="D597" s="11">
        <v>1974</v>
      </c>
      <c r="E597" s="10" t="s">
        <v>19</v>
      </c>
      <c r="F597" s="10" t="s">
        <v>1193</v>
      </c>
      <c r="G597" s="10" t="s">
        <v>4058</v>
      </c>
      <c r="H597" s="11">
        <v>7.7</v>
      </c>
      <c r="I597" s="10" t="s">
        <v>4059</v>
      </c>
      <c r="J597" s="11">
        <v>73</v>
      </c>
      <c r="K597" s="10" t="s">
        <v>2129</v>
      </c>
      <c r="L597" s="10" t="s">
        <v>4060</v>
      </c>
      <c r="M597" s="10" t="s">
        <v>2130</v>
      </c>
      <c r="N597" s="10" t="s">
        <v>4061</v>
      </c>
      <c r="O597" s="10" t="s">
        <v>4062</v>
      </c>
      <c r="P597" s="11">
        <v>125993</v>
      </c>
      <c r="Q597" s="12">
        <v>119500000</v>
      </c>
    </row>
    <row r="598" spans="1:17" ht="20" customHeight="1" x14ac:dyDescent="0.15">
      <c r="A598" s="4">
        <v>595</v>
      </c>
      <c r="B598" s="9" t="s">
        <v>4063</v>
      </c>
      <c r="C598" s="10" t="s">
        <v>4064</v>
      </c>
      <c r="D598" s="11">
        <v>1973</v>
      </c>
      <c r="E598" s="10" t="s">
        <v>19</v>
      </c>
      <c r="F598" s="10" t="s">
        <v>199</v>
      </c>
      <c r="G598" s="10" t="s">
        <v>153</v>
      </c>
      <c r="H598" s="11">
        <v>7.7</v>
      </c>
      <c r="I598" s="10" t="s">
        <v>4065</v>
      </c>
      <c r="J598" s="11">
        <v>87</v>
      </c>
      <c r="K598" s="10" t="s">
        <v>60</v>
      </c>
      <c r="L598" s="10" t="s">
        <v>35</v>
      </c>
      <c r="M598" s="10" t="s">
        <v>4066</v>
      </c>
      <c r="N598" s="10" t="s">
        <v>4067</v>
      </c>
      <c r="O598" s="10" t="s">
        <v>4068</v>
      </c>
      <c r="P598" s="11">
        <v>109941</v>
      </c>
      <c r="Q598" s="12">
        <v>29800000</v>
      </c>
    </row>
    <row r="599" spans="1:17" ht="20" customHeight="1" x14ac:dyDescent="0.15">
      <c r="A599" s="4">
        <v>596</v>
      </c>
      <c r="B599" s="9" t="s">
        <v>4069</v>
      </c>
      <c r="C599" s="10" t="s">
        <v>4070</v>
      </c>
      <c r="D599" s="11">
        <v>1973</v>
      </c>
      <c r="E599" s="10" t="s">
        <v>19</v>
      </c>
      <c r="F599" s="10" t="s">
        <v>408</v>
      </c>
      <c r="G599" s="10" t="s">
        <v>42</v>
      </c>
      <c r="H599" s="11">
        <v>7.7</v>
      </c>
      <c r="I599" s="10" t="s">
        <v>4071</v>
      </c>
      <c r="J599" s="11">
        <v>83</v>
      </c>
      <c r="K599" s="10" t="s">
        <v>4072</v>
      </c>
      <c r="L599" s="10" t="s">
        <v>4073</v>
      </c>
      <c r="M599" s="10" t="s">
        <v>4074</v>
      </c>
      <c r="N599" s="10" t="s">
        <v>4075</v>
      </c>
      <c r="O599" s="10" t="s">
        <v>4076</v>
      </c>
      <c r="P599" s="11">
        <v>96561</v>
      </c>
      <c r="Q599" s="12">
        <v>25000000</v>
      </c>
    </row>
    <row r="600" spans="1:17" ht="20" customHeight="1" x14ac:dyDescent="0.15">
      <c r="A600" s="4">
        <v>597</v>
      </c>
      <c r="B600" s="9" t="s">
        <v>4077</v>
      </c>
      <c r="C600" s="10" t="s">
        <v>4078</v>
      </c>
      <c r="D600" s="11">
        <v>1972</v>
      </c>
      <c r="E600" s="10" t="s">
        <v>57</v>
      </c>
      <c r="F600" s="10" t="s">
        <v>398</v>
      </c>
      <c r="G600" s="10" t="s">
        <v>756</v>
      </c>
      <c r="H600" s="11">
        <v>7.7</v>
      </c>
      <c r="I600" s="10" t="s">
        <v>4079</v>
      </c>
      <c r="J600" s="11">
        <v>80</v>
      </c>
      <c r="K600" s="10" t="s">
        <v>4080</v>
      </c>
      <c r="L600" s="10" t="s">
        <v>994</v>
      </c>
      <c r="M600" s="10" t="s">
        <v>2575</v>
      </c>
      <c r="N600" s="10" t="s">
        <v>941</v>
      </c>
      <c r="O600" s="10" t="s">
        <v>4081</v>
      </c>
      <c r="P600" s="11">
        <v>98740</v>
      </c>
      <c r="Q600" s="12">
        <v>7056013</v>
      </c>
    </row>
    <row r="601" spans="1:17" ht="20" customHeight="1" x14ac:dyDescent="0.15">
      <c r="A601" s="4">
        <v>598</v>
      </c>
      <c r="B601" s="9" t="s">
        <v>4082</v>
      </c>
      <c r="C601" s="10" t="s">
        <v>4083</v>
      </c>
      <c r="D601" s="11">
        <v>1971</v>
      </c>
      <c r="E601" s="10" t="s">
        <v>19</v>
      </c>
      <c r="F601" s="10" t="s">
        <v>660</v>
      </c>
      <c r="G601" s="10" t="s">
        <v>42</v>
      </c>
      <c r="H601" s="11">
        <v>7.7</v>
      </c>
      <c r="I601" s="10" t="s">
        <v>4084</v>
      </c>
      <c r="J601" s="11">
        <v>94</v>
      </c>
      <c r="K601" s="10" t="s">
        <v>2143</v>
      </c>
      <c r="L601" s="10" t="s">
        <v>1003</v>
      </c>
      <c r="M601" s="10" t="s">
        <v>2118</v>
      </c>
      <c r="N601" s="10" t="s">
        <v>2696</v>
      </c>
      <c r="O601" s="10" t="s">
        <v>4085</v>
      </c>
      <c r="P601" s="11">
        <v>110075</v>
      </c>
      <c r="Q601" s="12">
        <v>15630710</v>
      </c>
    </row>
    <row r="602" spans="1:17" ht="20" customHeight="1" x14ac:dyDescent="0.15">
      <c r="A602" s="4">
        <v>599</v>
      </c>
      <c r="B602" s="9" t="s">
        <v>4086</v>
      </c>
      <c r="C602" s="10" t="s">
        <v>4087</v>
      </c>
      <c r="D602" s="11">
        <v>1971</v>
      </c>
      <c r="E602" s="10" t="s">
        <v>19</v>
      </c>
      <c r="F602" s="10" t="s">
        <v>408</v>
      </c>
      <c r="G602" s="10" t="s">
        <v>1667</v>
      </c>
      <c r="H602" s="11">
        <v>7.7</v>
      </c>
      <c r="I602" s="10" t="s">
        <v>4088</v>
      </c>
      <c r="J602" s="11">
        <v>90</v>
      </c>
      <c r="K602" s="10" t="s">
        <v>4089</v>
      </c>
      <c r="L602" s="10" t="s">
        <v>132</v>
      </c>
      <c r="M602" s="10" t="s">
        <v>4090</v>
      </c>
      <c r="N602" s="10" t="s">
        <v>4091</v>
      </c>
      <c r="O602" s="10" t="s">
        <v>4092</v>
      </c>
      <c r="P602" s="11">
        <v>143292</v>
      </c>
      <c r="Q602" s="12">
        <v>35900000</v>
      </c>
    </row>
    <row r="603" spans="1:17" ht="20" customHeight="1" x14ac:dyDescent="0.15">
      <c r="A603" s="4">
        <v>600</v>
      </c>
      <c r="B603" s="9" t="s">
        <v>4093</v>
      </c>
      <c r="C603" s="10" t="s">
        <v>4094</v>
      </c>
      <c r="D603" s="11">
        <v>1968</v>
      </c>
      <c r="E603" s="10" t="s">
        <v>418</v>
      </c>
      <c r="F603" s="10" t="s">
        <v>476</v>
      </c>
      <c r="G603" s="10" t="s">
        <v>583</v>
      </c>
      <c r="H603" s="11">
        <v>7.7</v>
      </c>
      <c r="I603" s="10" t="s">
        <v>4095</v>
      </c>
      <c r="J603" s="11">
        <v>86</v>
      </c>
      <c r="K603" s="10" t="s">
        <v>4096</v>
      </c>
      <c r="L603" s="10" t="s">
        <v>813</v>
      </c>
      <c r="M603" s="10" t="s">
        <v>2042</v>
      </c>
      <c r="N603" s="10" t="s">
        <v>64</v>
      </c>
      <c r="O603" s="10" t="s">
        <v>4097</v>
      </c>
      <c r="P603" s="11">
        <v>31572</v>
      </c>
      <c r="Q603" s="12">
        <v>44527234</v>
      </c>
    </row>
    <row r="604" spans="1:17" ht="20" customHeight="1" x14ac:dyDescent="0.15">
      <c r="A604" s="4">
        <v>601</v>
      </c>
      <c r="B604" s="9" t="s">
        <v>4098</v>
      </c>
      <c r="C604" s="10" t="s">
        <v>4099</v>
      </c>
      <c r="D604" s="11">
        <v>1966</v>
      </c>
      <c r="E604" s="10" t="s">
        <v>57</v>
      </c>
      <c r="F604" s="10" t="s">
        <v>1208</v>
      </c>
      <c r="G604" s="10" t="s">
        <v>87</v>
      </c>
      <c r="H604" s="11">
        <v>7.7</v>
      </c>
      <c r="I604" s="10" t="s">
        <v>4100</v>
      </c>
      <c r="J604" s="11">
        <v>72</v>
      </c>
      <c r="K604" s="10" t="s">
        <v>2736</v>
      </c>
      <c r="L604" s="10" t="s">
        <v>4101</v>
      </c>
      <c r="M604" s="10" t="s">
        <v>4102</v>
      </c>
      <c r="N604" s="10" t="s">
        <v>777</v>
      </c>
      <c r="O604" s="10" t="s">
        <v>4103</v>
      </c>
      <c r="P604" s="11">
        <v>31222</v>
      </c>
      <c r="Q604" s="12">
        <v>28350000</v>
      </c>
    </row>
    <row r="605" spans="1:17" ht="20" customHeight="1" x14ac:dyDescent="0.15">
      <c r="A605" s="4">
        <v>602</v>
      </c>
      <c r="B605" s="9" t="s">
        <v>4104</v>
      </c>
      <c r="C605" s="10" t="s">
        <v>4105</v>
      </c>
      <c r="D605" s="11">
        <v>1964</v>
      </c>
      <c r="E605" s="10" t="s">
        <v>19</v>
      </c>
      <c r="F605" s="10" t="s">
        <v>348</v>
      </c>
      <c r="G605" s="10" t="s">
        <v>1851</v>
      </c>
      <c r="H605" s="11">
        <v>7.7</v>
      </c>
      <c r="I605" s="10" t="s">
        <v>4106</v>
      </c>
      <c r="J605" s="11">
        <v>87</v>
      </c>
      <c r="K605" s="10" t="s">
        <v>4107</v>
      </c>
      <c r="L605" s="10" t="s">
        <v>1008</v>
      </c>
      <c r="M605" s="10" t="s">
        <v>4108</v>
      </c>
      <c r="N605" s="10" t="s">
        <v>4109</v>
      </c>
      <c r="O605" s="10" t="s">
        <v>4110</v>
      </c>
      <c r="P605" s="11">
        <v>174119</v>
      </c>
      <c r="Q605" s="12">
        <v>51081062</v>
      </c>
    </row>
    <row r="606" spans="1:17" ht="20" customHeight="1" x14ac:dyDescent="0.15">
      <c r="A606" s="4">
        <v>603</v>
      </c>
      <c r="B606" s="9" t="s">
        <v>4111</v>
      </c>
      <c r="C606" s="10" t="s">
        <v>4112</v>
      </c>
      <c r="D606" s="11">
        <v>1963</v>
      </c>
      <c r="E606" s="10" t="s">
        <v>19</v>
      </c>
      <c r="F606" s="10" t="s">
        <v>332</v>
      </c>
      <c r="G606" s="10" t="s">
        <v>4113</v>
      </c>
      <c r="H606" s="11">
        <v>7.7</v>
      </c>
      <c r="I606" s="10" t="s">
        <v>4114</v>
      </c>
      <c r="J606" s="11">
        <v>90</v>
      </c>
      <c r="K606" s="10" t="s">
        <v>401</v>
      </c>
      <c r="L606" s="10" t="s">
        <v>4115</v>
      </c>
      <c r="M606" s="10" t="s">
        <v>4116</v>
      </c>
      <c r="N606" s="10" t="s">
        <v>3955</v>
      </c>
      <c r="O606" s="10" t="s">
        <v>213</v>
      </c>
      <c r="P606" s="11">
        <v>171739</v>
      </c>
      <c r="Q606" s="12">
        <v>11403529</v>
      </c>
    </row>
    <row r="607" spans="1:17" ht="20" customHeight="1" x14ac:dyDescent="0.15">
      <c r="A607" s="4">
        <v>604</v>
      </c>
      <c r="B607" s="9" t="s">
        <v>4117</v>
      </c>
      <c r="C607" s="10" t="s">
        <v>4118</v>
      </c>
      <c r="D607" s="11">
        <v>1960</v>
      </c>
      <c r="E607" s="10" t="s">
        <v>1564</v>
      </c>
      <c r="F607" s="10" t="s">
        <v>827</v>
      </c>
      <c r="G607" s="10" t="s">
        <v>2708</v>
      </c>
      <c r="H607" s="11">
        <v>7.7</v>
      </c>
      <c r="I607" s="10" t="s">
        <v>4119</v>
      </c>
      <c r="J607" s="11">
        <v>74</v>
      </c>
      <c r="K607" s="10" t="s">
        <v>1058</v>
      </c>
      <c r="L607" s="10" t="s">
        <v>4120</v>
      </c>
      <c r="M607" s="10" t="s">
        <v>1059</v>
      </c>
      <c r="N607" s="10" t="s">
        <v>393</v>
      </c>
      <c r="O607" s="10" t="s">
        <v>133</v>
      </c>
      <c r="P607" s="11">
        <v>87719</v>
      </c>
      <c r="Q607" s="12">
        <v>4905000</v>
      </c>
    </row>
    <row r="608" spans="1:17" ht="20" customHeight="1" x14ac:dyDescent="0.15">
      <c r="A608" s="4">
        <v>605</v>
      </c>
      <c r="B608" s="9" t="s">
        <v>4121</v>
      </c>
      <c r="C608" s="10" t="s">
        <v>4122</v>
      </c>
      <c r="D608" s="11">
        <v>1951</v>
      </c>
      <c r="E608" s="10" t="s">
        <v>690</v>
      </c>
      <c r="F608" s="10" t="s">
        <v>476</v>
      </c>
      <c r="G608" s="10" t="s">
        <v>3136</v>
      </c>
      <c r="H608" s="11">
        <v>7.7</v>
      </c>
      <c r="I608" s="10" t="s">
        <v>4123</v>
      </c>
      <c r="J608" s="11">
        <v>91</v>
      </c>
      <c r="K608" s="10" t="s">
        <v>1088</v>
      </c>
      <c r="L608" s="10" t="s">
        <v>412</v>
      </c>
      <c r="M608" s="10" t="s">
        <v>4124</v>
      </c>
      <c r="N608" s="10" t="s">
        <v>4125</v>
      </c>
      <c r="O608" s="10" t="s">
        <v>4126</v>
      </c>
      <c r="P608" s="11">
        <v>71481</v>
      </c>
      <c r="Q608" s="12">
        <v>536118</v>
      </c>
    </row>
    <row r="609" spans="1:17" ht="20" customHeight="1" x14ac:dyDescent="0.15">
      <c r="A609" s="4">
        <v>606</v>
      </c>
      <c r="B609" s="9" t="s">
        <v>4127</v>
      </c>
      <c r="C609" s="10" t="s">
        <v>4128</v>
      </c>
      <c r="D609" s="11">
        <v>1940</v>
      </c>
      <c r="E609" s="10" t="s">
        <v>418</v>
      </c>
      <c r="F609" s="10" t="s">
        <v>208</v>
      </c>
      <c r="G609" s="10" t="s">
        <v>1014</v>
      </c>
      <c r="H609" s="11">
        <v>7.7</v>
      </c>
      <c r="I609" s="10" t="s">
        <v>4129</v>
      </c>
      <c r="J609" s="11">
        <v>96</v>
      </c>
      <c r="K609" s="10" t="s">
        <v>4130</v>
      </c>
      <c r="L609" s="10" t="s">
        <v>4131</v>
      </c>
      <c r="M609" s="10" t="s">
        <v>4132</v>
      </c>
      <c r="N609" s="10" t="s">
        <v>4133</v>
      </c>
      <c r="O609" s="10" t="s">
        <v>4134</v>
      </c>
      <c r="P609" s="11">
        <v>88662</v>
      </c>
      <c r="Q609" s="12">
        <v>76408097</v>
      </c>
    </row>
    <row r="610" spans="1:17" ht="20" customHeight="1" x14ac:dyDescent="0.15">
      <c r="A610" s="4">
        <v>607</v>
      </c>
      <c r="B610" s="9" t="s">
        <v>4135</v>
      </c>
      <c r="C610" s="10" t="s">
        <v>4136</v>
      </c>
      <c r="D610" s="11">
        <v>2018</v>
      </c>
      <c r="E610" s="10" t="s">
        <v>4137</v>
      </c>
      <c r="F610" s="10" t="s">
        <v>408</v>
      </c>
      <c r="G610" s="10" t="s">
        <v>517</v>
      </c>
      <c r="H610" s="11">
        <v>7.6</v>
      </c>
      <c r="I610" s="10" t="s">
        <v>4138</v>
      </c>
      <c r="J610" s="11">
        <v>71</v>
      </c>
      <c r="K610" s="10" t="s">
        <v>4139</v>
      </c>
      <c r="L610" s="10" t="s">
        <v>4140</v>
      </c>
      <c r="M610" s="10" t="s">
        <v>4141</v>
      </c>
      <c r="N610" s="10" t="s">
        <v>4142</v>
      </c>
      <c r="O610" s="10" t="s">
        <v>4143</v>
      </c>
      <c r="P610" s="11">
        <v>140840</v>
      </c>
      <c r="Q610" s="12">
        <v>26020957</v>
      </c>
    </row>
    <row r="611" spans="1:17" ht="20" customHeight="1" x14ac:dyDescent="0.15">
      <c r="A611" s="4">
        <v>608</v>
      </c>
      <c r="B611" s="9" t="s">
        <v>4144</v>
      </c>
      <c r="C611" s="10" t="s">
        <v>4145</v>
      </c>
      <c r="D611" s="11">
        <v>2019</v>
      </c>
      <c r="E611" s="10" t="s">
        <v>19</v>
      </c>
      <c r="F611" s="10" t="s">
        <v>128</v>
      </c>
      <c r="G611" s="10" t="s">
        <v>499</v>
      </c>
      <c r="H611" s="11">
        <v>7.6</v>
      </c>
      <c r="I611" s="10" t="s">
        <v>4146</v>
      </c>
      <c r="J611" s="11">
        <v>83</v>
      </c>
      <c r="K611" s="10" t="s">
        <v>79</v>
      </c>
      <c r="L611" s="10" t="s">
        <v>99</v>
      </c>
      <c r="M611" s="10" t="s">
        <v>108</v>
      </c>
      <c r="N611" s="10" t="s">
        <v>910</v>
      </c>
      <c r="O611" s="10" t="s">
        <v>1249</v>
      </c>
      <c r="P611" s="11">
        <v>551309</v>
      </c>
      <c r="Q611" s="12">
        <v>142502728</v>
      </c>
    </row>
    <row r="612" spans="1:17" ht="20" customHeight="1" x14ac:dyDescent="0.15">
      <c r="A612" s="4">
        <v>609</v>
      </c>
      <c r="B612" s="9" t="s">
        <v>4147</v>
      </c>
      <c r="C612" s="10" t="s">
        <v>4148</v>
      </c>
      <c r="D612" s="11">
        <v>2017</v>
      </c>
      <c r="E612" s="10" t="s">
        <v>218</v>
      </c>
      <c r="F612" s="10" t="s">
        <v>243</v>
      </c>
      <c r="G612" s="10" t="s">
        <v>21</v>
      </c>
      <c r="H612" s="11">
        <v>7.6</v>
      </c>
      <c r="I612" s="10" t="s">
        <v>4149</v>
      </c>
      <c r="J612" s="11">
        <v>86</v>
      </c>
      <c r="K612" s="10" t="s">
        <v>4150</v>
      </c>
      <c r="L612" s="10" t="s">
        <v>4151</v>
      </c>
      <c r="M612" s="10" t="s">
        <v>4152</v>
      </c>
      <c r="N612" s="10" t="s">
        <v>4153</v>
      </c>
      <c r="O612" s="10" t="s">
        <v>4154</v>
      </c>
      <c r="P612" s="11">
        <v>29765</v>
      </c>
      <c r="Q612" s="12">
        <v>566356</v>
      </c>
    </row>
    <row r="613" spans="1:17" ht="20" customHeight="1" x14ac:dyDescent="0.15">
      <c r="A613" s="4">
        <v>610</v>
      </c>
      <c r="B613" s="9" t="s">
        <v>4155</v>
      </c>
      <c r="C613" s="10" t="s">
        <v>4156</v>
      </c>
      <c r="D613" s="11">
        <v>2017</v>
      </c>
      <c r="E613" s="10" t="s">
        <v>19</v>
      </c>
      <c r="F613" s="10" t="s">
        <v>1298</v>
      </c>
      <c r="G613" s="10" t="s">
        <v>21</v>
      </c>
      <c r="H613" s="11">
        <v>7.6</v>
      </c>
      <c r="I613" s="10" t="s">
        <v>4157</v>
      </c>
      <c r="J613" s="11">
        <v>92</v>
      </c>
      <c r="K613" s="10" t="s">
        <v>4158</v>
      </c>
      <c r="L613" s="10" t="s">
        <v>4159</v>
      </c>
      <c r="M613" s="10" t="s">
        <v>4160</v>
      </c>
      <c r="N613" s="10" t="s">
        <v>1444</v>
      </c>
      <c r="O613" s="10" t="s">
        <v>4161</v>
      </c>
      <c r="P613" s="11">
        <v>95181</v>
      </c>
      <c r="Q613" s="12">
        <v>5904366</v>
      </c>
    </row>
    <row r="614" spans="1:17" ht="20" customHeight="1" x14ac:dyDescent="0.15">
      <c r="A614" s="4">
        <v>611</v>
      </c>
      <c r="B614" s="9" t="s">
        <v>4162</v>
      </c>
      <c r="C614" s="10" t="s">
        <v>4163</v>
      </c>
      <c r="D614" s="11">
        <v>2017</v>
      </c>
      <c r="E614" s="10" t="s">
        <v>614</v>
      </c>
      <c r="F614" s="10" t="s">
        <v>526</v>
      </c>
      <c r="G614" s="10" t="s">
        <v>21</v>
      </c>
      <c r="H614" s="11">
        <v>7.6</v>
      </c>
      <c r="I614" s="10" t="s">
        <v>4164</v>
      </c>
      <c r="J614" s="11">
        <v>60</v>
      </c>
      <c r="K614" s="10" t="s">
        <v>3601</v>
      </c>
      <c r="L614" s="10" t="s">
        <v>467</v>
      </c>
      <c r="M614" s="10" t="s">
        <v>4165</v>
      </c>
      <c r="N614" s="10" t="s">
        <v>4166</v>
      </c>
      <c r="O614" s="10" t="s">
        <v>1731</v>
      </c>
      <c r="P614" s="11">
        <v>99643</v>
      </c>
      <c r="Q614" s="12">
        <v>24801212</v>
      </c>
    </row>
    <row r="615" spans="1:17" ht="20" customHeight="1" x14ac:dyDescent="0.15">
      <c r="A615" s="4">
        <v>612</v>
      </c>
      <c r="B615" s="9" t="s">
        <v>4167</v>
      </c>
      <c r="C615" s="10" t="s">
        <v>4168</v>
      </c>
      <c r="D615" s="11">
        <v>2019</v>
      </c>
      <c r="E615" s="10" t="s">
        <v>614</v>
      </c>
      <c r="F615" s="10" t="s">
        <v>2405</v>
      </c>
      <c r="G615" s="10" t="s">
        <v>2313</v>
      </c>
      <c r="H615" s="11">
        <v>7.6</v>
      </c>
      <c r="I615" s="10" t="s">
        <v>4169</v>
      </c>
      <c r="J615" s="11">
        <v>70</v>
      </c>
      <c r="K615" s="10" t="s">
        <v>4170</v>
      </c>
      <c r="L615" s="10" t="s">
        <v>4171</v>
      </c>
      <c r="M615" s="10" t="s">
        <v>4172</v>
      </c>
      <c r="N615" s="10" t="s">
        <v>4173</v>
      </c>
      <c r="O615" s="10" t="s">
        <v>4174</v>
      </c>
      <c r="P615" s="11">
        <v>66346</v>
      </c>
      <c r="Q615" s="12">
        <v>13122642</v>
      </c>
    </row>
    <row r="616" spans="1:17" ht="20" customHeight="1" x14ac:dyDescent="0.15">
      <c r="A616" s="4">
        <v>613</v>
      </c>
      <c r="B616" s="9" t="s">
        <v>4175</v>
      </c>
      <c r="C616" s="10" t="s">
        <v>4176</v>
      </c>
      <c r="D616" s="11">
        <v>2015</v>
      </c>
      <c r="E616" s="10" t="s">
        <v>614</v>
      </c>
      <c r="F616" s="10" t="s">
        <v>2405</v>
      </c>
      <c r="G616" s="10" t="s">
        <v>21</v>
      </c>
      <c r="H616" s="11">
        <v>7.6</v>
      </c>
      <c r="I616" s="10" t="s">
        <v>4177</v>
      </c>
      <c r="J616" s="11">
        <v>83</v>
      </c>
      <c r="K616" s="10" t="s">
        <v>4178</v>
      </c>
      <c r="L616" s="10" t="s">
        <v>4179</v>
      </c>
      <c r="M616" s="10" t="s">
        <v>4180</v>
      </c>
      <c r="N616" s="10" t="s">
        <v>4181</v>
      </c>
      <c r="O616" s="10" t="s">
        <v>4182</v>
      </c>
      <c r="P616" s="11">
        <v>35785</v>
      </c>
      <c r="Q616" s="12">
        <v>845464</v>
      </c>
    </row>
    <row r="617" spans="1:17" ht="20" customHeight="1" x14ac:dyDescent="0.15">
      <c r="A617" s="4">
        <v>614</v>
      </c>
      <c r="B617" s="9" t="s">
        <v>4183</v>
      </c>
      <c r="C617" s="10" t="s">
        <v>4184</v>
      </c>
      <c r="D617" s="11">
        <v>2017</v>
      </c>
      <c r="E617" s="10" t="s">
        <v>40</v>
      </c>
      <c r="F617" s="10" t="s">
        <v>142</v>
      </c>
      <c r="G617" s="10" t="s">
        <v>1685</v>
      </c>
      <c r="H617" s="11">
        <v>7.6</v>
      </c>
      <c r="I617" s="10" t="s">
        <v>4185</v>
      </c>
      <c r="J617" s="11">
        <v>67</v>
      </c>
      <c r="K617" s="10" t="s">
        <v>1687</v>
      </c>
      <c r="L617" s="10" t="s">
        <v>1688</v>
      </c>
      <c r="M617" s="10" t="s">
        <v>1691</v>
      </c>
      <c r="N617" s="10" t="s">
        <v>1696</v>
      </c>
      <c r="O617" s="10" t="s">
        <v>1689</v>
      </c>
      <c r="P617" s="11">
        <v>569974</v>
      </c>
      <c r="Q617" s="12">
        <v>389813101</v>
      </c>
    </row>
    <row r="618" spans="1:17" ht="20" customHeight="1" x14ac:dyDescent="0.15">
      <c r="A618" s="4">
        <v>615</v>
      </c>
      <c r="B618" s="9" t="s">
        <v>4186</v>
      </c>
      <c r="C618" s="10" t="s">
        <v>4187</v>
      </c>
      <c r="D618" s="11">
        <v>2017</v>
      </c>
      <c r="E618" s="10" t="s">
        <v>40</v>
      </c>
      <c r="F618" s="10" t="s">
        <v>536</v>
      </c>
      <c r="G618" s="10" t="s">
        <v>42</v>
      </c>
      <c r="H618" s="11">
        <v>7.6</v>
      </c>
      <c r="I618" s="10" t="s">
        <v>4188</v>
      </c>
      <c r="J618" s="11">
        <v>86</v>
      </c>
      <c r="K618" s="10" t="s">
        <v>2496</v>
      </c>
      <c r="L618" s="10" t="s">
        <v>3499</v>
      </c>
      <c r="M618" s="10" t="s">
        <v>1182</v>
      </c>
      <c r="N618" s="10" t="s">
        <v>4189</v>
      </c>
      <c r="O618" s="10" t="s">
        <v>4190</v>
      </c>
      <c r="P618" s="11">
        <v>439406</v>
      </c>
      <c r="Q618" s="12">
        <v>107825862</v>
      </c>
    </row>
    <row r="619" spans="1:17" ht="20" customHeight="1" x14ac:dyDescent="0.15">
      <c r="A619" s="4">
        <v>616</v>
      </c>
      <c r="B619" s="9" t="s">
        <v>4191</v>
      </c>
      <c r="C619" s="10" t="s">
        <v>4192</v>
      </c>
      <c r="D619" s="11">
        <v>2017</v>
      </c>
      <c r="E619" s="10" t="s">
        <v>40</v>
      </c>
      <c r="F619" s="10" t="s">
        <v>544</v>
      </c>
      <c r="G619" s="10" t="s">
        <v>1175</v>
      </c>
      <c r="H619" s="11">
        <v>7.6</v>
      </c>
      <c r="I619" s="10" t="s">
        <v>4193</v>
      </c>
      <c r="J619" s="11">
        <v>72</v>
      </c>
      <c r="K619" s="10" t="s">
        <v>4194</v>
      </c>
      <c r="L619" s="10" t="s">
        <v>1260</v>
      </c>
      <c r="M619" s="10" t="s">
        <v>287</v>
      </c>
      <c r="N619" s="10" t="s">
        <v>1369</v>
      </c>
      <c r="O619" s="10" t="s">
        <v>673</v>
      </c>
      <c r="P619" s="11">
        <v>58371</v>
      </c>
      <c r="Q619" s="12">
        <v>18340051</v>
      </c>
    </row>
    <row r="620" spans="1:17" ht="20" customHeight="1" x14ac:dyDescent="0.15">
      <c r="A620" s="4">
        <v>617</v>
      </c>
      <c r="B620" s="9" t="s">
        <v>4195</v>
      </c>
      <c r="C620" s="10" t="s">
        <v>4196</v>
      </c>
      <c r="D620" s="11">
        <v>2015</v>
      </c>
      <c r="E620" s="10" t="s">
        <v>40</v>
      </c>
      <c r="F620" s="10" t="s">
        <v>20</v>
      </c>
      <c r="G620" s="10" t="s">
        <v>2039</v>
      </c>
      <c r="H620" s="11">
        <v>7.6</v>
      </c>
      <c r="I620" s="10" t="s">
        <v>4197</v>
      </c>
      <c r="J620" s="11">
        <v>81</v>
      </c>
      <c r="K620" s="10" t="s">
        <v>89</v>
      </c>
      <c r="L620" s="10" t="s">
        <v>122</v>
      </c>
      <c r="M620" s="10" t="s">
        <v>2781</v>
      </c>
      <c r="N620" s="10" t="s">
        <v>4198</v>
      </c>
      <c r="O620" s="10" t="s">
        <v>3627</v>
      </c>
      <c r="P620" s="11">
        <v>287659</v>
      </c>
      <c r="Q620" s="12">
        <v>72313754</v>
      </c>
    </row>
    <row r="621" spans="1:17" ht="20" customHeight="1" x14ac:dyDescent="0.15">
      <c r="A621" s="4">
        <v>618</v>
      </c>
      <c r="B621" s="9" t="s">
        <v>4199</v>
      </c>
      <c r="C621" s="10" t="s">
        <v>4200</v>
      </c>
      <c r="D621" s="11">
        <v>2018</v>
      </c>
      <c r="E621" s="10" t="s">
        <v>40</v>
      </c>
      <c r="F621" s="10" t="s">
        <v>250</v>
      </c>
      <c r="G621" s="10" t="s">
        <v>453</v>
      </c>
      <c r="H621" s="11">
        <v>7.6</v>
      </c>
      <c r="I621" s="10" t="s">
        <v>4201</v>
      </c>
      <c r="J621" s="11">
        <v>80</v>
      </c>
      <c r="K621" s="10" t="s">
        <v>1844</v>
      </c>
      <c r="L621" s="10" t="s">
        <v>1910</v>
      </c>
      <c r="M621" s="10" t="s">
        <v>1911</v>
      </c>
      <c r="N621" s="10" t="s">
        <v>4202</v>
      </c>
      <c r="O621" s="10" t="s">
        <v>4203</v>
      </c>
      <c r="P621" s="11">
        <v>250057</v>
      </c>
      <c r="Q621" s="12">
        <v>608581744</v>
      </c>
    </row>
    <row r="622" spans="1:17" ht="20" customHeight="1" x14ac:dyDescent="0.15">
      <c r="A622" s="4">
        <v>619</v>
      </c>
      <c r="B622" s="9" t="s">
        <v>4204</v>
      </c>
      <c r="C622" s="10" t="s">
        <v>4205</v>
      </c>
      <c r="D622" s="11">
        <v>2016</v>
      </c>
      <c r="E622" s="10" t="s">
        <v>57</v>
      </c>
      <c r="F622" s="10" t="s">
        <v>845</v>
      </c>
      <c r="G622" s="10" t="s">
        <v>702</v>
      </c>
      <c r="H622" s="11">
        <v>7.6</v>
      </c>
      <c r="I622" s="10" t="s">
        <v>4206</v>
      </c>
      <c r="J622" s="11">
        <v>81</v>
      </c>
      <c r="K622" s="10" t="s">
        <v>2033</v>
      </c>
      <c r="L622" s="10" t="s">
        <v>2034</v>
      </c>
      <c r="M622" s="10" t="s">
        <v>2867</v>
      </c>
      <c r="N622" s="10" t="s">
        <v>2868</v>
      </c>
      <c r="O622" s="10" t="s">
        <v>4207</v>
      </c>
      <c r="P622" s="11">
        <v>272784</v>
      </c>
      <c r="Q622" s="12">
        <v>248757044</v>
      </c>
    </row>
    <row r="623" spans="1:17" ht="20" customHeight="1" x14ac:dyDescent="0.15">
      <c r="A623" s="4">
        <v>620</v>
      </c>
      <c r="B623" s="9" t="s">
        <v>4208</v>
      </c>
      <c r="C623" s="10" t="s">
        <v>4209</v>
      </c>
      <c r="D623" s="11">
        <v>2015</v>
      </c>
      <c r="E623" s="10" t="s">
        <v>19</v>
      </c>
      <c r="F623" s="10" t="s">
        <v>260</v>
      </c>
      <c r="G623" s="10" t="s">
        <v>42</v>
      </c>
      <c r="H623" s="11">
        <v>7.6</v>
      </c>
      <c r="I623" s="10" t="s">
        <v>4210</v>
      </c>
      <c r="J623" s="11">
        <v>82</v>
      </c>
      <c r="K623" s="10" t="s">
        <v>626</v>
      </c>
      <c r="L623" s="10" t="s">
        <v>2383</v>
      </c>
      <c r="M623" s="10" t="s">
        <v>1260</v>
      </c>
      <c r="N623" s="10" t="s">
        <v>665</v>
      </c>
      <c r="O623" s="10" t="s">
        <v>1182</v>
      </c>
      <c r="P623" s="11">
        <v>371291</v>
      </c>
      <c r="Q623" s="12">
        <v>46889293</v>
      </c>
    </row>
    <row r="624" spans="1:17" ht="20" customHeight="1" x14ac:dyDescent="0.15">
      <c r="A624" s="4">
        <v>621</v>
      </c>
      <c r="B624" s="9" t="s">
        <v>4211</v>
      </c>
      <c r="C624" s="10" t="s">
        <v>4212</v>
      </c>
      <c r="D624" s="11">
        <v>2015</v>
      </c>
      <c r="E624" s="10" t="s">
        <v>19</v>
      </c>
      <c r="F624" s="10" t="s">
        <v>171</v>
      </c>
      <c r="G624" s="10" t="s">
        <v>1263</v>
      </c>
      <c r="H624" s="11">
        <v>7.6</v>
      </c>
      <c r="I624" s="10" t="s">
        <v>4213</v>
      </c>
      <c r="J624" s="11">
        <v>82</v>
      </c>
      <c r="K624" s="10" t="s">
        <v>4214</v>
      </c>
      <c r="L624" s="10" t="s">
        <v>4215</v>
      </c>
      <c r="M624" s="10" t="s">
        <v>1511</v>
      </c>
      <c r="N624" s="10" t="s">
        <v>4216</v>
      </c>
      <c r="O624" s="10" t="s">
        <v>4217</v>
      </c>
      <c r="P624" s="11">
        <v>247666</v>
      </c>
      <c r="Q624" s="12">
        <v>109767581</v>
      </c>
    </row>
    <row r="625" spans="1:17" ht="20" customHeight="1" x14ac:dyDescent="0.15">
      <c r="A625" s="4">
        <v>622</v>
      </c>
      <c r="B625" s="9" t="s">
        <v>4218</v>
      </c>
      <c r="C625" s="10" t="s">
        <v>4219</v>
      </c>
      <c r="D625" s="11">
        <v>2014</v>
      </c>
      <c r="E625" s="10" t="s">
        <v>218</v>
      </c>
      <c r="F625" s="10" t="s">
        <v>885</v>
      </c>
      <c r="G625" s="10" t="s">
        <v>31</v>
      </c>
      <c r="H625" s="11">
        <v>7.6</v>
      </c>
      <c r="I625" s="10" t="s">
        <v>4220</v>
      </c>
      <c r="J625" s="11">
        <v>92</v>
      </c>
      <c r="K625" s="10" t="s">
        <v>4150</v>
      </c>
      <c r="L625" s="10" t="s">
        <v>4221</v>
      </c>
      <c r="M625" s="10" t="s">
        <v>4222</v>
      </c>
      <c r="N625" s="10" t="s">
        <v>4223</v>
      </c>
      <c r="O625" s="10" t="s">
        <v>4224</v>
      </c>
      <c r="P625" s="11">
        <v>49397</v>
      </c>
      <c r="Q625" s="12">
        <v>1092800</v>
      </c>
    </row>
    <row r="626" spans="1:17" ht="20" customHeight="1" x14ac:dyDescent="0.15">
      <c r="A626" s="4">
        <v>623</v>
      </c>
      <c r="B626" s="9" t="s">
        <v>4225</v>
      </c>
      <c r="C626" s="10" t="s">
        <v>4226</v>
      </c>
      <c r="D626" s="11">
        <v>2016</v>
      </c>
      <c r="E626" s="10" t="s">
        <v>218</v>
      </c>
      <c r="F626" s="10" t="s">
        <v>408</v>
      </c>
      <c r="G626" s="10" t="s">
        <v>42</v>
      </c>
      <c r="H626" s="11">
        <v>7.6</v>
      </c>
      <c r="I626" s="10" t="s">
        <v>4227</v>
      </c>
      <c r="J626" s="11">
        <v>88</v>
      </c>
      <c r="K626" s="10" t="s">
        <v>4228</v>
      </c>
      <c r="L626" s="10" t="s">
        <v>2441</v>
      </c>
      <c r="M626" s="10" t="s">
        <v>3698</v>
      </c>
      <c r="N626" s="10" t="s">
        <v>1369</v>
      </c>
      <c r="O626" s="10" t="s">
        <v>4229</v>
      </c>
      <c r="P626" s="11">
        <v>204175</v>
      </c>
      <c r="Q626" s="12">
        <v>26862450</v>
      </c>
    </row>
    <row r="627" spans="1:17" ht="20" customHeight="1" x14ac:dyDescent="0.15">
      <c r="A627" s="4">
        <v>624</v>
      </c>
      <c r="B627" s="9" t="s">
        <v>4230</v>
      </c>
      <c r="C627" s="10" t="s">
        <v>4231</v>
      </c>
      <c r="D627" s="11">
        <v>2013</v>
      </c>
      <c r="E627" s="10" t="s">
        <v>614</v>
      </c>
      <c r="F627" s="10" t="s">
        <v>508</v>
      </c>
      <c r="G627" s="10" t="s">
        <v>294</v>
      </c>
      <c r="H627" s="11">
        <v>7.6</v>
      </c>
      <c r="I627" s="10" t="s">
        <v>4232</v>
      </c>
      <c r="J627" s="11">
        <v>77</v>
      </c>
      <c r="K627" s="10" t="s">
        <v>4233</v>
      </c>
      <c r="L627" s="10" t="s">
        <v>1856</v>
      </c>
      <c r="M627" s="10" t="s">
        <v>4234</v>
      </c>
      <c r="N627" s="10" t="s">
        <v>4235</v>
      </c>
      <c r="O627" s="10" t="s">
        <v>4236</v>
      </c>
      <c r="P627" s="11">
        <v>94212</v>
      </c>
      <c r="Q627" s="12">
        <v>37707719</v>
      </c>
    </row>
    <row r="628" spans="1:17" ht="20" customHeight="1" x14ac:dyDescent="0.15">
      <c r="A628" s="4">
        <v>625</v>
      </c>
      <c r="B628" s="9" t="s">
        <v>4237</v>
      </c>
      <c r="C628" s="10" t="s">
        <v>4238</v>
      </c>
      <c r="D628" s="11">
        <v>2014</v>
      </c>
      <c r="E628" s="10" t="s">
        <v>40</v>
      </c>
      <c r="F628" s="10" t="s">
        <v>199</v>
      </c>
      <c r="G628" s="10" t="s">
        <v>68</v>
      </c>
      <c r="H628" s="11">
        <v>7.6</v>
      </c>
      <c r="I628" s="10" t="s">
        <v>4239</v>
      </c>
      <c r="J628" s="11">
        <v>79</v>
      </c>
      <c r="K628" s="10" t="s">
        <v>4240</v>
      </c>
      <c r="L628" s="10" t="s">
        <v>352</v>
      </c>
      <c r="M628" s="10" t="s">
        <v>4241</v>
      </c>
      <c r="N628" s="10" t="s">
        <v>2986</v>
      </c>
      <c r="O628" s="10" t="s">
        <v>4242</v>
      </c>
      <c r="P628" s="11">
        <v>411599</v>
      </c>
      <c r="Q628" s="12">
        <v>208545589</v>
      </c>
    </row>
    <row r="629" spans="1:17" ht="20" customHeight="1" x14ac:dyDescent="0.15">
      <c r="A629" s="4">
        <v>626</v>
      </c>
      <c r="B629" s="9" t="s">
        <v>4243</v>
      </c>
      <c r="C629" s="10" t="s">
        <v>4244</v>
      </c>
      <c r="D629" s="11">
        <v>2011</v>
      </c>
      <c r="E629" s="10" t="s">
        <v>19</v>
      </c>
      <c r="F629" s="10" t="s">
        <v>526</v>
      </c>
      <c r="G629" s="10" t="s">
        <v>1022</v>
      </c>
      <c r="H629" s="11">
        <v>7.6</v>
      </c>
      <c r="I629" s="10" t="s">
        <v>4245</v>
      </c>
      <c r="J629" s="11">
        <v>73</v>
      </c>
      <c r="K629" s="10" t="s">
        <v>1669</v>
      </c>
      <c r="L629" s="10" t="s">
        <v>1670</v>
      </c>
      <c r="M629" s="10" t="s">
        <v>4246</v>
      </c>
      <c r="N629" s="10" t="s">
        <v>4247</v>
      </c>
      <c r="O629" s="10" t="s">
        <v>4248</v>
      </c>
      <c r="P629" s="11">
        <v>190531</v>
      </c>
      <c r="Q629" s="12">
        <v>4105123</v>
      </c>
    </row>
    <row r="630" spans="1:17" ht="20" customHeight="1" x14ac:dyDescent="0.15">
      <c r="A630" s="4">
        <v>627</v>
      </c>
      <c r="B630" s="9" t="s">
        <v>4249</v>
      </c>
      <c r="C630" s="10" t="s">
        <v>4250</v>
      </c>
      <c r="D630" s="11">
        <v>2012</v>
      </c>
      <c r="E630" s="10" t="s">
        <v>19</v>
      </c>
      <c r="F630" s="10" t="s">
        <v>398</v>
      </c>
      <c r="G630" s="10" t="s">
        <v>42</v>
      </c>
      <c r="H630" s="11">
        <v>7.6</v>
      </c>
      <c r="I630" s="10" t="s">
        <v>4251</v>
      </c>
      <c r="J630" s="11">
        <v>68</v>
      </c>
      <c r="K630" s="10" t="s">
        <v>4252</v>
      </c>
      <c r="L630" s="10" t="s">
        <v>1203</v>
      </c>
      <c r="M630" s="10" t="s">
        <v>4253</v>
      </c>
      <c r="N630" s="10" t="s">
        <v>4254</v>
      </c>
      <c r="O630" s="10" t="s">
        <v>4255</v>
      </c>
      <c r="P630" s="11">
        <v>228132</v>
      </c>
      <c r="Q630" s="12">
        <v>41003371</v>
      </c>
    </row>
    <row r="631" spans="1:17" ht="20" customHeight="1" x14ac:dyDescent="0.15">
      <c r="A631" s="4">
        <v>628</v>
      </c>
      <c r="B631" s="9" t="s">
        <v>4256</v>
      </c>
      <c r="C631" s="10" t="s">
        <v>4257</v>
      </c>
      <c r="D631" s="11">
        <v>2010</v>
      </c>
      <c r="E631" s="10" t="s">
        <v>57</v>
      </c>
      <c r="F631" s="10" t="s">
        <v>1497</v>
      </c>
      <c r="G631" s="10" t="s">
        <v>209</v>
      </c>
      <c r="H631" s="11">
        <v>7.6</v>
      </c>
      <c r="I631" s="10" t="s">
        <v>4258</v>
      </c>
      <c r="J631" s="11">
        <v>80</v>
      </c>
      <c r="K631" s="10" t="s">
        <v>3477</v>
      </c>
      <c r="L631" s="10" t="s">
        <v>1164</v>
      </c>
      <c r="M631" s="10" t="s">
        <v>4259</v>
      </c>
      <c r="N631" s="10" t="s">
        <v>446</v>
      </c>
      <c r="O631" s="10" t="s">
        <v>4260</v>
      </c>
      <c r="P631" s="11">
        <v>80939</v>
      </c>
      <c r="Q631" s="12">
        <v>19202743</v>
      </c>
    </row>
    <row r="632" spans="1:17" ht="20" customHeight="1" x14ac:dyDescent="0.15">
      <c r="A632" s="4">
        <v>629</v>
      </c>
      <c r="B632" s="9" t="s">
        <v>4261</v>
      </c>
      <c r="C632" s="10" t="s">
        <v>4262</v>
      </c>
      <c r="D632" s="11">
        <v>2018</v>
      </c>
      <c r="E632" s="10" t="s">
        <v>40</v>
      </c>
      <c r="F632" s="10" t="s">
        <v>142</v>
      </c>
      <c r="G632" s="10" t="s">
        <v>1345</v>
      </c>
      <c r="H632" s="11">
        <v>7.6</v>
      </c>
      <c r="I632" s="10" t="s">
        <v>4263</v>
      </c>
      <c r="J632" s="11">
        <v>88</v>
      </c>
      <c r="K632" s="10" t="s">
        <v>1690</v>
      </c>
      <c r="L632" s="10" t="s">
        <v>4264</v>
      </c>
      <c r="M632" s="10" t="s">
        <v>1690</v>
      </c>
      <c r="N632" s="10" t="s">
        <v>3204</v>
      </c>
      <c r="O632" s="10" t="s">
        <v>4265</v>
      </c>
      <c r="P632" s="11">
        <v>334312</v>
      </c>
      <c r="Q632" s="12">
        <v>215288866</v>
      </c>
    </row>
    <row r="633" spans="1:17" ht="20" customHeight="1" x14ac:dyDescent="0.15">
      <c r="A633" s="4">
        <v>630</v>
      </c>
      <c r="B633" s="9" t="s">
        <v>4266</v>
      </c>
      <c r="C633" s="10" t="s">
        <v>4267</v>
      </c>
      <c r="D633" s="11">
        <v>2010</v>
      </c>
      <c r="E633" s="10" t="s">
        <v>614</v>
      </c>
      <c r="F633" s="10" t="s">
        <v>348</v>
      </c>
      <c r="G633" s="10" t="s">
        <v>485</v>
      </c>
      <c r="H633" s="11">
        <v>7.6</v>
      </c>
      <c r="I633" s="10" t="s">
        <v>4268</v>
      </c>
      <c r="J633" s="11">
        <v>80</v>
      </c>
      <c r="K633" s="10" t="s">
        <v>1256</v>
      </c>
      <c r="L633" s="10" t="s">
        <v>1257</v>
      </c>
      <c r="M633" s="10" t="s">
        <v>1369</v>
      </c>
      <c r="N633" s="10" t="s">
        <v>221</v>
      </c>
      <c r="O633" s="10" t="s">
        <v>4269</v>
      </c>
      <c r="P633" s="11">
        <v>311822</v>
      </c>
      <c r="Q633" s="12">
        <v>171243005</v>
      </c>
    </row>
    <row r="634" spans="1:17" ht="20" customHeight="1" x14ac:dyDescent="0.15">
      <c r="A634" s="4">
        <v>631</v>
      </c>
      <c r="B634" s="9" t="s">
        <v>4270</v>
      </c>
      <c r="C634" s="10" t="s">
        <v>4271</v>
      </c>
      <c r="D634" s="11">
        <v>2010</v>
      </c>
      <c r="E634" s="10" t="s">
        <v>218</v>
      </c>
      <c r="F634" s="10" t="s">
        <v>250</v>
      </c>
      <c r="G634" s="10" t="s">
        <v>119</v>
      </c>
      <c r="H634" s="11">
        <v>7.6</v>
      </c>
      <c r="I634" s="10" t="s">
        <v>4272</v>
      </c>
      <c r="J634" s="11">
        <v>65</v>
      </c>
      <c r="K634" s="10" t="s">
        <v>3645</v>
      </c>
      <c r="L634" s="10" t="s">
        <v>4273</v>
      </c>
      <c r="M634" s="10" t="s">
        <v>4274</v>
      </c>
      <c r="N634" s="10" t="s">
        <v>4275</v>
      </c>
      <c r="O634" s="10" t="s">
        <v>4276</v>
      </c>
      <c r="P634" s="11">
        <v>38491</v>
      </c>
      <c r="Q634" s="12">
        <v>1008098</v>
      </c>
    </row>
    <row r="635" spans="1:17" ht="20" customHeight="1" x14ac:dyDescent="0.15">
      <c r="A635" s="4">
        <v>632</v>
      </c>
      <c r="B635" s="9" t="s">
        <v>4277</v>
      </c>
      <c r="C635" s="10" t="s">
        <v>4278</v>
      </c>
      <c r="D635" s="11">
        <v>2010</v>
      </c>
      <c r="E635" s="10" t="s">
        <v>57</v>
      </c>
      <c r="F635" s="10" t="s">
        <v>582</v>
      </c>
      <c r="G635" s="10" t="s">
        <v>4279</v>
      </c>
      <c r="H635" s="11">
        <v>7.6</v>
      </c>
      <c r="I635" s="10" t="s">
        <v>4280</v>
      </c>
      <c r="J635" s="11">
        <v>72</v>
      </c>
      <c r="K635" s="10" t="s">
        <v>4281</v>
      </c>
      <c r="L635" s="10" t="s">
        <v>4282</v>
      </c>
      <c r="M635" s="10" t="s">
        <v>2911</v>
      </c>
      <c r="N635" s="10" t="s">
        <v>4283</v>
      </c>
      <c r="O635" s="10" t="s">
        <v>4284</v>
      </c>
      <c r="P635" s="11">
        <v>500851</v>
      </c>
      <c r="Q635" s="12">
        <v>251513985</v>
      </c>
    </row>
    <row r="636" spans="1:17" ht="20" customHeight="1" x14ac:dyDescent="0.15">
      <c r="A636" s="4">
        <v>633</v>
      </c>
      <c r="B636" s="9" t="s">
        <v>4285</v>
      </c>
      <c r="C636" s="10" t="s">
        <v>4286</v>
      </c>
      <c r="D636" s="11">
        <v>2011</v>
      </c>
      <c r="E636" s="10" t="s">
        <v>218</v>
      </c>
      <c r="F636" s="10" t="s">
        <v>1304</v>
      </c>
      <c r="G636" s="10" t="s">
        <v>235</v>
      </c>
      <c r="H636" s="11">
        <v>7.6</v>
      </c>
      <c r="I636" s="10" t="s">
        <v>4287</v>
      </c>
      <c r="J636" s="11">
        <v>72</v>
      </c>
      <c r="K636" s="10" t="s">
        <v>4288</v>
      </c>
      <c r="L636" s="10" t="s">
        <v>100</v>
      </c>
      <c r="M636" s="10" t="s">
        <v>4289</v>
      </c>
      <c r="N636" s="10" t="s">
        <v>4254</v>
      </c>
      <c r="O636" s="10" t="s">
        <v>1732</v>
      </c>
      <c r="P636" s="11">
        <v>315426</v>
      </c>
      <c r="Q636" s="12">
        <v>35014192</v>
      </c>
    </row>
    <row r="637" spans="1:17" ht="20" customHeight="1" x14ac:dyDescent="0.15">
      <c r="A637" s="4">
        <v>634</v>
      </c>
      <c r="B637" s="9" t="s">
        <v>4290</v>
      </c>
      <c r="C637" s="10" t="s">
        <v>4291</v>
      </c>
      <c r="D637" s="11">
        <v>2010</v>
      </c>
      <c r="E637" s="10" t="s">
        <v>40</v>
      </c>
      <c r="F637" s="10" t="s">
        <v>452</v>
      </c>
      <c r="G637" s="10" t="s">
        <v>979</v>
      </c>
      <c r="H637" s="11">
        <v>7.6</v>
      </c>
      <c r="I637" s="10" t="s">
        <v>4292</v>
      </c>
      <c r="J637" s="11">
        <v>66</v>
      </c>
      <c r="K637" s="10" t="s">
        <v>3492</v>
      </c>
      <c r="L637" s="10" t="s">
        <v>4293</v>
      </c>
      <c r="M637" s="10" t="s">
        <v>3781</v>
      </c>
      <c r="N637" s="10" t="s">
        <v>1639</v>
      </c>
      <c r="O637" s="10" t="s">
        <v>4294</v>
      </c>
      <c r="P637" s="11">
        <v>524081</v>
      </c>
      <c r="Q637" s="12">
        <v>48071303</v>
      </c>
    </row>
    <row r="638" spans="1:17" ht="20" customHeight="1" x14ac:dyDescent="0.15">
      <c r="A638" s="4">
        <v>635</v>
      </c>
      <c r="B638" s="9" t="s">
        <v>4295</v>
      </c>
      <c r="C638" s="10" t="s">
        <v>4296</v>
      </c>
      <c r="D638" s="11">
        <v>2011</v>
      </c>
      <c r="E638" s="10" t="s">
        <v>614</v>
      </c>
      <c r="F638" s="10" t="s">
        <v>171</v>
      </c>
      <c r="G638" s="10" t="s">
        <v>1039</v>
      </c>
      <c r="H638" s="11">
        <v>7.6</v>
      </c>
      <c r="I638" s="10" t="s">
        <v>4297</v>
      </c>
      <c r="J638" s="11">
        <v>87</v>
      </c>
      <c r="K638" s="10" t="s">
        <v>4298</v>
      </c>
      <c r="L638" s="10" t="s">
        <v>108</v>
      </c>
      <c r="M638" s="10" t="s">
        <v>123</v>
      </c>
      <c r="N638" s="10" t="s">
        <v>909</v>
      </c>
      <c r="O638" s="10" t="s">
        <v>1931</v>
      </c>
      <c r="P638" s="11">
        <v>369529</v>
      </c>
      <c r="Q638" s="12">
        <v>75605492</v>
      </c>
    </row>
    <row r="639" spans="1:17" ht="20" customHeight="1" x14ac:dyDescent="0.15">
      <c r="A639" s="4">
        <v>636</v>
      </c>
      <c r="B639" s="9" t="s">
        <v>4299</v>
      </c>
      <c r="C639" s="10" t="s">
        <v>4300</v>
      </c>
      <c r="D639" s="11">
        <v>2011</v>
      </c>
      <c r="E639" s="10" t="s">
        <v>218</v>
      </c>
      <c r="F639" s="10" t="s">
        <v>1208</v>
      </c>
      <c r="G639" s="10" t="s">
        <v>1537</v>
      </c>
      <c r="H639" s="11">
        <v>7.6</v>
      </c>
      <c r="I639" s="10" t="s">
        <v>4301</v>
      </c>
      <c r="J639" s="11">
        <v>70</v>
      </c>
      <c r="K639" s="10" t="s">
        <v>2520</v>
      </c>
      <c r="L639" s="10" t="s">
        <v>4302</v>
      </c>
      <c r="M639" s="10" t="s">
        <v>4303</v>
      </c>
      <c r="N639" s="10" t="s">
        <v>4304</v>
      </c>
      <c r="O639" s="10" t="s">
        <v>3131</v>
      </c>
      <c r="P639" s="11">
        <v>138959</v>
      </c>
      <c r="Q639" s="12">
        <v>3185812</v>
      </c>
    </row>
    <row r="640" spans="1:17" ht="20" customHeight="1" x14ac:dyDescent="0.15">
      <c r="A640" s="4">
        <v>637</v>
      </c>
      <c r="B640" s="9" t="s">
        <v>4305</v>
      </c>
      <c r="C640" s="10" t="s">
        <v>4306</v>
      </c>
      <c r="D640" s="11">
        <v>2009</v>
      </c>
      <c r="E640" s="10" t="s">
        <v>19</v>
      </c>
      <c r="F640" s="10" t="s">
        <v>357</v>
      </c>
      <c r="G640" s="10" t="s">
        <v>1046</v>
      </c>
      <c r="H640" s="11">
        <v>7.6</v>
      </c>
      <c r="I640" s="10" t="s">
        <v>4307</v>
      </c>
      <c r="J640" s="11">
        <v>73</v>
      </c>
      <c r="K640" s="10" t="s">
        <v>4308</v>
      </c>
      <c r="L640" s="10" t="s">
        <v>3575</v>
      </c>
      <c r="M640" s="10" t="s">
        <v>1611</v>
      </c>
      <c r="N640" s="10" t="s">
        <v>871</v>
      </c>
      <c r="O640" s="10" t="s">
        <v>4309</v>
      </c>
      <c r="P640" s="11">
        <v>520041</v>
      </c>
      <c r="Q640" s="12">
        <v>75590286</v>
      </c>
    </row>
    <row r="641" spans="1:17" ht="20" customHeight="1" x14ac:dyDescent="0.15">
      <c r="A641" s="4">
        <v>638</v>
      </c>
      <c r="B641" s="9" t="s">
        <v>4310</v>
      </c>
      <c r="C641" s="10" t="s">
        <v>4311</v>
      </c>
      <c r="D641" s="11">
        <v>2009</v>
      </c>
      <c r="E641" s="10" t="s">
        <v>614</v>
      </c>
      <c r="F641" s="10" t="s">
        <v>827</v>
      </c>
      <c r="G641" s="10" t="s">
        <v>4312</v>
      </c>
      <c r="H641" s="11">
        <v>7.6</v>
      </c>
      <c r="I641" s="10" t="s">
        <v>4313</v>
      </c>
      <c r="J641" s="11">
        <v>57</v>
      </c>
      <c r="K641" s="10" t="s">
        <v>663</v>
      </c>
      <c r="L641" s="10" t="s">
        <v>466</v>
      </c>
      <c r="M641" s="10" t="s">
        <v>3176</v>
      </c>
      <c r="N641" s="10" t="s">
        <v>1189</v>
      </c>
      <c r="O641" s="10" t="s">
        <v>4314</v>
      </c>
      <c r="P641" s="11">
        <v>583158</v>
      </c>
      <c r="Q641" s="12">
        <v>209028679</v>
      </c>
    </row>
    <row r="642" spans="1:17" ht="20" customHeight="1" x14ac:dyDescent="0.15">
      <c r="A642" s="4">
        <v>639</v>
      </c>
      <c r="B642" s="9" t="s">
        <v>4315</v>
      </c>
      <c r="C642" s="10" t="s">
        <v>4316</v>
      </c>
      <c r="D642" s="11">
        <v>2009</v>
      </c>
      <c r="E642" s="10" t="s">
        <v>40</v>
      </c>
      <c r="F642" s="10" t="s">
        <v>771</v>
      </c>
      <c r="G642" s="10" t="s">
        <v>1039</v>
      </c>
      <c r="H642" s="11">
        <v>7.6</v>
      </c>
      <c r="I642" s="10" t="s">
        <v>4317</v>
      </c>
      <c r="J642" s="11">
        <v>53</v>
      </c>
      <c r="K642" s="10" t="s">
        <v>4318</v>
      </c>
      <c r="L642" s="10" t="s">
        <v>4319</v>
      </c>
      <c r="M642" s="10" t="s">
        <v>3567</v>
      </c>
      <c r="N642" s="10" t="s">
        <v>4320</v>
      </c>
      <c r="O642" s="10" t="s">
        <v>4321</v>
      </c>
      <c r="P642" s="11">
        <v>293266</v>
      </c>
      <c r="Q642" s="12">
        <v>255959475</v>
      </c>
    </row>
    <row r="643" spans="1:17" ht="20" customHeight="1" x14ac:dyDescent="0.15">
      <c r="A643" s="4">
        <v>640</v>
      </c>
      <c r="B643" s="9" t="s">
        <v>4322</v>
      </c>
      <c r="C643" s="10" t="s">
        <v>4323</v>
      </c>
      <c r="D643" s="11">
        <v>2007</v>
      </c>
      <c r="E643" s="10" t="s">
        <v>614</v>
      </c>
      <c r="F643" s="10" t="s">
        <v>660</v>
      </c>
      <c r="G643" s="10" t="s">
        <v>21</v>
      </c>
      <c r="H643" s="11">
        <v>7.6</v>
      </c>
      <c r="I643" s="10" t="s">
        <v>4324</v>
      </c>
      <c r="J643" s="11">
        <v>79</v>
      </c>
      <c r="K643" s="10" t="s">
        <v>1187</v>
      </c>
      <c r="L643" s="10" t="s">
        <v>4325</v>
      </c>
      <c r="M643" s="10" t="s">
        <v>4326</v>
      </c>
      <c r="N643" s="10" t="s">
        <v>4327</v>
      </c>
      <c r="O643" s="10" t="s">
        <v>4328</v>
      </c>
      <c r="P643" s="11">
        <v>41544</v>
      </c>
      <c r="Q643" s="12">
        <v>9422422</v>
      </c>
    </row>
    <row r="644" spans="1:17" ht="20" customHeight="1" x14ac:dyDescent="0.15">
      <c r="A644" s="4">
        <v>641</v>
      </c>
      <c r="B644" s="9" t="s">
        <v>4329</v>
      </c>
      <c r="C644" s="10" t="s">
        <v>4330</v>
      </c>
      <c r="D644" s="11">
        <v>2008</v>
      </c>
      <c r="E644" s="10" t="s">
        <v>40</v>
      </c>
      <c r="F644" s="10" t="s">
        <v>615</v>
      </c>
      <c r="G644" s="10" t="s">
        <v>21</v>
      </c>
      <c r="H644" s="11">
        <v>7.6</v>
      </c>
      <c r="I644" s="10" t="s">
        <v>4331</v>
      </c>
      <c r="J644" s="11">
        <v>36</v>
      </c>
      <c r="K644" s="10" t="s">
        <v>1799</v>
      </c>
      <c r="L644" s="10" t="s">
        <v>1800</v>
      </c>
      <c r="M644" s="10" t="s">
        <v>4332</v>
      </c>
      <c r="N644" s="10" t="s">
        <v>871</v>
      </c>
      <c r="O644" s="10" t="s">
        <v>4333</v>
      </c>
      <c r="P644" s="11">
        <v>286770</v>
      </c>
      <c r="Q644" s="12">
        <v>69951824</v>
      </c>
    </row>
    <row r="645" spans="1:17" ht="20" customHeight="1" x14ac:dyDescent="0.15">
      <c r="A645" s="4">
        <v>642</v>
      </c>
      <c r="B645" s="9" t="s">
        <v>4334</v>
      </c>
      <c r="C645" s="10" t="s">
        <v>4335</v>
      </c>
      <c r="D645" s="11">
        <v>2007</v>
      </c>
      <c r="E645" s="10" t="s">
        <v>218</v>
      </c>
      <c r="F645" s="10" t="s">
        <v>1304</v>
      </c>
      <c r="G645" s="10" t="s">
        <v>42</v>
      </c>
      <c r="H645" s="11">
        <v>7.6</v>
      </c>
      <c r="I645" s="10" t="s">
        <v>4336</v>
      </c>
      <c r="J645" s="11">
        <v>82</v>
      </c>
      <c r="K645" s="10" t="s">
        <v>4337</v>
      </c>
      <c r="L645" s="10" t="s">
        <v>2564</v>
      </c>
      <c r="M645" s="10" t="s">
        <v>72</v>
      </c>
      <c r="N645" s="10" t="s">
        <v>3884</v>
      </c>
      <c r="O645" s="10" t="s">
        <v>4338</v>
      </c>
      <c r="P645" s="11">
        <v>227760</v>
      </c>
      <c r="Q645" s="12">
        <v>17114882</v>
      </c>
    </row>
    <row r="646" spans="1:17" ht="20" customHeight="1" x14ac:dyDescent="0.15">
      <c r="A646" s="4">
        <v>643</v>
      </c>
      <c r="B646" s="9" t="s">
        <v>4339</v>
      </c>
      <c r="C646" s="10" t="s">
        <v>4340</v>
      </c>
      <c r="D646" s="11">
        <v>2007</v>
      </c>
      <c r="E646" s="10" t="s">
        <v>57</v>
      </c>
      <c r="F646" s="10" t="s">
        <v>243</v>
      </c>
      <c r="G646" s="10" t="s">
        <v>2072</v>
      </c>
      <c r="H646" s="11">
        <v>7.6</v>
      </c>
      <c r="I646" s="10" t="s">
        <v>4341</v>
      </c>
      <c r="J646" s="11">
        <v>66</v>
      </c>
      <c r="K646" s="10" t="s">
        <v>3492</v>
      </c>
      <c r="L646" s="10" t="s">
        <v>4342</v>
      </c>
      <c r="M646" s="10" t="s">
        <v>4343</v>
      </c>
      <c r="N646" s="10" t="s">
        <v>4344</v>
      </c>
      <c r="O646" s="10" t="s">
        <v>73</v>
      </c>
      <c r="P646" s="11">
        <v>255036</v>
      </c>
      <c r="Q646" s="12">
        <v>38634938</v>
      </c>
    </row>
    <row r="647" spans="1:17" ht="20" customHeight="1" x14ac:dyDescent="0.15">
      <c r="A647" s="4">
        <v>644</v>
      </c>
      <c r="B647" s="9" t="s">
        <v>4345</v>
      </c>
      <c r="C647" s="10" t="s">
        <v>4346</v>
      </c>
      <c r="D647" s="11">
        <v>2006</v>
      </c>
      <c r="E647" s="10" t="s">
        <v>218</v>
      </c>
      <c r="F647" s="10" t="s">
        <v>771</v>
      </c>
      <c r="G647" s="10" t="s">
        <v>244</v>
      </c>
      <c r="H647" s="11">
        <v>7.6</v>
      </c>
      <c r="I647" s="10" t="s">
        <v>4347</v>
      </c>
      <c r="J647" s="11">
        <v>76</v>
      </c>
      <c r="K647" s="10" t="s">
        <v>2060</v>
      </c>
      <c r="L647" s="10" t="s">
        <v>3000</v>
      </c>
      <c r="M647" s="10" t="s">
        <v>1833</v>
      </c>
      <c r="N647" s="10" t="s">
        <v>254</v>
      </c>
      <c r="O647" s="10" t="s">
        <v>976</v>
      </c>
      <c r="P647" s="11">
        <v>339757</v>
      </c>
      <c r="Q647" s="12">
        <v>88513495</v>
      </c>
    </row>
    <row r="648" spans="1:17" ht="20" customHeight="1" x14ac:dyDescent="0.15">
      <c r="A648" s="4">
        <v>645</v>
      </c>
      <c r="B648" s="9" t="s">
        <v>4348</v>
      </c>
      <c r="C648" s="10" t="s">
        <v>4349</v>
      </c>
      <c r="D648" s="11">
        <v>2007</v>
      </c>
      <c r="E648" s="10" t="s">
        <v>218</v>
      </c>
      <c r="F648" s="10" t="s">
        <v>765</v>
      </c>
      <c r="G648" s="10" t="s">
        <v>244</v>
      </c>
      <c r="H648" s="11">
        <v>7.6</v>
      </c>
      <c r="I648" s="10" t="s">
        <v>4350</v>
      </c>
      <c r="J648" s="11">
        <v>72</v>
      </c>
      <c r="K648" s="10" t="s">
        <v>686</v>
      </c>
      <c r="L648" s="10" t="s">
        <v>25</v>
      </c>
      <c r="M648" s="10" t="s">
        <v>975</v>
      </c>
      <c r="N648" s="10" t="s">
        <v>2806</v>
      </c>
      <c r="O648" s="10" t="s">
        <v>4351</v>
      </c>
      <c r="P648" s="11">
        <v>250590</v>
      </c>
      <c r="Q648" s="12">
        <v>20300218</v>
      </c>
    </row>
    <row r="649" spans="1:17" ht="20" customHeight="1" x14ac:dyDescent="0.15">
      <c r="A649" s="4">
        <v>646</v>
      </c>
      <c r="B649" s="9" t="s">
        <v>4352</v>
      </c>
      <c r="C649" s="10" t="s">
        <v>4353</v>
      </c>
      <c r="D649" s="11">
        <v>2007</v>
      </c>
      <c r="E649" s="10" t="s">
        <v>614</v>
      </c>
      <c r="F649" s="10" t="s">
        <v>885</v>
      </c>
      <c r="G649" s="10" t="s">
        <v>315</v>
      </c>
      <c r="H649" s="11">
        <v>7.6</v>
      </c>
      <c r="I649" s="10" t="s">
        <v>4354</v>
      </c>
      <c r="J649" s="11">
        <v>66</v>
      </c>
      <c r="K649" s="10" t="s">
        <v>4355</v>
      </c>
      <c r="L649" s="10" t="s">
        <v>3552</v>
      </c>
      <c r="M649" s="10" t="s">
        <v>4356</v>
      </c>
      <c r="N649" s="10" t="s">
        <v>4357</v>
      </c>
      <c r="O649" s="10" t="s">
        <v>1839</v>
      </c>
      <c r="P649" s="11">
        <v>82781</v>
      </c>
      <c r="Q649" s="12">
        <v>10301706</v>
      </c>
    </row>
    <row r="650" spans="1:17" ht="20" customHeight="1" x14ac:dyDescent="0.15">
      <c r="A650" s="4">
        <v>647</v>
      </c>
      <c r="B650" s="9" t="s">
        <v>4358</v>
      </c>
      <c r="C650" s="10" t="s">
        <v>4359</v>
      </c>
      <c r="D650" s="11">
        <v>2006</v>
      </c>
      <c r="E650" s="10" t="s">
        <v>614</v>
      </c>
      <c r="F650" s="10" t="s">
        <v>660</v>
      </c>
      <c r="G650" s="10" t="s">
        <v>1175</v>
      </c>
      <c r="H650" s="11">
        <v>7.6</v>
      </c>
      <c r="I650" s="10" t="s">
        <v>4360</v>
      </c>
      <c r="J650" s="11">
        <v>70</v>
      </c>
      <c r="K650" s="10" t="s">
        <v>4361</v>
      </c>
      <c r="L650" s="10" t="s">
        <v>2515</v>
      </c>
      <c r="M650" s="10" t="s">
        <v>4362</v>
      </c>
      <c r="N650" s="10" t="s">
        <v>4363</v>
      </c>
      <c r="O650" s="10" t="s">
        <v>4364</v>
      </c>
      <c r="P650" s="11">
        <v>72863</v>
      </c>
      <c r="Q650" s="12">
        <v>24633730</v>
      </c>
    </row>
    <row r="651" spans="1:17" ht="20" customHeight="1" x14ac:dyDescent="0.15">
      <c r="A651" s="4">
        <v>648</v>
      </c>
      <c r="B651" s="9" t="s">
        <v>4365</v>
      </c>
      <c r="C651" s="10" t="s">
        <v>4366</v>
      </c>
      <c r="D651" s="11">
        <v>2006</v>
      </c>
      <c r="E651" s="10" t="s">
        <v>57</v>
      </c>
      <c r="F651" s="10" t="s">
        <v>348</v>
      </c>
      <c r="G651" s="10" t="s">
        <v>4367</v>
      </c>
      <c r="H651" s="11">
        <v>7.6</v>
      </c>
      <c r="I651" s="10" t="s">
        <v>4368</v>
      </c>
      <c r="J651" s="11">
        <v>68</v>
      </c>
      <c r="K651" s="10" t="s">
        <v>4369</v>
      </c>
      <c r="L651" s="10" t="s">
        <v>109</v>
      </c>
      <c r="M651" s="10" t="s">
        <v>4370</v>
      </c>
      <c r="N651" s="10" t="s">
        <v>1879</v>
      </c>
      <c r="O651" s="10" t="s">
        <v>4371</v>
      </c>
      <c r="P651" s="11">
        <v>354728</v>
      </c>
      <c r="Q651" s="12">
        <v>39868642</v>
      </c>
    </row>
    <row r="652" spans="1:17" ht="20" customHeight="1" x14ac:dyDescent="0.15">
      <c r="A652" s="4">
        <v>649</v>
      </c>
      <c r="B652" s="9" t="s">
        <v>4372</v>
      </c>
      <c r="C652" s="10" t="s">
        <v>4373</v>
      </c>
      <c r="D652" s="11">
        <v>2009</v>
      </c>
      <c r="E652" s="10" t="s">
        <v>40</v>
      </c>
      <c r="F652" s="10" t="s">
        <v>633</v>
      </c>
      <c r="G652" s="10" t="s">
        <v>4374</v>
      </c>
      <c r="H652" s="11">
        <v>7.6</v>
      </c>
      <c r="I652" s="10" t="s">
        <v>4375</v>
      </c>
      <c r="J652" s="11">
        <v>78</v>
      </c>
      <c r="K652" s="10" t="s">
        <v>1224</v>
      </c>
      <c r="L652" s="10" t="s">
        <v>1225</v>
      </c>
      <c r="M652" s="10" t="s">
        <v>1226</v>
      </c>
      <c r="N652" s="10" t="s">
        <v>1227</v>
      </c>
      <c r="O652" s="10" t="s">
        <v>1228</v>
      </c>
      <c r="P652" s="11">
        <v>474827</v>
      </c>
      <c r="Q652" s="12">
        <v>301959197</v>
      </c>
    </row>
    <row r="653" spans="1:17" ht="20" customHeight="1" x14ac:dyDescent="0.15">
      <c r="A653" s="4">
        <v>650</v>
      </c>
      <c r="B653" s="9" t="s">
        <v>4376</v>
      </c>
      <c r="C653" s="11">
        <v>300</v>
      </c>
      <c r="D653" s="11">
        <v>2006</v>
      </c>
      <c r="E653" s="10" t="s">
        <v>19</v>
      </c>
      <c r="F653" s="10" t="s">
        <v>452</v>
      </c>
      <c r="G653" s="10" t="s">
        <v>3750</v>
      </c>
      <c r="H653" s="11">
        <v>7.6</v>
      </c>
      <c r="I653" s="10" t="s">
        <v>4377</v>
      </c>
      <c r="J653" s="11">
        <v>52</v>
      </c>
      <c r="K653" s="10" t="s">
        <v>4378</v>
      </c>
      <c r="L653" s="10" t="s">
        <v>1243</v>
      </c>
      <c r="M653" s="10" t="s">
        <v>4379</v>
      </c>
      <c r="N653" s="10" t="s">
        <v>4380</v>
      </c>
      <c r="O653" s="10" t="s">
        <v>4381</v>
      </c>
      <c r="P653" s="11">
        <v>732876</v>
      </c>
      <c r="Q653" s="12">
        <v>210614939</v>
      </c>
    </row>
    <row r="654" spans="1:17" ht="20" customHeight="1" x14ac:dyDescent="0.15">
      <c r="A654" s="4">
        <v>651</v>
      </c>
      <c r="B654" s="9" t="s">
        <v>4382</v>
      </c>
      <c r="C654" s="10" t="s">
        <v>4383</v>
      </c>
      <c r="D654" s="11">
        <v>2005</v>
      </c>
      <c r="E654" s="10" t="s">
        <v>218</v>
      </c>
      <c r="F654" s="10" t="s">
        <v>161</v>
      </c>
      <c r="G654" s="10" t="s">
        <v>1103</v>
      </c>
      <c r="H654" s="11">
        <v>7.6</v>
      </c>
      <c r="I654" s="10" t="s">
        <v>4384</v>
      </c>
      <c r="J654" s="11">
        <v>72</v>
      </c>
      <c r="K654" s="10" t="s">
        <v>2111</v>
      </c>
      <c r="L654" s="10" t="s">
        <v>306</v>
      </c>
      <c r="M654" s="10" t="s">
        <v>4385</v>
      </c>
      <c r="N654" s="10" t="s">
        <v>896</v>
      </c>
      <c r="O654" s="10" t="s">
        <v>1681</v>
      </c>
      <c r="P654" s="11">
        <v>206294</v>
      </c>
      <c r="Q654" s="12">
        <v>23089926</v>
      </c>
    </row>
    <row r="655" spans="1:17" ht="20" customHeight="1" x14ac:dyDescent="0.15">
      <c r="A655" s="4">
        <v>652</v>
      </c>
      <c r="B655" s="9" t="s">
        <v>4386</v>
      </c>
      <c r="C655" s="10" t="s">
        <v>4387</v>
      </c>
      <c r="D655" s="11">
        <v>2009</v>
      </c>
      <c r="E655" s="10" t="s">
        <v>19</v>
      </c>
      <c r="F655" s="10" t="s">
        <v>1030</v>
      </c>
      <c r="G655" s="10" t="s">
        <v>527</v>
      </c>
      <c r="H655" s="11">
        <v>7.6</v>
      </c>
      <c r="I655" s="10" t="s">
        <v>4388</v>
      </c>
      <c r="J655" s="11">
        <v>56</v>
      </c>
      <c r="K655" s="10" t="s">
        <v>4378</v>
      </c>
      <c r="L655" s="10" t="s">
        <v>4389</v>
      </c>
      <c r="M655" s="10" t="s">
        <v>4390</v>
      </c>
      <c r="N655" s="10" t="s">
        <v>4391</v>
      </c>
      <c r="O655" s="10" t="s">
        <v>4392</v>
      </c>
      <c r="P655" s="11">
        <v>500799</v>
      </c>
      <c r="Q655" s="12">
        <v>107509799</v>
      </c>
    </row>
    <row r="656" spans="1:17" ht="20" customHeight="1" x14ac:dyDescent="0.15">
      <c r="A656" s="4">
        <v>653</v>
      </c>
      <c r="B656" s="9" t="s">
        <v>4393</v>
      </c>
      <c r="C656" s="10" t="s">
        <v>4394</v>
      </c>
      <c r="D656" s="11">
        <v>2005</v>
      </c>
      <c r="E656" s="10" t="s">
        <v>218</v>
      </c>
      <c r="F656" s="10" t="s">
        <v>275</v>
      </c>
      <c r="G656" s="10" t="s">
        <v>42</v>
      </c>
      <c r="H656" s="11">
        <v>7.6</v>
      </c>
      <c r="I656" s="10" t="s">
        <v>4395</v>
      </c>
      <c r="J656" s="11">
        <v>62</v>
      </c>
      <c r="K656" s="10" t="s">
        <v>3175</v>
      </c>
      <c r="L656" s="10" t="s">
        <v>3781</v>
      </c>
      <c r="M656" s="10" t="s">
        <v>1286</v>
      </c>
      <c r="N656" s="10" t="s">
        <v>672</v>
      </c>
      <c r="O656" s="10" t="s">
        <v>4396</v>
      </c>
      <c r="P656" s="11">
        <v>294140</v>
      </c>
      <c r="Q656" s="12">
        <v>24149632</v>
      </c>
    </row>
    <row r="657" spans="1:17" ht="20" customHeight="1" x14ac:dyDescent="0.15">
      <c r="A657" s="4">
        <v>654</v>
      </c>
      <c r="B657" s="9" t="s">
        <v>4397</v>
      </c>
      <c r="C657" s="10" t="s">
        <v>4398</v>
      </c>
      <c r="D657" s="11">
        <v>2004</v>
      </c>
      <c r="E657" s="10" t="s">
        <v>40</v>
      </c>
      <c r="F657" s="10" t="s">
        <v>835</v>
      </c>
      <c r="G657" s="10" t="s">
        <v>399</v>
      </c>
      <c r="H657" s="11">
        <v>7.6</v>
      </c>
      <c r="I657" s="10" t="s">
        <v>4399</v>
      </c>
      <c r="J657" s="11">
        <v>46</v>
      </c>
      <c r="K657" s="10" t="s">
        <v>4400</v>
      </c>
      <c r="L657" s="10" t="s">
        <v>2074</v>
      </c>
      <c r="M657" s="10" t="s">
        <v>4401</v>
      </c>
      <c r="N657" s="10" t="s">
        <v>3306</v>
      </c>
      <c r="O657" s="10" t="s">
        <v>4402</v>
      </c>
      <c r="P657" s="11">
        <v>379020</v>
      </c>
      <c r="Q657" s="12">
        <v>56000369</v>
      </c>
    </row>
    <row r="658" spans="1:17" ht="20" customHeight="1" x14ac:dyDescent="0.15">
      <c r="A658" s="4">
        <v>655</v>
      </c>
      <c r="B658" s="9" t="s">
        <v>4403</v>
      </c>
      <c r="C658" s="10" t="s">
        <v>4404</v>
      </c>
      <c r="D658" s="11">
        <v>2008</v>
      </c>
      <c r="E658" s="10" t="s">
        <v>218</v>
      </c>
      <c r="F658" s="10" t="s">
        <v>161</v>
      </c>
      <c r="G658" s="10" t="s">
        <v>21</v>
      </c>
      <c r="H658" s="11">
        <v>7.6</v>
      </c>
      <c r="I658" s="10" t="s">
        <v>4405</v>
      </c>
      <c r="J658" s="11">
        <v>67</v>
      </c>
      <c r="K658" s="10" t="s">
        <v>4406</v>
      </c>
      <c r="L658" s="10" t="s">
        <v>1931</v>
      </c>
      <c r="M658" s="10" t="s">
        <v>3675</v>
      </c>
      <c r="N658" s="10" t="s">
        <v>2807</v>
      </c>
      <c r="O658" s="10" t="s">
        <v>1251</v>
      </c>
      <c r="P658" s="11">
        <v>83158</v>
      </c>
      <c r="Q658" s="12">
        <v>3081925</v>
      </c>
    </row>
    <row r="659" spans="1:17" ht="20" customHeight="1" x14ac:dyDescent="0.15">
      <c r="A659" s="4">
        <v>656</v>
      </c>
      <c r="B659" s="9" t="s">
        <v>4407</v>
      </c>
      <c r="C659" s="10" t="s">
        <v>4408</v>
      </c>
      <c r="D659" s="11">
        <v>2004</v>
      </c>
      <c r="E659" s="10" t="s">
        <v>218</v>
      </c>
      <c r="F659" s="10" t="s">
        <v>476</v>
      </c>
      <c r="G659" s="10" t="s">
        <v>21</v>
      </c>
      <c r="H659" s="11">
        <v>7.6</v>
      </c>
      <c r="I659" s="10" t="s">
        <v>4409</v>
      </c>
      <c r="J659" s="11">
        <v>73</v>
      </c>
      <c r="K659" s="10" t="s">
        <v>4410</v>
      </c>
      <c r="L659" s="10" t="s">
        <v>4411</v>
      </c>
      <c r="M659" s="10" t="s">
        <v>100</v>
      </c>
      <c r="N659" s="10" t="s">
        <v>4412</v>
      </c>
      <c r="O659" s="10" t="s">
        <v>4413</v>
      </c>
      <c r="P659" s="11">
        <v>65939</v>
      </c>
      <c r="Q659" s="12">
        <v>697181</v>
      </c>
    </row>
    <row r="660" spans="1:17" ht="20" customHeight="1" x14ac:dyDescent="0.15">
      <c r="A660" s="4">
        <v>657</v>
      </c>
      <c r="B660" s="9" t="s">
        <v>4414</v>
      </c>
      <c r="C660" s="10" t="s">
        <v>4415</v>
      </c>
      <c r="D660" s="11">
        <v>2003</v>
      </c>
      <c r="E660" s="10" t="s">
        <v>218</v>
      </c>
      <c r="F660" s="10" t="s">
        <v>1193</v>
      </c>
      <c r="G660" s="10" t="s">
        <v>235</v>
      </c>
      <c r="H660" s="11">
        <v>7.6</v>
      </c>
      <c r="I660" s="10" t="s">
        <v>4416</v>
      </c>
      <c r="J660" s="11">
        <v>45</v>
      </c>
      <c r="K660" s="10" t="s">
        <v>4417</v>
      </c>
      <c r="L660" s="10" t="s">
        <v>3668</v>
      </c>
      <c r="M660" s="10" t="s">
        <v>3552</v>
      </c>
      <c r="N660" s="10" t="s">
        <v>4418</v>
      </c>
      <c r="O660" s="10" t="s">
        <v>4419</v>
      </c>
      <c r="P660" s="11">
        <v>67360</v>
      </c>
      <c r="Q660" s="12">
        <v>548707</v>
      </c>
    </row>
    <row r="661" spans="1:17" ht="20" customHeight="1" x14ac:dyDescent="0.15">
      <c r="A661" s="4">
        <v>658</v>
      </c>
      <c r="B661" s="9" t="s">
        <v>4420</v>
      </c>
      <c r="C661" s="10" t="s">
        <v>4421</v>
      </c>
      <c r="D661" s="11">
        <v>2004</v>
      </c>
      <c r="E661" s="10" t="s">
        <v>57</v>
      </c>
      <c r="F661" s="10" t="s">
        <v>171</v>
      </c>
      <c r="G661" s="10" t="s">
        <v>876</v>
      </c>
      <c r="H661" s="11">
        <v>7.6</v>
      </c>
      <c r="I661" s="10" t="s">
        <v>4422</v>
      </c>
      <c r="J661" s="11">
        <v>76</v>
      </c>
      <c r="K661" s="10" t="s">
        <v>653</v>
      </c>
      <c r="L661" s="10" t="s">
        <v>654</v>
      </c>
      <c r="M661" s="10" t="s">
        <v>4423</v>
      </c>
      <c r="N661" s="10" t="s">
        <v>254</v>
      </c>
      <c r="O661" s="10" t="s">
        <v>4424</v>
      </c>
      <c r="P661" s="11">
        <v>70925</v>
      </c>
      <c r="Q661" s="12">
        <v>6167817</v>
      </c>
    </row>
    <row r="662" spans="1:17" ht="20" customHeight="1" x14ac:dyDescent="0.15">
      <c r="A662" s="4">
        <v>659</v>
      </c>
      <c r="B662" s="9" t="s">
        <v>4425</v>
      </c>
      <c r="C662" s="10" t="s">
        <v>4426</v>
      </c>
      <c r="D662" s="11">
        <v>2003</v>
      </c>
      <c r="E662" s="10" t="s">
        <v>218</v>
      </c>
      <c r="F662" s="10" t="s">
        <v>691</v>
      </c>
      <c r="G662" s="10" t="s">
        <v>499</v>
      </c>
      <c r="H662" s="11">
        <v>7.6</v>
      </c>
      <c r="I662" s="10" t="s">
        <v>4427</v>
      </c>
      <c r="J662" s="11">
        <v>81</v>
      </c>
      <c r="K662" s="10" t="s">
        <v>1187</v>
      </c>
      <c r="L662" s="10" t="s">
        <v>4428</v>
      </c>
      <c r="M662" s="10" t="s">
        <v>4429</v>
      </c>
      <c r="N662" s="10" t="s">
        <v>4430</v>
      </c>
      <c r="O662" s="10" t="s">
        <v>4431</v>
      </c>
      <c r="P662" s="11">
        <v>67370</v>
      </c>
      <c r="Q662" s="12">
        <v>5739376</v>
      </c>
    </row>
    <row r="663" spans="1:17" ht="20" customHeight="1" x14ac:dyDescent="0.15">
      <c r="A663" s="4">
        <v>660</v>
      </c>
      <c r="B663" s="9" t="s">
        <v>4432</v>
      </c>
      <c r="C663" s="10" t="s">
        <v>4433</v>
      </c>
      <c r="D663" s="11">
        <v>2003</v>
      </c>
      <c r="E663" s="10" t="s">
        <v>40</v>
      </c>
      <c r="F663" s="10" t="s">
        <v>161</v>
      </c>
      <c r="G663" s="10" t="s">
        <v>251</v>
      </c>
      <c r="H663" s="11">
        <v>7.6</v>
      </c>
      <c r="I663" s="10" t="s">
        <v>4434</v>
      </c>
      <c r="J663" s="11">
        <v>70</v>
      </c>
      <c r="K663" s="10" t="s">
        <v>1316</v>
      </c>
      <c r="L663" s="10" t="s">
        <v>1248</v>
      </c>
      <c r="M663" s="10" t="s">
        <v>665</v>
      </c>
      <c r="N663" s="10" t="s">
        <v>2564</v>
      </c>
      <c r="O663" s="10" t="s">
        <v>4435</v>
      </c>
      <c r="P663" s="11">
        <v>224545</v>
      </c>
      <c r="Q663" s="12">
        <v>16290476</v>
      </c>
    </row>
    <row r="664" spans="1:17" ht="20" customHeight="1" x14ac:dyDescent="0.15">
      <c r="A664" s="4">
        <v>661</v>
      </c>
      <c r="B664" s="9" t="s">
        <v>4436</v>
      </c>
      <c r="C664" s="10" t="s">
        <v>4437</v>
      </c>
      <c r="D664" s="11">
        <v>2002</v>
      </c>
      <c r="E664" s="10" t="s">
        <v>218</v>
      </c>
      <c r="F664" s="10" t="s">
        <v>771</v>
      </c>
      <c r="G664" s="10" t="s">
        <v>251</v>
      </c>
      <c r="H664" s="11">
        <v>7.6</v>
      </c>
      <c r="I664" s="10" t="s">
        <v>4438</v>
      </c>
      <c r="J664" s="11">
        <v>56</v>
      </c>
      <c r="K664" s="10" t="s">
        <v>529</v>
      </c>
      <c r="L664" s="10" t="s">
        <v>184</v>
      </c>
      <c r="M664" s="10" t="s">
        <v>4439</v>
      </c>
      <c r="N664" s="10" t="s">
        <v>4440</v>
      </c>
      <c r="O664" s="10" t="s">
        <v>4441</v>
      </c>
      <c r="P664" s="11">
        <v>62659</v>
      </c>
      <c r="Q664" s="12">
        <v>45289</v>
      </c>
    </row>
    <row r="665" spans="1:17" ht="20" customHeight="1" x14ac:dyDescent="0.15">
      <c r="A665" s="4">
        <v>662</v>
      </c>
      <c r="B665" s="9" t="s">
        <v>4442</v>
      </c>
      <c r="C665" s="10" t="s">
        <v>4443</v>
      </c>
      <c r="D665" s="11">
        <v>2004</v>
      </c>
      <c r="E665" s="10" t="s">
        <v>57</v>
      </c>
      <c r="F665" s="10" t="s">
        <v>283</v>
      </c>
      <c r="G665" s="10" t="s">
        <v>2185</v>
      </c>
      <c r="H665" s="11">
        <v>7.6</v>
      </c>
      <c r="I665" s="10" t="s">
        <v>4444</v>
      </c>
      <c r="J665" s="11">
        <v>67</v>
      </c>
      <c r="K665" s="10" t="s">
        <v>4445</v>
      </c>
      <c r="L665" s="10" t="s">
        <v>1900</v>
      </c>
      <c r="M665" s="10" t="s">
        <v>646</v>
      </c>
      <c r="N665" s="10" t="s">
        <v>2196</v>
      </c>
      <c r="O665" s="10" t="s">
        <v>3741</v>
      </c>
      <c r="P665" s="11">
        <v>198677</v>
      </c>
      <c r="Q665" s="12">
        <v>51680613</v>
      </c>
    </row>
    <row r="666" spans="1:17" ht="20" customHeight="1" x14ac:dyDescent="0.15">
      <c r="A666" s="4">
        <v>663</v>
      </c>
      <c r="B666" s="9" t="s">
        <v>4446</v>
      </c>
      <c r="C666" s="10" t="s">
        <v>4447</v>
      </c>
      <c r="D666" s="11">
        <v>2002</v>
      </c>
      <c r="E666" s="10" t="s">
        <v>218</v>
      </c>
      <c r="F666" s="10" t="s">
        <v>971</v>
      </c>
      <c r="G666" s="10" t="s">
        <v>21</v>
      </c>
      <c r="H666" s="11">
        <v>7.6</v>
      </c>
      <c r="I666" s="10" t="s">
        <v>4448</v>
      </c>
      <c r="J666" s="11">
        <v>68</v>
      </c>
      <c r="K666" s="10" t="s">
        <v>2060</v>
      </c>
      <c r="L666" s="10" t="s">
        <v>109</v>
      </c>
      <c r="M666" s="10" t="s">
        <v>4449</v>
      </c>
      <c r="N666" s="10" t="s">
        <v>1931</v>
      </c>
      <c r="O666" s="10" t="s">
        <v>4332</v>
      </c>
      <c r="P666" s="11">
        <v>169708</v>
      </c>
      <c r="Q666" s="12">
        <v>13060843</v>
      </c>
    </row>
    <row r="667" spans="1:17" ht="20" customHeight="1" x14ac:dyDescent="0.15">
      <c r="A667" s="4">
        <v>664</v>
      </c>
      <c r="B667" s="9" t="s">
        <v>4450</v>
      </c>
      <c r="C667" s="10" t="s">
        <v>4451</v>
      </c>
      <c r="D667" s="11">
        <v>2004</v>
      </c>
      <c r="E667" s="10" t="s">
        <v>57</v>
      </c>
      <c r="F667" s="10" t="s">
        <v>536</v>
      </c>
      <c r="G667" s="10" t="s">
        <v>3173</v>
      </c>
      <c r="H667" s="11">
        <v>7.6</v>
      </c>
      <c r="I667" s="10" t="s">
        <v>4452</v>
      </c>
      <c r="J667" s="11">
        <v>30</v>
      </c>
      <c r="K667" s="10" t="s">
        <v>4453</v>
      </c>
      <c r="L667" s="10" t="s">
        <v>4454</v>
      </c>
      <c r="M667" s="10" t="s">
        <v>4455</v>
      </c>
      <c r="N667" s="10" t="s">
        <v>4456</v>
      </c>
      <c r="O667" s="10" t="s">
        <v>4457</v>
      </c>
      <c r="P667" s="11">
        <v>451479</v>
      </c>
      <c r="Q667" s="12">
        <v>57938693</v>
      </c>
    </row>
    <row r="668" spans="1:17" ht="20" customHeight="1" x14ac:dyDescent="0.15">
      <c r="A668" s="4">
        <v>665</v>
      </c>
      <c r="B668" s="9" t="s">
        <v>4458</v>
      </c>
      <c r="C668" s="10" t="s">
        <v>4459</v>
      </c>
      <c r="D668" s="11">
        <v>2002</v>
      </c>
      <c r="E668" s="10" t="s">
        <v>19</v>
      </c>
      <c r="F668" s="10" t="s">
        <v>536</v>
      </c>
      <c r="G668" s="10" t="s">
        <v>4460</v>
      </c>
      <c r="H668" s="11">
        <v>7.6</v>
      </c>
      <c r="I668" s="10" t="s">
        <v>4461</v>
      </c>
      <c r="J668" s="11">
        <v>73</v>
      </c>
      <c r="K668" s="10" t="s">
        <v>1382</v>
      </c>
      <c r="L668" s="10" t="s">
        <v>4462</v>
      </c>
      <c r="M668" s="10" t="s">
        <v>3589</v>
      </c>
      <c r="N668" s="10" t="s">
        <v>4463</v>
      </c>
      <c r="O668" s="10" t="s">
        <v>4464</v>
      </c>
      <c r="P668" s="11">
        <v>376853</v>
      </c>
      <c r="Q668" s="12">
        <v>45064915</v>
      </c>
    </row>
    <row r="669" spans="1:17" ht="20" customHeight="1" x14ac:dyDescent="0.15">
      <c r="A669" s="4">
        <v>666</v>
      </c>
      <c r="B669" s="9" t="s">
        <v>4465</v>
      </c>
      <c r="C669" s="10" t="s">
        <v>4466</v>
      </c>
      <c r="D669" s="11">
        <v>2001</v>
      </c>
      <c r="E669" s="10" t="s">
        <v>19</v>
      </c>
      <c r="F669" s="10" t="s">
        <v>348</v>
      </c>
      <c r="G669" s="10" t="s">
        <v>499</v>
      </c>
      <c r="H669" s="11">
        <v>7.6</v>
      </c>
      <c r="I669" s="10" t="s">
        <v>4467</v>
      </c>
      <c r="J669" s="11">
        <v>76</v>
      </c>
      <c r="K669" s="10" t="s">
        <v>1145</v>
      </c>
      <c r="L669" s="10" t="s">
        <v>1003</v>
      </c>
      <c r="M669" s="10" t="s">
        <v>2490</v>
      </c>
      <c r="N669" s="10" t="s">
        <v>4468</v>
      </c>
      <c r="O669" s="10" t="s">
        <v>4469</v>
      </c>
      <c r="P669" s="11">
        <v>266842</v>
      </c>
      <c r="Q669" s="12">
        <v>52364010</v>
      </c>
    </row>
    <row r="670" spans="1:17" ht="20" customHeight="1" x14ac:dyDescent="0.15">
      <c r="A670" s="4">
        <v>667</v>
      </c>
      <c r="B670" s="9" t="s">
        <v>4470</v>
      </c>
      <c r="C670" s="10" t="s">
        <v>4471</v>
      </c>
      <c r="D670" s="11">
        <v>2001</v>
      </c>
      <c r="E670" s="10" t="s">
        <v>19</v>
      </c>
      <c r="F670" s="10" t="s">
        <v>283</v>
      </c>
      <c r="G670" s="10" t="s">
        <v>21</v>
      </c>
      <c r="H670" s="11">
        <v>7.6</v>
      </c>
      <c r="I670" s="10" t="s">
        <v>4472</v>
      </c>
      <c r="J670" s="11">
        <v>88</v>
      </c>
      <c r="K670" s="10" t="s">
        <v>2508</v>
      </c>
      <c r="L670" s="10" t="s">
        <v>936</v>
      </c>
      <c r="M670" s="10" t="s">
        <v>481</v>
      </c>
      <c r="N670" s="10" t="s">
        <v>4473</v>
      </c>
      <c r="O670" s="10" t="s">
        <v>4474</v>
      </c>
      <c r="P670" s="11">
        <v>115827</v>
      </c>
      <c r="Q670" s="12">
        <v>13622333</v>
      </c>
    </row>
    <row r="671" spans="1:17" ht="20" customHeight="1" x14ac:dyDescent="0.15">
      <c r="A671" s="4">
        <v>668</v>
      </c>
      <c r="B671" s="9" t="s">
        <v>4475</v>
      </c>
      <c r="C671" s="10" t="s">
        <v>4476</v>
      </c>
      <c r="D671" s="11">
        <v>2001</v>
      </c>
      <c r="E671" s="10" t="s">
        <v>57</v>
      </c>
      <c r="F671" s="10" t="s">
        <v>41</v>
      </c>
      <c r="G671" s="10" t="s">
        <v>2072</v>
      </c>
      <c r="H671" s="11">
        <v>7.6</v>
      </c>
      <c r="I671" s="10" t="s">
        <v>4477</v>
      </c>
      <c r="J671" s="11">
        <v>64</v>
      </c>
      <c r="K671" s="10" t="s">
        <v>4478</v>
      </c>
      <c r="L671" s="10" t="s">
        <v>1225</v>
      </c>
      <c r="M671" s="10" t="s">
        <v>1227</v>
      </c>
      <c r="N671" s="10" t="s">
        <v>1004</v>
      </c>
      <c r="O671" s="10" t="s">
        <v>4479</v>
      </c>
      <c r="P671" s="11">
        <v>658185</v>
      </c>
      <c r="Q671" s="12">
        <v>317575550</v>
      </c>
    </row>
    <row r="672" spans="1:17" ht="20" customHeight="1" x14ac:dyDescent="0.15">
      <c r="A672" s="4">
        <v>669</v>
      </c>
      <c r="B672" s="9" t="s">
        <v>4480</v>
      </c>
      <c r="C672" s="10" t="s">
        <v>4481</v>
      </c>
      <c r="D672" s="11">
        <v>2001</v>
      </c>
      <c r="E672" s="10" t="s">
        <v>614</v>
      </c>
      <c r="F672" s="10" t="s">
        <v>526</v>
      </c>
      <c r="G672" s="10" t="s">
        <v>399</v>
      </c>
      <c r="H672" s="11">
        <v>7.6</v>
      </c>
      <c r="I672" s="10" t="s">
        <v>4482</v>
      </c>
      <c r="J672" s="11">
        <v>74</v>
      </c>
      <c r="K672" s="10" t="s">
        <v>1870</v>
      </c>
      <c r="L672" s="10" t="s">
        <v>1618</v>
      </c>
      <c r="M672" s="10" t="s">
        <v>4463</v>
      </c>
      <c r="N672" s="10" t="s">
        <v>1199</v>
      </c>
      <c r="O672" s="10" t="s">
        <v>4483</v>
      </c>
      <c r="P672" s="11">
        <v>337651</v>
      </c>
      <c r="Q672" s="12">
        <v>96522687</v>
      </c>
    </row>
    <row r="673" spans="1:17" ht="20" customHeight="1" x14ac:dyDescent="0.15">
      <c r="A673" s="4">
        <v>670</v>
      </c>
      <c r="B673" s="9" t="s">
        <v>4484</v>
      </c>
      <c r="C673" s="10" t="s">
        <v>4485</v>
      </c>
      <c r="D673" s="11">
        <v>2001</v>
      </c>
      <c r="E673" s="10" t="s">
        <v>218</v>
      </c>
      <c r="F673" s="10" t="s">
        <v>161</v>
      </c>
      <c r="G673" s="10" t="s">
        <v>153</v>
      </c>
      <c r="H673" s="11">
        <v>7.6</v>
      </c>
      <c r="I673" s="10" t="s">
        <v>4486</v>
      </c>
      <c r="J673" s="11">
        <v>52</v>
      </c>
      <c r="K673" s="10" t="s">
        <v>4487</v>
      </c>
      <c r="L673" s="10" t="s">
        <v>1900</v>
      </c>
      <c r="M673" s="10" t="s">
        <v>4488</v>
      </c>
      <c r="N673" s="10" t="s">
        <v>2543</v>
      </c>
      <c r="O673" s="10" t="s">
        <v>4489</v>
      </c>
      <c r="P673" s="11">
        <v>240714</v>
      </c>
      <c r="Q673" s="12">
        <v>52990775</v>
      </c>
    </row>
    <row r="674" spans="1:17" ht="20" customHeight="1" x14ac:dyDescent="0.15">
      <c r="A674" s="4">
        <v>671</v>
      </c>
      <c r="B674" s="9" t="s">
        <v>4490</v>
      </c>
      <c r="C674" s="10" t="s">
        <v>4491</v>
      </c>
      <c r="D674" s="11">
        <v>2001</v>
      </c>
      <c r="E674" s="10" t="s">
        <v>19</v>
      </c>
      <c r="F674" s="10" t="s">
        <v>624</v>
      </c>
      <c r="G674" s="10" t="s">
        <v>2812</v>
      </c>
      <c r="H674" s="11">
        <v>7.6</v>
      </c>
      <c r="I674" s="10" t="s">
        <v>4492</v>
      </c>
      <c r="J674" s="11">
        <v>53</v>
      </c>
      <c r="K674" s="10" t="s">
        <v>3993</v>
      </c>
      <c r="L674" s="10" t="s">
        <v>3176</v>
      </c>
      <c r="M674" s="10" t="s">
        <v>975</v>
      </c>
      <c r="N674" s="10" t="s">
        <v>4493</v>
      </c>
      <c r="O674" s="10" t="s">
        <v>4494</v>
      </c>
      <c r="P674" s="11">
        <v>243729</v>
      </c>
      <c r="Q674" s="12">
        <v>51401758</v>
      </c>
    </row>
    <row r="675" spans="1:17" ht="20" customHeight="1" x14ac:dyDescent="0.15">
      <c r="A675" s="4">
        <v>672</v>
      </c>
      <c r="B675" s="9" t="s">
        <v>4495</v>
      </c>
      <c r="C675" s="10" t="s">
        <v>4496</v>
      </c>
      <c r="D675" s="11">
        <v>2002</v>
      </c>
      <c r="E675" s="10" t="s">
        <v>19</v>
      </c>
      <c r="F675" s="10" t="s">
        <v>1102</v>
      </c>
      <c r="G675" s="10" t="s">
        <v>4497</v>
      </c>
      <c r="H675" s="11">
        <v>7.6</v>
      </c>
      <c r="I675" s="10" t="s">
        <v>4498</v>
      </c>
      <c r="J675" s="11">
        <v>80</v>
      </c>
      <c r="K675" s="10" t="s">
        <v>89</v>
      </c>
      <c r="L675" s="10" t="s">
        <v>1930</v>
      </c>
      <c r="M675" s="10" t="s">
        <v>2448</v>
      </c>
      <c r="N675" s="10" t="s">
        <v>3675</v>
      </c>
      <c r="O675" s="10" t="s">
        <v>2144</v>
      </c>
      <c r="P675" s="11">
        <v>508417</v>
      </c>
      <c r="Q675" s="12">
        <v>132072926</v>
      </c>
    </row>
    <row r="676" spans="1:17" ht="20" customHeight="1" x14ac:dyDescent="0.15">
      <c r="A676" s="4">
        <v>673</v>
      </c>
      <c r="B676" s="9" t="s">
        <v>4499</v>
      </c>
      <c r="C676" s="10" t="s">
        <v>4500</v>
      </c>
      <c r="D676" s="11">
        <v>1999</v>
      </c>
      <c r="E676" s="10" t="s">
        <v>218</v>
      </c>
      <c r="F676" s="10" t="s">
        <v>152</v>
      </c>
      <c r="G676" s="10" t="s">
        <v>1039</v>
      </c>
      <c r="H676" s="11">
        <v>7.6</v>
      </c>
      <c r="I676" s="10" t="s">
        <v>4501</v>
      </c>
      <c r="J676" s="11">
        <v>74</v>
      </c>
      <c r="K676" s="10" t="s">
        <v>2155</v>
      </c>
      <c r="L676" s="10" t="s">
        <v>3000</v>
      </c>
      <c r="M676" s="10" t="s">
        <v>4502</v>
      </c>
      <c r="N676" s="10" t="s">
        <v>3182</v>
      </c>
      <c r="O676" s="10" t="s">
        <v>1190</v>
      </c>
      <c r="P676" s="11">
        <v>91557</v>
      </c>
      <c r="Q676" s="12">
        <v>50668906</v>
      </c>
    </row>
    <row r="677" spans="1:17" ht="20" customHeight="1" x14ac:dyDescent="0.15">
      <c r="A677" s="4">
        <v>674</v>
      </c>
      <c r="B677" s="9" t="s">
        <v>4503</v>
      </c>
      <c r="C677" s="10" t="s">
        <v>4504</v>
      </c>
      <c r="D677" s="11">
        <v>2000</v>
      </c>
      <c r="E677" s="10" t="s">
        <v>19</v>
      </c>
      <c r="F677" s="10" t="s">
        <v>526</v>
      </c>
      <c r="G677" s="10" t="s">
        <v>772</v>
      </c>
      <c r="H677" s="11">
        <v>7.6</v>
      </c>
      <c r="I677" s="10" t="s">
        <v>4505</v>
      </c>
      <c r="J677" s="11">
        <v>64</v>
      </c>
      <c r="K677" s="10" t="s">
        <v>4506</v>
      </c>
      <c r="L677" s="10" t="s">
        <v>45</v>
      </c>
      <c r="M677" s="10" t="s">
        <v>2566</v>
      </c>
      <c r="N677" s="10" t="s">
        <v>4507</v>
      </c>
      <c r="O677" s="10" t="s">
        <v>4508</v>
      </c>
      <c r="P677" s="11">
        <v>490062</v>
      </c>
      <c r="Q677" s="12">
        <v>15070285</v>
      </c>
    </row>
    <row r="678" spans="1:17" ht="20" customHeight="1" x14ac:dyDescent="0.15">
      <c r="A678" s="4">
        <v>675</v>
      </c>
      <c r="B678" s="9" t="s">
        <v>4509</v>
      </c>
      <c r="C678" s="10" t="s">
        <v>4510</v>
      </c>
      <c r="D678" s="11">
        <v>1998</v>
      </c>
      <c r="E678" s="10" t="s">
        <v>40</v>
      </c>
      <c r="F678" s="10" t="s">
        <v>701</v>
      </c>
      <c r="G678" s="10" t="s">
        <v>251</v>
      </c>
      <c r="H678" s="11">
        <v>7.6</v>
      </c>
      <c r="I678" s="10" t="s">
        <v>4511</v>
      </c>
      <c r="J678" s="11">
        <v>77</v>
      </c>
      <c r="K678" s="10" t="s">
        <v>4512</v>
      </c>
      <c r="L678" s="10" t="s">
        <v>2543</v>
      </c>
      <c r="M678" s="10" t="s">
        <v>3795</v>
      </c>
      <c r="N678" s="10" t="s">
        <v>4513</v>
      </c>
      <c r="O678" s="10" t="s">
        <v>4514</v>
      </c>
      <c r="P678" s="11">
        <v>188317</v>
      </c>
      <c r="Q678" s="12">
        <v>7267585</v>
      </c>
    </row>
    <row r="679" spans="1:17" ht="20" customHeight="1" x14ac:dyDescent="0.15">
      <c r="A679" s="4">
        <v>676</v>
      </c>
      <c r="B679" s="9" t="s">
        <v>4515</v>
      </c>
      <c r="C679" s="10" t="s">
        <v>4516</v>
      </c>
      <c r="D679" s="11">
        <v>1998</v>
      </c>
      <c r="E679" s="10" t="s">
        <v>19</v>
      </c>
      <c r="F679" s="10" t="s">
        <v>498</v>
      </c>
      <c r="G679" s="10" t="s">
        <v>219</v>
      </c>
      <c r="H679" s="11">
        <v>7.6</v>
      </c>
      <c r="I679" s="10" t="s">
        <v>4517</v>
      </c>
      <c r="J679" s="11">
        <v>78</v>
      </c>
      <c r="K679" s="10" t="s">
        <v>4518</v>
      </c>
      <c r="L679" s="10" t="s">
        <v>3105</v>
      </c>
      <c r="M679" s="10" t="s">
        <v>1248</v>
      </c>
      <c r="N679" s="10" t="s">
        <v>889</v>
      </c>
      <c r="O679" s="10" t="s">
        <v>4519</v>
      </c>
      <c r="P679" s="11">
        <v>172710</v>
      </c>
      <c r="Q679" s="12">
        <v>36400491</v>
      </c>
    </row>
    <row r="680" spans="1:17" ht="20" customHeight="1" x14ac:dyDescent="0.15">
      <c r="A680" s="4">
        <v>677</v>
      </c>
      <c r="B680" s="9" t="s">
        <v>4520</v>
      </c>
      <c r="C680" s="10" t="s">
        <v>4521</v>
      </c>
      <c r="D680" s="11">
        <v>1998</v>
      </c>
      <c r="E680" s="10" t="s">
        <v>57</v>
      </c>
      <c r="F680" s="10" t="s">
        <v>357</v>
      </c>
      <c r="G680" s="10" t="s">
        <v>209</v>
      </c>
      <c r="H680" s="11">
        <v>7.6</v>
      </c>
      <c r="I680" s="10" t="s">
        <v>4522</v>
      </c>
      <c r="J680" s="11">
        <v>71</v>
      </c>
      <c r="K680" s="10" t="s">
        <v>4523</v>
      </c>
      <c r="L680" s="10" t="s">
        <v>4524</v>
      </c>
      <c r="M680" s="10" t="s">
        <v>4525</v>
      </c>
      <c r="N680" s="10" t="s">
        <v>3163</v>
      </c>
      <c r="O680" s="10" t="s">
        <v>4526</v>
      </c>
      <c r="P680" s="11">
        <v>256906</v>
      </c>
      <c r="Q680" s="12">
        <v>120620254</v>
      </c>
    </row>
    <row r="681" spans="1:17" ht="20" customHeight="1" x14ac:dyDescent="0.15">
      <c r="A681" s="4">
        <v>678</v>
      </c>
      <c r="B681" s="9" t="s">
        <v>4527</v>
      </c>
      <c r="C681" s="10" t="s">
        <v>4528</v>
      </c>
      <c r="D681" s="11">
        <v>1998</v>
      </c>
      <c r="E681" s="10" t="s">
        <v>218</v>
      </c>
      <c r="F681" s="10" t="s">
        <v>250</v>
      </c>
      <c r="G681" s="10" t="s">
        <v>2313</v>
      </c>
      <c r="H681" s="11">
        <v>7.6</v>
      </c>
      <c r="I681" s="10" t="s">
        <v>4529</v>
      </c>
      <c r="J681" s="11">
        <v>41</v>
      </c>
      <c r="K681" s="10" t="s">
        <v>1048</v>
      </c>
      <c r="L681" s="10" t="s">
        <v>1900</v>
      </c>
      <c r="M681" s="10" t="s">
        <v>665</v>
      </c>
      <c r="N681" s="10" t="s">
        <v>4530</v>
      </c>
      <c r="O681" s="10" t="s">
        <v>4531</v>
      </c>
      <c r="P681" s="11">
        <v>259753</v>
      </c>
      <c r="Q681" s="12">
        <v>10680275</v>
      </c>
    </row>
    <row r="682" spans="1:17" ht="20" customHeight="1" x14ac:dyDescent="0.15">
      <c r="A682" s="4">
        <v>679</v>
      </c>
      <c r="B682" s="9" t="s">
        <v>4532</v>
      </c>
      <c r="C682" s="10" t="s">
        <v>4533</v>
      </c>
      <c r="D682" s="11">
        <v>1998</v>
      </c>
      <c r="E682" s="10" t="s">
        <v>19</v>
      </c>
      <c r="F682" s="10" t="s">
        <v>1304</v>
      </c>
      <c r="G682" s="10" t="s">
        <v>1983</v>
      </c>
      <c r="H682" s="11">
        <v>7.6</v>
      </c>
      <c r="I682" s="10" t="s">
        <v>4534</v>
      </c>
      <c r="J682" s="11">
        <v>66</v>
      </c>
      <c r="K682" s="10" t="s">
        <v>4535</v>
      </c>
      <c r="L682" s="10" t="s">
        <v>4371</v>
      </c>
      <c r="M682" s="10" t="s">
        <v>4536</v>
      </c>
      <c r="N682" s="10" t="s">
        <v>673</v>
      </c>
      <c r="O682" s="10" t="s">
        <v>4537</v>
      </c>
      <c r="P682" s="11">
        <v>187927</v>
      </c>
      <c r="Q682" s="12">
        <v>14378331</v>
      </c>
    </row>
    <row r="683" spans="1:17" ht="20" customHeight="1" x14ac:dyDescent="0.15">
      <c r="A683" s="4">
        <v>680</v>
      </c>
      <c r="B683" s="9" t="s">
        <v>4538</v>
      </c>
      <c r="C683" s="10" t="s">
        <v>4539</v>
      </c>
      <c r="D683" s="11">
        <v>1996</v>
      </c>
      <c r="E683" s="10" t="s">
        <v>40</v>
      </c>
      <c r="F683" s="10" t="s">
        <v>567</v>
      </c>
      <c r="G683" s="10" t="s">
        <v>251</v>
      </c>
      <c r="H683" s="11">
        <v>7.6</v>
      </c>
      <c r="I683" s="10" t="s">
        <v>4540</v>
      </c>
      <c r="J683" s="11">
        <v>49</v>
      </c>
      <c r="K683" s="10" t="s">
        <v>2067</v>
      </c>
      <c r="L683" s="10" t="s">
        <v>53</v>
      </c>
      <c r="M683" s="10" t="s">
        <v>2503</v>
      </c>
      <c r="N683" s="10" t="s">
        <v>108</v>
      </c>
      <c r="O683" s="10" t="s">
        <v>4541</v>
      </c>
      <c r="P683" s="11">
        <v>186734</v>
      </c>
      <c r="Q683" s="12">
        <v>49100000</v>
      </c>
    </row>
    <row r="684" spans="1:17" ht="20" customHeight="1" x14ac:dyDescent="0.15">
      <c r="A684" s="4">
        <v>681</v>
      </c>
      <c r="B684" s="9" t="s">
        <v>4542</v>
      </c>
      <c r="C684" s="10" t="s">
        <v>4543</v>
      </c>
      <c r="D684" s="11">
        <v>1997</v>
      </c>
      <c r="E684" s="10" t="s">
        <v>19</v>
      </c>
      <c r="F684" s="10" t="s">
        <v>544</v>
      </c>
      <c r="G684" s="10" t="s">
        <v>537</v>
      </c>
      <c r="H684" s="11">
        <v>7.6</v>
      </c>
      <c r="I684" s="10" t="s">
        <v>4544</v>
      </c>
      <c r="J684" s="11">
        <v>52</v>
      </c>
      <c r="K684" s="10" t="s">
        <v>1941</v>
      </c>
      <c r="L684" s="10" t="s">
        <v>4545</v>
      </c>
      <c r="M684" s="10" t="s">
        <v>2436</v>
      </c>
      <c r="N684" s="10" t="s">
        <v>4546</v>
      </c>
      <c r="O684" s="10" t="s">
        <v>4547</v>
      </c>
      <c r="P684" s="11">
        <v>131101</v>
      </c>
      <c r="Q684" s="12">
        <v>3796699</v>
      </c>
    </row>
    <row r="685" spans="1:17" ht="20" customHeight="1" x14ac:dyDescent="0.15">
      <c r="A685" s="4">
        <v>682</v>
      </c>
      <c r="B685" s="9" t="s">
        <v>4548</v>
      </c>
      <c r="C685" s="10" t="s">
        <v>4549</v>
      </c>
      <c r="D685" s="11">
        <v>1995</v>
      </c>
      <c r="E685" s="10" t="s">
        <v>57</v>
      </c>
      <c r="F685" s="10" t="s">
        <v>142</v>
      </c>
      <c r="G685" s="10" t="s">
        <v>119</v>
      </c>
      <c r="H685" s="11">
        <v>7.6</v>
      </c>
      <c r="I685" s="10" t="s">
        <v>4550</v>
      </c>
      <c r="J685" s="11">
        <v>84</v>
      </c>
      <c r="K685" s="10" t="s">
        <v>2467</v>
      </c>
      <c r="L685" s="10" t="s">
        <v>3217</v>
      </c>
      <c r="M685" s="10" t="s">
        <v>646</v>
      </c>
      <c r="N685" s="10" t="s">
        <v>4551</v>
      </c>
      <c r="O685" s="10" t="s">
        <v>647</v>
      </c>
      <c r="P685" s="11">
        <v>102598</v>
      </c>
      <c r="Q685" s="12">
        <v>43182776</v>
      </c>
    </row>
    <row r="686" spans="1:17" ht="20" customHeight="1" x14ac:dyDescent="0.15">
      <c r="A686" s="4">
        <v>683</v>
      </c>
      <c r="B686" s="9" t="s">
        <v>4552</v>
      </c>
      <c r="C686" s="10" t="s">
        <v>4553</v>
      </c>
      <c r="D686" s="11">
        <v>1995</v>
      </c>
      <c r="E686" s="10" t="s">
        <v>19</v>
      </c>
      <c r="F686" s="10" t="s">
        <v>827</v>
      </c>
      <c r="G686" s="10" t="s">
        <v>1851</v>
      </c>
      <c r="H686" s="11">
        <v>7.6</v>
      </c>
      <c r="I686" s="10" t="s">
        <v>4554</v>
      </c>
      <c r="J686" s="11">
        <v>58</v>
      </c>
      <c r="K686" s="10" t="s">
        <v>1024</v>
      </c>
      <c r="L686" s="10" t="s">
        <v>83</v>
      </c>
      <c r="M686" s="10" t="s">
        <v>363</v>
      </c>
      <c r="N686" s="10" t="s">
        <v>82</v>
      </c>
      <c r="O686" s="10" t="s">
        <v>2055</v>
      </c>
      <c r="P686" s="11">
        <v>364420</v>
      </c>
      <c r="Q686" s="12">
        <v>100012499</v>
      </c>
    </row>
    <row r="687" spans="1:17" ht="20" customHeight="1" x14ac:dyDescent="0.15">
      <c r="A687" s="4">
        <v>684</v>
      </c>
      <c r="B687" s="9" t="s">
        <v>4555</v>
      </c>
      <c r="C687" s="10" t="s">
        <v>4556</v>
      </c>
      <c r="D687" s="11">
        <v>1995</v>
      </c>
      <c r="E687" s="10" t="s">
        <v>218</v>
      </c>
      <c r="F687" s="10" t="s">
        <v>260</v>
      </c>
      <c r="G687" s="10" t="s">
        <v>1222</v>
      </c>
      <c r="H687" s="11">
        <v>7.6</v>
      </c>
      <c r="I687" s="10" t="s">
        <v>4557</v>
      </c>
      <c r="J687" s="11">
        <v>62</v>
      </c>
      <c r="K687" s="10" t="s">
        <v>3233</v>
      </c>
      <c r="L687" s="10" t="s">
        <v>1900</v>
      </c>
      <c r="M687" s="10" t="s">
        <v>4558</v>
      </c>
      <c r="N687" s="10" t="s">
        <v>388</v>
      </c>
      <c r="O687" s="10" t="s">
        <v>4559</v>
      </c>
      <c r="P687" s="11">
        <v>90442</v>
      </c>
      <c r="Q687" s="12">
        <v>1037847</v>
      </c>
    </row>
    <row r="688" spans="1:17" ht="20" customHeight="1" x14ac:dyDescent="0.15">
      <c r="A688" s="4">
        <v>685</v>
      </c>
      <c r="B688" s="9" t="s">
        <v>4560</v>
      </c>
      <c r="C688" s="10" t="s">
        <v>4561</v>
      </c>
      <c r="D688" s="11">
        <v>1995</v>
      </c>
      <c r="E688" s="10" t="s">
        <v>19</v>
      </c>
      <c r="F688" s="10" t="s">
        <v>971</v>
      </c>
      <c r="G688" s="10" t="s">
        <v>119</v>
      </c>
      <c r="H688" s="11">
        <v>7.6</v>
      </c>
      <c r="I688" s="10" t="s">
        <v>4562</v>
      </c>
      <c r="J688" s="11">
        <v>69</v>
      </c>
      <c r="K688" s="10" t="s">
        <v>132</v>
      </c>
      <c r="L688" s="10" t="s">
        <v>132</v>
      </c>
      <c r="M688" s="10" t="s">
        <v>2476</v>
      </c>
      <c r="N688" s="10" t="s">
        <v>4563</v>
      </c>
      <c r="O688" s="10" t="s">
        <v>4564</v>
      </c>
      <c r="P688" s="11">
        <v>73172</v>
      </c>
      <c r="Q688" s="12">
        <v>71516617</v>
      </c>
    </row>
    <row r="689" spans="1:17" ht="20" customHeight="1" x14ac:dyDescent="0.15">
      <c r="A689" s="4">
        <v>686</v>
      </c>
      <c r="B689" s="9" t="s">
        <v>4565</v>
      </c>
      <c r="C689" s="10" t="s">
        <v>4566</v>
      </c>
      <c r="D689" s="10" t="s">
        <v>690</v>
      </c>
      <c r="E689" s="10" t="s">
        <v>57</v>
      </c>
      <c r="F689" s="10" t="s">
        <v>885</v>
      </c>
      <c r="G689" s="10" t="s">
        <v>1056</v>
      </c>
      <c r="H689" s="11">
        <v>7.6</v>
      </c>
      <c r="I689" s="10" t="s">
        <v>4567</v>
      </c>
      <c r="J689" s="11">
        <v>77</v>
      </c>
      <c r="K689" s="10" t="s">
        <v>974</v>
      </c>
      <c r="L689" s="10" t="s">
        <v>122</v>
      </c>
      <c r="M689" s="10" t="s">
        <v>2343</v>
      </c>
      <c r="N689" s="10" t="s">
        <v>2503</v>
      </c>
      <c r="O689" s="10" t="s">
        <v>124</v>
      </c>
      <c r="P689" s="11">
        <v>269197</v>
      </c>
      <c r="Q689" s="12">
        <v>173837933</v>
      </c>
    </row>
    <row r="690" spans="1:17" ht="20" customHeight="1" x14ac:dyDescent="0.15">
      <c r="A690" s="4">
        <v>687</v>
      </c>
      <c r="B690" s="9" t="s">
        <v>4568</v>
      </c>
      <c r="C690" s="10" t="s">
        <v>4569</v>
      </c>
      <c r="D690" s="11">
        <v>1994</v>
      </c>
      <c r="E690" s="10" t="s">
        <v>57</v>
      </c>
      <c r="F690" s="10" t="s">
        <v>1322</v>
      </c>
      <c r="G690" s="10" t="s">
        <v>235</v>
      </c>
      <c r="H690" s="11">
        <v>7.6</v>
      </c>
      <c r="I690" s="10" t="s">
        <v>4570</v>
      </c>
      <c r="J690" s="11">
        <v>88</v>
      </c>
      <c r="K690" s="10" t="s">
        <v>1400</v>
      </c>
      <c r="L690" s="10" t="s">
        <v>2596</v>
      </c>
      <c r="M690" s="10" t="s">
        <v>1287</v>
      </c>
      <c r="N690" s="10" t="s">
        <v>4571</v>
      </c>
      <c r="O690" s="10" t="s">
        <v>4572</v>
      </c>
      <c r="P690" s="11">
        <v>64390</v>
      </c>
      <c r="Q690" s="12">
        <v>1464625</v>
      </c>
    </row>
    <row r="691" spans="1:17" ht="20" customHeight="1" x14ac:dyDescent="0.15">
      <c r="A691" s="4">
        <v>688</v>
      </c>
      <c r="B691" s="9" t="s">
        <v>4573</v>
      </c>
      <c r="C691" s="10" t="s">
        <v>4574</v>
      </c>
      <c r="D691" s="11">
        <v>1993</v>
      </c>
      <c r="E691" s="10" t="s">
        <v>218</v>
      </c>
      <c r="F691" s="10" t="s">
        <v>536</v>
      </c>
      <c r="G691" s="10" t="s">
        <v>42</v>
      </c>
      <c r="H691" s="11">
        <v>7.6</v>
      </c>
      <c r="I691" s="10" t="s">
        <v>4575</v>
      </c>
      <c r="J691" s="11">
        <v>56</v>
      </c>
      <c r="K691" s="10" t="s">
        <v>4576</v>
      </c>
      <c r="L691" s="10" t="s">
        <v>3181</v>
      </c>
      <c r="M691" s="10" t="s">
        <v>54</v>
      </c>
      <c r="N691" s="10" t="s">
        <v>2628</v>
      </c>
      <c r="O691" s="10" t="s">
        <v>4577</v>
      </c>
      <c r="P691" s="11">
        <v>171640</v>
      </c>
      <c r="Q691" s="12">
        <v>40903593</v>
      </c>
    </row>
    <row r="692" spans="1:17" ht="20" customHeight="1" x14ac:dyDescent="0.15">
      <c r="A692" s="4">
        <v>689</v>
      </c>
      <c r="B692" s="9" t="s">
        <v>4578</v>
      </c>
      <c r="C692" s="10" t="s">
        <v>4579</v>
      </c>
      <c r="D692" s="11">
        <v>1993</v>
      </c>
      <c r="E692" s="10" t="s">
        <v>57</v>
      </c>
      <c r="F692" s="10" t="s">
        <v>408</v>
      </c>
      <c r="G692" s="10" t="s">
        <v>583</v>
      </c>
      <c r="H692" s="11">
        <v>7.6</v>
      </c>
      <c r="I692" s="10" t="s">
        <v>4580</v>
      </c>
      <c r="J692" s="11">
        <v>78</v>
      </c>
      <c r="K692" s="10" t="s">
        <v>1285</v>
      </c>
      <c r="L692" s="10" t="s">
        <v>4581</v>
      </c>
      <c r="M692" s="10" t="s">
        <v>3113</v>
      </c>
      <c r="N692" s="10" t="s">
        <v>193</v>
      </c>
      <c r="O692" s="10" t="s">
        <v>4582</v>
      </c>
      <c r="P692" s="11">
        <v>165465</v>
      </c>
      <c r="Q692" s="12">
        <v>7993039</v>
      </c>
    </row>
    <row r="693" spans="1:17" ht="20" customHeight="1" x14ac:dyDescent="0.15">
      <c r="A693" s="4">
        <v>690</v>
      </c>
      <c r="B693" s="9" t="s">
        <v>4583</v>
      </c>
      <c r="C693" s="10" t="s">
        <v>4584</v>
      </c>
      <c r="D693" s="11">
        <v>1992</v>
      </c>
      <c r="E693" s="10" t="s">
        <v>40</v>
      </c>
      <c r="F693" s="10" t="s">
        <v>1208</v>
      </c>
      <c r="G693" s="10" t="s">
        <v>661</v>
      </c>
      <c r="H693" s="11">
        <v>7.6</v>
      </c>
      <c r="I693" s="10" t="s">
        <v>4585</v>
      </c>
      <c r="J693" s="11">
        <v>68</v>
      </c>
      <c r="K693" s="10" t="s">
        <v>4586</v>
      </c>
      <c r="L693" s="10" t="s">
        <v>157</v>
      </c>
      <c r="M693" s="10" t="s">
        <v>2429</v>
      </c>
      <c r="N693" s="10" t="s">
        <v>4587</v>
      </c>
      <c r="O693" s="10" t="s">
        <v>4588</v>
      </c>
      <c r="P693" s="11">
        <v>107325</v>
      </c>
      <c r="Q693" s="12">
        <v>52929168</v>
      </c>
    </row>
    <row r="694" spans="1:17" ht="20" customHeight="1" x14ac:dyDescent="0.15">
      <c r="A694" s="4">
        <v>691</v>
      </c>
      <c r="B694" s="9" t="s">
        <v>4589</v>
      </c>
      <c r="C694" s="10" t="s">
        <v>4590</v>
      </c>
      <c r="D694" s="11">
        <v>1991</v>
      </c>
      <c r="E694" s="10" t="s">
        <v>57</v>
      </c>
      <c r="F694" s="10" t="s">
        <v>250</v>
      </c>
      <c r="G694" s="10" t="s">
        <v>4591</v>
      </c>
      <c r="H694" s="11">
        <v>7.6</v>
      </c>
      <c r="I694" s="10" t="s">
        <v>4592</v>
      </c>
      <c r="J694" s="11">
        <v>90</v>
      </c>
      <c r="K694" s="10" t="s">
        <v>1638</v>
      </c>
      <c r="L694" s="10" t="s">
        <v>4593</v>
      </c>
      <c r="M694" s="10" t="s">
        <v>4594</v>
      </c>
      <c r="N694" s="10" t="s">
        <v>4595</v>
      </c>
      <c r="O694" s="10" t="s">
        <v>4596</v>
      </c>
      <c r="P694" s="11">
        <v>27071</v>
      </c>
      <c r="Q694" s="12">
        <v>453243</v>
      </c>
    </row>
    <row r="695" spans="1:17" ht="20" customHeight="1" x14ac:dyDescent="0.15">
      <c r="A695" s="4">
        <v>692</v>
      </c>
      <c r="B695" s="9" t="s">
        <v>4597</v>
      </c>
      <c r="C695" s="10" t="s">
        <v>4598</v>
      </c>
      <c r="D695" s="11">
        <v>1991</v>
      </c>
      <c r="E695" s="10" t="s">
        <v>218</v>
      </c>
      <c r="F695" s="10" t="s">
        <v>717</v>
      </c>
      <c r="G695" s="10" t="s">
        <v>661</v>
      </c>
      <c r="H695" s="11">
        <v>7.6</v>
      </c>
      <c r="I695" s="10" t="s">
        <v>4599</v>
      </c>
      <c r="J695" s="11">
        <v>66</v>
      </c>
      <c r="K695" s="10" t="s">
        <v>4600</v>
      </c>
      <c r="L695" s="10" t="s">
        <v>653</v>
      </c>
      <c r="M695" s="10" t="s">
        <v>4601</v>
      </c>
      <c r="N695" s="10" t="s">
        <v>4424</v>
      </c>
      <c r="O695" s="10" t="s">
        <v>4602</v>
      </c>
      <c r="P695" s="11">
        <v>80487</v>
      </c>
      <c r="Q695" s="12">
        <v>1794187</v>
      </c>
    </row>
    <row r="696" spans="1:17" ht="20" customHeight="1" x14ac:dyDescent="0.15">
      <c r="A696" s="4">
        <v>693</v>
      </c>
      <c r="B696" s="9" t="s">
        <v>4603</v>
      </c>
      <c r="C696" s="10" t="s">
        <v>4604</v>
      </c>
      <c r="D696" s="11">
        <v>1990</v>
      </c>
      <c r="E696" s="10" t="s">
        <v>57</v>
      </c>
      <c r="F696" s="10" t="s">
        <v>835</v>
      </c>
      <c r="G696" s="10" t="s">
        <v>2645</v>
      </c>
      <c r="H696" s="11">
        <v>7.6</v>
      </c>
      <c r="I696" s="10" t="s">
        <v>4605</v>
      </c>
      <c r="J696" s="11">
        <v>63</v>
      </c>
      <c r="K696" s="10" t="s">
        <v>4478</v>
      </c>
      <c r="L696" s="10" t="s">
        <v>4606</v>
      </c>
      <c r="M696" s="10" t="s">
        <v>157</v>
      </c>
      <c r="N696" s="10" t="s">
        <v>4607</v>
      </c>
      <c r="O696" s="10" t="s">
        <v>4608</v>
      </c>
      <c r="P696" s="11">
        <v>488817</v>
      </c>
      <c r="Q696" s="12">
        <v>285761243</v>
      </c>
    </row>
    <row r="697" spans="1:17" ht="20" customHeight="1" x14ac:dyDescent="0.15">
      <c r="A697" s="4">
        <v>694</v>
      </c>
      <c r="B697" s="9" t="s">
        <v>4609</v>
      </c>
      <c r="C697" s="10" t="s">
        <v>4610</v>
      </c>
      <c r="D697" s="11">
        <v>1990</v>
      </c>
      <c r="E697" s="10" t="s">
        <v>19</v>
      </c>
      <c r="F697" s="10" t="s">
        <v>1030</v>
      </c>
      <c r="G697" s="10" t="s">
        <v>31</v>
      </c>
      <c r="H697" s="11">
        <v>7.6</v>
      </c>
      <c r="I697" s="10" t="s">
        <v>4611</v>
      </c>
      <c r="J697" s="11">
        <v>60</v>
      </c>
      <c r="K697" s="10" t="s">
        <v>33</v>
      </c>
      <c r="L697" s="10" t="s">
        <v>35</v>
      </c>
      <c r="M697" s="10" t="s">
        <v>37</v>
      </c>
      <c r="N697" s="10" t="s">
        <v>4612</v>
      </c>
      <c r="O697" s="10" t="s">
        <v>1512</v>
      </c>
      <c r="P697" s="11">
        <v>359809</v>
      </c>
      <c r="Q697" s="12">
        <v>66666062</v>
      </c>
    </row>
    <row r="698" spans="1:17" ht="20" customHeight="1" x14ac:dyDescent="0.15">
      <c r="A698" s="4">
        <v>695</v>
      </c>
      <c r="B698" s="9" t="s">
        <v>4613</v>
      </c>
      <c r="C698" s="10" t="s">
        <v>4614</v>
      </c>
      <c r="D698" s="11">
        <v>1989</v>
      </c>
      <c r="E698" s="10" t="s">
        <v>40</v>
      </c>
      <c r="F698" s="10" t="s">
        <v>582</v>
      </c>
      <c r="G698" s="10" t="s">
        <v>235</v>
      </c>
      <c r="H698" s="11">
        <v>7.6</v>
      </c>
      <c r="I698" s="10" t="s">
        <v>4615</v>
      </c>
      <c r="J698" s="11">
        <v>76</v>
      </c>
      <c r="K698" s="10" t="s">
        <v>1433</v>
      </c>
      <c r="L698" s="10" t="s">
        <v>1325</v>
      </c>
      <c r="M698" s="10" t="s">
        <v>4616</v>
      </c>
      <c r="N698" s="10" t="s">
        <v>167</v>
      </c>
      <c r="O698" s="10" t="s">
        <v>3879</v>
      </c>
      <c r="P698" s="11">
        <v>195663</v>
      </c>
      <c r="Q698" s="12">
        <v>92823600</v>
      </c>
    </row>
    <row r="699" spans="1:17" ht="20" customHeight="1" x14ac:dyDescent="0.15">
      <c r="A699" s="4">
        <v>696</v>
      </c>
      <c r="B699" s="9" t="s">
        <v>4617</v>
      </c>
      <c r="C699" s="10" t="s">
        <v>4618</v>
      </c>
      <c r="D699" s="11">
        <v>1989</v>
      </c>
      <c r="E699" s="10" t="s">
        <v>57</v>
      </c>
      <c r="F699" s="10" t="s">
        <v>1989</v>
      </c>
      <c r="G699" s="10" t="s">
        <v>1014</v>
      </c>
      <c r="H699" s="11">
        <v>7.6</v>
      </c>
      <c r="I699" s="10" t="s">
        <v>4619</v>
      </c>
      <c r="J699" s="11">
        <v>88</v>
      </c>
      <c r="K699" s="10" t="s">
        <v>2033</v>
      </c>
      <c r="L699" s="10" t="s">
        <v>2034</v>
      </c>
      <c r="M699" s="10" t="s">
        <v>4620</v>
      </c>
      <c r="N699" s="10" t="s">
        <v>4621</v>
      </c>
      <c r="O699" s="10" t="s">
        <v>4622</v>
      </c>
      <c r="P699" s="11">
        <v>237696</v>
      </c>
      <c r="Q699" s="12">
        <v>111543479</v>
      </c>
    </row>
    <row r="700" spans="1:17" ht="20" customHeight="1" x14ac:dyDescent="0.15">
      <c r="A700" s="4">
        <v>697</v>
      </c>
      <c r="B700" s="9" t="s">
        <v>4623</v>
      </c>
      <c r="C700" s="10" t="s">
        <v>4624</v>
      </c>
      <c r="D700" s="11">
        <v>1988</v>
      </c>
      <c r="E700" s="10" t="s">
        <v>57</v>
      </c>
      <c r="F700" s="10" t="s">
        <v>2733</v>
      </c>
      <c r="G700" s="10" t="s">
        <v>661</v>
      </c>
      <c r="H700" s="11">
        <v>7.6</v>
      </c>
      <c r="I700" s="10" t="s">
        <v>4625</v>
      </c>
      <c r="J700" s="11">
        <v>76</v>
      </c>
      <c r="K700" s="10" t="s">
        <v>4040</v>
      </c>
      <c r="L700" s="10" t="s">
        <v>4626</v>
      </c>
      <c r="M700" s="10" t="s">
        <v>4627</v>
      </c>
      <c r="N700" s="10" t="s">
        <v>4628</v>
      </c>
      <c r="O700" s="10" t="s">
        <v>4629</v>
      </c>
      <c r="P700" s="11">
        <v>152871</v>
      </c>
      <c r="Q700" s="12">
        <v>78756177</v>
      </c>
    </row>
    <row r="701" spans="1:17" ht="20" customHeight="1" x14ac:dyDescent="0.15">
      <c r="A701" s="4">
        <v>698</v>
      </c>
      <c r="B701" s="9" t="s">
        <v>4630</v>
      </c>
      <c r="C701" s="10" t="s">
        <v>4631</v>
      </c>
      <c r="D701" s="11">
        <v>1987</v>
      </c>
      <c r="E701" s="10" t="s">
        <v>57</v>
      </c>
      <c r="F701" s="10" t="s">
        <v>1193</v>
      </c>
      <c r="G701" s="10" t="s">
        <v>499</v>
      </c>
      <c r="H701" s="11">
        <v>7.6</v>
      </c>
      <c r="I701" s="10" t="s">
        <v>4632</v>
      </c>
      <c r="J701" s="11">
        <v>72</v>
      </c>
      <c r="K701" s="10" t="s">
        <v>3288</v>
      </c>
      <c r="L701" s="10" t="s">
        <v>4633</v>
      </c>
      <c r="M701" s="10" t="s">
        <v>2659</v>
      </c>
      <c r="N701" s="10" t="s">
        <v>4634</v>
      </c>
      <c r="O701" s="10" t="s">
        <v>2640</v>
      </c>
      <c r="P701" s="11">
        <v>124773</v>
      </c>
      <c r="Q701" s="12">
        <v>49530280</v>
      </c>
    </row>
    <row r="702" spans="1:17" ht="20" customHeight="1" x14ac:dyDescent="0.15">
      <c r="A702" s="4">
        <v>699</v>
      </c>
      <c r="B702" s="9" t="s">
        <v>4635</v>
      </c>
      <c r="C702" s="10" t="s">
        <v>4636</v>
      </c>
      <c r="D702" s="11">
        <v>1987</v>
      </c>
      <c r="E702" s="10" t="s">
        <v>19</v>
      </c>
      <c r="F702" s="10" t="s">
        <v>398</v>
      </c>
      <c r="G702" s="10" t="s">
        <v>1667</v>
      </c>
      <c r="H702" s="11">
        <v>7.6</v>
      </c>
      <c r="I702" s="10" t="s">
        <v>4637</v>
      </c>
      <c r="J702" s="11">
        <v>68</v>
      </c>
      <c r="K702" s="10" t="s">
        <v>3300</v>
      </c>
      <c r="L702" s="10" t="s">
        <v>711</v>
      </c>
      <c r="M702" s="10" t="s">
        <v>3306</v>
      </c>
      <c r="N702" s="10" t="s">
        <v>4638</v>
      </c>
      <c r="O702" s="10" t="s">
        <v>4639</v>
      </c>
      <c r="P702" s="11">
        <v>236894</v>
      </c>
      <c r="Q702" s="12">
        <v>65207127</v>
      </c>
    </row>
    <row r="703" spans="1:17" ht="20" customHeight="1" x14ac:dyDescent="0.15">
      <c r="A703" s="4">
        <v>700</v>
      </c>
      <c r="B703" s="9" t="s">
        <v>4640</v>
      </c>
      <c r="C703" s="10" t="s">
        <v>4641</v>
      </c>
      <c r="D703" s="11">
        <v>1984</v>
      </c>
      <c r="E703" s="10" t="s">
        <v>19</v>
      </c>
      <c r="F703" s="10" t="s">
        <v>717</v>
      </c>
      <c r="G703" s="10" t="s">
        <v>251</v>
      </c>
      <c r="H703" s="11">
        <v>7.6</v>
      </c>
      <c r="I703" s="10" t="s">
        <v>4642</v>
      </c>
      <c r="J703" s="11">
        <v>82</v>
      </c>
      <c r="K703" s="10" t="s">
        <v>1257</v>
      </c>
      <c r="L703" s="10" t="s">
        <v>1256</v>
      </c>
      <c r="M703" s="10" t="s">
        <v>4643</v>
      </c>
      <c r="N703" s="10" t="s">
        <v>870</v>
      </c>
      <c r="O703" s="10" t="s">
        <v>4644</v>
      </c>
      <c r="P703" s="11">
        <v>87745</v>
      </c>
      <c r="Q703" s="12">
        <v>2150000</v>
      </c>
    </row>
    <row r="704" spans="1:17" ht="20" customHeight="1" x14ac:dyDescent="0.15">
      <c r="A704" s="4">
        <v>701</v>
      </c>
      <c r="B704" s="9" t="s">
        <v>4645</v>
      </c>
      <c r="C704" s="10" t="s">
        <v>4646</v>
      </c>
      <c r="D704" s="11">
        <v>1981</v>
      </c>
      <c r="E704" s="10" t="s">
        <v>40</v>
      </c>
      <c r="F704" s="10" t="s">
        <v>398</v>
      </c>
      <c r="G704" s="10" t="s">
        <v>21</v>
      </c>
      <c r="H704" s="11">
        <v>7.6</v>
      </c>
      <c r="I704" s="10" t="s">
        <v>4647</v>
      </c>
      <c r="J704" s="11">
        <v>68</v>
      </c>
      <c r="K704" s="10" t="s">
        <v>4648</v>
      </c>
      <c r="L704" s="10" t="s">
        <v>4124</v>
      </c>
      <c r="M704" s="10" t="s">
        <v>61</v>
      </c>
      <c r="N704" s="10" t="s">
        <v>4649</v>
      </c>
      <c r="O704" s="10" t="s">
        <v>4650</v>
      </c>
      <c r="P704" s="11">
        <v>27650</v>
      </c>
      <c r="Q704" s="12">
        <v>119285432</v>
      </c>
    </row>
    <row r="705" spans="1:17" ht="20" customHeight="1" x14ac:dyDescent="0.15">
      <c r="A705" s="4">
        <v>702</v>
      </c>
      <c r="B705" s="9" t="s">
        <v>4651</v>
      </c>
      <c r="C705" s="10" t="s">
        <v>4652</v>
      </c>
      <c r="D705" s="11">
        <v>1981</v>
      </c>
      <c r="E705" s="10" t="s">
        <v>19</v>
      </c>
      <c r="F705" s="10" t="s">
        <v>58</v>
      </c>
      <c r="G705" s="10" t="s">
        <v>97</v>
      </c>
      <c r="H705" s="11">
        <v>7.6</v>
      </c>
      <c r="I705" s="10" t="s">
        <v>4653</v>
      </c>
      <c r="J705" s="11">
        <v>77</v>
      </c>
      <c r="K705" s="10" t="s">
        <v>1210</v>
      </c>
      <c r="L705" s="10" t="s">
        <v>711</v>
      </c>
      <c r="M705" s="10" t="s">
        <v>4654</v>
      </c>
      <c r="N705" s="10" t="s">
        <v>4655</v>
      </c>
      <c r="O705" s="10" t="s">
        <v>4656</v>
      </c>
      <c r="P705" s="11">
        <v>166588</v>
      </c>
      <c r="Q705" s="12">
        <v>12465371</v>
      </c>
    </row>
    <row r="706" spans="1:17" ht="20" customHeight="1" x14ac:dyDescent="0.15">
      <c r="A706" s="4">
        <v>703</v>
      </c>
      <c r="B706" s="9" t="s">
        <v>4657</v>
      </c>
      <c r="C706" s="10" t="s">
        <v>4658</v>
      </c>
      <c r="D706" s="11">
        <v>1979</v>
      </c>
      <c r="E706" s="10" t="s">
        <v>40</v>
      </c>
      <c r="F706" s="10" t="s">
        <v>1322</v>
      </c>
      <c r="G706" s="10" t="s">
        <v>1667</v>
      </c>
      <c r="H706" s="11">
        <v>7.6</v>
      </c>
      <c r="I706" s="10" t="s">
        <v>4659</v>
      </c>
      <c r="J706" s="11">
        <v>65</v>
      </c>
      <c r="K706" s="10" t="s">
        <v>4660</v>
      </c>
      <c r="L706" s="10" t="s">
        <v>4661</v>
      </c>
      <c r="M706" s="10" t="s">
        <v>4662</v>
      </c>
      <c r="N706" s="10" t="s">
        <v>4663</v>
      </c>
      <c r="O706" s="10" t="s">
        <v>4664</v>
      </c>
      <c r="P706" s="11">
        <v>93878</v>
      </c>
      <c r="Q706" s="12">
        <v>22490039</v>
      </c>
    </row>
    <row r="707" spans="1:17" ht="20" customHeight="1" x14ac:dyDescent="0.15">
      <c r="A707" s="4">
        <v>704</v>
      </c>
      <c r="B707" s="9" t="s">
        <v>4665</v>
      </c>
      <c r="C707" s="10" t="s">
        <v>4666</v>
      </c>
      <c r="D707" s="11">
        <v>1979</v>
      </c>
      <c r="E707" s="10" t="s">
        <v>57</v>
      </c>
      <c r="F707" s="10" t="s">
        <v>582</v>
      </c>
      <c r="G707" s="10" t="s">
        <v>2790</v>
      </c>
      <c r="H707" s="11">
        <v>7.6</v>
      </c>
      <c r="I707" s="10" t="s">
        <v>4667</v>
      </c>
      <c r="J707" s="11">
        <v>74</v>
      </c>
      <c r="K707" s="10" t="s">
        <v>4668</v>
      </c>
      <c r="L707" s="10" t="s">
        <v>4669</v>
      </c>
      <c r="M707" s="10" t="s">
        <v>4670</v>
      </c>
      <c r="N707" s="10" t="s">
        <v>4671</v>
      </c>
      <c r="O707" s="10" t="s">
        <v>4672</v>
      </c>
      <c r="P707" s="11">
        <v>32802</v>
      </c>
      <c r="Q707" s="12">
        <v>76657000</v>
      </c>
    </row>
    <row r="708" spans="1:17" ht="20" customHeight="1" x14ac:dyDescent="0.15">
      <c r="A708" s="4">
        <v>705</v>
      </c>
      <c r="B708" s="9" t="s">
        <v>4673</v>
      </c>
      <c r="C708" s="10" t="s">
        <v>4674</v>
      </c>
      <c r="D708" s="11">
        <v>1979</v>
      </c>
      <c r="E708" s="10" t="s">
        <v>19</v>
      </c>
      <c r="F708" s="10" t="s">
        <v>293</v>
      </c>
      <c r="G708" s="10" t="s">
        <v>4675</v>
      </c>
      <c r="H708" s="11">
        <v>7.6</v>
      </c>
      <c r="I708" s="10" t="s">
        <v>4676</v>
      </c>
      <c r="J708" s="11">
        <v>76</v>
      </c>
      <c r="K708" s="10" t="s">
        <v>4089</v>
      </c>
      <c r="L708" s="10" t="s">
        <v>132</v>
      </c>
      <c r="M708" s="10" t="s">
        <v>713</v>
      </c>
      <c r="N708" s="10" t="s">
        <v>4677</v>
      </c>
      <c r="O708" s="10" t="s">
        <v>4678</v>
      </c>
      <c r="P708" s="11">
        <v>121731</v>
      </c>
      <c r="Q708" s="12">
        <v>43000000</v>
      </c>
    </row>
    <row r="709" spans="1:17" ht="20" customHeight="1" x14ac:dyDescent="0.15">
      <c r="A709" s="4">
        <v>706</v>
      </c>
      <c r="B709" s="9" t="s">
        <v>4679</v>
      </c>
      <c r="C709" s="10" t="s">
        <v>4680</v>
      </c>
      <c r="D709" s="11">
        <v>1978</v>
      </c>
      <c r="E709" s="10" t="s">
        <v>19</v>
      </c>
      <c r="F709" s="10" t="s">
        <v>260</v>
      </c>
      <c r="G709" s="10" t="s">
        <v>153</v>
      </c>
      <c r="H709" s="11">
        <v>7.6</v>
      </c>
      <c r="I709" s="10" t="s">
        <v>4681</v>
      </c>
      <c r="J709" s="11">
        <v>59</v>
      </c>
      <c r="K709" s="10" t="s">
        <v>1474</v>
      </c>
      <c r="L709" s="10" t="s">
        <v>4682</v>
      </c>
      <c r="M709" s="10" t="s">
        <v>4683</v>
      </c>
      <c r="N709" s="10" t="s">
        <v>4684</v>
      </c>
      <c r="O709" s="10" t="s">
        <v>4685</v>
      </c>
      <c r="P709" s="11">
        <v>73662</v>
      </c>
      <c r="Q709" s="12">
        <v>35000000</v>
      </c>
    </row>
    <row r="710" spans="1:17" ht="20" customHeight="1" x14ac:dyDescent="0.15">
      <c r="A710" s="4">
        <v>707</v>
      </c>
      <c r="B710" s="9" t="s">
        <v>4686</v>
      </c>
      <c r="C710" s="10" t="s">
        <v>4687</v>
      </c>
      <c r="D710" s="11">
        <v>1977</v>
      </c>
      <c r="E710" s="10" t="s">
        <v>57</v>
      </c>
      <c r="F710" s="10" t="s">
        <v>894</v>
      </c>
      <c r="G710" s="10" t="s">
        <v>2353</v>
      </c>
      <c r="H710" s="11">
        <v>7.6</v>
      </c>
      <c r="I710" s="10" t="s">
        <v>4688</v>
      </c>
      <c r="J710" s="11">
        <v>90</v>
      </c>
      <c r="K710" s="10" t="s">
        <v>89</v>
      </c>
      <c r="L710" s="10" t="s">
        <v>2119</v>
      </c>
      <c r="M710" s="10" t="s">
        <v>4689</v>
      </c>
      <c r="N710" s="10" t="s">
        <v>4690</v>
      </c>
      <c r="O710" s="10" t="s">
        <v>2649</v>
      </c>
      <c r="P710" s="11">
        <v>184966</v>
      </c>
      <c r="Q710" s="12">
        <v>132088635</v>
      </c>
    </row>
    <row r="711" spans="1:17" ht="20" customHeight="1" x14ac:dyDescent="0.15">
      <c r="A711" s="4">
        <v>708</v>
      </c>
      <c r="B711" s="9" t="s">
        <v>4691</v>
      </c>
      <c r="C711" s="10" t="s">
        <v>4692</v>
      </c>
      <c r="D711" s="11">
        <v>1973</v>
      </c>
      <c r="E711" s="10" t="s">
        <v>19</v>
      </c>
      <c r="F711" s="10" t="s">
        <v>293</v>
      </c>
      <c r="G711" s="10" t="s">
        <v>772</v>
      </c>
      <c r="H711" s="11">
        <v>7.6</v>
      </c>
      <c r="I711" s="10" t="s">
        <v>4693</v>
      </c>
      <c r="J711" s="11">
        <v>87</v>
      </c>
      <c r="K711" s="10" t="s">
        <v>3918</v>
      </c>
      <c r="L711" s="10" t="s">
        <v>4694</v>
      </c>
      <c r="M711" s="10" t="s">
        <v>4695</v>
      </c>
      <c r="N711" s="10" t="s">
        <v>587</v>
      </c>
      <c r="O711" s="10" t="s">
        <v>4648</v>
      </c>
      <c r="P711" s="11">
        <v>26337</v>
      </c>
      <c r="Q711" s="12">
        <v>959000</v>
      </c>
    </row>
    <row r="712" spans="1:17" ht="20" customHeight="1" x14ac:dyDescent="0.15">
      <c r="A712" s="4">
        <v>709</v>
      </c>
      <c r="B712" s="9" t="s">
        <v>4696</v>
      </c>
      <c r="C712" s="10" t="s">
        <v>4697</v>
      </c>
      <c r="D712" s="11">
        <v>1971</v>
      </c>
      <c r="E712" s="10" t="s">
        <v>690</v>
      </c>
      <c r="F712" s="10" t="s">
        <v>2998</v>
      </c>
      <c r="G712" s="10" t="s">
        <v>4698</v>
      </c>
      <c r="H712" s="11">
        <v>7.6</v>
      </c>
      <c r="I712" s="10" t="s">
        <v>4699</v>
      </c>
      <c r="J712" s="11">
        <v>77</v>
      </c>
      <c r="K712" s="10" t="s">
        <v>131</v>
      </c>
      <c r="L712" s="10" t="s">
        <v>1561</v>
      </c>
      <c r="M712" s="10" t="s">
        <v>2725</v>
      </c>
      <c r="N712" s="10" t="s">
        <v>4700</v>
      </c>
      <c r="O712" s="10" t="s">
        <v>4701</v>
      </c>
      <c r="P712" s="11">
        <v>30144</v>
      </c>
      <c r="Q712" s="12">
        <v>696690</v>
      </c>
    </row>
    <row r="713" spans="1:17" ht="20" customHeight="1" x14ac:dyDescent="0.15">
      <c r="A713" s="4">
        <v>710</v>
      </c>
      <c r="B713" s="9" t="s">
        <v>4702</v>
      </c>
      <c r="C713" s="10" t="s">
        <v>4703</v>
      </c>
      <c r="D713" s="11">
        <v>1970</v>
      </c>
      <c r="E713" s="10" t="s">
        <v>4704</v>
      </c>
      <c r="F713" s="10" t="s">
        <v>1623</v>
      </c>
      <c r="G713" s="10" t="s">
        <v>4705</v>
      </c>
      <c r="H713" s="11">
        <v>7.6</v>
      </c>
      <c r="I713" s="10" t="s">
        <v>4706</v>
      </c>
      <c r="J713" s="11">
        <v>50</v>
      </c>
      <c r="K713" s="10" t="s">
        <v>4707</v>
      </c>
      <c r="L713" s="10" t="s">
        <v>132</v>
      </c>
      <c r="M713" s="10" t="s">
        <v>4708</v>
      </c>
      <c r="N713" s="10" t="s">
        <v>706</v>
      </c>
      <c r="O713" s="10" t="s">
        <v>4709</v>
      </c>
      <c r="P713" s="11">
        <v>45338</v>
      </c>
      <c r="Q713" s="12">
        <v>1378435</v>
      </c>
    </row>
    <row r="714" spans="1:17" ht="20" customHeight="1" x14ac:dyDescent="0.15">
      <c r="A714" s="4">
        <v>711</v>
      </c>
      <c r="B714" s="9" t="s">
        <v>4710</v>
      </c>
      <c r="C714" s="10" t="s">
        <v>4711</v>
      </c>
      <c r="D714" s="11">
        <v>1967</v>
      </c>
      <c r="E714" s="10" t="s">
        <v>57</v>
      </c>
      <c r="F714" s="10" t="s">
        <v>4712</v>
      </c>
      <c r="G714" s="10" t="s">
        <v>209</v>
      </c>
      <c r="H714" s="11">
        <v>7.6</v>
      </c>
      <c r="I714" s="10" t="s">
        <v>4713</v>
      </c>
      <c r="J714" s="11">
        <v>65</v>
      </c>
      <c r="K714" s="10" t="s">
        <v>4714</v>
      </c>
      <c r="L714" s="10" t="s">
        <v>4715</v>
      </c>
      <c r="M714" s="10" t="s">
        <v>4716</v>
      </c>
      <c r="N714" s="10" t="s">
        <v>4717</v>
      </c>
      <c r="O714" s="10" t="s">
        <v>4718</v>
      </c>
      <c r="P714" s="11">
        <v>166409</v>
      </c>
      <c r="Q714" s="12">
        <v>141843612</v>
      </c>
    </row>
    <row r="715" spans="1:17" ht="20" customHeight="1" x14ac:dyDescent="0.15">
      <c r="A715" s="4">
        <v>712</v>
      </c>
      <c r="B715" s="9" t="s">
        <v>4719</v>
      </c>
      <c r="C715" s="10" t="s">
        <v>4720</v>
      </c>
      <c r="D715" s="11">
        <v>1964</v>
      </c>
      <c r="E715" s="10" t="s">
        <v>57</v>
      </c>
      <c r="F715" s="10" t="s">
        <v>419</v>
      </c>
      <c r="G715" s="10" t="s">
        <v>4721</v>
      </c>
      <c r="H715" s="11">
        <v>7.6</v>
      </c>
      <c r="I715" s="10" t="s">
        <v>4722</v>
      </c>
      <c r="J715" s="11">
        <v>96</v>
      </c>
      <c r="K715" s="10" t="s">
        <v>4723</v>
      </c>
      <c r="L715" s="10" t="s">
        <v>4724</v>
      </c>
      <c r="M715" s="10" t="s">
        <v>4725</v>
      </c>
      <c r="N715" s="10" t="s">
        <v>4726</v>
      </c>
      <c r="O715" s="10" t="s">
        <v>4727</v>
      </c>
      <c r="P715" s="11">
        <v>40351</v>
      </c>
      <c r="Q715" s="12">
        <v>13780024</v>
      </c>
    </row>
    <row r="716" spans="1:17" ht="20" customHeight="1" x14ac:dyDescent="0.15">
      <c r="A716" s="4">
        <v>713</v>
      </c>
      <c r="B716" s="9" t="s">
        <v>4728</v>
      </c>
      <c r="C716" s="10" t="s">
        <v>4729</v>
      </c>
      <c r="D716" s="11">
        <v>1953</v>
      </c>
      <c r="E716" s="10" t="s">
        <v>844</v>
      </c>
      <c r="F716" s="10" t="s">
        <v>250</v>
      </c>
      <c r="G716" s="10" t="s">
        <v>409</v>
      </c>
      <c r="H716" s="11">
        <v>7.6</v>
      </c>
      <c r="I716" s="10" t="s">
        <v>4730</v>
      </c>
      <c r="J716" s="11">
        <v>85</v>
      </c>
      <c r="K716" s="10" t="s">
        <v>2736</v>
      </c>
      <c r="L716" s="10" t="s">
        <v>4731</v>
      </c>
      <c r="M716" s="10" t="s">
        <v>4732</v>
      </c>
      <c r="N716" s="10" t="s">
        <v>3431</v>
      </c>
      <c r="O716" s="10" t="s">
        <v>4733</v>
      </c>
      <c r="P716" s="11">
        <v>43374</v>
      </c>
      <c r="Q716" s="12">
        <v>30500000</v>
      </c>
    </row>
  </sheetData>
  <mergeCells count="1">
    <mergeCell ref="A1:Q1"/>
  </mergeCells>
  <hyperlinks>
    <hyperlink ref="B3" r:id="rId1" xr:uid="{00000000-0004-0000-0000-000000000000}"/>
    <hyperlink ref="B4" r:id="rId2" xr:uid="{00000000-0004-0000-0000-000001000000}"/>
    <hyperlink ref="B5" r:id="rId3" xr:uid="{00000000-0004-0000-0000-000002000000}"/>
    <hyperlink ref="B6" r:id="rId4" xr:uid="{00000000-0004-0000-0000-000003000000}"/>
    <hyperlink ref="B7" r:id="rId5" xr:uid="{00000000-0004-0000-0000-000004000000}"/>
    <hyperlink ref="B8" r:id="rId6" xr:uid="{00000000-0004-0000-0000-000005000000}"/>
    <hyperlink ref="B9" r:id="rId7" xr:uid="{00000000-0004-0000-0000-000006000000}"/>
    <hyperlink ref="B10" r:id="rId8" xr:uid="{00000000-0004-0000-0000-000007000000}"/>
    <hyperlink ref="B11" r:id="rId9" xr:uid="{00000000-0004-0000-0000-000008000000}"/>
    <hyperlink ref="B12" r:id="rId10" xr:uid="{00000000-0004-0000-0000-000009000000}"/>
    <hyperlink ref="B13" r:id="rId11" xr:uid="{00000000-0004-0000-0000-00000A000000}"/>
    <hyperlink ref="B14" r:id="rId12" xr:uid="{00000000-0004-0000-0000-00000B000000}"/>
    <hyperlink ref="B15" r:id="rId13" xr:uid="{00000000-0004-0000-0000-00000C000000}"/>
    <hyperlink ref="B16" r:id="rId14" xr:uid="{00000000-0004-0000-0000-00000D000000}"/>
    <hyperlink ref="B17" r:id="rId15" xr:uid="{00000000-0004-0000-0000-00000E000000}"/>
    <hyperlink ref="B18" r:id="rId16" xr:uid="{00000000-0004-0000-0000-00000F000000}"/>
    <hyperlink ref="B19" r:id="rId17" xr:uid="{00000000-0004-0000-0000-000010000000}"/>
    <hyperlink ref="B20" r:id="rId18" xr:uid="{00000000-0004-0000-0000-000011000000}"/>
    <hyperlink ref="B21" r:id="rId19" xr:uid="{00000000-0004-0000-0000-000012000000}"/>
    <hyperlink ref="B22" r:id="rId20" xr:uid="{00000000-0004-0000-0000-000013000000}"/>
    <hyperlink ref="B23" r:id="rId21" xr:uid="{00000000-0004-0000-0000-000014000000}"/>
    <hyperlink ref="B24" r:id="rId22" xr:uid="{00000000-0004-0000-0000-000015000000}"/>
    <hyperlink ref="B25" r:id="rId23" xr:uid="{00000000-0004-0000-0000-000016000000}"/>
    <hyperlink ref="B26" r:id="rId24" xr:uid="{00000000-0004-0000-0000-000017000000}"/>
    <hyperlink ref="B27" r:id="rId25" xr:uid="{00000000-0004-0000-0000-000018000000}"/>
    <hyperlink ref="B28" r:id="rId26" xr:uid="{00000000-0004-0000-0000-000019000000}"/>
    <hyperlink ref="B29" r:id="rId27" xr:uid="{00000000-0004-0000-0000-00001A000000}"/>
    <hyperlink ref="B30" r:id="rId28" xr:uid="{00000000-0004-0000-0000-00001B000000}"/>
    <hyperlink ref="B31" r:id="rId29" xr:uid="{00000000-0004-0000-0000-00001C000000}"/>
    <hyperlink ref="B32" r:id="rId30" xr:uid="{00000000-0004-0000-0000-00001D000000}"/>
    <hyperlink ref="B33" r:id="rId31" xr:uid="{00000000-0004-0000-0000-00001E000000}"/>
    <hyperlink ref="B34" r:id="rId32" xr:uid="{00000000-0004-0000-0000-00001F000000}"/>
    <hyperlink ref="B35" r:id="rId33" xr:uid="{00000000-0004-0000-0000-000020000000}"/>
    <hyperlink ref="B36" r:id="rId34" xr:uid="{00000000-0004-0000-0000-000021000000}"/>
    <hyperlink ref="B37" r:id="rId35" xr:uid="{00000000-0004-0000-0000-000022000000}"/>
    <hyperlink ref="B38" r:id="rId36" xr:uid="{00000000-0004-0000-0000-000023000000}"/>
    <hyperlink ref="B39" r:id="rId37" xr:uid="{00000000-0004-0000-0000-000024000000}"/>
    <hyperlink ref="B40" r:id="rId38" xr:uid="{00000000-0004-0000-0000-000025000000}"/>
    <hyperlink ref="B41" r:id="rId39" xr:uid="{00000000-0004-0000-0000-000026000000}"/>
    <hyperlink ref="B42" r:id="rId40" xr:uid="{00000000-0004-0000-0000-000027000000}"/>
    <hyperlink ref="B43" r:id="rId41" xr:uid="{00000000-0004-0000-0000-000028000000}"/>
    <hyperlink ref="B44" r:id="rId42" xr:uid="{00000000-0004-0000-0000-000029000000}"/>
    <hyperlink ref="B45" r:id="rId43" xr:uid="{00000000-0004-0000-0000-00002A000000}"/>
    <hyperlink ref="B46" r:id="rId44" xr:uid="{00000000-0004-0000-0000-00002B000000}"/>
    <hyperlink ref="B47" r:id="rId45" xr:uid="{00000000-0004-0000-0000-00002C000000}"/>
    <hyperlink ref="B48" r:id="rId46" xr:uid="{00000000-0004-0000-0000-00002D000000}"/>
    <hyperlink ref="B49" r:id="rId47" xr:uid="{00000000-0004-0000-0000-00002E000000}"/>
    <hyperlink ref="B50" r:id="rId48" xr:uid="{00000000-0004-0000-0000-00002F000000}"/>
    <hyperlink ref="B51" r:id="rId49" xr:uid="{00000000-0004-0000-0000-000030000000}"/>
    <hyperlink ref="B52" r:id="rId50" xr:uid="{00000000-0004-0000-0000-000031000000}"/>
    <hyperlink ref="B53" r:id="rId51" xr:uid="{00000000-0004-0000-0000-000032000000}"/>
    <hyperlink ref="B54" r:id="rId52" xr:uid="{00000000-0004-0000-0000-000033000000}"/>
    <hyperlink ref="B55" r:id="rId53" xr:uid="{00000000-0004-0000-0000-000034000000}"/>
    <hyperlink ref="B56" r:id="rId54" xr:uid="{00000000-0004-0000-0000-000035000000}"/>
    <hyperlink ref="B57" r:id="rId55" xr:uid="{00000000-0004-0000-0000-000036000000}"/>
    <hyperlink ref="B58" r:id="rId56" xr:uid="{00000000-0004-0000-0000-000037000000}"/>
    <hyperlink ref="B59" r:id="rId57" xr:uid="{00000000-0004-0000-0000-000038000000}"/>
    <hyperlink ref="B60" r:id="rId58" xr:uid="{00000000-0004-0000-0000-000039000000}"/>
    <hyperlink ref="B61" r:id="rId59" xr:uid="{00000000-0004-0000-0000-00003A000000}"/>
    <hyperlink ref="B62" r:id="rId60" xr:uid="{00000000-0004-0000-0000-00003B000000}"/>
    <hyperlink ref="B63" r:id="rId61" xr:uid="{00000000-0004-0000-0000-00003C000000}"/>
    <hyperlink ref="B64" r:id="rId62" xr:uid="{00000000-0004-0000-0000-00003D000000}"/>
    <hyperlink ref="B65" r:id="rId63" xr:uid="{00000000-0004-0000-0000-00003E000000}"/>
    <hyperlink ref="B66" r:id="rId64" xr:uid="{00000000-0004-0000-0000-00003F000000}"/>
    <hyperlink ref="B67" r:id="rId65" xr:uid="{00000000-0004-0000-0000-000040000000}"/>
    <hyperlink ref="B68" r:id="rId66" xr:uid="{00000000-0004-0000-0000-000041000000}"/>
    <hyperlink ref="B69" r:id="rId67" xr:uid="{00000000-0004-0000-0000-000042000000}"/>
    <hyperlink ref="B70" r:id="rId68" xr:uid="{00000000-0004-0000-0000-000043000000}"/>
    <hyperlink ref="B71" r:id="rId69" xr:uid="{00000000-0004-0000-0000-000044000000}"/>
    <hyperlink ref="B72" r:id="rId70" xr:uid="{00000000-0004-0000-0000-000045000000}"/>
    <hyperlink ref="B73" r:id="rId71" xr:uid="{00000000-0004-0000-0000-000046000000}"/>
    <hyperlink ref="B74" r:id="rId72" xr:uid="{00000000-0004-0000-0000-000047000000}"/>
    <hyperlink ref="B75" r:id="rId73" xr:uid="{00000000-0004-0000-0000-000048000000}"/>
    <hyperlink ref="B76" r:id="rId74" xr:uid="{00000000-0004-0000-0000-000049000000}"/>
    <hyperlink ref="B77" r:id="rId75" xr:uid="{00000000-0004-0000-0000-00004A000000}"/>
    <hyperlink ref="B78" r:id="rId76" xr:uid="{00000000-0004-0000-0000-00004B000000}"/>
    <hyperlink ref="B79" r:id="rId77" xr:uid="{00000000-0004-0000-0000-00004C000000}"/>
    <hyperlink ref="B80" r:id="rId78" xr:uid="{00000000-0004-0000-0000-00004D000000}"/>
    <hyperlink ref="B81" r:id="rId79" xr:uid="{00000000-0004-0000-0000-00004E000000}"/>
    <hyperlink ref="B82" r:id="rId80" xr:uid="{00000000-0004-0000-0000-00004F000000}"/>
    <hyperlink ref="B83" r:id="rId81" xr:uid="{00000000-0004-0000-0000-000050000000}"/>
    <hyperlink ref="B84" r:id="rId82" xr:uid="{00000000-0004-0000-0000-000051000000}"/>
    <hyperlink ref="B85" r:id="rId83" xr:uid="{00000000-0004-0000-0000-000052000000}"/>
    <hyperlink ref="B86" r:id="rId84" xr:uid="{00000000-0004-0000-0000-000053000000}"/>
    <hyperlink ref="B87" r:id="rId85" xr:uid="{00000000-0004-0000-0000-000054000000}"/>
    <hyperlink ref="B88" r:id="rId86" xr:uid="{00000000-0004-0000-0000-000055000000}"/>
    <hyperlink ref="B89" r:id="rId87" xr:uid="{00000000-0004-0000-0000-000056000000}"/>
    <hyperlink ref="B90" r:id="rId88" xr:uid="{00000000-0004-0000-0000-000057000000}"/>
    <hyperlink ref="B91" r:id="rId89" xr:uid="{00000000-0004-0000-0000-000058000000}"/>
    <hyperlink ref="B92" r:id="rId90" xr:uid="{00000000-0004-0000-0000-000059000000}"/>
    <hyperlink ref="B93" r:id="rId91" xr:uid="{00000000-0004-0000-0000-00005A000000}"/>
    <hyperlink ref="B94" r:id="rId92" xr:uid="{00000000-0004-0000-0000-00005B000000}"/>
    <hyperlink ref="B95" r:id="rId93" xr:uid="{00000000-0004-0000-0000-00005C000000}"/>
    <hyperlink ref="B96" r:id="rId94" xr:uid="{00000000-0004-0000-0000-00005D000000}"/>
    <hyperlink ref="B97" r:id="rId95" xr:uid="{00000000-0004-0000-0000-00005E000000}"/>
    <hyperlink ref="B98" r:id="rId96" xr:uid="{00000000-0004-0000-0000-00005F000000}"/>
    <hyperlink ref="B99" r:id="rId97" xr:uid="{00000000-0004-0000-0000-000060000000}"/>
    <hyperlink ref="B100" r:id="rId98" xr:uid="{00000000-0004-0000-0000-000061000000}"/>
    <hyperlink ref="B101" r:id="rId99" xr:uid="{00000000-0004-0000-0000-000062000000}"/>
    <hyperlink ref="B102" r:id="rId100" xr:uid="{00000000-0004-0000-0000-000063000000}"/>
    <hyperlink ref="B103" r:id="rId101" xr:uid="{00000000-0004-0000-0000-000064000000}"/>
    <hyperlink ref="B104" r:id="rId102" xr:uid="{00000000-0004-0000-0000-000065000000}"/>
    <hyperlink ref="B105" r:id="rId103" xr:uid="{00000000-0004-0000-0000-000066000000}"/>
    <hyperlink ref="B106" r:id="rId104" xr:uid="{00000000-0004-0000-0000-000067000000}"/>
    <hyperlink ref="B107" r:id="rId105" xr:uid="{00000000-0004-0000-0000-000068000000}"/>
    <hyperlink ref="B108" r:id="rId106" xr:uid="{00000000-0004-0000-0000-000069000000}"/>
    <hyperlink ref="B109" r:id="rId107" xr:uid="{00000000-0004-0000-0000-00006A000000}"/>
    <hyperlink ref="B110" r:id="rId108" xr:uid="{00000000-0004-0000-0000-00006B000000}"/>
    <hyperlink ref="B111" r:id="rId109" xr:uid="{00000000-0004-0000-0000-00006C000000}"/>
    <hyperlink ref="B112" r:id="rId110" xr:uid="{00000000-0004-0000-0000-00006D000000}"/>
    <hyperlink ref="B113" r:id="rId111" xr:uid="{00000000-0004-0000-0000-00006E000000}"/>
    <hyperlink ref="B114" r:id="rId112" xr:uid="{00000000-0004-0000-0000-00006F000000}"/>
    <hyperlink ref="B115" r:id="rId113" xr:uid="{00000000-0004-0000-0000-000070000000}"/>
    <hyperlink ref="B116" r:id="rId114" xr:uid="{00000000-0004-0000-0000-000071000000}"/>
    <hyperlink ref="B117" r:id="rId115" xr:uid="{00000000-0004-0000-0000-000072000000}"/>
    <hyperlink ref="B118" r:id="rId116" xr:uid="{00000000-0004-0000-0000-000073000000}"/>
    <hyperlink ref="B119" r:id="rId117" xr:uid="{00000000-0004-0000-0000-000074000000}"/>
    <hyperlink ref="B120" r:id="rId118" xr:uid="{00000000-0004-0000-0000-000075000000}"/>
    <hyperlink ref="B121" r:id="rId119" xr:uid="{00000000-0004-0000-0000-000076000000}"/>
    <hyperlink ref="B122" r:id="rId120" xr:uid="{00000000-0004-0000-0000-000077000000}"/>
    <hyperlink ref="B123" r:id="rId121" xr:uid="{00000000-0004-0000-0000-000078000000}"/>
    <hyperlink ref="B124" r:id="rId122" xr:uid="{00000000-0004-0000-0000-000079000000}"/>
    <hyperlink ref="B125" r:id="rId123" xr:uid="{00000000-0004-0000-0000-00007A000000}"/>
    <hyperlink ref="B126" r:id="rId124" xr:uid="{00000000-0004-0000-0000-00007B000000}"/>
    <hyperlink ref="B127" r:id="rId125" xr:uid="{00000000-0004-0000-0000-00007C000000}"/>
    <hyperlink ref="B128" r:id="rId126" xr:uid="{00000000-0004-0000-0000-00007D000000}"/>
    <hyperlink ref="B129" r:id="rId127" xr:uid="{00000000-0004-0000-0000-00007E000000}"/>
    <hyperlink ref="B130" r:id="rId128" xr:uid="{00000000-0004-0000-0000-00007F000000}"/>
    <hyperlink ref="B131" r:id="rId129" xr:uid="{00000000-0004-0000-0000-000080000000}"/>
    <hyperlink ref="B132" r:id="rId130" xr:uid="{00000000-0004-0000-0000-000081000000}"/>
    <hyperlink ref="B133" r:id="rId131" xr:uid="{00000000-0004-0000-0000-000082000000}"/>
    <hyperlink ref="B134" r:id="rId132" xr:uid="{00000000-0004-0000-0000-000083000000}"/>
    <hyperlink ref="B135" r:id="rId133" xr:uid="{00000000-0004-0000-0000-000084000000}"/>
    <hyperlink ref="B136" r:id="rId134" xr:uid="{00000000-0004-0000-0000-000085000000}"/>
    <hyperlink ref="B137" r:id="rId135" xr:uid="{00000000-0004-0000-0000-000086000000}"/>
    <hyperlink ref="B138" r:id="rId136" xr:uid="{00000000-0004-0000-0000-000087000000}"/>
    <hyperlink ref="B139" r:id="rId137" xr:uid="{00000000-0004-0000-0000-000088000000}"/>
    <hyperlink ref="B140" r:id="rId138" xr:uid="{00000000-0004-0000-0000-000089000000}"/>
    <hyperlink ref="B141" r:id="rId139" xr:uid="{00000000-0004-0000-0000-00008A000000}"/>
    <hyperlink ref="B142" r:id="rId140" xr:uid="{00000000-0004-0000-0000-00008B000000}"/>
    <hyperlink ref="B143" r:id="rId141" xr:uid="{00000000-0004-0000-0000-00008C000000}"/>
    <hyperlink ref="B144" r:id="rId142" xr:uid="{00000000-0004-0000-0000-00008D000000}"/>
    <hyperlink ref="B145" r:id="rId143" xr:uid="{00000000-0004-0000-0000-00008E000000}"/>
    <hyperlink ref="B146" r:id="rId144" xr:uid="{00000000-0004-0000-0000-00008F000000}"/>
    <hyperlink ref="B147" r:id="rId145" xr:uid="{00000000-0004-0000-0000-000090000000}"/>
    <hyperlink ref="B148" r:id="rId146" xr:uid="{00000000-0004-0000-0000-000091000000}"/>
    <hyperlink ref="B149" r:id="rId147" xr:uid="{00000000-0004-0000-0000-000092000000}"/>
    <hyperlink ref="B150" r:id="rId148" xr:uid="{00000000-0004-0000-0000-000093000000}"/>
    <hyperlink ref="B151" r:id="rId149" xr:uid="{00000000-0004-0000-0000-000094000000}"/>
    <hyperlink ref="B152" r:id="rId150" xr:uid="{00000000-0004-0000-0000-000095000000}"/>
    <hyperlink ref="B153" r:id="rId151" xr:uid="{00000000-0004-0000-0000-000096000000}"/>
    <hyperlink ref="B154" r:id="rId152" xr:uid="{00000000-0004-0000-0000-000097000000}"/>
    <hyperlink ref="B155" r:id="rId153" xr:uid="{00000000-0004-0000-0000-000098000000}"/>
    <hyperlink ref="B156" r:id="rId154" xr:uid="{00000000-0004-0000-0000-000099000000}"/>
    <hyperlink ref="B157" r:id="rId155" xr:uid="{00000000-0004-0000-0000-00009A000000}"/>
    <hyperlink ref="B158" r:id="rId156" xr:uid="{00000000-0004-0000-0000-00009B000000}"/>
    <hyperlink ref="B159" r:id="rId157" xr:uid="{00000000-0004-0000-0000-00009C000000}"/>
    <hyperlink ref="B160" r:id="rId158" xr:uid="{00000000-0004-0000-0000-00009D000000}"/>
    <hyperlink ref="B161" r:id="rId159" xr:uid="{00000000-0004-0000-0000-00009E000000}"/>
    <hyperlink ref="B162" r:id="rId160" xr:uid="{00000000-0004-0000-0000-00009F000000}"/>
    <hyperlink ref="B163" r:id="rId161" xr:uid="{00000000-0004-0000-0000-0000A0000000}"/>
    <hyperlink ref="B164" r:id="rId162" xr:uid="{00000000-0004-0000-0000-0000A1000000}"/>
    <hyperlink ref="B165" r:id="rId163" xr:uid="{00000000-0004-0000-0000-0000A2000000}"/>
    <hyperlink ref="B166" r:id="rId164" xr:uid="{00000000-0004-0000-0000-0000A3000000}"/>
    <hyperlink ref="B167" r:id="rId165" xr:uid="{00000000-0004-0000-0000-0000A4000000}"/>
    <hyperlink ref="B168" r:id="rId166" xr:uid="{00000000-0004-0000-0000-0000A5000000}"/>
    <hyperlink ref="B169" r:id="rId167" xr:uid="{00000000-0004-0000-0000-0000A6000000}"/>
    <hyperlink ref="B170" r:id="rId168" xr:uid="{00000000-0004-0000-0000-0000A7000000}"/>
    <hyperlink ref="B171" r:id="rId169" xr:uid="{00000000-0004-0000-0000-0000A8000000}"/>
    <hyperlink ref="B172" r:id="rId170" xr:uid="{00000000-0004-0000-0000-0000A9000000}"/>
    <hyperlink ref="B173" r:id="rId171" xr:uid="{00000000-0004-0000-0000-0000AA000000}"/>
    <hyperlink ref="B174" r:id="rId172" xr:uid="{00000000-0004-0000-0000-0000AB000000}"/>
    <hyperlink ref="B175" r:id="rId173" xr:uid="{00000000-0004-0000-0000-0000AC000000}"/>
    <hyperlink ref="B176" r:id="rId174" xr:uid="{00000000-0004-0000-0000-0000AD000000}"/>
    <hyperlink ref="B177" r:id="rId175" xr:uid="{00000000-0004-0000-0000-0000AE000000}"/>
    <hyperlink ref="B178" r:id="rId176" xr:uid="{00000000-0004-0000-0000-0000AF000000}"/>
    <hyperlink ref="B179" r:id="rId177" xr:uid="{00000000-0004-0000-0000-0000B0000000}"/>
    <hyperlink ref="B180" r:id="rId178" xr:uid="{00000000-0004-0000-0000-0000B1000000}"/>
    <hyperlink ref="B181" r:id="rId179" xr:uid="{00000000-0004-0000-0000-0000B2000000}"/>
    <hyperlink ref="B182" r:id="rId180" xr:uid="{00000000-0004-0000-0000-0000B3000000}"/>
    <hyperlink ref="B183" r:id="rId181" xr:uid="{00000000-0004-0000-0000-0000B4000000}"/>
    <hyperlink ref="B184" r:id="rId182" xr:uid="{00000000-0004-0000-0000-0000B5000000}"/>
    <hyperlink ref="B185" r:id="rId183" xr:uid="{00000000-0004-0000-0000-0000B6000000}"/>
    <hyperlink ref="B186" r:id="rId184" xr:uid="{00000000-0004-0000-0000-0000B7000000}"/>
    <hyperlink ref="B187" r:id="rId185" xr:uid="{00000000-0004-0000-0000-0000B8000000}"/>
    <hyperlink ref="B188" r:id="rId186" xr:uid="{00000000-0004-0000-0000-0000B9000000}"/>
    <hyperlink ref="B189" r:id="rId187" xr:uid="{00000000-0004-0000-0000-0000BA000000}"/>
    <hyperlink ref="B190" r:id="rId188" xr:uid="{00000000-0004-0000-0000-0000BB000000}"/>
    <hyperlink ref="B191" r:id="rId189" xr:uid="{00000000-0004-0000-0000-0000BC000000}"/>
    <hyperlink ref="B192" r:id="rId190" xr:uid="{00000000-0004-0000-0000-0000BD000000}"/>
    <hyperlink ref="B193" r:id="rId191" xr:uid="{00000000-0004-0000-0000-0000BE000000}"/>
    <hyperlink ref="B194" r:id="rId192" xr:uid="{00000000-0004-0000-0000-0000BF000000}"/>
    <hyperlink ref="B195" r:id="rId193" xr:uid="{00000000-0004-0000-0000-0000C0000000}"/>
    <hyperlink ref="B196" r:id="rId194" xr:uid="{00000000-0004-0000-0000-0000C1000000}"/>
    <hyperlink ref="B197" r:id="rId195" xr:uid="{00000000-0004-0000-0000-0000C2000000}"/>
    <hyperlink ref="B198" r:id="rId196" xr:uid="{00000000-0004-0000-0000-0000C3000000}"/>
    <hyperlink ref="B199" r:id="rId197" xr:uid="{00000000-0004-0000-0000-0000C4000000}"/>
    <hyperlink ref="B200" r:id="rId198" xr:uid="{00000000-0004-0000-0000-0000C5000000}"/>
    <hyperlink ref="B201" r:id="rId199" xr:uid="{00000000-0004-0000-0000-0000C6000000}"/>
    <hyperlink ref="B202" r:id="rId200" xr:uid="{00000000-0004-0000-0000-0000C7000000}"/>
    <hyperlink ref="B203" r:id="rId201" xr:uid="{00000000-0004-0000-0000-0000C8000000}"/>
    <hyperlink ref="B204" r:id="rId202" xr:uid="{00000000-0004-0000-0000-0000C9000000}"/>
    <hyperlink ref="B205" r:id="rId203" xr:uid="{00000000-0004-0000-0000-0000CA000000}"/>
    <hyperlink ref="B206" r:id="rId204" xr:uid="{00000000-0004-0000-0000-0000CB000000}"/>
    <hyperlink ref="B207" r:id="rId205" xr:uid="{00000000-0004-0000-0000-0000CC000000}"/>
    <hyperlink ref="B208" r:id="rId206" xr:uid="{00000000-0004-0000-0000-0000CD000000}"/>
    <hyperlink ref="B209" r:id="rId207" xr:uid="{00000000-0004-0000-0000-0000CE000000}"/>
    <hyperlink ref="B210" r:id="rId208" xr:uid="{00000000-0004-0000-0000-0000CF000000}"/>
    <hyperlink ref="B211" r:id="rId209" xr:uid="{00000000-0004-0000-0000-0000D0000000}"/>
    <hyperlink ref="B212" r:id="rId210" xr:uid="{00000000-0004-0000-0000-0000D1000000}"/>
    <hyperlink ref="B213" r:id="rId211" xr:uid="{00000000-0004-0000-0000-0000D2000000}"/>
    <hyperlink ref="B214" r:id="rId212" xr:uid="{00000000-0004-0000-0000-0000D3000000}"/>
    <hyperlink ref="B215" r:id="rId213" xr:uid="{00000000-0004-0000-0000-0000D4000000}"/>
    <hyperlink ref="B216" r:id="rId214" xr:uid="{00000000-0004-0000-0000-0000D5000000}"/>
    <hyperlink ref="B217" r:id="rId215" xr:uid="{00000000-0004-0000-0000-0000D6000000}"/>
    <hyperlink ref="B218" r:id="rId216" xr:uid="{00000000-0004-0000-0000-0000D7000000}"/>
    <hyperlink ref="B219" r:id="rId217" xr:uid="{00000000-0004-0000-0000-0000D8000000}"/>
    <hyperlink ref="B220" r:id="rId218" xr:uid="{00000000-0004-0000-0000-0000D9000000}"/>
    <hyperlink ref="B221" r:id="rId219" xr:uid="{00000000-0004-0000-0000-0000DA000000}"/>
    <hyperlink ref="B222" r:id="rId220" xr:uid="{00000000-0004-0000-0000-0000DB000000}"/>
    <hyperlink ref="B223" r:id="rId221" xr:uid="{00000000-0004-0000-0000-0000DC000000}"/>
    <hyperlink ref="B224" r:id="rId222" xr:uid="{00000000-0004-0000-0000-0000DD000000}"/>
    <hyperlink ref="B225" r:id="rId223" xr:uid="{00000000-0004-0000-0000-0000DE000000}"/>
    <hyperlink ref="B226" r:id="rId224" xr:uid="{00000000-0004-0000-0000-0000DF000000}"/>
    <hyperlink ref="B227" r:id="rId225" xr:uid="{00000000-0004-0000-0000-0000E0000000}"/>
    <hyperlink ref="B228" r:id="rId226" xr:uid="{00000000-0004-0000-0000-0000E1000000}"/>
    <hyperlink ref="B229" r:id="rId227" xr:uid="{00000000-0004-0000-0000-0000E2000000}"/>
    <hyperlink ref="B230" r:id="rId228" xr:uid="{00000000-0004-0000-0000-0000E3000000}"/>
    <hyperlink ref="B231" r:id="rId229" xr:uid="{00000000-0004-0000-0000-0000E4000000}"/>
    <hyperlink ref="B232" r:id="rId230" xr:uid="{00000000-0004-0000-0000-0000E5000000}"/>
    <hyperlink ref="B233" r:id="rId231" xr:uid="{00000000-0004-0000-0000-0000E6000000}"/>
    <hyperlink ref="B234" r:id="rId232" xr:uid="{00000000-0004-0000-0000-0000E7000000}"/>
    <hyperlink ref="B235" r:id="rId233" xr:uid="{00000000-0004-0000-0000-0000E8000000}"/>
    <hyperlink ref="B236" r:id="rId234" xr:uid="{00000000-0004-0000-0000-0000E9000000}"/>
    <hyperlink ref="B237" r:id="rId235" xr:uid="{00000000-0004-0000-0000-0000EA000000}"/>
    <hyperlink ref="B238" r:id="rId236" xr:uid="{00000000-0004-0000-0000-0000EB000000}"/>
    <hyperlink ref="B239" r:id="rId237" xr:uid="{00000000-0004-0000-0000-0000EC000000}"/>
    <hyperlink ref="B240" r:id="rId238" xr:uid="{00000000-0004-0000-0000-0000ED000000}"/>
    <hyperlink ref="B241" r:id="rId239" xr:uid="{00000000-0004-0000-0000-0000EE000000}"/>
    <hyperlink ref="B242" r:id="rId240" xr:uid="{00000000-0004-0000-0000-0000EF000000}"/>
    <hyperlink ref="B243" r:id="rId241" xr:uid="{00000000-0004-0000-0000-0000F0000000}"/>
    <hyperlink ref="B244" r:id="rId242" xr:uid="{00000000-0004-0000-0000-0000F1000000}"/>
    <hyperlink ref="B245" r:id="rId243" xr:uid="{00000000-0004-0000-0000-0000F2000000}"/>
    <hyperlink ref="B246" r:id="rId244" xr:uid="{00000000-0004-0000-0000-0000F3000000}"/>
    <hyperlink ref="B247" r:id="rId245" xr:uid="{00000000-0004-0000-0000-0000F4000000}"/>
    <hyperlink ref="B248" r:id="rId246" xr:uid="{00000000-0004-0000-0000-0000F5000000}"/>
    <hyperlink ref="B249" r:id="rId247" xr:uid="{00000000-0004-0000-0000-0000F6000000}"/>
    <hyperlink ref="B250" r:id="rId248" xr:uid="{00000000-0004-0000-0000-0000F7000000}"/>
    <hyperlink ref="B251" r:id="rId249" xr:uid="{00000000-0004-0000-0000-0000F8000000}"/>
    <hyperlink ref="B252" r:id="rId250" xr:uid="{00000000-0004-0000-0000-0000F9000000}"/>
    <hyperlink ref="B253" r:id="rId251" xr:uid="{00000000-0004-0000-0000-0000FA000000}"/>
    <hyperlink ref="B254" r:id="rId252" xr:uid="{00000000-0004-0000-0000-0000FB000000}"/>
    <hyperlink ref="B255" r:id="rId253" xr:uid="{00000000-0004-0000-0000-0000FC000000}"/>
    <hyperlink ref="B256" r:id="rId254" xr:uid="{00000000-0004-0000-0000-0000FD000000}"/>
    <hyperlink ref="B257" r:id="rId255" xr:uid="{00000000-0004-0000-0000-0000FE000000}"/>
    <hyperlink ref="B258" r:id="rId256" xr:uid="{00000000-0004-0000-0000-0000FF000000}"/>
    <hyperlink ref="B259" r:id="rId257" xr:uid="{00000000-0004-0000-0000-000000010000}"/>
    <hyperlink ref="B260" r:id="rId258" xr:uid="{00000000-0004-0000-0000-000001010000}"/>
    <hyperlink ref="B261" r:id="rId259" xr:uid="{00000000-0004-0000-0000-000002010000}"/>
    <hyperlink ref="B262" r:id="rId260" xr:uid="{00000000-0004-0000-0000-000003010000}"/>
    <hyperlink ref="B263" r:id="rId261" xr:uid="{00000000-0004-0000-0000-000004010000}"/>
    <hyperlink ref="B264" r:id="rId262" xr:uid="{00000000-0004-0000-0000-000005010000}"/>
    <hyperlink ref="B265" r:id="rId263" xr:uid="{00000000-0004-0000-0000-000006010000}"/>
    <hyperlink ref="B266" r:id="rId264" xr:uid="{00000000-0004-0000-0000-000007010000}"/>
    <hyperlink ref="B267" r:id="rId265" xr:uid="{00000000-0004-0000-0000-000008010000}"/>
    <hyperlink ref="B268" r:id="rId266" xr:uid="{00000000-0004-0000-0000-000009010000}"/>
    <hyperlink ref="B269" r:id="rId267" xr:uid="{00000000-0004-0000-0000-00000A010000}"/>
    <hyperlink ref="B270" r:id="rId268" xr:uid="{00000000-0004-0000-0000-00000B010000}"/>
    <hyperlink ref="B271" r:id="rId269" xr:uid="{00000000-0004-0000-0000-00000C010000}"/>
    <hyperlink ref="B272" r:id="rId270" xr:uid="{00000000-0004-0000-0000-00000D010000}"/>
    <hyperlink ref="B273" r:id="rId271" xr:uid="{00000000-0004-0000-0000-00000E010000}"/>
    <hyperlink ref="B274" r:id="rId272" xr:uid="{00000000-0004-0000-0000-00000F010000}"/>
    <hyperlink ref="B275" r:id="rId273" xr:uid="{00000000-0004-0000-0000-000010010000}"/>
    <hyperlink ref="B276" r:id="rId274" xr:uid="{00000000-0004-0000-0000-000011010000}"/>
    <hyperlink ref="B277" r:id="rId275" xr:uid="{00000000-0004-0000-0000-000012010000}"/>
    <hyperlink ref="B278" r:id="rId276" xr:uid="{00000000-0004-0000-0000-000013010000}"/>
    <hyperlink ref="B279" r:id="rId277" xr:uid="{00000000-0004-0000-0000-000014010000}"/>
    <hyperlink ref="B280" r:id="rId278" xr:uid="{00000000-0004-0000-0000-000015010000}"/>
    <hyperlink ref="B281" r:id="rId279" xr:uid="{00000000-0004-0000-0000-000016010000}"/>
    <hyperlink ref="B282" r:id="rId280" xr:uid="{00000000-0004-0000-0000-000017010000}"/>
    <hyperlink ref="B283" r:id="rId281" xr:uid="{00000000-0004-0000-0000-000018010000}"/>
    <hyperlink ref="B284" r:id="rId282" xr:uid="{00000000-0004-0000-0000-000019010000}"/>
    <hyperlink ref="B285" r:id="rId283" xr:uid="{00000000-0004-0000-0000-00001A010000}"/>
    <hyperlink ref="B286" r:id="rId284" xr:uid="{00000000-0004-0000-0000-00001B010000}"/>
    <hyperlink ref="B287" r:id="rId285" xr:uid="{00000000-0004-0000-0000-00001C010000}"/>
    <hyperlink ref="B288" r:id="rId286" xr:uid="{00000000-0004-0000-0000-00001D010000}"/>
    <hyperlink ref="B289" r:id="rId287" xr:uid="{00000000-0004-0000-0000-00001E010000}"/>
    <hyperlink ref="B290" r:id="rId288" xr:uid="{00000000-0004-0000-0000-00001F010000}"/>
    <hyperlink ref="B291" r:id="rId289" xr:uid="{00000000-0004-0000-0000-000020010000}"/>
    <hyperlink ref="B292" r:id="rId290" xr:uid="{00000000-0004-0000-0000-000021010000}"/>
    <hyperlink ref="B293" r:id="rId291" xr:uid="{00000000-0004-0000-0000-000022010000}"/>
    <hyperlink ref="B294" r:id="rId292" xr:uid="{00000000-0004-0000-0000-000023010000}"/>
    <hyperlink ref="B295" r:id="rId293" xr:uid="{00000000-0004-0000-0000-000024010000}"/>
    <hyperlink ref="B296" r:id="rId294" xr:uid="{00000000-0004-0000-0000-000025010000}"/>
    <hyperlink ref="B297" r:id="rId295" xr:uid="{00000000-0004-0000-0000-000026010000}"/>
    <hyperlink ref="B298" r:id="rId296" xr:uid="{00000000-0004-0000-0000-000027010000}"/>
    <hyperlink ref="B299" r:id="rId297" xr:uid="{00000000-0004-0000-0000-000028010000}"/>
    <hyperlink ref="B300" r:id="rId298" xr:uid="{00000000-0004-0000-0000-000029010000}"/>
    <hyperlink ref="B301" r:id="rId299" xr:uid="{00000000-0004-0000-0000-00002A010000}"/>
    <hyperlink ref="B302" r:id="rId300" xr:uid="{00000000-0004-0000-0000-00002B010000}"/>
    <hyperlink ref="B303" r:id="rId301" xr:uid="{00000000-0004-0000-0000-00002C010000}"/>
    <hyperlink ref="B304" r:id="rId302" xr:uid="{00000000-0004-0000-0000-00002D010000}"/>
    <hyperlink ref="B305" r:id="rId303" xr:uid="{00000000-0004-0000-0000-00002E010000}"/>
    <hyperlink ref="B306" r:id="rId304" xr:uid="{00000000-0004-0000-0000-00002F010000}"/>
    <hyperlink ref="B307" r:id="rId305" xr:uid="{00000000-0004-0000-0000-000030010000}"/>
    <hyperlink ref="B308" r:id="rId306" xr:uid="{00000000-0004-0000-0000-000031010000}"/>
    <hyperlink ref="B309" r:id="rId307" xr:uid="{00000000-0004-0000-0000-000032010000}"/>
    <hyperlink ref="B310" r:id="rId308" xr:uid="{00000000-0004-0000-0000-000033010000}"/>
    <hyperlink ref="B311" r:id="rId309" xr:uid="{00000000-0004-0000-0000-000034010000}"/>
    <hyperlink ref="B312" r:id="rId310" xr:uid="{00000000-0004-0000-0000-000035010000}"/>
    <hyperlink ref="B313" r:id="rId311" xr:uid="{00000000-0004-0000-0000-000036010000}"/>
    <hyperlink ref="B314" r:id="rId312" xr:uid="{00000000-0004-0000-0000-000037010000}"/>
    <hyperlink ref="B315" r:id="rId313" xr:uid="{00000000-0004-0000-0000-000038010000}"/>
    <hyperlink ref="B316" r:id="rId314" xr:uid="{00000000-0004-0000-0000-000039010000}"/>
    <hyperlink ref="B317" r:id="rId315" xr:uid="{00000000-0004-0000-0000-00003A010000}"/>
    <hyperlink ref="B318" r:id="rId316" xr:uid="{00000000-0004-0000-0000-00003B010000}"/>
    <hyperlink ref="B319" r:id="rId317" xr:uid="{00000000-0004-0000-0000-00003C010000}"/>
    <hyperlink ref="B320" r:id="rId318" xr:uid="{00000000-0004-0000-0000-00003D010000}"/>
    <hyperlink ref="B321" r:id="rId319" xr:uid="{00000000-0004-0000-0000-00003E010000}"/>
    <hyperlink ref="B322" r:id="rId320" xr:uid="{00000000-0004-0000-0000-00003F010000}"/>
    <hyperlink ref="B323" r:id="rId321" xr:uid="{00000000-0004-0000-0000-000040010000}"/>
    <hyperlink ref="B324" r:id="rId322" xr:uid="{00000000-0004-0000-0000-000041010000}"/>
    <hyperlink ref="B325" r:id="rId323" xr:uid="{00000000-0004-0000-0000-000042010000}"/>
    <hyperlink ref="B326" r:id="rId324" xr:uid="{00000000-0004-0000-0000-000043010000}"/>
    <hyperlink ref="B327" r:id="rId325" xr:uid="{00000000-0004-0000-0000-000044010000}"/>
    <hyperlink ref="B328" r:id="rId326" xr:uid="{00000000-0004-0000-0000-000045010000}"/>
    <hyperlink ref="B329" r:id="rId327" xr:uid="{00000000-0004-0000-0000-000046010000}"/>
    <hyperlink ref="B330" r:id="rId328" xr:uid="{00000000-0004-0000-0000-000047010000}"/>
    <hyperlink ref="B331" r:id="rId329" xr:uid="{00000000-0004-0000-0000-000048010000}"/>
    <hyperlink ref="B332" r:id="rId330" xr:uid="{00000000-0004-0000-0000-000049010000}"/>
    <hyperlink ref="B333" r:id="rId331" xr:uid="{00000000-0004-0000-0000-00004A010000}"/>
    <hyperlink ref="B334" r:id="rId332" xr:uid="{00000000-0004-0000-0000-00004B010000}"/>
    <hyperlink ref="B335" r:id="rId333" xr:uid="{00000000-0004-0000-0000-00004C010000}"/>
    <hyperlink ref="B336" r:id="rId334" xr:uid="{00000000-0004-0000-0000-00004D010000}"/>
    <hyperlink ref="B337" r:id="rId335" xr:uid="{00000000-0004-0000-0000-00004E010000}"/>
    <hyperlink ref="B338" r:id="rId336" xr:uid="{00000000-0004-0000-0000-00004F010000}"/>
    <hyperlink ref="B339" r:id="rId337" xr:uid="{00000000-0004-0000-0000-000050010000}"/>
    <hyperlink ref="B340" r:id="rId338" xr:uid="{00000000-0004-0000-0000-000051010000}"/>
    <hyperlink ref="B341" r:id="rId339" xr:uid="{00000000-0004-0000-0000-000052010000}"/>
    <hyperlink ref="B342" r:id="rId340" xr:uid="{00000000-0004-0000-0000-000053010000}"/>
    <hyperlink ref="B343" r:id="rId341" xr:uid="{00000000-0004-0000-0000-000054010000}"/>
    <hyperlink ref="B344" r:id="rId342" xr:uid="{00000000-0004-0000-0000-000055010000}"/>
    <hyperlink ref="B345" r:id="rId343" xr:uid="{00000000-0004-0000-0000-000056010000}"/>
    <hyperlink ref="B346" r:id="rId344" xr:uid="{00000000-0004-0000-0000-000057010000}"/>
    <hyperlink ref="B347" r:id="rId345" xr:uid="{00000000-0004-0000-0000-000058010000}"/>
    <hyperlink ref="B348" r:id="rId346" xr:uid="{00000000-0004-0000-0000-000059010000}"/>
    <hyperlink ref="B349" r:id="rId347" xr:uid="{00000000-0004-0000-0000-00005A010000}"/>
    <hyperlink ref="B350" r:id="rId348" xr:uid="{00000000-0004-0000-0000-00005B010000}"/>
    <hyperlink ref="B351" r:id="rId349" xr:uid="{00000000-0004-0000-0000-00005C010000}"/>
    <hyperlink ref="B352" r:id="rId350" xr:uid="{00000000-0004-0000-0000-00005D010000}"/>
    <hyperlink ref="B353" r:id="rId351" xr:uid="{00000000-0004-0000-0000-00005E010000}"/>
    <hyperlink ref="B354" r:id="rId352" xr:uid="{00000000-0004-0000-0000-00005F010000}"/>
    <hyperlink ref="B355" r:id="rId353" xr:uid="{00000000-0004-0000-0000-000060010000}"/>
    <hyperlink ref="B356" r:id="rId354" xr:uid="{00000000-0004-0000-0000-000061010000}"/>
    <hyperlink ref="B357" r:id="rId355" xr:uid="{00000000-0004-0000-0000-000062010000}"/>
    <hyperlink ref="B358" r:id="rId356" xr:uid="{00000000-0004-0000-0000-000063010000}"/>
    <hyperlink ref="B359" r:id="rId357" xr:uid="{00000000-0004-0000-0000-000064010000}"/>
    <hyperlink ref="B360" r:id="rId358" xr:uid="{00000000-0004-0000-0000-000065010000}"/>
    <hyperlink ref="B361" r:id="rId359" xr:uid="{00000000-0004-0000-0000-000066010000}"/>
    <hyperlink ref="B362" r:id="rId360" xr:uid="{00000000-0004-0000-0000-000067010000}"/>
    <hyperlink ref="B363" r:id="rId361" xr:uid="{00000000-0004-0000-0000-000068010000}"/>
    <hyperlink ref="B364" r:id="rId362" xr:uid="{00000000-0004-0000-0000-000069010000}"/>
    <hyperlink ref="B365" r:id="rId363" xr:uid="{00000000-0004-0000-0000-00006A010000}"/>
    <hyperlink ref="B366" r:id="rId364" xr:uid="{00000000-0004-0000-0000-00006B010000}"/>
    <hyperlink ref="B367" r:id="rId365" xr:uid="{00000000-0004-0000-0000-00006C010000}"/>
    <hyperlink ref="B368" r:id="rId366" xr:uid="{00000000-0004-0000-0000-00006D010000}"/>
    <hyperlink ref="B369" r:id="rId367" xr:uid="{00000000-0004-0000-0000-00006E010000}"/>
    <hyperlink ref="B370" r:id="rId368" xr:uid="{00000000-0004-0000-0000-00006F010000}"/>
    <hyperlink ref="B371" r:id="rId369" xr:uid="{00000000-0004-0000-0000-000070010000}"/>
    <hyperlink ref="B372" r:id="rId370" xr:uid="{00000000-0004-0000-0000-000071010000}"/>
    <hyperlink ref="B373" r:id="rId371" xr:uid="{00000000-0004-0000-0000-000072010000}"/>
    <hyperlink ref="B374" r:id="rId372" xr:uid="{00000000-0004-0000-0000-000073010000}"/>
    <hyperlink ref="B375" r:id="rId373" xr:uid="{00000000-0004-0000-0000-000074010000}"/>
    <hyperlink ref="B376" r:id="rId374" xr:uid="{00000000-0004-0000-0000-000075010000}"/>
    <hyperlink ref="B377" r:id="rId375" xr:uid="{00000000-0004-0000-0000-000076010000}"/>
    <hyperlink ref="B378" r:id="rId376" xr:uid="{00000000-0004-0000-0000-000077010000}"/>
    <hyperlink ref="B379" r:id="rId377" xr:uid="{00000000-0004-0000-0000-000078010000}"/>
    <hyperlink ref="B380" r:id="rId378" xr:uid="{00000000-0004-0000-0000-000079010000}"/>
    <hyperlink ref="B381" r:id="rId379" xr:uid="{00000000-0004-0000-0000-00007A010000}"/>
    <hyperlink ref="B382" r:id="rId380" xr:uid="{00000000-0004-0000-0000-00007B010000}"/>
    <hyperlink ref="B383" r:id="rId381" xr:uid="{00000000-0004-0000-0000-00007C010000}"/>
    <hyperlink ref="B384" r:id="rId382" xr:uid="{00000000-0004-0000-0000-00007D010000}"/>
    <hyperlink ref="B385" r:id="rId383" xr:uid="{00000000-0004-0000-0000-00007E010000}"/>
    <hyperlink ref="B386" r:id="rId384" xr:uid="{00000000-0004-0000-0000-00007F010000}"/>
    <hyperlink ref="B387" r:id="rId385" xr:uid="{00000000-0004-0000-0000-000080010000}"/>
    <hyperlink ref="B388" r:id="rId386" xr:uid="{00000000-0004-0000-0000-000081010000}"/>
    <hyperlink ref="B389" r:id="rId387" xr:uid="{00000000-0004-0000-0000-000082010000}"/>
    <hyperlink ref="B390" r:id="rId388" xr:uid="{00000000-0004-0000-0000-000083010000}"/>
    <hyperlink ref="B391" r:id="rId389" xr:uid="{00000000-0004-0000-0000-000084010000}"/>
    <hyperlink ref="B392" r:id="rId390" xr:uid="{00000000-0004-0000-0000-000085010000}"/>
    <hyperlink ref="B393" r:id="rId391" xr:uid="{00000000-0004-0000-0000-000086010000}"/>
    <hyperlink ref="B394" r:id="rId392" xr:uid="{00000000-0004-0000-0000-000087010000}"/>
    <hyperlink ref="B395" r:id="rId393" xr:uid="{00000000-0004-0000-0000-000088010000}"/>
    <hyperlink ref="B396" r:id="rId394" xr:uid="{00000000-0004-0000-0000-000089010000}"/>
    <hyperlink ref="B397" r:id="rId395" xr:uid="{00000000-0004-0000-0000-00008A010000}"/>
    <hyperlink ref="B398" r:id="rId396" xr:uid="{00000000-0004-0000-0000-00008B010000}"/>
    <hyperlink ref="B399" r:id="rId397" xr:uid="{00000000-0004-0000-0000-00008C010000}"/>
    <hyperlink ref="B400" r:id="rId398" xr:uid="{00000000-0004-0000-0000-00008D010000}"/>
    <hyperlink ref="B401" r:id="rId399" xr:uid="{00000000-0004-0000-0000-00008E010000}"/>
    <hyperlink ref="B402" r:id="rId400" xr:uid="{00000000-0004-0000-0000-00008F010000}"/>
    <hyperlink ref="B403" r:id="rId401" xr:uid="{00000000-0004-0000-0000-000090010000}"/>
    <hyperlink ref="B404" r:id="rId402" xr:uid="{00000000-0004-0000-0000-000091010000}"/>
    <hyperlink ref="B405" r:id="rId403" xr:uid="{00000000-0004-0000-0000-000092010000}"/>
    <hyperlink ref="B406" r:id="rId404" xr:uid="{00000000-0004-0000-0000-000093010000}"/>
    <hyperlink ref="B407" r:id="rId405" xr:uid="{00000000-0004-0000-0000-000094010000}"/>
    <hyperlink ref="B408" r:id="rId406" xr:uid="{00000000-0004-0000-0000-000095010000}"/>
    <hyperlink ref="B409" r:id="rId407" xr:uid="{00000000-0004-0000-0000-000096010000}"/>
    <hyperlink ref="B410" r:id="rId408" xr:uid="{00000000-0004-0000-0000-000097010000}"/>
    <hyperlink ref="B411" r:id="rId409" xr:uid="{00000000-0004-0000-0000-000098010000}"/>
    <hyperlink ref="B412" r:id="rId410" xr:uid="{00000000-0004-0000-0000-000099010000}"/>
    <hyperlink ref="B413" r:id="rId411" xr:uid="{00000000-0004-0000-0000-00009A010000}"/>
    <hyperlink ref="B414" r:id="rId412" xr:uid="{00000000-0004-0000-0000-00009B010000}"/>
    <hyperlink ref="B415" r:id="rId413" xr:uid="{00000000-0004-0000-0000-00009C010000}"/>
    <hyperlink ref="B416" r:id="rId414" xr:uid="{00000000-0004-0000-0000-00009D010000}"/>
    <hyperlink ref="B417" r:id="rId415" xr:uid="{00000000-0004-0000-0000-00009E010000}"/>
    <hyperlink ref="B418" r:id="rId416" xr:uid="{00000000-0004-0000-0000-00009F010000}"/>
    <hyperlink ref="B419" r:id="rId417" xr:uid="{00000000-0004-0000-0000-0000A0010000}"/>
    <hyperlink ref="B420" r:id="rId418" xr:uid="{00000000-0004-0000-0000-0000A1010000}"/>
    <hyperlink ref="B421" r:id="rId419" xr:uid="{00000000-0004-0000-0000-0000A2010000}"/>
    <hyperlink ref="B422" r:id="rId420" xr:uid="{00000000-0004-0000-0000-0000A3010000}"/>
    <hyperlink ref="B423" r:id="rId421" xr:uid="{00000000-0004-0000-0000-0000A4010000}"/>
    <hyperlink ref="B424" r:id="rId422" xr:uid="{00000000-0004-0000-0000-0000A5010000}"/>
    <hyperlink ref="B425" r:id="rId423" xr:uid="{00000000-0004-0000-0000-0000A6010000}"/>
    <hyperlink ref="B426" r:id="rId424" xr:uid="{00000000-0004-0000-0000-0000A7010000}"/>
    <hyperlink ref="B427" r:id="rId425" xr:uid="{00000000-0004-0000-0000-0000A8010000}"/>
    <hyperlink ref="B428" r:id="rId426" xr:uid="{00000000-0004-0000-0000-0000A9010000}"/>
    <hyperlink ref="B429" r:id="rId427" xr:uid="{00000000-0004-0000-0000-0000AA010000}"/>
    <hyperlink ref="B430" r:id="rId428" xr:uid="{00000000-0004-0000-0000-0000AB010000}"/>
    <hyperlink ref="B431" r:id="rId429" xr:uid="{00000000-0004-0000-0000-0000AC010000}"/>
    <hyperlink ref="B432" r:id="rId430" xr:uid="{00000000-0004-0000-0000-0000AD010000}"/>
    <hyperlink ref="B433" r:id="rId431" xr:uid="{00000000-0004-0000-0000-0000AE010000}"/>
    <hyperlink ref="B434" r:id="rId432" xr:uid="{00000000-0004-0000-0000-0000AF010000}"/>
    <hyperlink ref="B435" r:id="rId433" xr:uid="{00000000-0004-0000-0000-0000B0010000}"/>
    <hyperlink ref="B436" r:id="rId434" xr:uid="{00000000-0004-0000-0000-0000B1010000}"/>
    <hyperlink ref="B437" r:id="rId435" xr:uid="{00000000-0004-0000-0000-0000B2010000}"/>
    <hyperlink ref="B438" r:id="rId436" xr:uid="{00000000-0004-0000-0000-0000B3010000}"/>
    <hyperlink ref="B439" r:id="rId437" xr:uid="{00000000-0004-0000-0000-0000B4010000}"/>
    <hyperlink ref="B440" r:id="rId438" xr:uid="{00000000-0004-0000-0000-0000B5010000}"/>
    <hyperlink ref="B441" r:id="rId439" xr:uid="{00000000-0004-0000-0000-0000B6010000}"/>
    <hyperlink ref="B442" r:id="rId440" xr:uid="{00000000-0004-0000-0000-0000B7010000}"/>
    <hyperlink ref="B443" r:id="rId441" xr:uid="{00000000-0004-0000-0000-0000B8010000}"/>
    <hyperlink ref="B444" r:id="rId442" xr:uid="{00000000-0004-0000-0000-0000B9010000}"/>
    <hyperlink ref="B445" r:id="rId443" xr:uid="{00000000-0004-0000-0000-0000BA010000}"/>
    <hyperlink ref="B446" r:id="rId444" xr:uid="{00000000-0004-0000-0000-0000BB010000}"/>
    <hyperlink ref="B447" r:id="rId445" xr:uid="{00000000-0004-0000-0000-0000BC010000}"/>
    <hyperlink ref="B448" r:id="rId446" xr:uid="{00000000-0004-0000-0000-0000BD010000}"/>
    <hyperlink ref="B449" r:id="rId447" xr:uid="{00000000-0004-0000-0000-0000BE010000}"/>
    <hyperlink ref="B450" r:id="rId448" xr:uid="{00000000-0004-0000-0000-0000BF010000}"/>
    <hyperlink ref="B451" r:id="rId449" xr:uid="{00000000-0004-0000-0000-0000C0010000}"/>
    <hyperlink ref="B452" r:id="rId450" xr:uid="{00000000-0004-0000-0000-0000C1010000}"/>
    <hyperlink ref="B453" r:id="rId451" xr:uid="{00000000-0004-0000-0000-0000C2010000}"/>
    <hyperlink ref="B454" r:id="rId452" xr:uid="{00000000-0004-0000-0000-0000C3010000}"/>
    <hyperlink ref="B455" r:id="rId453" xr:uid="{00000000-0004-0000-0000-0000C4010000}"/>
    <hyperlink ref="B456" r:id="rId454" xr:uid="{00000000-0004-0000-0000-0000C5010000}"/>
    <hyperlink ref="B457" r:id="rId455" xr:uid="{00000000-0004-0000-0000-0000C6010000}"/>
    <hyperlink ref="B458" r:id="rId456" xr:uid="{00000000-0004-0000-0000-0000C7010000}"/>
    <hyperlink ref="B459" r:id="rId457" xr:uid="{00000000-0004-0000-0000-0000C8010000}"/>
    <hyperlink ref="B460" r:id="rId458" xr:uid="{00000000-0004-0000-0000-0000C9010000}"/>
    <hyperlink ref="B461" r:id="rId459" xr:uid="{00000000-0004-0000-0000-0000CA010000}"/>
    <hyperlink ref="B462" r:id="rId460" xr:uid="{00000000-0004-0000-0000-0000CB010000}"/>
    <hyperlink ref="B463" r:id="rId461" xr:uid="{00000000-0004-0000-0000-0000CC010000}"/>
    <hyperlink ref="B464" r:id="rId462" xr:uid="{00000000-0004-0000-0000-0000CD010000}"/>
    <hyperlink ref="B465" r:id="rId463" xr:uid="{00000000-0004-0000-0000-0000CE010000}"/>
    <hyperlink ref="B466" r:id="rId464" xr:uid="{00000000-0004-0000-0000-0000CF010000}"/>
    <hyperlink ref="B467" r:id="rId465" xr:uid="{00000000-0004-0000-0000-0000D0010000}"/>
    <hyperlink ref="B468" r:id="rId466" xr:uid="{00000000-0004-0000-0000-0000D1010000}"/>
    <hyperlink ref="B469" r:id="rId467" xr:uid="{00000000-0004-0000-0000-0000D2010000}"/>
    <hyperlink ref="B470" r:id="rId468" xr:uid="{00000000-0004-0000-0000-0000D3010000}"/>
    <hyperlink ref="B471" r:id="rId469" xr:uid="{00000000-0004-0000-0000-0000D4010000}"/>
    <hyperlink ref="B472" r:id="rId470" xr:uid="{00000000-0004-0000-0000-0000D5010000}"/>
    <hyperlink ref="B473" r:id="rId471" xr:uid="{00000000-0004-0000-0000-0000D6010000}"/>
    <hyperlink ref="B474" r:id="rId472" xr:uid="{00000000-0004-0000-0000-0000D7010000}"/>
    <hyperlink ref="B475" r:id="rId473" xr:uid="{00000000-0004-0000-0000-0000D8010000}"/>
    <hyperlink ref="B476" r:id="rId474" xr:uid="{00000000-0004-0000-0000-0000D9010000}"/>
    <hyperlink ref="B477" r:id="rId475" xr:uid="{00000000-0004-0000-0000-0000DA010000}"/>
    <hyperlink ref="B478" r:id="rId476" xr:uid="{00000000-0004-0000-0000-0000DB010000}"/>
    <hyperlink ref="B479" r:id="rId477" xr:uid="{00000000-0004-0000-0000-0000DC010000}"/>
    <hyperlink ref="B480" r:id="rId478" xr:uid="{00000000-0004-0000-0000-0000DD010000}"/>
    <hyperlink ref="B481" r:id="rId479" xr:uid="{00000000-0004-0000-0000-0000DE010000}"/>
    <hyperlink ref="B482" r:id="rId480" xr:uid="{00000000-0004-0000-0000-0000DF010000}"/>
    <hyperlink ref="B483" r:id="rId481" xr:uid="{00000000-0004-0000-0000-0000E0010000}"/>
    <hyperlink ref="B484" r:id="rId482" xr:uid="{00000000-0004-0000-0000-0000E1010000}"/>
    <hyperlink ref="B485" r:id="rId483" xr:uid="{00000000-0004-0000-0000-0000E2010000}"/>
    <hyperlink ref="B486" r:id="rId484" xr:uid="{00000000-0004-0000-0000-0000E3010000}"/>
    <hyperlink ref="B487" r:id="rId485" xr:uid="{00000000-0004-0000-0000-0000E4010000}"/>
    <hyperlink ref="B488" r:id="rId486" xr:uid="{00000000-0004-0000-0000-0000E5010000}"/>
    <hyperlink ref="B489" r:id="rId487" xr:uid="{00000000-0004-0000-0000-0000E6010000}"/>
    <hyperlink ref="B490" r:id="rId488" xr:uid="{00000000-0004-0000-0000-0000E7010000}"/>
    <hyperlink ref="B491" r:id="rId489" xr:uid="{00000000-0004-0000-0000-0000E8010000}"/>
    <hyperlink ref="B492" r:id="rId490" xr:uid="{00000000-0004-0000-0000-0000E9010000}"/>
    <hyperlink ref="B493" r:id="rId491" xr:uid="{00000000-0004-0000-0000-0000EA010000}"/>
    <hyperlink ref="B494" r:id="rId492" xr:uid="{00000000-0004-0000-0000-0000EB010000}"/>
    <hyperlink ref="B495" r:id="rId493" xr:uid="{00000000-0004-0000-0000-0000EC010000}"/>
    <hyperlink ref="B496" r:id="rId494" xr:uid="{00000000-0004-0000-0000-0000ED010000}"/>
    <hyperlink ref="B497" r:id="rId495" xr:uid="{00000000-0004-0000-0000-0000EE010000}"/>
    <hyperlink ref="B498" r:id="rId496" xr:uid="{00000000-0004-0000-0000-0000EF010000}"/>
    <hyperlink ref="B499" r:id="rId497" xr:uid="{00000000-0004-0000-0000-0000F0010000}"/>
    <hyperlink ref="B500" r:id="rId498" xr:uid="{00000000-0004-0000-0000-0000F1010000}"/>
    <hyperlink ref="B501" r:id="rId499" xr:uid="{00000000-0004-0000-0000-0000F2010000}"/>
    <hyperlink ref="B502" r:id="rId500" xr:uid="{00000000-0004-0000-0000-0000F3010000}"/>
    <hyperlink ref="B503" r:id="rId501" xr:uid="{00000000-0004-0000-0000-0000F4010000}"/>
    <hyperlink ref="B504" r:id="rId502" xr:uid="{00000000-0004-0000-0000-0000F5010000}"/>
    <hyperlink ref="B505" r:id="rId503" xr:uid="{00000000-0004-0000-0000-0000F6010000}"/>
    <hyperlink ref="B506" r:id="rId504" xr:uid="{00000000-0004-0000-0000-0000F7010000}"/>
    <hyperlink ref="B507" r:id="rId505" xr:uid="{00000000-0004-0000-0000-0000F8010000}"/>
    <hyperlink ref="B508" r:id="rId506" xr:uid="{00000000-0004-0000-0000-0000F9010000}"/>
    <hyperlink ref="B509" r:id="rId507" xr:uid="{00000000-0004-0000-0000-0000FA010000}"/>
    <hyperlink ref="B510" r:id="rId508" xr:uid="{00000000-0004-0000-0000-0000FB010000}"/>
    <hyperlink ref="B511" r:id="rId509" xr:uid="{00000000-0004-0000-0000-0000FC010000}"/>
    <hyperlink ref="B512" r:id="rId510" xr:uid="{00000000-0004-0000-0000-0000FD010000}"/>
    <hyperlink ref="B513" r:id="rId511" xr:uid="{00000000-0004-0000-0000-0000FE010000}"/>
    <hyperlink ref="B514" r:id="rId512" xr:uid="{00000000-0004-0000-0000-0000FF010000}"/>
    <hyperlink ref="B515" r:id="rId513" xr:uid="{00000000-0004-0000-0000-000000020000}"/>
    <hyperlink ref="B516" r:id="rId514" xr:uid="{00000000-0004-0000-0000-000001020000}"/>
    <hyperlink ref="B517" r:id="rId515" xr:uid="{00000000-0004-0000-0000-000002020000}"/>
    <hyperlink ref="B518" r:id="rId516" xr:uid="{00000000-0004-0000-0000-000003020000}"/>
    <hyperlink ref="B519" r:id="rId517" xr:uid="{00000000-0004-0000-0000-000004020000}"/>
    <hyperlink ref="B520" r:id="rId518" xr:uid="{00000000-0004-0000-0000-000005020000}"/>
    <hyperlink ref="B521" r:id="rId519" xr:uid="{00000000-0004-0000-0000-000006020000}"/>
    <hyperlink ref="B522" r:id="rId520" xr:uid="{00000000-0004-0000-0000-000007020000}"/>
    <hyperlink ref="B523" r:id="rId521" xr:uid="{00000000-0004-0000-0000-000008020000}"/>
    <hyperlink ref="B524" r:id="rId522" xr:uid="{00000000-0004-0000-0000-000009020000}"/>
    <hyperlink ref="B525" r:id="rId523" xr:uid="{00000000-0004-0000-0000-00000A020000}"/>
    <hyperlink ref="B526" r:id="rId524" xr:uid="{00000000-0004-0000-0000-00000B020000}"/>
    <hyperlink ref="B527" r:id="rId525" xr:uid="{00000000-0004-0000-0000-00000C020000}"/>
    <hyperlink ref="B528" r:id="rId526" xr:uid="{00000000-0004-0000-0000-00000D020000}"/>
    <hyperlink ref="B529" r:id="rId527" xr:uid="{00000000-0004-0000-0000-00000E020000}"/>
    <hyperlink ref="B530" r:id="rId528" xr:uid="{00000000-0004-0000-0000-00000F020000}"/>
    <hyperlink ref="B531" r:id="rId529" xr:uid="{00000000-0004-0000-0000-000010020000}"/>
    <hyperlink ref="B532" r:id="rId530" xr:uid="{00000000-0004-0000-0000-000011020000}"/>
    <hyperlink ref="B533" r:id="rId531" xr:uid="{00000000-0004-0000-0000-000012020000}"/>
    <hyperlink ref="B534" r:id="rId532" xr:uid="{00000000-0004-0000-0000-000013020000}"/>
    <hyperlink ref="B535" r:id="rId533" xr:uid="{00000000-0004-0000-0000-000014020000}"/>
    <hyperlink ref="B536" r:id="rId534" xr:uid="{00000000-0004-0000-0000-000015020000}"/>
    <hyperlink ref="B537" r:id="rId535" xr:uid="{00000000-0004-0000-0000-000016020000}"/>
    <hyperlink ref="B538" r:id="rId536" xr:uid="{00000000-0004-0000-0000-000017020000}"/>
    <hyperlink ref="B539" r:id="rId537" xr:uid="{00000000-0004-0000-0000-000018020000}"/>
    <hyperlink ref="B540" r:id="rId538" xr:uid="{00000000-0004-0000-0000-000019020000}"/>
    <hyperlink ref="B541" r:id="rId539" xr:uid="{00000000-0004-0000-0000-00001A020000}"/>
    <hyperlink ref="B542" r:id="rId540" xr:uid="{00000000-0004-0000-0000-00001B020000}"/>
    <hyperlink ref="B543" r:id="rId541" xr:uid="{00000000-0004-0000-0000-00001C020000}"/>
    <hyperlink ref="B544" r:id="rId542" xr:uid="{00000000-0004-0000-0000-00001D020000}"/>
    <hyperlink ref="B545" r:id="rId543" xr:uid="{00000000-0004-0000-0000-00001E020000}"/>
    <hyperlink ref="B546" r:id="rId544" xr:uid="{00000000-0004-0000-0000-00001F020000}"/>
    <hyperlink ref="B547" r:id="rId545" xr:uid="{00000000-0004-0000-0000-000020020000}"/>
    <hyperlink ref="B548" r:id="rId546" xr:uid="{00000000-0004-0000-0000-000021020000}"/>
    <hyperlink ref="B549" r:id="rId547" xr:uid="{00000000-0004-0000-0000-000022020000}"/>
    <hyperlink ref="B550" r:id="rId548" xr:uid="{00000000-0004-0000-0000-000023020000}"/>
    <hyperlink ref="B551" r:id="rId549" xr:uid="{00000000-0004-0000-0000-000024020000}"/>
    <hyperlink ref="B552" r:id="rId550" xr:uid="{00000000-0004-0000-0000-000025020000}"/>
    <hyperlink ref="B553" r:id="rId551" xr:uid="{00000000-0004-0000-0000-000026020000}"/>
    <hyperlink ref="B554" r:id="rId552" xr:uid="{00000000-0004-0000-0000-000027020000}"/>
    <hyperlink ref="B555" r:id="rId553" xr:uid="{00000000-0004-0000-0000-000028020000}"/>
    <hyperlink ref="B556" r:id="rId554" xr:uid="{00000000-0004-0000-0000-000029020000}"/>
    <hyperlink ref="B557" r:id="rId555" xr:uid="{00000000-0004-0000-0000-00002A020000}"/>
    <hyperlink ref="B558" r:id="rId556" xr:uid="{00000000-0004-0000-0000-00002B020000}"/>
    <hyperlink ref="B559" r:id="rId557" xr:uid="{00000000-0004-0000-0000-00002C020000}"/>
    <hyperlink ref="B560" r:id="rId558" xr:uid="{00000000-0004-0000-0000-00002D020000}"/>
    <hyperlink ref="B561" r:id="rId559" xr:uid="{00000000-0004-0000-0000-00002E020000}"/>
    <hyperlink ref="B562" r:id="rId560" xr:uid="{00000000-0004-0000-0000-00002F020000}"/>
    <hyperlink ref="B563" r:id="rId561" xr:uid="{00000000-0004-0000-0000-000030020000}"/>
    <hyperlink ref="B564" r:id="rId562" xr:uid="{00000000-0004-0000-0000-000031020000}"/>
    <hyperlink ref="B565" r:id="rId563" xr:uid="{00000000-0004-0000-0000-000032020000}"/>
    <hyperlink ref="B566" r:id="rId564" xr:uid="{00000000-0004-0000-0000-000033020000}"/>
    <hyperlink ref="B567" r:id="rId565" xr:uid="{00000000-0004-0000-0000-000034020000}"/>
    <hyperlink ref="B568" r:id="rId566" xr:uid="{00000000-0004-0000-0000-000035020000}"/>
    <hyperlink ref="B569" r:id="rId567" xr:uid="{00000000-0004-0000-0000-000036020000}"/>
    <hyperlink ref="B570" r:id="rId568" xr:uid="{00000000-0004-0000-0000-000037020000}"/>
    <hyperlink ref="B571" r:id="rId569" xr:uid="{00000000-0004-0000-0000-000038020000}"/>
    <hyperlink ref="B572" r:id="rId570" xr:uid="{00000000-0004-0000-0000-000039020000}"/>
    <hyperlink ref="B573" r:id="rId571" xr:uid="{00000000-0004-0000-0000-00003A020000}"/>
    <hyperlink ref="B574" r:id="rId572" xr:uid="{00000000-0004-0000-0000-00003B020000}"/>
    <hyperlink ref="B575" r:id="rId573" xr:uid="{00000000-0004-0000-0000-00003C020000}"/>
    <hyperlink ref="B576" r:id="rId574" xr:uid="{00000000-0004-0000-0000-00003D020000}"/>
    <hyperlink ref="B577" r:id="rId575" xr:uid="{00000000-0004-0000-0000-00003E020000}"/>
    <hyperlink ref="B578" r:id="rId576" xr:uid="{00000000-0004-0000-0000-00003F020000}"/>
    <hyperlink ref="B579" r:id="rId577" xr:uid="{00000000-0004-0000-0000-000040020000}"/>
    <hyperlink ref="B580" r:id="rId578" xr:uid="{00000000-0004-0000-0000-000041020000}"/>
    <hyperlink ref="B581" r:id="rId579" xr:uid="{00000000-0004-0000-0000-000042020000}"/>
    <hyperlink ref="B582" r:id="rId580" xr:uid="{00000000-0004-0000-0000-000043020000}"/>
    <hyperlink ref="B583" r:id="rId581" xr:uid="{00000000-0004-0000-0000-000044020000}"/>
    <hyperlink ref="B584" r:id="rId582" xr:uid="{00000000-0004-0000-0000-000045020000}"/>
    <hyperlink ref="B585" r:id="rId583" xr:uid="{00000000-0004-0000-0000-000046020000}"/>
    <hyperlink ref="B586" r:id="rId584" xr:uid="{00000000-0004-0000-0000-000047020000}"/>
    <hyperlink ref="B587" r:id="rId585" xr:uid="{00000000-0004-0000-0000-000048020000}"/>
    <hyperlink ref="B588" r:id="rId586" xr:uid="{00000000-0004-0000-0000-000049020000}"/>
    <hyperlink ref="B589" r:id="rId587" xr:uid="{00000000-0004-0000-0000-00004A020000}"/>
    <hyperlink ref="B590" r:id="rId588" xr:uid="{00000000-0004-0000-0000-00004B020000}"/>
    <hyperlink ref="B591" r:id="rId589" xr:uid="{00000000-0004-0000-0000-00004C020000}"/>
    <hyperlink ref="B592" r:id="rId590" xr:uid="{00000000-0004-0000-0000-00004D020000}"/>
    <hyperlink ref="B593" r:id="rId591" xr:uid="{00000000-0004-0000-0000-00004E020000}"/>
    <hyperlink ref="B594" r:id="rId592" xr:uid="{00000000-0004-0000-0000-00004F020000}"/>
    <hyperlink ref="B595" r:id="rId593" xr:uid="{00000000-0004-0000-0000-000050020000}"/>
    <hyperlink ref="B596" r:id="rId594" xr:uid="{00000000-0004-0000-0000-000051020000}"/>
    <hyperlink ref="B597" r:id="rId595" xr:uid="{00000000-0004-0000-0000-000052020000}"/>
    <hyperlink ref="B598" r:id="rId596" xr:uid="{00000000-0004-0000-0000-000053020000}"/>
    <hyperlink ref="B599" r:id="rId597" xr:uid="{00000000-0004-0000-0000-000054020000}"/>
    <hyperlink ref="B600" r:id="rId598" xr:uid="{00000000-0004-0000-0000-000055020000}"/>
    <hyperlink ref="B601" r:id="rId599" xr:uid="{00000000-0004-0000-0000-000056020000}"/>
    <hyperlink ref="B602" r:id="rId600" xr:uid="{00000000-0004-0000-0000-000057020000}"/>
    <hyperlink ref="B603" r:id="rId601" xr:uid="{00000000-0004-0000-0000-000058020000}"/>
    <hyperlink ref="B604" r:id="rId602" xr:uid="{00000000-0004-0000-0000-000059020000}"/>
    <hyperlink ref="B605" r:id="rId603" xr:uid="{00000000-0004-0000-0000-00005A020000}"/>
    <hyperlink ref="B606" r:id="rId604" xr:uid="{00000000-0004-0000-0000-00005B020000}"/>
    <hyperlink ref="B607" r:id="rId605" xr:uid="{00000000-0004-0000-0000-00005C020000}"/>
    <hyperlink ref="B608" r:id="rId606" xr:uid="{00000000-0004-0000-0000-00005D020000}"/>
    <hyperlink ref="B609" r:id="rId607" xr:uid="{00000000-0004-0000-0000-00005E020000}"/>
    <hyperlink ref="B610" r:id="rId608" xr:uid="{00000000-0004-0000-0000-00005F020000}"/>
    <hyperlink ref="B611" r:id="rId609" xr:uid="{00000000-0004-0000-0000-000060020000}"/>
    <hyperlink ref="B612" r:id="rId610" xr:uid="{00000000-0004-0000-0000-000061020000}"/>
    <hyperlink ref="B613" r:id="rId611" xr:uid="{00000000-0004-0000-0000-000062020000}"/>
    <hyperlink ref="B614" r:id="rId612" xr:uid="{00000000-0004-0000-0000-000063020000}"/>
    <hyperlink ref="B615" r:id="rId613" xr:uid="{00000000-0004-0000-0000-000064020000}"/>
    <hyperlink ref="B616" r:id="rId614" xr:uid="{00000000-0004-0000-0000-000065020000}"/>
    <hyperlink ref="B617" r:id="rId615" xr:uid="{00000000-0004-0000-0000-000066020000}"/>
    <hyperlink ref="B618" r:id="rId616" xr:uid="{00000000-0004-0000-0000-000067020000}"/>
    <hyperlink ref="B619" r:id="rId617" xr:uid="{00000000-0004-0000-0000-000068020000}"/>
    <hyperlink ref="B620" r:id="rId618" xr:uid="{00000000-0004-0000-0000-000069020000}"/>
    <hyperlink ref="B621" r:id="rId619" xr:uid="{00000000-0004-0000-0000-00006A020000}"/>
    <hyperlink ref="B622" r:id="rId620" xr:uid="{00000000-0004-0000-0000-00006B020000}"/>
    <hyperlink ref="B623" r:id="rId621" xr:uid="{00000000-0004-0000-0000-00006C020000}"/>
    <hyperlink ref="B624" r:id="rId622" xr:uid="{00000000-0004-0000-0000-00006D020000}"/>
    <hyperlink ref="B625" r:id="rId623" xr:uid="{00000000-0004-0000-0000-00006E020000}"/>
    <hyperlink ref="B626" r:id="rId624" xr:uid="{00000000-0004-0000-0000-00006F020000}"/>
    <hyperlink ref="B627" r:id="rId625" xr:uid="{00000000-0004-0000-0000-000070020000}"/>
    <hyperlink ref="B628" r:id="rId626" xr:uid="{00000000-0004-0000-0000-000071020000}"/>
    <hyperlink ref="B629" r:id="rId627" xr:uid="{00000000-0004-0000-0000-000072020000}"/>
    <hyperlink ref="B630" r:id="rId628" xr:uid="{00000000-0004-0000-0000-000073020000}"/>
    <hyperlink ref="B631" r:id="rId629" xr:uid="{00000000-0004-0000-0000-000074020000}"/>
    <hyperlink ref="B632" r:id="rId630" xr:uid="{00000000-0004-0000-0000-000075020000}"/>
    <hyperlink ref="B633" r:id="rId631" xr:uid="{00000000-0004-0000-0000-000076020000}"/>
    <hyperlink ref="B634" r:id="rId632" xr:uid="{00000000-0004-0000-0000-000077020000}"/>
    <hyperlink ref="B635" r:id="rId633" xr:uid="{00000000-0004-0000-0000-000078020000}"/>
    <hyperlink ref="B636" r:id="rId634" xr:uid="{00000000-0004-0000-0000-000079020000}"/>
    <hyperlink ref="B637" r:id="rId635" xr:uid="{00000000-0004-0000-0000-00007A020000}"/>
    <hyperlink ref="B638" r:id="rId636" xr:uid="{00000000-0004-0000-0000-00007B020000}"/>
    <hyperlink ref="B639" r:id="rId637" xr:uid="{00000000-0004-0000-0000-00007C020000}"/>
    <hyperlink ref="B640" r:id="rId638" xr:uid="{00000000-0004-0000-0000-00007D020000}"/>
    <hyperlink ref="B641" r:id="rId639" xr:uid="{00000000-0004-0000-0000-00007E020000}"/>
    <hyperlink ref="B642" r:id="rId640" xr:uid="{00000000-0004-0000-0000-00007F020000}"/>
    <hyperlink ref="B643" r:id="rId641" xr:uid="{00000000-0004-0000-0000-000080020000}"/>
    <hyperlink ref="B644" r:id="rId642" xr:uid="{00000000-0004-0000-0000-000081020000}"/>
    <hyperlink ref="B645" r:id="rId643" xr:uid="{00000000-0004-0000-0000-000082020000}"/>
    <hyperlink ref="B646" r:id="rId644" xr:uid="{00000000-0004-0000-0000-000083020000}"/>
    <hyperlink ref="B647" r:id="rId645" xr:uid="{00000000-0004-0000-0000-000084020000}"/>
    <hyperlink ref="B648" r:id="rId646" xr:uid="{00000000-0004-0000-0000-000085020000}"/>
    <hyperlink ref="B649" r:id="rId647" xr:uid="{00000000-0004-0000-0000-000086020000}"/>
    <hyperlink ref="B650" r:id="rId648" xr:uid="{00000000-0004-0000-0000-000087020000}"/>
    <hyperlink ref="B651" r:id="rId649" xr:uid="{00000000-0004-0000-0000-000088020000}"/>
    <hyperlink ref="B652" r:id="rId650" xr:uid="{00000000-0004-0000-0000-000089020000}"/>
    <hyperlink ref="B653" r:id="rId651" xr:uid="{00000000-0004-0000-0000-00008A020000}"/>
    <hyperlink ref="B654" r:id="rId652" xr:uid="{00000000-0004-0000-0000-00008B020000}"/>
    <hyperlink ref="B655" r:id="rId653" xr:uid="{00000000-0004-0000-0000-00008C020000}"/>
    <hyperlink ref="B656" r:id="rId654" xr:uid="{00000000-0004-0000-0000-00008D020000}"/>
    <hyperlink ref="B657" r:id="rId655" xr:uid="{00000000-0004-0000-0000-00008E020000}"/>
    <hyperlink ref="B658" r:id="rId656" xr:uid="{00000000-0004-0000-0000-00008F020000}"/>
    <hyperlink ref="B659" r:id="rId657" xr:uid="{00000000-0004-0000-0000-000090020000}"/>
    <hyperlink ref="B660" r:id="rId658" xr:uid="{00000000-0004-0000-0000-000091020000}"/>
    <hyperlink ref="B661" r:id="rId659" xr:uid="{00000000-0004-0000-0000-000092020000}"/>
    <hyperlink ref="B662" r:id="rId660" xr:uid="{00000000-0004-0000-0000-000093020000}"/>
    <hyperlink ref="B663" r:id="rId661" xr:uid="{00000000-0004-0000-0000-000094020000}"/>
    <hyperlink ref="B664" r:id="rId662" xr:uid="{00000000-0004-0000-0000-000095020000}"/>
    <hyperlink ref="B665" r:id="rId663" xr:uid="{00000000-0004-0000-0000-000096020000}"/>
    <hyperlink ref="B666" r:id="rId664" xr:uid="{00000000-0004-0000-0000-000097020000}"/>
    <hyperlink ref="B667" r:id="rId665" xr:uid="{00000000-0004-0000-0000-000098020000}"/>
    <hyperlink ref="B668" r:id="rId666" xr:uid="{00000000-0004-0000-0000-000099020000}"/>
    <hyperlink ref="B669" r:id="rId667" xr:uid="{00000000-0004-0000-0000-00009A020000}"/>
    <hyperlink ref="B670" r:id="rId668" xr:uid="{00000000-0004-0000-0000-00009B020000}"/>
    <hyperlink ref="B671" r:id="rId669" xr:uid="{00000000-0004-0000-0000-00009C020000}"/>
    <hyperlink ref="B672" r:id="rId670" xr:uid="{00000000-0004-0000-0000-00009D020000}"/>
    <hyperlink ref="B673" r:id="rId671" xr:uid="{00000000-0004-0000-0000-00009E020000}"/>
    <hyperlink ref="B674" r:id="rId672" xr:uid="{00000000-0004-0000-0000-00009F020000}"/>
    <hyperlink ref="B675" r:id="rId673" xr:uid="{00000000-0004-0000-0000-0000A0020000}"/>
    <hyperlink ref="B676" r:id="rId674" xr:uid="{00000000-0004-0000-0000-0000A1020000}"/>
    <hyperlink ref="B677" r:id="rId675" xr:uid="{00000000-0004-0000-0000-0000A2020000}"/>
    <hyperlink ref="B678" r:id="rId676" xr:uid="{00000000-0004-0000-0000-0000A3020000}"/>
    <hyperlink ref="B679" r:id="rId677" xr:uid="{00000000-0004-0000-0000-0000A4020000}"/>
    <hyperlink ref="B680" r:id="rId678" xr:uid="{00000000-0004-0000-0000-0000A5020000}"/>
    <hyperlink ref="B681" r:id="rId679" xr:uid="{00000000-0004-0000-0000-0000A6020000}"/>
    <hyperlink ref="B682" r:id="rId680" xr:uid="{00000000-0004-0000-0000-0000A7020000}"/>
    <hyperlink ref="B683" r:id="rId681" xr:uid="{00000000-0004-0000-0000-0000A8020000}"/>
    <hyperlink ref="B684" r:id="rId682" xr:uid="{00000000-0004-0000-0000-0000A9020000}"/>
    <hyperlink ref="B685" r:id="rId683" xr:uid="{00000000-0004-0000-0000-0000AA020000}"/>
    <hyperlink ref="B686" r:id="rId684" xr:uid="{00000000-0004-0000-0000-0000AB020000}"/>
    <hyperlink ref="B687" r:id="rId685" xr:uid="{00000000-0004-0000-0000-0000AC020000}"/>
    <hyperlink ref="B688" r:id="rId686" xr:uid="{00000000-0004-0000-0000-0000AD020000}"/>
    <hyperlink ref="B689" r:id="rId687" xr:uid="{00000000-0004-0000-0000-0000AE020000}"/>
    <hyperlink ref="B690" r:id="rId688" xr:uid="{00000000-0004-0000-0000-0000AF020000}"/>
    <hyperlink ref="B691" r:id="rId689" xr:uid="{00000000-0004-0000-0000-0000B0020000}"/>
    <hyperlink ref="B692" r:id="rId690" xr:uid="{00000000-0004-0000-0000-0000B1020000}"/>
    <hyperlink ref="B693" r:id="rId691" xr:uid="{00000000-0004-0000-0000-0000B2020000}"/>
    <hyperlink ref="B694" r:id="rId692" xr:uid="{00000000-0004-0000-0000-0000B3020000}"/>
    <hyperlink ref="B695" r:id="rId693" xr:uid="{00000000-0004-0000-0000-0000B4020000}"/>
    <hyperlink ref="B696" r:id="rId694" xr:uid="{00000000-0004-0000-0000-0000B5020000}"/>
    <hyperlink ref="B697" r:id="rId695" xr:uid="{00000000-0004-0000-0000-0000B6020000}"/>
    <hyperlink ref="B698" r:id="rId696" xr:uid="{00000000-0004-0000-0000-0000B7020000}"/>
    <hyperlink ref="B699" r:id="rId697" xr:uid="{00000000-0004-0000-0000-0000B8020000}"/>
    <hyperlink ref="B700" r:id="rId698" xr:uid="{00000000-0004-0000-0000-0000B9020000}"/>
    <hyperlink ref="B701" r:id="rId699" xr:uid="{00000000-0004-0000-0000-0000BA020000}"/>
    <hyperlink ref="B702" r:id="rId700" xr:uid="{00000000-0004-0000-0000-0000BB020000}"/>
    <hyperlink ref="B703" r:id="rId701" xr:uid="{00000000-0004-0000-0000-0000BC020000}"/>
    <hyperlink ref="B704" r:id="rId702" xr:uid="{00000000-0004-0000-0000-0000BD020000}"/>
    <hyperlink ref="B705" r:id="rId703" xr:uid="{00000000-0004-0000-0000-0000BE020000}"/>
    <hyperlink ref="B706" r:id="rId704" xr:uid="{00000000-0004-0000-0000-0000BF020000}"/>
    <hyperlink ref="B707" r:id="rId705" xr:uid="{00000000-0004-0000-0000-0000C0020000}"/>
    <hyperlink ref="B708" r:id="rId706" xr:uid="{00000000-0004-0000-0000-0000C1020000}"/>
    <hyperlink ref="B709" r:id="rId707" xr:uid="{00000000-0004-0000-0000-0000C2020000}"/>
    <hyperlink ref="B710" r:id="rId708" xr:uid="{00000000-0004-0000-0000-0000C3020000}"/>
    <hyperlink ref="B711" r:id="rId709" xr:uid="{00000000-0004-0000-0000-0000C4020000}"/>
    <hyperlink ref="B712" r:id="rId710" xr:uid="{00000000-0004-0000-0000-0000C5020000}"/>
    <hyperlink ref="B713" r:id="rId711" xr:uid="{00000000-0004-0000-0000-0000C6020000}"/>
    <hyperlink ref="B714" r:id="rId712" xr:uid="{00000000-0004-0000-0000-0000C7020000}"/>
    <hyperlink ref="B715" r:id="rId713" xr:uid="{00000000-0004-0000-0000-0000C8020000}"/>
    <hyperlink ref="B716" r:id="rId714" xr:uid="{00000000-0004-0000-0000-0000C902000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7D437-17E2-9344-B86C-3CCBC7006873}">
  <dimension ref="A1:BA716"/>
  <sheetViews>
    <sheetView tabSelected="1" topLeftCell="P206" zoomScale="75" workbookViewId="0">
      <selection activeCell="AC226" sqref="AC226"/>
    </sheetView>
  </sheetViews>
  <sheetFormatPr baseColWidth="10" defaultColWidth="8.33203125" defaultRowHeight="13" x14ac:dyDescent="0.15"/>
  <cols>
    <col min="1" max="1" width="4.33203125" style="1" customWidth="1"/>
    <col min="2" max="2" width="148" style="1" customWidth="1"/>
    <col min="3" max="3" width="38.1640625" style="1" customWidth="1"/>
    <col min="4" max="4" width="13.1640625" style="1" customWidth="1"/>
    <col min="5" max="5" width="9.83203125" style="1" customWidth="1"/>
    <col min="6" max="6" width="8.1640625" style="1" customWidth="1"/>
    <col min="7" max="7" width="23.33203125" style="1" customWidth="1"/>
    <col min="8" max="8" width="11.83203125" style="1" customWidth="1"/>
    <col min="9" max="9" width="183.33203125" style="1" customWidth="1"/>
    <col min="10" max="10" width="10.83203125" style="1" customWidth="1"/>
    <col min="11" max="11" width="27.5" style="1" customWidth="1"/>
    <col min="12" max="12" width="19.33203125" style="1" customWidth="1"/>
    <col min="13" max="13" width="18.6640625" style="1" customWidth="1"/>
    <col min="14" max="14" width="22.6640625" style="1" customWidth="1"/>
    <col min="15" max="15" width="18.33203125" style="1" customWidth="1"/>
    <col min="16" max="16" width="11.33203125" style="1" customWidth="1"/>
    <col min="17" max="17" width="13.1640625" style="1" customWidth="1"/>
    <col min="18" max="21" width="8.33203125" style="1"/>
    <col min="22" max="22" width="12" style="1" customWidth="1"/>
    <col min="23" max="34" width="8.33203125" style="1"/>
    <col min="35" max="35" width="9" style="16" customWidth="1"/>
    <col min="36" max="36" width="9.1640625" style="1" customWidth="1"/>
    <col min="37" max="37" width="8.33203125" style="1"/>
    <col min="38" max="38" width="10" style="1" customWidth="1"/>
    <col min="39" max="39" width="10.5" style="1" customWidth="1"/>
    <col min="40" max="41" width="8.33203125" style="1"/>
    <col min="42" max="42" width="8.5" style="1" customWidth="1"/>
    <col min="43" max="43" width="8.33203125" style="1"/>
    <col min="44" max="44" width="9.6640625" style="1" customWidth="1"/>
    <col min="45" max="47" width="8.33203125" style="1"/>
    <col min="48" max="48" width="8.5" style="1" customWidth="1"/>
    <col min="49" max="49" width="8.33203125" style="1"/>
    <col min="50" max="50" width="41.6640625" style="1" customWidth="1"/>
    <col min="51" max="51" width="8.33203125" style="1"/>
    <col min="52" max="52" width="9.6640625" style="1" customWidth="1"/>
    <col min="53" max="53" width="33.1640625" style="1" customWidth="1"/>
    <col min="54" max="16384" width="8.33203125" style="1"/>
  </cols>
  <sheetData>
    <row r="1" spans="1:53" ht="27.75" customHeight="1" x14ac:dyDescent="0.15">
      <c r="A1" s="50" t="s">
        <v>0</v>
      </c>
      <c r="B1" s="50"/>
      <c r="C1" s="50"/>
      <c r="D1" s="50"/>
      <c r="E1" s="50"/>
      <c r="F1" s="50"/>
      <c r="G1" s="50"/>
      <c r="H1" s="50"/>
      <c r="I1" s="50"/>
      <c r="J1" s="50"/>
      <c r="K1" s="50"/>
      <c r="L1" s="50"/>
      <c r="M1" s="50"/>
      <c r="N1" s="50"/>
      <c r="O1" s="50"/>
      <c r="P1" s="50"/>
      <c r="Q1" s="50"/>
      <c r="R1" s="52" t="s">
        <v>4734</v>
      </c>
      <c r="S1" s="52"/>
      <c r="T1" s="52"/>
      <c r="U1" s="52"/>
      <c r="V1" s="52"/>
      <c r="W1" s="55" t="s">
        <v>4735</v>
      </c>
      <c r="X1" s="55"/>
      <c r="Y1" s="55"/>
      <c r="Z1" s="55"/>
      <c r="AA1" s="55"/>
      <c r="AB1" s="55"/>
      <c r="AC1" s="55"/>
      <c r="AD1" s="55"/>
      <c r="AE1" s="55"/>
      <c r="AF1" s="55"/>
      <c r="AG1" s="55"/>
      <c r="AH1" s="55"/>
      <c r="AI1" s="55"/>
      <c r="AJ1" s="55"/>
      <c r="AK1" s="55"/>
      <c r="AL1" s="55"/>
      <c r="AM1" s="55"/>
      <c r="AN1" s="55"/>
      <c r="AO1" s="55"/>
      <c r="AP1" s="55"/>
      <c r="AQ1" s="55"/>
      <c r="AR1" s="55"/>
      <c r="AW1" s="53" t="s">
        <v>4736</v>
      </c>
      <c r="AX1" s="53"/>
      <c r="AZ1" s="54" t="s">
        <v>4788</v>
      </c>
      <c r="BA1" s="54"/>
    </row>
    <row r="2" spans="1:53" ht="20.25" customHeight="1" x14ac:dyDescent="0.15">
      <c r="A2" s="20" t="s">
        <v>4765</v>
      </c>
      <c r="B2" s="3"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16</v>
      </c>
      <c r="R2" s="13" t="s">
        <v>4737</v>
      </c>
      <c r="S2" s="13" t="s">
        <v>4738</v>
      </c>
      <c r="T2" s="13" t="s">
        <v>4739</v>
      </c>
      <c r="U2" s="13" t="s">
        <v>4740</v>
      </c>
      <c r="V2" s="14" t="s">
        <v>4741</v>
      </c>
      <c r="W2" s="15" t="s">
        <v>4742</v>
      </c>
      <c r="X2" s="15" t="s">
        <v>4743</v>
      </c>
      <c r="Y2" s="15" t="s">
        <v>4744</v>
      </c>
      <c r="Z2" s="15" t="s">
        <v>4745</v>
      </c>
      <c r="AA2" s="15" t="s">
        <v>4746</v>
      </c>
      <c r="AB2" s="15" t="s">
        <v>4747</v>
      </c>
      <c r="AC2" s="15" t="s">
        <v>4748</v>
      </c>
      <c r="AD2" s="15" t="s">
        <v>4749</v>
      </c>
      <c r="AE2" s="15" t="s">
        <v>4750</v>
      </c>
      <c r="AF2" s="15" t="s">
        <v>4751</v>
      </c>
      <c r="AG2" s="23" t="s">
        <v>4776</v>
      </c>
      <c r="AH2" s="23" t="s">
        <v>4777</v>
      </c>
      <c r="AI2" s="23" t="s">
        <v>4778</v>
      </c>
      <c r="AJ2" s="23" t="s">
        <v>4779</v>
      </c>
      <c r="AK2" s="23" t="s">
        <v>4780</v>
      </c>
      <c r="AL2" s="23" t="s">
        <v>4781</v>
      </c>
      <c r="AM2" s="23" t="s">
        <v>4782</v>
      </c>
      <c r="AN2" s="23" t="s">
        <v>4783</v>
      </c>
      <c r="AO2" s="23" t="s">
        <v>4784</v>
      </c>
      <c r="AP2" s="23" t="s">
        <v>4785</v>
      </c>
      <c r="AQ2" s="23" t="s">
        <v>4786</v>
      </c>
      <c r="AR2" s="23" t="s">
        <v>4787</v>
      </c>
      <c r="AW2" s="21" t="s">
        <v>4752</v>
      </c>
      <c r="AX2" t="s">
        <v>4809</v>
      </c>
      <c r="AZ2" s="22" t="s">
        <v>4772</v>
      </c>
      <c r="BA2" t="s">
        <v>4789</v>
      </c>
    </row>
    <row r="3" spans="1:53" ht="20.25" customHeight="1" x14ac:dyDescent="0.15">
      <c r="A3" s="4">
        <v>0</v>
      </c>
      <c r="B3" s="5" t="s">
        <v>17</v>
      </c>
      <c r="C3" s="6" t="s">
        <v>18</v>
      </c>
      <c r="D3" s="7">
        <v>1994</v>
      </c>
      <c r="E3" s="6" t="s">
        <v>19</v>
      </c>
      <c r="F3" s="6" t="s">
        <v>20</v>
      </c>
      <c r="G3" s="6" t="s">
        <v>21</v>
      </c>
      <c r="H3" s="7">
        <v>9.3000000000000007</v>
      </c>
      <c r="I3" s="6" t="s">
        <v>22</v>
      </c>
      <c r="J3" s="7">
        <v>80</v>
      </c>
      <c r="K3" s="6" t="s">
        <v>23</v>
      </c>
      <c r="L3" s="6" t="s">
        <v>24</v>
      </c>
      <c r="M3" s="6" t="s">
        <v>25</v>
      </c>
      <c r="N3" s="6" t="s">
        <v>26</v>
      </c>
      <c r="O3" s="6" t="s">
        <v>27</v>
      </c>
      <c r="P3" s="7">
        <v>2343110</v>
      </c>
      <c r="Q3" s="8">
        <v>28341469</v>
      </c>
      <c r="R3" s="1">
        <v>0</v>
      </c>
      <c r="AW3" s="18" t="s">
        <v>4753</v>
      </c>
      <c r="AX3" s="26" t="s">
        <v>4817</v>
      </c>
      <c r="AZ3" s="22" t="s">
        <v>4791</v>
      </c>
      <c r="BA3" t="s">
        <v>4790</v>
      </c>
    </row>
    <row r="4" spans="1:53" ht="20" customHeight="1" x14ac:dyDescent="0.15">
      <c r="A4" s="4">
        <v>1</v>
      </c>
      <c r="B4" s="9" t="s">
        <v>28</v>
      </c>
      <c r="C4" s="10" t="s">
        <v>29</v>
      </c>
      <c r="D4" s="11">
        <v>1972</v>
      </c>
      <c r="E4" s="10" t="s">
        <v>19</v>
      </c>
      <c r="F4" s="10" t="s">
        <v>30</v>
      </c>
      <c r="G4" s="10" t="s">
        <v>31</v>
      </c>
      <c r="H4" s="11">
        <v>9.1999999999999993</v>
      </c>
      <c r="I4" s="10" t="s">
        <v>32</v>
      </c>
      <c r="J4" s="11">
        <v>100</v>
      </c>
      <c r="K4" s="10" t="s">
        <v>33</v>
      </c>
      <c r="L4" s="10" t="s">
        <v>34</v>
      </c>
      <c r="M4" s="10" t="s">
        <v>35</v>
      </c>
      <c r="N4" s="10" t="s">
        <v>36</v>
      </c>
      <c r="O4" s="10" t="s">
        <v>37</v>
      </c>
      <c r="P4" s="11">
        <v>1620367</v>
      </c>
      <c r="Q4" s="12">
        <v>134966411</v>
      </c>
      <c r="R4" s="1">
        <v>0</v>
      </c>
      <c r="AW4" s="18" t="s">
        <v>4754</v>
      </c>
      <c r="AX4" t="s">
        <v>4833</v>
      </c>
      <c r="AZ4" s="22" t="s">
        <v>4773</v>
      </c>
      <c r="BA4" t="s">
        <v>4792</v>
      </c>
    </row>
    <row r="5" spans="1:53" ht="20" customHeight="1" x14ac:dyDescent="0.15">
      <c r="A5" s="4">
        <v>2</v>
      </c>
      <c r="B5" s="9" t="s">
        <v>38</v>
      </c>
      <c r="C5" s="10" t="s">
        <v>39</v>
      </c>
      <c r="D5" s="11">
        <v>2008</v>
      </c>
      <c r="E5" s="10" t="s">
        <v>40</v>
      </c>
      <c r="F5" s="10" t="s">
        <v>41</v>
      </c>
      <c r="G5" s="10" t="s">
        <v>42</v>
      </c>
      <c r="H5" s="11">
        <v>9</v>
      </c>
      <c r="I5" s="10" t="s">
        <v>43</v>
      </c>
      <c r="J5" s="11">
        <v>84</v>
      </c>
      <c r="K5" s="10" t="s">
        <v>44</v>
      </c>
      <c r="L5" s="10" t="s">
        <v>45</v>
      </c>
      <c r="M5" s="10" t="s">
        <v>46</v>
      </c>
      <c r="N5" s="10" t="s">
        <v>47</v>
      </c>
      <c r="O5" s="10" t="s">
        <v>48</v>
      </c>
      <c r="P5" s="11">
        <v>2303232</v>
      </c>
      <c r="Q5" s="12">
        <v>534858444</v>
      </c>
      <c r="R5" s="24"/>
      <c r="S5" s="24"/>
      <c r="T5" s="24"/>
      <c r="AW5" s="18" t="s">
        <v>4755</v>
      </c>
      <c r="AX5" t="s">
        <v>4813</v>
      </c>
      <c r="AZ5" s="22" t="s">
        <v>4774</v>
      </c>
      <c r="BA5" s="24" t="s">
        <v>4793</v>
      </c>
    </row>
    <row r="6" spans="1:53" ht="20" customHeight="1" x14ac:dyDescent="0.15">
      <c r="A6" s="4">
        <v>3</v>
      </c>
      <c r="B6" s="9" t="s">
        <v>49</v>
      </c>
      <c r="C6" s="10" t="s">
        <v>50</v>
      </c>
      <c r="D6" s="11">
        <v>1974</v>
      </c>
      <c r="E6" s="10" t="s">
        <v>19</v>
      </c>
      <c r="F6" s="10" t="s">
        <v>51</v>
      </c>
      <c r="G6" s="10" t="s">
        <v>31</v>
      </c>
      <c r="H6" s="11">
        <v>9</v>
      </c>
      <c r="I6" s="10" t="s">
        <v>52</v>
      </c>
      <c r="J6" s="11">
        <v>90</v>
      </c>
      <c r="K6" s="10" t="s">
        <v>33</v>
      </c>
      <c r="L6" s="10" t="s">
        <v>35</v>
      </c>
      <c r="M6" s="10" t="s">
        <v>53</v>
      </c>
      <c r="N6" s="10" t="s">
        <v>54</v>
      </c>
      <c r="O6" s="10" t="s">
        <v>37</v>
      </c>
      <c r="P6" s="11">
        <v>1129952</v>
      </c>
      <c r="Q6" s="12">
        <v>57300000</v>
      </c>
      <c r="R6" s="24"/>
      <c r="S6" s="24"/>
      <c r="T6" s="24"/>
      <c r="AW6" s="18" t="s">
        <v>4756</v>
      </c>
      <c r="AX6" t="s">
        <v>4769</v>
      </c>
    </row>
    <row r="7" spans="1:53" ht="20" customHeight="1" x14ac:dyDescent="0.15">
      <c r="A7" s="4">
        <v>4</v>
      </c>
      <c r="B7" s="9" t="s">
        <v>55</v>
      </c>
      <c r="C7" s="10" t="s">
        <v>56</v>
      </c>
      <c r="D7" s="11">
        <v>1957</v>
      </c>
      <c r="E7" s="10" t="s">
        <v>57</v>
      </c>
      <c r="F7" s="10" t="s">
        <v>58</v>
      </c>
      <c r="G7" s="10" t="s">
        <v>31</v>
      </c>
      <c r="H7" s="11">
        <v>9</v>
      </c>
      <c r="I7" s="10" t="s">
        <v>59</v>
      </c>
      <c r="J7" s="11">
        <v>96</v>
      </c>
      <c r="K7" s="10" t="s">
        <v>60</v>
      </c>
      <c r="L7" s="10" t="s">
        <v>61</v>
      </c>
      <c r="M7" s="10" t="s">
        <v>62</v>
      </c>
      <c r="N7" s="10" t="s">
        <v>63</v>
      </c>
      <c r="O7" s="10" t="s">
        <v>64</v>
      </c>
      <c r="P7" s="11">
        <v>689845</v>
      </c>
      <c r="Q7" s="12">
        <v>4360000</v>
      </c>
      <c r="R7" s="24"/>
      <c r="S7" s="24"/>
      <c r="T7" s="24"/>
      <c r="AW7" s="19" t="s">
        <v>4757</v>
      </c>
      <c r="AX7" s="17" t="s">
        <v>4814</v>
      </c>
    </row>
    <row r="8" spans="1:53" ht="20" customHeight="1" x14ac:dyDescent="0.15">
      <c r="A8" s="4">
        <v>5</v>
      </c>
      <c r="B8" s="9" t="s">
        <v>65</v>
      </c>
      <c r="C8" s="10" t="s">
        <v>66</v>
      </c>
      <c r="D8" s="11">
        <v>2003</v>
      </c>
      <c r="E8" s="10" t="s">
        <v>57</v>
      </c>
      <c r="F8" s="10" t="s">
        <v>67</v>
      </c>
      <c r="G8" s="10" t="s">
        <v>68</v>
      </c>
      <c r="H8" s="11">
        <v>8.9</v>
      </c>
      <c r="I8" s="10" t="s">
        <v>69</v>
      </c>
      <c r="J8" s="11">
        <v>94</v>
      </c>
      <c r="K8" s="10" t="s">
        <v>70</v>
      </c>
      <c r="L8" s="10" t="s">
        <v>71</v>
      </c>
      <c r="M8" s="10" t="s">
        <v>72</v>
      </c>
      <c r="N8" s="10" t="s">
        <v>73</v>
      </c>
      <c r="O8" s="10" t="s">
        <v>74</v>
      </c>
      <c r="P8" s="11">
        <v>1642758</v>
      </c>
      <c r="Q8" s="12">
        <v>377845905</v>
      </c>
      <c r="R8" s="24"/>
      <c r="S8" s="24"/>
      <c r="T8" s="24"/>
      <c r="AW8" s="19" t="s">
        <v>4758</v>
      </c>
      <c r="AX8" s="17" t="s">
        <v>4815</v>
      </c>
      <c r="AZ8" s="51" t="s">
        <v>4823</v>
      </c>
      <c r="BA8" s="51"/>
    </row>
    <row r="9" spans="1:53" ht="20" customHeight="1" x14ac:dyDescent="0.15">
      <c r="A9" s="4">
        <v>6</v>
      </c>
      <c r="B9" s="9" t="s">
        <v>75</v>
      </c>
      <c r="C9" s="10" t="s">
        <v>76</v>
      </c>
      <c r="D9" s="11">
        <v>1994</v>
      </c>
      <c r="E9" s="10" t="s">
        <v>19</v>
      </c>
      <c r="F9" s="10" t="s">
        <v>77</v>
      </c>
      <c r="G9" s="10" t="s">
        <v>31</v>
      </c>
      <c r="H9" s="11">
        <v>8.9</v>
      </c>
      <c r="I9" s="10" t="s">
        <v>78</v>
      </c>
      <c r="J9" s="11">
        <v>94</v>
      </c>
      <c r="K9" s="10" t="s">
        <v>79</v>
      </c>
      <c r="L9" s="10" t="s">
        <v>80</v>
      </c>
      <c r="M9" s="10" t="s">
        <v>81</v>
      </c>
      <c r="N9" s="10" t="s">
        <v>82</v>
      </c>
      <c r="O9" s="10" t="s">
        <v>83</v>
      </c>
      <c r="P9" s="11">
        <v>1826188</v>
      </c>
      <c r="Q9" s="12">
        <v>107928762</v>
      </c>
      <c r="R9" s="24"/>
      <c r="S9" s="24"/>
      <c r="T9" s="24"/>
      <c r="AW9" s="19" t="s">
        <v>4759</v>
      </c>
      <c r="AX9" s="17" t="s">
        <v>4775</v>
      </c>
      <c r="AZ9" s="22" t="s">
        <v>4824</v>
      </c>
      <c r="BA9" s="1" t="s">
        <v>4825</v>
      </c>
    </row>
    <row r="10" spans="1:53" ht="20" customHeight="1" x14ac:dyDescent="0.15">
      <c r="A10" s="4">
        <v>7</v>
      </c>
      <c r="B10" s="9" t="s">
        <v>84</v>
      </c>
      <c r="C10" s="10" t="s">
        <v>85</v>
      </c>
      <c r="D10" s="11">
        <v>1993</v>
      </c>
      <c r="E10" s="10" t="s">
        <v>19</v>
      </c>
      <c r="F10" s="10" t="s">
        <v>86</v>
      </c>
      <c r="G10" s="10" t="s">
        <v>87</v>
      </c>
      <c r="H10" s="11">
        <v>8.9</v>
      </c>
      <c r="I10" s="10" t="s">
        <v>88</v>
      </c>
      <c r="J10" s="11">
        <v>94</v>
      </c>
      <c r="K10" s="10" t="s">
        <v>89</v>
      </c>
      <c r="L10" s="10" t="s">
        <v>90</v>
      </c>
      <c r="M10" s="10" t="s">
        <v>91</v>
      </c>
      <c r="N10" s="10" t="s">
        <v>92</v>
      </c>
      <c r="O10" s="10" t="s">
        <v>93</v>
      </c>
      <c r="P10" s="11">
        <v>1213505</v>
      </c>
      <c r="Q10" s="12">
        <v>96898818</v>
      </c>
      <c r="R10" s="24"/>
      <c r="S10" s="24"/>
      <c r="T10" s="24"/>
      <c r="AW10" s="19" t="s">
        <v>4760</v>
      </c>
      <c r="AX10" t="s">
        <v>4812</v>
      </c>
      <c r="AZ10" s="22" t="s">
        <v>4826</v>
      </c>
      <c r="BA10" s="1" t="s">
        <v>4827</v>
      </c>
    </row>
    <row r="11" spans="1:53" ht="20" customHeight="1" x14ac:dyDescent="0.15">
      <c r="A11" s="4">
        <v>8</v>
      </c>
      <c r="B11" s="9" t="s">
        <v>94</v>
      </c>
      <c r="C11" s="10" t="s">
        <v>95</v>
      </c>
      <c r="D11" s="11">
        <v>2010</v>
      </c>
      <c r="E11" s="10" t="s">
        <v>40</v>
      </c>
      <c r="F11" s="10" t="s">
        <v>96</v>
      </c>
      <c r="G11" s="10" t="s">
        <v>97</v>
      </c>
      <c r="H11" s="11">
        <v>8.8000000000000007</v>
      </c>
      <c r="I11" s="10" t="s">
        <v>98</v>
      </c>
      <c r="J11" s="11">
        <v>74</v>
      </c>
      <c r="K11" s="10" t="s">
        <v>44</v>
      </c>
      <c r="L11" s="10" t="s">
        <v>99</v>
      </c>
      <c r="M11" s="10" t="s">
        <v>100</v>
      </c>
      <c r="N11" s="10" t="s">
        <v>101</v>
      </c>
      <c r="O11" s="10" t="s">
        <v>102</v>
      </c>
      <c r="P11" s="11">
        <v>2067042</v>
      </c>
      <c r="Q11" s="12">
        <v>292576195</v>
      </c>
      <c r="R11" s="24"/>
      <c r="S11" s="24"/>
      <c r="T11" s="24"/>
      <c r="AW11" s="19" t="s">
        <v>4761</v>
      </c>
      <c r="AX11" t="s">
        <v>4770</v>
      </c>
      <c r="AZ11" s="22" t="s">
        <v>4828</v>
      </c>
      <c r="BA11" t="s">
        <v>4829</v>
      </c>
    </row>
    <row r="12" spans="1:53" ht="20" customHeight="1" x14ac:dyDescent="0.15">
      <c r="A12" s="4">
        <v>9</v>
      </c>
      <c r="B12" s="9" t="s">
        <v>103</v>
      </c>
      <c r="C12" s="10" t="s">
        <v>104</v>
      </c>
      <c r="D12" s="11">
        <v>1999</v>
      </c>
      <c r="E12" s="10" t="s">
        <v>19</v>
      </c>
      <c r="F12" s="10" t="s">
        <v>105</v>
      </c>
      <c r="G12" s="10" t="s">
        <v>21</v>
      </c>
      <c r="H12" s="11">
        <v>8.8000000000000007</v>
      </c>
      <c r="I12" s="10" t="s">
        <v>106</v>
      </c>
      <c r="J12" s="11">
        <v>66</v>
      </c>
      <c r="K12" s="10" t="s">
        <v>107</v>
      </c>
      <c r="L12" s="10" t="s">
        <v>108</v>
      </c>
      <c r="M12" s="10" t="s">
        <v>109</v>
      </c>
      <c r="N12" s="10" t="s">
        <v>110</v>
      </c>
      <c r="O12" s="10" t="s">
        <v>111</v>
      </c>
      <c r="P12" s="11">
        <v>1854740</v>
      </c>
      <c r="Q12" s="12">
        <v>37030102</v>
      </c>
      <c r="R12" s="24"/>
      <c r="S12" s="24"/>
      <c r="T12" s="24"/>
      <c r="AW12" s="56" t="s">
        <v>4762</v>
      </c>
      <c r="AX12" s="1" t="s">
        <v>4835</v>
      </c>
    </row>
    <row r="13" spans="1:53" ht="20" customHeight="1" x14ac:dyDescent="0.15">
      <c r="A13" s="4">
        <v>10</v>
      </c>
      <c r="B13" s="9" t="s">
        <v>112</v>
      </c>
      <c r="C13" s="10" t="s">
        <v>113</v>
      </c>
      <c r="D13" s="11">
        <v>2001</v>
      </c>
      <c r="E13" s="10" t="s">
        <v>57</v>
      </c>
      <c r="F13" s="10" t="s">
        <v>114</v>
      </c>
      <c r="G13" s="10" t="s">
        <v>68</v>
      </c>
      <c r="H13" s="11">
        <v>8.8000000000000007</v>
      </c>
      <c r="I13" s="10" t="s">
        <v>115</v>
      </c>
      <c r="J13" s="11">
        <v>92</v>
      </c>
      <c r="K13" s="10" t="s">
        <v>70</v>
      </c>
      <c r="L13" s="10" t="s">
        <v>71</v>
      </c>
      <c r="M13" s="10" t="s">
        <v>73</v>
      </c>
      <c r="N13" s="10" t="s">
        <v>74</v>
      </c>
      <c r="O13" s="10" t="s">
        <v>116</v>
      </c>
      <c r="P13" s="11">
        <v>1661481</v>
      </c>
      <c r="Q13" s="12">
        <v>315544750</v>
      </c>
      <c r="R13" s="24"/>
      <c r="S13" s="24"/>
      <c r="T13" s="24"/>
      <c r="AW13" s="56" t="s">
        <v>4834</v>
      </c>
      <c r="AX13" t="s">
        <v>4771</v>
      </c>
    </row>
    <row r="14" spans="1:53" ht="20" customHeight="1" x14ac:dyDescent="0.15">
      <c r="A14" s="4">
        <v>11</v>
      </c>
      <c r="B14" s="9" t="s">
        <v>117</v>
      </c>
      <c r="C14" s="10" t="s">
        <v>118</v>
      </c>
      <c r="D14" s="11">
        <v>1994</v>
      </c>
      <c r="E14" s="10" t="s">
        <v>40</v>
      </c>
      <c r="F14" s="10" t="s">
        <v>20</v>
      </c>
      <c r="G14" s="10" t="s">
        <v>119</v>
      </c>
      <c r="H14" s="11">
        <v>8.8000000000000007</v>
      </c>
      <c r="I14" s="10" t="s">
        <v>120</v>
      </c>
      <c r="J14" s="11">
        <v>82</v>
      </c>
      <c r="K14" s="10" t="s">
        <v>121</v>
      </c>
      <c r="L14" s="10" t="s">
        <v>122</v>
      </c>
      <c r="M14" s="10" t="s">
        <v>123</v>
      </c>
      <c r="N14" s="10" t="s">
        <v>124</v>
      </c>
      <c r="O14" s="10" t="s">
        <v>125</v>
      </c>
      <c r="P14" s="11">
        <v>1809221</v>
      </c>
      <c r="Q14" s="12">
        <v>330252182</v>
      </c>
      <c r="R14" s="24"/>
      <c r="S14" s="24"/>
      <c r="T14" s="24"/>
      <c r="AW14" s="56" t="s">
        <v>4763</v>
      </c>
      <c r="AX14" t="s">
        <v>4768</v>
      </c>
    </row>
    <row r="15" spans="1:53" ht="20" customHeight="1" x14ac:dyDescent="0.15">
      <c r="A15" s="4">
        <v>12</v>
      </c>
      <c r="B15" s="9" t="s">
        <v>126</v>
      </c>
      <c r="C15" s="10" t="s">
        <v>127</v>
      </c>
      <c r="D15" s="11">
        <v>1966</v>
      </c>
      <c r="E15" s="10" t="s">
        <v>19</v>
      </c>
      <c r="F15" s="10" t="s">
        <v>128</v>
      </c>
      <c r="G15" s="10" t="s">
        <v>129</v>
      </c>
      <c r="H15" s="11">
        <v>8.8000000000000007</v>
      </c>
      <c r="I15" s="10" t="s">
        <v>130</v>
      </c>
      <c r="J15" s="11">
        <v>90</v>
      </c>
      <c r="K15" s="10" t="s">
        <v>131</v>
      </c>
      <c r="L15" s="10" t="s">
        <v>132</v>
      </c>
      <c r="M15" s="10" t="s">
        <v>133</v>
      </c>
      <c r="N15" s="10" t="s">
        <v>134</v>
      </c>
      <c r="O15" s="10" t="s">
        <v>135</v>
      </c>
      <c r="P15" s="11">
        <v>688390</v>
      </c>
      <c r="Q15" s="12">
        <v>6100000</v>
      </c>
      <c r="R15" s="24"/>
      <c r="S15" s="24"/>
      <c r="T15" s="24"/>
      <c r="AW15" s="56" t="s">
        <v>4764</v>
      </c>
      <c r="AX15" t="s">
        <v>4766</v>
      </c>
    </row>
    <row r="16" spans="1:53" ht="20" customHeight="1" x14ac:dyDescent="0.15">
      <c r="A16" s="4">
        <v>13</v>
      </c>
      <c r="B16" s="9" t="s">
        <v>136</v>
      </c>
      <c r="C16" s="10" t="s">
        <v>137</v>
      </c>
      <c r="D16" s="11">
        <v>2002</v>
      </c>
      <c r="E16" s="10" t="s">
        <v>40</v>
      </c>
      <c r="F16" s="10" t="s">
        <v>138</v>
      </c>
      <c r="G16" s="10" t="s">
        <v>68</v>
      </c>
      <c r="H16" s="11">
        <v>8.6999999999999993</v>
      </c>
      <c r="I16" s="10" t="s">
        <v>139</v>
      </c>
      <c r="J16" s="11">
        <v>87</v>
      </c>
      <c r="K16" s="10" t="s">
        <v>70</v>
      </c>
      <c r="L16" s="10" t="s">
        <v>71</v>
      </c>
      <c r="M16" s="10" t="s">
        <v>73</v>
      </c>
      <c r="N16" s="10" t="s">
        <v>72</v>
      </c>
      <c r="O16" s="10" t="s">
        <v>74</v>
      </c>
      <c r="P16" s="11">
        <v>1485555</v>
      </c>
      <c r="Q16" s="12">
        <v>342551365</v>
      </c>
      <c r="R16" s="24"/>
      <c r="S16" s="24"/>
      <c r="T16" s="24"/>
      <c r="AW16" s="25" t="s">
        <v>4836</v>
      </c>
      <c r="AX16" t="s">
        <v>4767</v>
      </c>
    </row>
    <row r="17" spans="1:50" ht="20" customHeight="1" x14ac:dyDescent="0.15">
      <c r="A17" s="4">
        <v>14</v>
      </c>
      <c r="B17" s="9" t="s">
        <v>140</v>
      </c>
      <c r="C17" s="10" t="s">
        <v>141</v>
      </c>
      <c r="D17" s="11">
        <v>1999</v>
      </c>
      <c r="E17" s="10" t="s">
        <v>19</v>
      </c>
      <c r="F17" s="10" t="s">
        <v>142</v>
      </c>
      <c r="G17" s="10" t="s">
        <v>143</v>
      </c>
      <c r="H17" s="11">
        <v>8.6999999999999993</v>
      </c>
      <c r="I17" s="10" t="s">
        <v>144</v>
      </c>
      <c r="J17" s="11">
        <v>73</v>
      </c>
      <c r="K17" s="10" t="s">
        <v>145</v>
      </c>
      <c r="L17" s="10" t="s">
        <v>146</v>
      </c>
      <c r="M17" s="10" t="s">
        <v>147</v>
      </c>
      <c r="N17" s="10" t="s">
        <v>148</v>
      </c>
      <c r="O17" s="10" t="s">
        <v>149</v>
      </c>
      <c r="P17" s="11">
        <v>1676426</v>
      </c>
      <c r="Q17" s="12">
        <v>171479930</v>
      </c>
      <c r="R17" s="24"/>
      <c r="S17" s="24"/>
      <c r="T17" s="24"/>
      <c r="AW17" s="25" t="s">
        <v>4837</v>
      </c>
      <c r="AX17" t="s">
        <v>4805</v>
      </c>
    </row>
    <row r="18" spans="1:50" ht="20" customHeight="1" x14ac:dyDescent="0.15">
      <c r="A18" s="4">
        <v>15</v>
      </c>
      <c r="B18" s="9" t="s">
        <v>150</v>
      </c>
      <c r="C18" s="10" t="s">
        <v>151</v>
      </c>
      <c r="D18" s="11">
        <v>1990</v>
      </c>
      <c r="E18" s="10" t="s">
        <v>19</v>
      </c>
      <c r="F18" s="10" t="s">
        <v>152</v>
      </c>
      <c r="G18" s="10" t="s">
        <v>153</v>
      </c>
      <c r="H18" s="11">
        <v>8.6999999999999993</v>
      </c>
      <c r="I18" s="10" t="s">
        <v>154</v>
      </c>
      <c r="J18" s="11">
        <v>90</v>
      </c>
      <c r="K18" s="10" t="s">
        <v>155</v>
      </c>
      <c r="L18" s="10" t="s">
        <v>53</v>
      </c>
      <c r="M18" s="10" t="s">
        <v>156</v>
      </c>
      <c r="N18" s="10" t="s">
        <v>157</v>
      </c>
      <c r="O18" s="10" t="s">
        <v>158</v>
      </c>
      <c r="P18" s="11">
        <v>1020727</v>
      </c>
      <c r="Q18" s="12">
        <v>46836394</v>
      </c>
      <c r="R18" s="24"/>
      <c r="S18" s="24"/>
      <c r="T18" s="24"/>
      <c r="AW18" s="25" t="s">
        <v>4794</v>
      </c>
      <c r="AX18" t="s">
        <v>4806</v>
      </c>
    </row>
    <row r="19" spans="1:50" ht="20" customHeight="1" x14ac:dyDescent="0.15">
      <c r="A19" s="4">
        <v>16</v>
      </c>
      <c r="B19" s="9" t="s">
        <v>159</v>
      </c>
      <c r="C19" s="10" t="s">
        <v>160</v>
      </c>
      <c r="D19" s="11">
        <v>1980</v>
      </c>
      <c r="E19" s="10" t="s">
        <v>40</v>
      </c>
      <c r="F19" s="10" t="s">
        <v>161</v>
      </c>
      <c r="G19" s="10" t="s">
        <v>162</v>
      </c>
      <c r="H19" s="11">
        <v>8.6999999999999993</v>
      </c>
      <c r="I19" s="10" t="s">
        <v>163</v>
      </c>
      <c r="J19" s="11">
        <v>82</v>
      </c>
      <c r="K19" s="10" t="s">
        <v>164</v>
      </c>
      <c r="L19" s="10" t="s">
        <v>165</v>
      </c>
      <c r="M19" s="10" t="s">
        <v>166</v>
      </c>
      <c r="N19" s="10" t="s">
        <v>167</v>
      </c>
      <c r="O19" s="10" t="s">
        <v>168</v>
      </c>
      <c r="P19" s="11">
        <v>1159315</v>
      </c>
      <c r="Q19" s="12">
        <v>290475067</v>
      </c>
      <c r="R19" s="24"/>
      <c r="S19" s="24"/>
      <c r="T19" s="24"/>
      <c r="AW19" s="25" t="s">
        <v>4795</v>
      </c>
      <c r="AX19" t="s">
        <v>4807</v>
      </c>
    </row>
    <row r="20" spans="1:50" ht="20" customHeight="1" x14ac:dyDescent="0.15">
      <c r="A20" s="4">
        <v>17</v>
      </c>
      <c r="B20" s="9" t="s">
        <v>169</v>
      </c>
      <c r="C20" s="10" t="s">
        <v>170</v>
      </c>
      <c r="D20" s="11">
        <v>1975</v>
      </c>
      <c r="E20" s="10" t="s">
        <v>19</v>
      </c>
      <c r="F20" s="10" t="s">
        <v>171</v>
      </c>
      <c r="G20" s="10" t="s">
        <v>21</v>
      </c>
      <c r="H20" s="11">
        <v>8.6999999999999993</v>
      </c>
      <c r="I20" s="10" t="s">
        <v>172</v>
      </c>
      <c r="J20" s="11">
        <v>83</v>
      </c>
      <c r="K20" s="10" t="s">
        <v>173</v>
      </c>
      <c r="L20" s="10" t="s">
        <v>174</v>
      </c>
      <c r="M20" s="10" t="s">
        <v>175</v>
      </c>
      <c r="N20" s="10" t="s">
        <v>176</v>
      </c>
      <c r="O20" s="10" t="s">
        <v>177</v>
      </c>
      <c r="P20" s="11">
        <v>918088</v>
      </c>
      <c r="Q20" s="12">
        <v>112000000</v>
      </c>
      <c r="R20" s="24"/>
      <c r="S20" s="24"/>
      <c r="T20" s="24"/>
      <c r="AW20" s="25" t="s">
        <v>4796</v>
      </c>
      <c r="AX20" t="s">
        <v>4810</v>
      </c>
    </row>
    <row r="21" spans="1:50" ht="20" customHeight="1" x14ac:dyDescent="0.15">
      <c r="A21" s="4">
        <v>18</v>
      </c>
      <c r="B21" s="9" t="s">
        <v>178</v>
      </c>
      <c r="C21" s="10" t="s">
        <v>179</v>
      </c>
      <c r="D21" s="11">
        <v>2019</v>
      </c>
      <c r="E21" s="10" t="s">
        <v>19</v>
      </c>
      <c r="F21" s="10" t="s">
        <v>180</v>
      </c>
      <c r="G21" s="10" t="s">
        <v>181</v>
      </c>
      <c r="H21" s="11">
        <v>8.6</v>
      </c>
      <c r="I21" s="10" t="s">
        <v>182</v>
      </c>
      <c r="J21" s="11">
        <v>96</v>
      </c>
      <c r="K21" s="10" t="s">
        <v>183</v>
      </c>
      <c r="L21" s="10" t="s">
        <v>184</v>
      </c>
      <c r="M21" s="10" t="s">
        <v>185</v>
      </c>
      <c r="N21" s="10" t="s">
        <v>186</v>
      </c>
      <c r="O21" s="10" t="s">
        <v>187</v>
      </c>
      <c r="P21" s="11">
        <v>552778</v>
      </c>
      <c r="Q21" s="12">
        <v>53367844</v>
      </c>
      <c r="R21" s="24"/>
      <c r="S21" s="24"/>
      <c r="T21" s="24"/>
      <c r="AW21" s="25" t="s">
        <v>4797</v>
      </c>
      <c r="AX21" s="17" t="s">
        <v>4808</v>
      </c>
    </row>
    <row r="22" spans="1:50" ht="20" customHeight="1" x14ac:dyDescent="0.15">
      <c r="A22" s="4">
        <v>19</v>
      </c>
      <c r="B22" s="9" t="s">
        <v>188</v>
      </c>
      <c r="C22" s="10" t="s">
        <v>189</v>
      </c>
      <c r="D22" s="11">
        <v>2014</v>
      </c>
      <c r="E22" s="10" t="s">
        <v>40</v>
      </c>
      <c r="F22" s="10" t="s">
        <v>190</v>
      </c>
      <c r="G22" s="10" t="s">
        <v>191</v>
      </c>
      <c r="H22" s="11">
        <v>8.6</v>
      </c>
      <c r="I22" s="10" t="s">
        <v>192</v>
      </c>
      <c r="J22" s="11">
        <v>74</v>
      </c>
      <c r="K22" s="10" t="s">
        <v>44</v>
      </c>
      <c r="L22" s="10" t="s">
        <v>193</v>
      </c>
      <c r="M22" s="10" t="s">
        <v>194</v>
      </c>
      <c r="N22" s="10" t="s">
        <v>195</v>
      </c>
      <c r="O22" s="10" t="s">
        <v>196</v>
      </c>
      <c r="P22" s="11">
        <v>1512360</v>
      </c>
      <c r="Q22" s="12">
        <v>188020017</v>
      </c>
      <c r="R22" s="24"/>
      <c r="S22" s="24"/>
      <c r="T22" s="24"/>
      <c r="AW22" s="25" t="s">
        <v>4798</v>
      </c>
      <c r="AX22" t="s">
        <v>4811</v>
      </c>
    </row>
    <row r="23" spans="1:50" ht="20" customHeight="1" x14ac:dyDescent="0.15">
      <c r="A23" s="4">
        <v>20</v>
      </c>
      <c r="B23" s="9" t="s">
        <v>197</v>
      </c>
      <c r="C23" s="10" t="s">
        <v>198</v>
      </c>
      <c r="D23" s="11">
        <v>2002</v>
      </c>
      <c r="E23" s="10" t="s">
        <v>19</v>
      </c>
      <c r="F23" s="10" t="s">
        <v>199</v>
      </c>
      <c r="G23" s="10" t="s">
        <v>31</v>
      </c>
      <c r="H23" s="11">
        <v>8.6</v>
      </c>
      <c r="I23" s="10" t="s">
        <v>200</v>
      </c>
      <c r="J23" s="11">
        <v>79</v>
      </c>
      <c r="K23" s="10" t="s">
        <v>201</v>
      </c>
      <c r="L23" s="10" t="s">
        <v>202</v>
      </c>
      <c r="M23" s="10" t="s">
        <v>203</v>
      </c>
      <c r="N23" s="10" t="s">
        <v>204</v>
      </c>
      <c r="O23" s="10" t="s">
        <v>205</v>
      </c>
      <c r="P23" s="11">
        <v>699256</v>
      </c>
      <c r="Q23" s="12">
        <v>7563397</v>
      </c>
      <c r="AW23" s="25" t="s">
        <v>4799</v>
      </c>
      <c r="AX23" s="26" t="s">
        <v>4821</v>
      </c>
    </row>
    <row r="24" spans="1:50" ht="20" customHeight="1" x14ac:dyDescent="0.15">
      <c r="A24" s="4">
        <v>21</v>
      </c>
      <c r="B24" s="9" t="s">
        <v>206</v>
      </c>
      <c r="C24" s="10" t="s">
        <v>207</v>
      </c>
      <c r="D24" s="11">
        <v>2001</v>
      </c>
      <c r="E24" s="10" t="s">
        <v>57</v>
      </c>
      <c r="F24" s="10" t="s">
        <v>208</v>
      </c>
      <c r="G24" s="10" t="s">
        <v>209</v>
      </c>
      <c r="H24" s="11">
        <v>8.6</v>
      </c>
      <c r="I24" s="10" t="s">
        <v>210</v>
      </c>
      <c r="J24" s="11">
        <v>96</v>
      </c>
      <c r="K24" s="10" t="s">
        <v>211</v>
      </c>
      <c r="L24" s="10" t="s">
        <v>212</v>
      </c>
      <c r="M24" s="10" t="s">
        <v>213</v>
      </c>
      <c r="N24" s="10" t="s">
        <v>214</v>
      </c>
      <c r="O24" s="10" t="s">
        <v>215</v>
      </c>
      <c r="P24" s="11">
        <v>651376</v>
      </c>
      <c r="Q24" s="12">
        <v>10055859</v>
      </c>
      <c r="AW24" s="25" t="s">
        <v>4800</v>
      </c>
      <c r="AX24" s="17" t="s">
        <v>4816</v>
      </c>
    </row>
    <row r="25" spans="1:50" ht="20" customHeight="1" x14ac:dyDescent="0.15">
      <c r="A25" s="4">
        <v>22</v>
      </c>
      <c r="B25" s="9" t="s">
        <v>216</v>
      </c>
      <c r="C25" s="10" t="s">
        <v>217</v>
      </c>
      <c r="D25" s="11">
        <v>1998</v>
      </c>
      <c r="E25" s="10" t="s">
        <v>218</v>
      </c>
      <c r="F25" s="10" t="s">
        <v>190</v>
      </c>
      <c r="G25" s="10" t="s">
        <v>219</v>
      </c>
      <c r="H25" s="11">
        <v>8.6</v>
      </c>
      <c r="I25" s="10" t="s">
        <v>220</v>
      </c>
      <c r="J25" s="11">
        <v>91</v>
      </c>
      <c r="K25" s="10" t="s">
        <v>89</v>
      </c>
      <c r="L25" s="10" t="s">
        <v>122</v>
      </c>
      <c r="M25" s="10" t="s">
        <v>221</v>
      </c>
      <c r="N25" s="10" t="s">
        <v>222</v>
      </c>
      <c r="O25" s="10" t="s">
        <v>223</v>
      </c>
      <c r="P25" s="11">
        <v>1235804</v>
      </c>
      <c r="Q25" s="12">
        <v>216540909</v>
      </c>
      <c r="AW25" s="25" t="s">
        <v>4801</v>
      </c>
      <c r="AX25" t="s">
        <v>4822</v>
      </c>
    </row>
    <row r="26" spans="1:50" ht="20" customHeight="1" x14ac:dyDescent="0.15">
      <c r="A26" s="4">
        <v>23</v>
      </c>
      <c r="B26" s="9" t="s">
        <v>224</v>
      </c>
      <c r="C26" s="10" t="s">
        <v>225</v>
      </c>
      <c r="D26" s="11">
        <v>1999</v>
      </c>
      <c r="E26" s="10" t="s">
        <v>19</v>
      </c>
      <c r="F26" s="10" t="s">
        <v>226</v>
      </c>
      <c r="G26" s="10" t="s">
        <v>227</v>
      </c>
      <c r="H26" s="11">
        <v>8.6</v>
      </c>
      <c r="I26" s="10" t="s">
        <v>228</v>
      </c>
      <c r="J26" s="11">
        <v>61</v>
      </c>
      <c r="K26" s="10" t="s">
        <v>23</v>
      </c>
      <c r="L26" s="10" t="s">
        <v>122</v>
      </c>
      <c r="M26" s="10" t="s">
        <v>229</v>
      </c>
      <c r="N26" s="10" t="s">
        <v>230</v>
      </c>
      <c r="O26" s="10" t="s">
        <v>231</v>
      </c>
      <c r="P26" s="11">
        <v>1147794</v>
      </c>
      <c r="Q26" s="12">
        <v>136801374</v>
      </c>
      <c r="AW26" s="25" t="s">
        <v>4802</v>
      </c>
      <c r="AX26" s="24" t="s">
        <v>4820</v>
      </c>
    </row>
    <row r="27" spans="1:50" ht="20" customHeight="1" x14ac:dyDescent="0.15">
      <c r="A27" s="4">
        <v>24</v>
      </c>
      <c r="B27" s="9" t="s">
        <v>232</v>
      </c>
      <c r="C27" s="10" t="s">
        <v>233</v>
      </c>
      <c r="D27" s="11">
        <v>1997</v>
      </c>
      <c r="E27" s="10" t="s">
        <v>57</v>
      </c>
      <c r="F27" s="10" t="s">
        <v>234</v>
      </c>
      <c r="G27" s="10" t="s">
        <v>235</v>
      </c>
      <c r="H27" s="11">
        <v>8.6</v>
      </c>
      <c r="I27" s="10" t="s">
        <v>236</v>
      </c>
      <c r="J27" s="11">
        <v>59</v>
      </c>
      <c r="K27" s="10" t="s">
        <v>237</v>
      </c>
      <c r="L27" s="10" t="s">
        <v>237</v>
      </c>
      <c r="M27" s="10" t="s">
        <v>238</v>
      </c>
      <c r="N27" s="10" t="s">
        <v>239</v>
      </c>
      <c r="O27" s="10" t="s">
        <v>240</v>
      </c>
      <c r="P27" s="11">
        <v>623629</v>
      </c>
      <c r="Q27" s="12">
        <v>57598247</v>
      </c>
      <c r="AW27" s="25" t="s">
        <v>4803</v>
      </c>
      <c r="AX27" s="24" t="s">
        <v>4818</v>
      </c>
    </row>
    <row r="28" spans="1:50" ht="20" customHeight="1" x14ac:dyDescent="0.15">
      <c r="A28" s="4">
        <v>25</v>
      </c>
      <c r="B28" s="9" t="s">
        <v>241</v>
      </c>
      <c r="C28" s="10" t="s">
        <v>242</v>
      </c>
      <c r="D28" s="11">
        <v>1995</v>
      </c>
      <c r="E28" s="10" t="s">
        <v>19</v>
      </c>
      <c r="F28" s="10" t="s">
        <v>243</v>
      </c>
      <c r="G28" s="10" t="s">
        <v>244</v>
      </c>
      <c r="H28" s="11">
        <v>8.6</v>
      </c>
      <c r="I28" s="10" t="s">
        <v>245</v>
      </c>
      <c r="J28" s="11">
        <v>65</v>
      </c>
      <c r="K28" s="10" t="s">
        <v>107</v>
      </c>
      <c r="L28" s="10" t="s">
        <v>25</v>
      </c>
      <c r="M28" s="10" t="s">
        <v>108</v>
      </c>
      <c r="N28" s="10" t="s">
        <v>246</v>
      </c>
      <c r="O28" s="10" t="s">
        <v>247</v>
      </c>
      <c r="P28" s="11">
        <v>1445096</v>
      </c>
      <c r="Q28" s="12">
        <v>100125643</v>
      </c>
      <c r="AW28" s="25" t="s">
        <v>4804</v>
      </c>
      <c r="AX28" t="s">
        <v>4819</v>
      </c>
    </row>
    <row r="29" spans="1:50" ht="20" customHeight="1" x14ac:dyDescent="0.15">
      <c r="A29" s="4">
        <v>26</v>
      </c>
      <c r="B29" s="9" t="s">
        <v>248</v>
      </c>
      <c r="C29" s="10" t="s">
        <v>249</v>
      </c>
      <c r="D29" s="11">
        <v>1991</v>
      </c>
      <c r="E29" s="10" t="s">
        <v>19</v>
      </c>
      <c r="F29" s="10" t="s">
        <v>250</v>
      </c>
      <c r="G29" s="10" t="s">
        <v>251</v>
      </c>
      <c r="H29" s="11">
        <v>8.6</v>
      </c>
      <c r="I29" s="10" t="s">
        <v>252</v>
      </c>
      <c r="J29" s="11">
        <v>85</v>
      </c>
      <c r="K29" s="10" t="s">
        <v>253</v>
      </c>
      <c r="L29" s="10" t="s">
        <v>254</v>
      </c>
      <c r="M29" s="10" t="s">
        <v>255</v>
      </c>
      <c r="N29" s="10" t="s">
        <v>256</v>
      </c>
      <c r="O29" s="10" t="s">
        <v>257</v>
      </c>
      <c r="P29" s="11">
        <v>1270197</v>
      </c>
      <c r="Q29" s="12">
        <v>130742922</v>
      </c>
    </row>
    <row r="30" spans="1:50" ht="20" customHeight="1" x14ac:dyDescent="0.15">
      <c r="A30" s="4">
        <v>27</v>
      </c>
      <c r="B30" s="9" t="s">
        <v>258</v>
      </c>
      <c r="C30" s="10" t="s">
        <v>259</v>
      </c>
      <c r="D30" s="11">
        <v>1977</v>
      </c>
      <c r="E30" s="10" t="s">
        <v>40</v>
      </c>
      <c r="F30" s="10" t="s">
        <v>260</v>
      </c>
      <c r="G30" s="10" t="s">
        <v>162</v>
      </c>
      <c r="H30" s="11">
        <v>8.6</v>
      </c>
      <c r="I30" s="10" t="s">
        <v>261</v>
      </c>
      <c r="J30" s="11">
        <v>90</v>
      </c>
      <c r="K30" s="10" t="s">
        <v>262</v>
      </c>
      <c r="L30" s="10" t="s">
        <v>165</v>
      </c>
      <c r="M30" s="10" t="s">
        <v>166</v>
      </c>
      <c r="N30" s="10" t="s">
        <v>167</v>
      </c>
      <c r="O30" s="10" t="s">
        <v>263</v>
      </c>
      <c r="P30" s="11">
        <v>1231473</v>
      </c>
      <c r="Q30" s="12">
        <v>322740140</v>
      </c>
    </row>
    <row r="31" spans="1:50" ht="20" customHeight="1" x14ac:dyDescent="0.15">
      <c r="A31" s="4">
        <v>28</v>
      </c>
      <c r="B31" s="9" t="s">
        <v>264</v>
      </c>
      <c r="C31" s="10" t="s">
        <v>265</v>
      </c>
      <c r="D31" s="11">
        <v>1954</v>
      </c>
      <c r="E31" s="10" t="s">
        <v>57</v>
      </c>
      <c r="F31" s="10" t="s">
        <v>266</v>
      </c>
      <c r="G31" s="10" t="s">
        <v>68</v>
      </c>
      <c r="H31" s="11">
        <v>8.6</v>
      </c>
      <c r="I31" s="10" t="s">
        <v>267</v>
      </c>
      <c r="J31" s="11">
        <v>98</v>
      </c>
      <c r="K31" s="10" t="s">
        <v>268</v>
      </c>
      <c r="L31" s="10" t="s">
        <v>269</v>
      </c>
      <c r="M31" s="10" t="s">
        <v>270</v>
      </c>
      <c r="N31" s="10" t="s">
        <v>271</v>
      </c>
      <c r="O31" s="10" t="s">
        <v>272</v>
      </c>
      <c r="P31" s="11">
        <v>315744</v>
      </c>
      <c r="Q31" s="12">
        <v>269061</v>
      </c>
    </row>
    <row r="32" spans="1:50" ht="20" customHeight="1" x14ac:dyDescent="0.15">
      <c r="A32" s="4">
        <v>29</v>
      </c>
      <c r="B32" s="9" t="s">
        <v>273</v>
      </c>
      <c r="C32" s="10" t="s">
        <v>274</v>
      </c>
      <c r="D32" s="11">
        <v>2019</v>
      </c>
      <c r="E32" s="10" t="s">
        <v>19</v>
      </c>
      <c r="F32" s="10" t="s">
        <v>275</v>
      </c>
      <c r="G32" s="10" t="s">
        <v>251</v>
      </c>
      <c r="H32" s="11">
        <v>8.5</v>
      </c>
      <c r="I32" s="10" t="s">
        <v>276</v>
      </c>
      <c r="J32" s="11">
        <v>59</v>
      </c>
      <c r="K32" s="10" t="s">
        <v>277</v>
      </c>
      <c r="L32" s="10" t="s">
        <v>278</v>
      </c>
      <c r="M32" s="10" t="s">
        <v>53</v>
      </c>
      <c r="N32" s="10" t="s">
        <v>279</v>
      </c>
      <c r="O32" s="10" t="s">
        <v>280</v>
      </c>
      <c r="P32" s="11">
        <v>939252</v>
      </c>
      <c r="Q32" s="12">
        <v>335451311</v>
      </c>
    </row>
    <row r="33" spans="1:17" ht="20" customHeight="1" x14ac:dyDescent="0.15">
      <c r="A33" s="4">
        <v>30</v>
      </c>
      <c r="B33" s="9" t="s">
        <v>281</v>
      </c>
      <c r="C33" s="10" t="s">
        <v>282</v>
      </c>
      <c r="D33" s="11">
        <v>2014</v>
      </c>
      <c r="E33" s="10" t="s">
        <v>19</v>
      </c>
      <c r="F33" s="10" t="s">
        <v>283</v>
      </c>
      <c r="G33" s="10" t="s">
        <v>284</v>
      </c>
      <c r="H33" s="11">
        <v>8.5</v>
      </c>
      <c r="I33" s="10" t="s">
        <v>285</v>
      </c>
      <c r="J33" s="11">
        <v>88</v>
      </c>
      <c r="K33" s="10" t="s">
        <v>286</v>
      </c>
      <c r="L33" s="10" t="s">
        <v>287</v>
      </c>
      <c r="M33" s="10" t="s">
        <v>288</v>
      </c>
      <c r="N33" s="10" t="s">
        <v>289</v>
      </c>
      <c r="O33" s="10" t="s">
        <v>290</v>
      </c>
      <c r="P33" s="11">
        <v>717585</v>
      </c>
      <c r="Q33" s="12">
        <v>13092000</v>
      </c>
    </row>
    <row r="34" spans="1:17" ht="20" customHeight="1" x14ac:dyDescent="0.15">
      <c r="A34" s="4">
        <v>31</v>
      </c>
      <c r="B34" s="9" t="s">
        <v>291</v>
      </c>
      <c r="C34" s="10" t="s">
        <v>292</v>
      </c>
      <c r="D34" s="11">
        <v>2011</v>
      </c>
      <c r="E34" s="10" t="s">
        <v>40</v>
      </c>
      <c r="F34" s="10" t="s">
        <v>293</v>
      </c>
      <c r="G34" s="10" t="s">
        <v>294</v>
      </c>
      <c r="H34" s="11">
        <v>8.5</v>
      </c>
      <c r="I34" s="10" t="s">
        <v>295</v>
      </c>
      <c r="J34" s="11">
        <v>57</v>
      </c>
      <c r="K34" s="10" t="s">
        <v>296</v>
      </c>
      <c r="L34" s="10" t="s">
        <v>297</v>
      </c>
      <c r="M34" s="10" t="s">
        <v>298</v>
      </c>
      <c r="N34" s="10" t="s">
        <v>299</v>
      </c>
      <c r="O34" s="10" t="s">
        <v>300</v>
      </c>
      <c r="P34" s="11">
        <v>760360</v>
      </c>
      <c r="Q34" s="12">
        <v>13182281</v>
      </c>
    </row>
    <row r="35" spans="1:17" ht="20" customHeight="1" x14ac:dyDescent="0.15">
      <c r="A35" s="4">
        <v>32</v>
      </c>
      <c r="B35" s="9" t="s">
        <v>301</v>
      </c>
      <c r="C35" s="10" t="s">
        <v>302</v>
      </c>
      <c r="D35" s="11">
        <v>2006</v>
      </c>
      <c r="E35" s="10" t="s">
        <v>57</v>
      </c>
      <c r="F35" s="10" t="s">
        <v>199</v>
      </c>
      <c r="G35" s="10" t="s">
        <v>303</v>
      </c>
      <c r="H35" s="11">
        <v>8.5</v>
      </c>
      <c r="I35" s="10" t="s">
        <v>304</v>
      </c>
      <c r="J35" s="11">
        <v>66</v>
      </c>
      <c r="K35" s="10" t="s">
        <v>44</v>
      </c>
      <c r="L35" s="10" t="s">
        <v>45</v>
      </c>
      <c r="M35" s="10" t="s">
        <v>305</v>
      </c>
      <c r="N35" s="10" t="s">
        <v>306</v>
      </c>
      <c r="O35" s="10" t="s">
        <v>48</v>
      </c>
      <c r="P35" s="11">
        <v>1190259</v>
      </c>
      <c r="Q35" s="12">
        <v>53089891</v>
      </c>
    </row>
    <row r="36" spans="1:17" ht="20" customHeight="1" x14ac:dyDescent="0.15">
      <c r="A36" s="4">
        <v>33</v>
      </c>
      <c r="B36" s="9" t="s">
        <v>307</v>
      </c>
      <c r="C36" s="10" t="s">
        <v>308</v>
      </c>
      <c r="D36" s="11">
        <v>2006</v>
      </c>
      <c r="E36" s="10" t="s">
        <v>19</v>
      </c>
      <c r="F36" s="10" t="s">
        <v>309</v>
      </c>
      <c r="G36" s="10" t="s">
        <v>251</v>
      </c>
      <c r="H36" s="11">
        <v>8.5</v>
      </c>
      <c r="I36" s="10" t="s">
        <v>310</v>
      </c>
      <c r="J36" s="11">
        <v>85</v>
      </c>
      <c r="K36" s="10" t="s">
        <v>155</v>
      </c>
      <c r="L36" s="10" t="s">
        <v>99</v>
      </c>
      <c r="M36" s="10" t="s">
        <v>221</v>
      </c>
      <c r="N36" s="10" t="s">
        <v>174</v>
      </c>
      <c r="O36" s="10" t="s">
        <v>311</v>
      </c>
      <c r="P36" s="11">
        <v>1189773</v>
      </c>
      <c r="Q36" s="12">
        <v>132384315</v>
      </c>
    </row>
    <row r="37" spans="1:17" ht="20" customHeight="1" x14ac:dyDescent="0.15">
      <c r="A37" s="4">
        <v>34</v>
      </c>
      <c r="B37" s="9" t="s">
        <v>312</v>
      </c>
      <c r="C37" s="10" t="s">
        <v>313</v>
      </c>
      <c r="D37" s="11">
        <v>2002</v>
      </c>
      <c r="E37" s="10" t="s">
        <v>218</v>
      </c>
      <c r="F37" s="10" t="s">
        <v>314</v>
      </c>
      <c r="G37" s="10" t="s">
        <v>315</v>
      </c>
      <c r="H37" s="11">
        <v>8.5</v>
      </c>
      <c r="I37" s="10" t="s">
        <v>316</v>
      </c>
      <c r="J37" s="11">
        <v>85</v>
      </c>
      <c r="K37" s="10" t="s">
        <v>317</v>
      </c>
      <c r="L37" s="10" t="s">
        <v>318</v>
      </c>
      <c r="M37" s="10" t="s">
        <v>319</v>
      </c>
      <c r="N37" s="10" t="s">
        <v>320</v>
      </c>
      <c r="O37" s="10" t="s">
        <v>321</v>
      </c>
      <c r="P37" s="11">
        <v>729603</v>
      </c>
      <c r="Q37" s="12">
        <v>32572577</v>
      </c>
    </row>
    <row r="38" spans="1:17" ht="20" customHeight="1" x14ac:dyDescent="0.15">
      <c r="A38" s="4">
        <v>35</v>
      </c>
      <c r="B38" s="9" t="s">
        <v>322</v>
      </c>
      <c r="C38" s="10" t="s">
        <v>323</v>
      </c>
      <c r="D38" s="11">
        <v>2000</v>
      </c>
      <c r="E38" s="10" t="s">
        <v>40</v>
      </c>
      <c r="F38" s="10" t="s">
        <v>324</v>
      </c>
      <c r="G38" s="10" t="s">
        <v>68</v>
      </c>
      <c r="H38" s="11">
        <v>8.5</v>
      </c>
      <c r="I38" s="10" t="s">
        <v>325</v>
      </c>
      <c r="J38" s="11">
        <v>67</v>
      </c>
      <c r="K38" s="10" t="s">
        <v>326</v>
      </c>
      <c r="L38" s="10" t="s">
        <v>327</v>
      </c>
      <c r="M38" s="10" t="s">
        <v>278</v>
      </c>
      <c r="N38" s="10" t="s">
        <v>328</v>
      </c>
      <c r="O38" s="10" t="s">
        <v>329</v>
      </c>
      <c r="P38" s="11">
        <v>1341460</v>
      </c>
      <c r="Q38" s="12">
        <v>187705427</v>
      </c>
    </row>
    <row r="39" spans="1:17" ht="20" customHeight="1" x14ac:dyDescent="0.15">
      <c r="A39" s="4">
        <v>36</v>
      </c>
      <c r="B39" s="9" t="s">
        <v>330</v>
      </c>
      <c r="C39" s="10" t="s">
        <v>331</v>
      </c>
      <c r="D39" s="11">
        <v>1998</v>
      </c>
      <c r="E39" s="10" t="s">
        <v>218</v>
      </c>
      <c r="F39" s="10" t="s">
        <v>332</v>
      </c>
      <c r="G39" s="10" t="s">
        <v>21</v>
      </c>
      <c r="H39" s="11">
        <v>8.5</v>
      </c>
      <c r="I39" s="10" t="s">
        <v>333</v>
      </c>
      <c r="J39" s="11">
        <v>62</v>
      </c>
      <c r="K39" s="10" t="s">
        <v>334</v>
      </c>
      <c r="L39" s="10" t="s">
        <v>109</v>
      </c>
      <c r="M39" s="10" t="s">
        <v>335</v>
      </c>
      <c r="N39" s="10" t="s">
        <v>336</v>
      </c>
      <c r="O39" s="10" t="s">
        <v>337</v>
      </c>
      <c r="P39" s="11">
        <v>1034705</v>
      </c>
      <c r="Q39" s="12">
        <v>6719864</v>
      </c>
    </row>
    <row r="40" spans="1:17" ht="20" customHeight="1" x14ac:dyDescent="0.15">
      <c r="A40" s="4">
        <v>37</v>
      </c>
      <c r="B40" s="9" t="s">
        <v>338</v>
      </c>
      <c r="C40" s="10" t="s">
        <v>339</v>
      </c>
      <c r="D40" s="11">
        <v>1995</v>
      </c>
      <c r="E40" s="10" t="s">
        <v>19</v>
      </c>
      <c r="F40" s="10" t="s">
        <v>283</v>
      </c>
      <c r="G40" s="10" t="s">
        <v>340</v>
      </c>
      <c r="H40" s="11">
        <v>8.5</v>
      </c>
      <c r="I40" s="10" t="s">
        <v>341</v>
      </c>
      <c r="J40" s="11">
        <v>77</v>
      </c>
      <c r="K40" s="10" t="s">
        <v>342</v>
      </c>
      <c r="L40" s="10" t="s">
        <v>246</v>
      </c>
      <c r="M40" s="10" t="s">
        <v>343</v>
      </c>
      <c r="N40" s="10" t="s">
        <v>344</v>
      </c>
      <c r="O40" s="10" t="s">
        <v>345</v>
      </c>
      <c r="P40" s="11">
        <v>991208</v>
      </c>
      <c r="Q40" s="12">
        <v>23341568</v>
      </c>
    </row>
    <row r="41" spans="1:17" ht="20" customHeight="1" x14ac:dyDescent="0.15">
      <c r="A41" s="4">
        <v>38</v>
      </c>
      <c r="B41" s="9" t="s">
        <v>346</v>
      </c>
      <c r="C41" s="10" t="s">
        <v>347</v>
      </c>
      <c r="D41" s="11">
        <v>1994</v>
      </c>
      <c r="E41" s="10" t="s">
        <v>19</v>
      </c>
      <c r="F41" s="10" t="s">
        <v>348</v>
      </c>
      <c r="G41" s="10" t="s">
        <v>42</v>
      </c>
      <c r="H41" s="11">
        <v>8.5</v>
      </c>
      <c r="I41" s="10" t="s">
        <v>349</v>
      </c>
      <c r="J41" s="11">
        <v>64</v>
      </c>
      <c r="K41" s="10" t="s">
        <v>350</v>
      </c>
      <c r="L41" s="10" t="s">
        <v>351</v>
      </c>
      <c r="M41" s="10" t="s">
        <v>352</v>
      </c>
      <c r="N41" s="10" t="s">
        <v>353</v>
      </c>
      <c r="O41" s="10" t="s">
        <v>354</v>
      </c>
      <c r="P41" s="11">
        <v>1035236</v>
      </c>
      <c r="Q41" s="12">
        <v>19501238</v>
      </c>
    </row>
    <row r="42" spans="1:17" ht="20" customHeight="1" x14ac:dyDescent="0.15">
      <c r="A42" s="4">
        <v>39</v>
      </c>
      <c r="B42" s="9" t="s">
        <v>355</v>
      </c>
      <c r="C42" s="10" t="s">
        <v>356</v>
      </c>
      <c r="D42" s="11">
        <v>1994</v>
      </c>
      <c r="E42" s="10" t="s">
        <v>57</v>
      </c>
      <c r="F42" s="10" t="s">
        <v>357</v>
      </c>
      <c r="G42" s="10" t="s">
        <v>358</v>
      </c>
      <c r="H42" s="11">
        <v>8.5</v>
      </c>
      <c r="I42" s="10" t="s">
        <v>359</v>
      </c>
      <c r="J42" s="11">
        <v>88</v>
      </c>
      <c r="K42" s="10" t="s">
        <v>360</v>
      </c>
      <c r="L42" s="10" t="s">
        <v>361</v>
      </c>
      <c r="M42" s="10" t="s">
        <v>362</v>
      </c>
      <c r="N42" s="10" t="s">
        <v>363</v>
      </c>
      <c r="O42" s="10" t="s">
        <v>364</v>
      </c>
      <c r="P42" s="11">
        <v>942045</v>
      </c>
      <c r="Q42" s="12">
        <v>422783777</v>
      </c>
    </row>
    <row r="43" spans="1:17" ht="20" customHeight="1" x14ac:dyDescent="0.15">
      <c r="A43" s="4">
        <v>40</v>
      </c>
      <c r="B43" s="9" t="s">
        <v>365</v>
      </c>
      <c r="C43" s="10" t="s">
        <v>366</v>
      </c>
      <c r="D43" s="11">
        <v>1991</v>
      </c>
      <c r="E43" s="10" t="s">
        <v>57</v>
      </c>
      <c r="F43" s="10" t="s">
        <v>367</v>
      </c>
      <c r="G43" s="10" t="s">
        <v>143</v>
      </c>
      <c r="H43" s="11">
        <v>8.5</v>
      </c>
      <c r="I43" s="10" t="s">
        <v>368</v>
      </c>
      <c r="J43" s="11">
        <v>75</v>
      </c>
      <c r="K43" s="10" t="s">
        <v>369</v>
      </c>
      <c r="L43" s="10" t="s">
        <v>370</v>
      </c>
      <c r="M43" s="10" t="s">
        <v>371</v>
      </c>
      <c r="N43" s="10" t="s">
        <v>335</v>
      </c>
      <c r="O43" s="10" t="s">
        <v>372</v>
      </c>
      <c r="P43" s="11">
        <v>995506</v>
      </c>
      <c r="Q43" s="12">
        <v>204843350</v>
      </c>
    </row>
    <row r="44" spans="1:17" ht="20" customHeight="1" x14ac:dyDescent="0.15">
      <c r="A44" s="4">
        <v>41</v>
      </c>
      <c r="B44" s="9" t="s">
        <v>373</v>
      </c>
      <c r="C44" s="10" t="s">
        <v>374</v>
      </c>
      <c r="D44" s="11">
        <v>1988</v>
      </c>
      <c r="E44" s="10" t="s">
        <v>57</v>
      </c>
      <c r="F44" s="10" t="s">
        <v>324</v>
      </c>
      <c r="G44" s="10" t="s">
        <v>119</v>
      </c>
      <c r="H44" s="11">
        <v>8.5</v>
      </c>
      <c r="I44" s="10" t="s">
        <v>375</v>
      </c>
      <c r="J44" s="11">
        <v>80</v>
      </c>
      <c r="K44" s="10" t="s">
        <v>376</v>
      </c>
      <c r="L44" s="10" t="s">
        <v>377</v>
      </c>
      <c r="M44" s="10" t="s">
        <v>378</v>
      </c>
      <c r="N44" s="10" t="s">
        <v>379</v>
      </c>
      <c r="O44" s="10" t="s">
        <v>380</v>
      </c>
      <c r="P44" s="11">
        <v>230763</v>
      </c>
      <c r="Q44" s="12">
        <v>11990401</v>
      </c>
    </row>
    <row r="45" spans="1:17" ht="20" customHeight="1" x14ac:dyDescent="0.15">
      <c r="A45" s="4">
        <v>42</v>
      </c>
      <c r="B45" s="9" t="s">
        <v>381</v>
      </c>
      <c r="C45" s="10" t="s">
        <v>382</v>
      </c>
      <c r="D45" s="11">
        <v>1985</v>
      </c>
      <c r="E45" s="10" t="s">
        <v>57</v>
      </c>
      <c r="F45" s="10" t="s">
        <v>234</v>
      </c>
      <c r="G45" s="10" t="s">
        <v>383</v>
      </c>
      <c r="H45" s="11">
        <v>8.5</v>
      </c>
      <c r="I45" s="10" t="s">
        <v>384</v>
      </c>
      <c r="J45" s="11">
        <v>87</v>
      </c>
      <c r="K45" s="10" t="s">
        <v>121</v>
      </c>
      <c r="L45" s="10" t="s">
        <v>385</v>
      </c>
      <c r="M45" s="10" t="s">
        <v>386</v>
      </c>
      <c r="N45" s="10" t="s">
        <v>387</v>
      </c>
      <c r="O45" s="10" t="s">
        <v>388</v>
      </c>
      <c r="P45" s="11">
        <v>1058081</v>
      </c>
      <c r="Q45" s="12">
        <v>210609762</v>
      </c>
    </row>
    <row r="46" spans="1:17" ht="20" customHeight="1" x14ac:dyDescent="0.15">
      <c r="A46" s="4">
        <v>43</v>
      </c>
      <c r="B46" s="9" t="s">
        <v>389</v>
      </c>
      <c r="C46" s="10" t="s">
        <v>390</v>
      </c>
      <c r="D46" s="11">
        <v>1968</v>
      </c>
      <c r="E46" s="10" t="s">
        <v>57</v>
      </c>
      <c r="F46" s="10" t="s">
        <v>391</v>
      </c>
      <c r="G46" s="10" t="s">
        <v>129</v>
      </c>
      <c r="H46" s="11">
        <v>8.5</v>
      </c>
      <c r="I46" s="10" t="s">
        <v>392</v>
      </c>
      <c r="J46" s="11">
        <v>80</v>
      </c>
      <c r="K46" s="10" t="s">
        <v>131</v>
      </c>
      <c r="L46" s="10" t="s">
        <v>61</v>
      </c>
      <c r="M46" s="10" t="s">
        <v>393</v>
      </c>
      <c r="N46" s="10" t="s">
        <v>394</v>
      </c>
      <c r="O46" s="10" t="s">
        <v>395</v>
      </c>
      <c r="P46" s="11">
        <v>302844</v>
      </c>
      <c r="Q46" s="12">
        <v>5321508</v>
      </c>
    </row>
    <row r="47" spans="1:17" ht="20" customHeight="1" x14ac:dyDescent="0.15">
      <c r="A47" s="4">
        <v>44</v>
      </c>
      <c r="B47" s="9" t="s">
        <v>396</v>
      </c>
      <c r="C47" s="10" t="s">
        <v>397</v>
      </c>
      <c r="D47" s="11">
        <v>1960</v>
      </c>
      <c r="E47" s="10" t="s">
        <v>19</v>
      </c>
      <c r="F47" s="10" t="s">
        <v>398</v>
      </c>
      <c r="G47" s="10" t="s">
        <v>399</v>
      </c>
      <c r="H47" s="11">
        <v>8.5</v>
      </c>
      <c r="I47" s="10" t="s">
        <v>400</v>
      </c>
      <c r="J47" s="11">
        <v>97</v>
      </c>
      <c r="K47" s="10" t="s">
        <v>401</v>
      </c>
      <c r="L47" s="10" t="s">
        <v>402</v>
      </c>
      <c r="M47" s="10" t="s">
        <v>403</v>
      </c>
      <c r="N47" s="10" t="s">
        <v>404</v>
      </c>
      <c r="O47" s="10" t="s">
        <v>405</v>
      </c>
      <c r="P47" s="11">
        <v>604211</v>
      </c>
      <c r="Q47" s="12">
        <v>32000000</v>
      </c>
    </row>
    <row r="48" spans="1:17" ht="20" customHeight="1" x14ac:dyDescent="0.15">
      <c r="A48" s="4">
        <v>45</v>
      </c>
      <c r="B48" s="9" t="s">
        <v>406</v>
      </c>
      <c r="C48" s="10" t="s">
        <v>407</v>
      </c>
      <c r="D48" s="11">
        <v>1942</v>
      </c>
      <c r="E48" s="10" t="s">
        <v>57</v>
      </c>
      <c r="F48" s="10" t="s">
        <v>408</v>
      </c>
      <c r="G48" s="10" t="s">
        <v>409</v>
      </c>
      <c r="H48" s="11">
        <v>8.5</v>
      </c>
      <c r="I48" s="10" t="s">
        <v>410</v>
      </c>
      <c r="J48" s="11">
        <v>100</v>
      </c>
      <c r="K48" s="10" t="s">
        <v>411</v>
      </c>
      <c r="L48" s="10" t="s">
        <v>412</v>
      </c>
      <c r="M48" s="10" t="s">
        <v>413</v>
      </c>
      <c r="N48" s="10" t="s">
        <v>414</v>
      </c>
      <c r="O48" s="10" t="s">
        <v>415</v>
      </c>
      <c r="P48" s="11">
        <v>522093</v>
      </c>
      <c r="Q48" s="12">
        <v>1024560</v>
      </c>
    </row>
    <row r="49" spans="1:29" ht="20" customHeight="1" x14ac:dyDescent="0.15">
      <c r="A49" s="4">
        <v>46</v>
      </c>
      <c r="B49" s="9" t="s">
        <v>416</v>
      </c>
      <c r="C49" s="10" t="s">
        <v>417</v>
      </c>
      <c r="D49" s="11">
        <v>1936</v>
      </c>
      <c r="E49" s="10" t="s">
        <v>418</v>
      </c>
      <c r="F49" s="10" t="s">
        <v>419</v>
      </c>
      <c r="G49" s="10" t="s">
        <v>420</v>
      </c>
      <c r="H49" s="11">
        <v>8.5</v>
      </c>
      <c r="I49" s="10" t="s">
        <v>421</v>
      </c>
      <c r="J49" s="11">
        <v>96</v>
      </c>
      <c r="K49" s="10" t="s">
        <v>422</v>
      </c>
      <c r="L49" s="10" t="s">
        <v>422</v>
      </c>
      <c r="M49" s="10" t="s">
        <v>423</v>
      </c>
      <c r="N49" s="10" t="s">
        <v>424</v>
      </c>
      <c r="O49" s="10" t="s">
        <v>425</v>
      </c>
      <c r="P49" s="11">
        <v>217881</v>
      </c>
      <c r="Q49" s="12">
        <v>163245</v>
      </c>
    </row>
    <row r="50" spans="1:29" ht="20" customHeight="1" x14ac:dyDescent="0.15">
      <c r="A50" s="4">
        <v>47</v>
      </c>
      <c r="B50" s="9" t="s">
        <v>426</v>
      </c>
      <c r="C50" s="10" t="s">
        <v>427</v>
      </c>
      <c r="D50" s="11">
        <v>1931</v>
      </c>
      <c r="E50" s="10" t="s">
        <v>418</v>
      </c>
      <c r="F50" s="10" t="s">
        <v>419</v>
      </c>
      <c r="G50" s="10" t="s">
        <v>235</v>
      </c>
      <c r="H50" s="11">
        <v>8.5</v>
      </c>
      <c r="I50" s="10" t="s">
        <v>428</v>
      </c>
      <c r="J50" s="11">
        <v>99</v>
      </c>
      <c r="K50" s="10" t="s">
        <v>422</v>
      </c>
      <c r="L50" s="10" t="s">
        <v>422</v>
      </c>
      <c r="M50" s="10" t="s">
        <v>429</v>
      </c>
      <c r="N50" s="10" t="s">
        <v>430</v>
      </c>
      <c r="O50" s="10" t="s">
        <v>431</v>
      </c>
      <c r="P50" s="11">
        <v>167839</v>
      </c>
      <c r="Q50" s="12">
        <v>19181</v>
      </c>
    </row>
    <row r="51" spans="1:29" ht="20" customHeight="1" x14ac:dyDescent="0.15">
      <c r="A51" s="4">
        <v>48</v>
      </c>
      <c r="B51" s="9" t="s">
        <v>432</v>
      </c>
      <c r="C51" s="10" t="s">
        <v>433</v>
      </c>
      <c r="D51" s="11">
        <v>2018</v>
      </c>
      <c r="E51" s="10" t="s">
        <v>19</v>
      </c>
      <c r="F51" s="10" t="s">
        <v>434</v>
      </c>
      <c r="G51" s="10" t="s">
        <v>21</v>
      </c>
      <c r="H51" s="11">
        <v>8.4</v>
      </c>
      <c r="I51" s="10" t="s">
        <v>435</v>
      </c>
      <c r="J51" s="11">
        <v>75</v>
      </c>
      <c r="K51" s="10" t="s">
        <v>436</v>
      </c>
      <c r="L51" s="10" t="s">
        <v>437</v>
      </c>
      <c r="M51" s="10" t="s">
        <v>438</v>
      </c>
      <c r="N51" s="10" t="s">
        <v>439</v>
      </c>
      <c r="O51" s="10" t="s">
        <v>440</v>
      </c>
      <c r="P51" s="11">
        <v>62635</v>
      </c>
      <c r="Q51" s="12">
        <v>1661096</v>
      </c>
    </row>
    <row r="52" spans="1:29" ht="20" customHeight="1" x14ac:dyDescent="0.15">
      <c r="A52" s="4">
        <v>49</v>
      </c>
      <c r="B52" s="9" t="s">
        <v>441</v>
      </c>
      <c r="C52" s="10" t="s">
        <v>442</v>
      </c>
      <c r="D52" s="11">
        <v>2016</v>
      </c>
      <c r="E52" s="10" t="s">
        <v>57</v>
      </c>
      <c r="F52" s="10" t="s">
        <v>283</v>
      </c>
      <c r="G52" s="10" t="s">
        <v>443</v>
      </c>
      <c r="H52" s="11">
        <v>8.4</v>
      </c>
      <c r="I52" s="10" t="s">
        <v>444</v>
      </c>
      <c r="J52" s="11">
        <v>79</v>
      </c>
      <c r="K52" s="10" t="s">
        <v>445</v>
      </c>
      <c r="L52" s="10" t="s">
        <v>446</v>
      </c>
      <c r="M52" s="10" t="s">
        <v>447</v>
      </c>
      <c r="N52" s="10" t="s">
        <v>448</v>
      </c>
      <c r="O52" s="10" t="s">
        <v>449</v>
      </c>
      <c r="P52" s="11">
        <v>194838</v>
      </c>
      <c r="Q52" s="12">
        <v>5017246</v>
      </c>
    </row>
    <row r="53" spans="1:29" ht="20" customHeight="1" x14ac:dyDescent="0.15">
      <c r="A53" s="4">
        <v>50</v>
      </c>
      <c r="B53" s="9" t="s">
        <v>450</v>
      </c>
      <c r="C53" s="10" t="s">
        <v>451</v>
      </c>
      <c r="D53" s="11">
        <v>2018</v>
      </c>
      <c r="E53" s="10" t="s">
        <v>57</v>
      </c>
      <c r="F53" s="10" t="s">
        <v>452</v>
      </c>
      <c r="G53" s="10" t="s">
        <v>453</v>
      </c>
      <c r="H53" s="11">
        <v>8.4</v>
      </c>
      <c r="I53" s="10" t="s">
        <v>454</v>
      </c>
      <c r="J53" s="11">
        <v>87</v>
      </c>
      <c r="K53" s="10" t="s">
        <v>455</v>
      </c>
      <c r="L53" s="10" t="s">
        <v>456</v>
      </c>
      <c r="M53" s="10" t="s">
        <v>457</v>
      </c>
      <c r="N53" s="10" t="s">
        <v>458</v>
      </c>
      <c r="O53" s="10" t="s">
        <v>459</v>
      </c>
      <c r="P53" s="11">
        <v>375110</v>
      </c>
      <c r="Q53" s="12">
        <v>190241310</v>
      </c>
    </row>
    <row r="54" spans="1:29" ht="20" customHeight="1" x14ac:dyDescent="0.15">
      <c r="A54" s="4">
        <v>51</v>
      </c>
      <c r="B54" s="9" t="s">
        <v>460</v>
      </c>
      <c r="C54" s="10" t="s">
        <v>461</v>
      </c>
      <c r="D54" s="11">
        <v>2019</v>
      </c>
      <c r="E54" s="10" t="s">
        <v>40</v>
      </c>
      <c r="F54" s="10" t="s">
        <v>462</v>
      </c>
      <c r="G54" s="10" t="s">
        <v>68</v>
      </c>
      <c r="H54" s="11">
        <v>8.4</v>
      </c>
      <c r="I54" s="10" t="s">
        <v>463</v>
      </c>
      <c r="J54" s="11">
        <v>78</v>
      </c>
      <c r="K54" s="10" t="s">
        <v>464</v>
      </c>
      <c r="L54" s="10" t="s">
        <v>465</v>
      </c>
      <c r="M54" s="10" t="s">
        <v>466</v>
      </c>
      <c r="N54" s="10" t="s">
        <v>467</v>
      </c>
      <c r="O54" s="10" t="s">
        <v>468</v>
      </c>
      <c r="P54" s="11">
        <v>809955</v>
      </c>
      <c r="Q54" s="12">
        <v>858373000</v>
      </c>
      <c r="AC54" s="1">
        <v>2</v>
      </c>
    </row>
    <row r="55" spans="1:29" ht="20" customHeight="1" x14ac:dyDescent="0.15">
      <c r="A55" s="4">
        <v>52</v>
      </c>
      <c r="B55" s="9" t="s">
        <v>469</v>
      </c>
      <c r="C55" s="10" t="s">
        <v>470</v>
      </c>
      <c r="D55" s="11">
        <v>2018</v>
      </c>
      <c r="E55" s="10" t="s">
        <v>40</v>
      </c>
      <c r="F55" s="10" t="s">
        <v>471</v>
      </c>
      <c r="G55" s="10" t="s">
        <v>97</v>
      </c>
      <c r="H55" s="11">
        <v>8.4</v>
      </c>
      <c r="I55" s="10" t="s">
        <v>472</v>
      </c>
      <c r="J55" s="11">
        <v>68</v>
      </c>
      <c r="K55" s="10" t="s">
        <v>464</v>
      </c>
      <c r="L55" s="10" t="s">
        <v>465</v>
      </c>
      <c r="M55" s="10" t="s">
        <v>466</v>
      </c>
      <c r="N55" s="10" t="s">
        <v>473</v>
      </c>
      <c r="O55" s="10" t="s">
        <v>468</v>
      </c>
      <c r="P55" s="11">
        <v>834477</v>
      </c>
      <c r="Q55" s="12">
        <v>678815482</v>
      </c>
      <c r="AC55" s="1">
        <v>2</v>
      </c>
    </row>
    <row r="56" spans="1:29" ht="20" customHeight="1" x14ac:dyDescent="0.15">
      <c r="A56" s="4">
        <v>53</v>
      </c>
      <c r="B56" s="9" t="s">
        <v>474</v>
      </c>
      <c r="C56" s="10" t="s">
        <v>475</v>
      </c>
      <c r="D56" s="11">
        <v>2017</v>
      </c>
      <c r="E56" s="10" t="s">
        <v>57</v>
      </c>
      <c r="F56" s="10" t="s">
        <v>476</v>
      </c>
      <c r="G56" s="10" t="s">
        <v>209</v>
      </c>
      <c r="H56" s="11">
        <v>8.4</v>
      </c>
      <c r="I56" s="10" t="s">
        <v>477</v>
      </c>
      <c r="J56" s="11">
        <v>81</v>
      </c>
      <c r="K56" s="10" t="s">
        <v>478</v>
      </c>
      <c r="L56" s="10" t="s">
        <v>479</v>
      </c>
      <c r="M56" s="10" t="s">
        <v>480</v>
      </c>
      <c r="N56" s="10" t="s">
        <v>481</v>
      </c>
      <c r="O56" s="10" t="s">
        <v>482</v>
      </c>
      <c r="P56" s="11">
        <v>384171</v>
      </c>
      <c r="Q56" s="12">
        <v>209726015</v>
      </c>
    </row>
    <row r="57" spans="1:29" ht="20" customHeight="1" x14ac:dyDescent="0.15">
      <c r="A57" s="4">
        <v>54</v>
      </c>
      <c r="B57" s="9" t="s">
        <v>483</v>
      </c>
      <c r="C57" s="10" t="s">
        <v>484</v>
      </c>
      <c r="D57" s="11">
        <v>2012</v>
      </c>
      <c r="E57" s="10" t="s">
        <v>19</v>
      </c>
      <c r="F57" s="10" t="s">
        <v>391</v>
      </c>
      <c r="G57" s="10" t="s">
        <v>485</v>
      </c>
      <c r="H57" s="11">
        <v>8.4</v>
      </c>
      <c r="I57" s="10" t="s">
        <v>486</v>
      </c>
      <c r="J57" s="11">
        <v>81</v>
      </c>
      <c r="K57" s="10" t="s">
        <v>79</v>
      </c>
      <c r="L57" s="10" t="s">
        <v>487</v>
      </c>
      <c r="M57" s="10" t="s">
        <v>488</v>
      </c>
      <c r="N57" s="10" t="s">
        <v>99</v>
      </c>
      <c r="O57" s="10" t="s">
        <v>489</v>
      </c>
      <c r="P57" s="11">
        <v>1357682</v>
      </c>
      <c r="Q57" s="12">
        <v>162805434</v>
      </c>
    </row>
    <row r="58" spans="1:29" ht="20" customHeight="1" x14ac:dyDescent="0.15">
      <c r="A58" s="4">
        <v>55</v>
      </c>
      <c r="B58" s="9" t="s">
        <v>490</v>
      </c>
      <c r="C58" s="10" t="s">
        <v>491</v>
      </c>
      <c r="D58" s="11">
        <v>2012</v>
      </c>
      <c r="E58" s="10" t="s">
        <v>40</v>
      </c>
      <c r="F58" s="10" t="s">
        <v>492</v>
      </c>
      <c r="G58" s="10" t="s">
        <v>493</v>
      </c>
      <c r="H58" s="11">
        <v>8.4</v>
      </c>
      <c r="I58" s="10" t="s">
        <v>494</v>
      </c>
      <c r="J58" s="11">
        <v>78</v>
      </c>
      <c r="K58" s="10" t="s">
        <v>44</v>
      </c>
      <c r="L58" s="10" t="s">
        <v>45</v>
      </c>
      <c r="M58" s="10" t="s">
        <v>495</v>
      </c>
      <c r="N58" s="10" t="s">
        <v>194</v>
      </c>
      <c r="O58" s="10" t="s">
        <v>352</v>
      </c>
      <c r="P58" s="11">
        <v>1516346</v>
      </c>
      <c r="Q58" s="12">
        <v>448139099</v>
      </c>
    </row>
    <row r="59" spans="1:29" ht="20" customHeight="1" x14ac:dyDescent="0.15">
      <c r="A59" s="4">
        <v>56</v>
      </c>
      <c r="B59" s="9" t="s">
        <v>496</v>
      </c>
      <c r="C59" s="10" t="s">
        <v>497</v>
      </c>
      <c r="D59" s="11">
        <v>2009</v>
      </c>
      <c r="E59" s="10" t="s">
        <v>40</v>
      </c>
      <c r="F59" s="10" t="s">
        <v>498</v>
      </c>
      <c r="G59" s="10" t="s">
        <v>499</v>
      </c>
      <c r="H59" s="11">
        <v>8.4</v>
      </c>
      <c r="I59" s="10" t="s">
        <v>500</v>
      </c>
      <c r="J59" s="11">
        <v>67</v>
      </c>
      <c r="K59" s="10" t="s">
        <v>501</v>
      </c>
      <c r="L59" s="10" t="s">
        <v>502</v>
      </c>
      <c r="M59" s="10" t="s">
        <v>503</v>
      </c>
      <c r="N59" s="10" t="s">
        <v>504</v>
      </c>
      <c r="O59" s="10" t="s">
        <v>505</v>
      </c>
      <c r="P59" s="11">
        <v>344445</v>
      </c>
      <c r="Q59" s="12">
        <v>6532908</v>
      </c>
    </row>
    <row r="60" spans="1:29" ht="20" customHeight="1" x14ac:dyDescent="0.15">
      <c r="A60" s="4">
        <v>57</v>
      </c>
      <c r="B60" s="9" t="s">
        <v>506</v>
      </c>
      <c r="C60" s="10" t="s">
        <v>507</v>
      </c>
      <c r="D60" s="11">
        <v>2008</v>
      </c>
      <c r="E60" s="10" t="s">
        <v>57</v>
      </c>
      <c r="F60" s="10" t="s">
        <v>508</v>
      </c>
      <c r="G60" s="10" t="s">
        <v>209</v>
      </c>
      <c r="H60" s="11">
        <v>8.4</v>
      </c>
      <c r="I60" s="10" t="s">
        <v>509</v>
      </c>
      <c r="J60" s="11">
        <v>95</v>
      </c>
      <c r="K60" s="10" t="s">
        <v>510</v>
      </c>
      <c r="L60" s="10" t="s">
        <v>511</v>
      </c>
      <c r="M60" s="10" t="s">
        <v>512</v>
      </c>
      <c r="N60" s="10" t="s">
        <v>513</v>
      </c>
      <c r="O60" s="10" t="s">
        <v>514</v>
      </c>
      <c r="P60" s="11">
        <v>999790</v>
      </c>
      <c r="Q60" s="12">
        <v>223808164</v>
      </c>
    </row>
    <row r="61" spans="1:29" ht="20" customHeight="1" x14ac:dyDescent="0.15">
      <c r="A61" s="4">
        <v>58</v>
      </c>
      <c r="B61" s="9" t="s">
        <v>515</v>
      </c>
      <c r="C61" s="10" t="s">
        <v>516</v>
      </c>
      <c r="D61" s="11">
        <v>2006</v>
      </c>
      <c r="E61" s="10" t="s">
        <v>19</v>
      </c>
      <c r="F61" s="10" t="s">
        <v>367</v>
      </c>
      <c r="G61" s="10" t="s">
        <v>517</v>
      </c>
      <c r="H61" s="11">
        <v>8.4</v>
      </c>
      <c r="I61" s="10" t="s">
        <v>518</v>
      </c>
      <c r="J61" s="11">
        <v>89</v>
      </c>
      <c r="K61" s="10" t="s">
        <v>519</v>
      </c>
      <c r="L61" s="10" t="s">
        <v>520</v>
      </c>
      <c r="M61" s="10" t="s">
        <v>521</v>
      </c>
      <c r="N61" s="10" t="s">
        <v>522</v>
      </c>
      <c r="O61" s="10" t="s">
        <v>523</v>
      </c>
      <c r="P61" s="11">
        <v>358685</v>
      </c>
      <c r="Q61" s="12">
        <v>11286112</v>
      </c>
    </row>
    <row r="62" spans="1:29" ht="20" customHeight="1" x14ac:dyDescent="0.15">
      <c r="A62" s="4">
        <v>59</v>
      </c>
      <c r="B62" s="9" t="s">
        <v>524</v>
      </c>
      <c r="C62" s="10" t="s">
        <v>525</v>
      </c>
      <c r="D62" s="11">
        <v>2003</v>
      </c>
      <c r="E62" s="10" t="s">
        <v>19</v>
      </c>
      <c r="F62" s="10" t="s">
        <v>526</v>
      </c>
      <c r="G62" s="10" t="s">
        <v>527</v>
      </c>
      <c r="H62" s="11">
        <v>8.4</v>
      </c>
      <c r="I62" s="10" t="s">
        <v>528</v>
      </c>
      <c r="J62" s="11">
        <v>77</v>
      </c>
      <c r="K62" s="10" t="s">
        <v>529</v>
      </c>
      <c r="L62" s="10" t="s">
        <v>530</v>
      </c>
      <c r="M62" s="10" t="s">
        <v>531</v>
      </c>
      <c r="N62" s="10" t="s">
        <v>532</v>
      </c>
      <c r="O62" s="10" t="s">
        <v>533</v>
      </c>
      <c r="P62" s="11">
        <v>515451</v>
      </c>
      <c r="Q62" s="12">
        <v>707481</v>
      </c>
    </row>
    <row r="63" spans="1:29" ht="20" customHeight="1" x14ac:dyDescent="0.15">
      <c r="A63" s="4">
        <v>60</v>
      </c>
      <c r="B63" s="9" t="s">
        <v>534</v>
      </c>
      <c r="C63" s="10" t="s">
        <v>535</v>
      </c>
      <c r="D63" s="11">
        <v>2000</v>
      </c>
      <c r="E63" s="10" t="s">
        <v>40</v>
      </c>
      <c r="F63" s="10" t="s">
        <v>536</v>
      </c>
      <c r="G63" s="10" t="s">
        <v>537</v>
      </c>
      <c r="H63" s="11">
        <v>8.4</v>
      </c>
      <c r="I63" s="10" t="s">
        <v>538</v>
      </c>
      <c r="J63" s="11">
        <v>80</v>
      </c>
      <c r="K63" s="10" t="s">
        <v>44</v>
      </c>
      <c r="L63" s="10" t="s">
        <v>539</v>
      </c>
      <c r="M63" s="10" t="s">
        <v>149</v>
      </c>
      <c r="N63" s="10" t="s">
        <v>540</v>
      </c>
      <c r="O63" s="10" t="s">
        <v>541</v>
      </c>
      <c r="P63" s="11">
        <v>1125712</v>
      </c>
      <c r="Q63" s="12">
        <v>25544867</v>
      </c>
    </row>
    <row r="64" spans="1:29" ht="20" customHeight="1" x14ac:dyDescent="0.15">
      <c r="A64" s="4">
        <v>61</v>
      </c>
      <c r="B64" s="9" t="s">
        <v>542</v>
      </c>
      <c r="C64" s="10" t="s">
        <v>543</v>
      </c>
      <c r="D64" s="11">
        <v>1997</v>
      </c>
      <c r="E64" s="10" t="s">
        <v>57</v>
      </c>
      <c r="F64" s="10" t="s">
        <v>544</v>
      </c>
      <c r="G64" s="10" t="s">
        <v>453</v>
      </c>
      <c r="H64" s="11">
        <v>8.4</v>
      </c>
      <c r="I64" s="10" t="s">
        <v>545</v>
      </c>
      <c r="J64" s="11">
        <v>76</v>
      </c>
      <c r="K64" s="10" t="s">
        <v>211</v>
      </c>
      <c r="L64" s="10" t="s">
        <v>546</v>
      </c>
      <c r="M64" s="10" t="s">
        <v>547</v>
      </c>
      <c r="N64" s="10" t="s">
        <v>548</v>
      </c>
      <c r="O64" s="10" t="s">
        <v>549</v>
      </c>
      <c r="P64" s="11">
        <v>343171</v>
      </c>
      <c r="Q64" s="12">
        <v>2375308</v>
      </c>
    </row>
    <row r="65" spans="1:17" ht="20" customHeight="1" x14ac:dyDescent="0.15">
      <c r="A65" s="4">
        <v>62</v>
      </c>
      <c r="B65" s="9" t="s">
        <v>550</v>
      </c>
      <c r="C65" s="10" t="s">
        <v>551</v>
      </c>
      <c r="D65" s="11">
        <v>1981</v>
      </c>
      <c r="E65" s="10" t="s">
        <v>19</v>
      </c>
      <c r="F65" s="10" t="s">
        <v>552</v>
      </c>
      <c r="G65" s="10" t="s">
        <v>493</v>
      </c>
      <c r="H65" s="11">
        <v>8.4</v>
      </c>
      <c r="I65" s="10" t="s">
        <v>553</v>
      </c>
      <c r="J65" s="11">
        <v>85</v>
      </c>
      <c r="K65" s="10" t="s">
        <v>89</v>
      </c>
      <c r="L65" s="10" t="s">
        <v>166</v>
      </c>
      <c r="M65" s="10" t="s">
        <v>554</v>
      </c>
      <c r="N65" s="10" t="s">
        <v>555</v>
      </c>
      <c r="O65" s="10" t="s">
        <v>556</v>
      </c>
      <c r="P65" s="11">
        <v>884112</v>
      </c>
      <c r="Q65" s="12">
        <v>248159971</v>
      </c>
    </row>
    <row r="66" spans="1:17" ht="20" customHeight="1" x14ac:dyDescent="0.15">
      <c r="A66" s="4">
        <v>63</v>
      </c>
      <c r="B66" s="9" t="s">
        <v>557</v>
      </c>
      <c r="C66" s="10" t="s">
        <v>558</v>
      </c>
      <c r="D66" s="11">
        <v>1980</v>
      </c>
      <c r="E66" s="10" t="s">
        <v>19</v>
      </c>
      <c r="F66" s="10" t="s">
        <v>152</v>
      </c>
      <c r="G66" s="10" t="s">
        <v>559</v>
      </c>
      <c r="H66" s="11">
        <v>8.4</v>
      </c>
      <c r="I66" s="10" t="s">
        <v>560</v>
      </c>
      <c r="J66" s="11">
        <v>66</v>
      </c>
      <c r="K66" s="10" t="s">
        <v>561</v>
      </c>
      <c r="L66" s="10" t="s">
        <v>174</v>
      </c>
      <c r="M66" s="10" t="s">
        <v>562</v>
      </c>
      <c r="N66" s="10" t="s">
        <v>563</v>
      </c>
      <c r="O66" s="10" t="s">
        <v>564</v>
      </c>
      <c r="P66" s="11">
        <v>898237</v>
      </c>
      <c r="Q66" s="12">
        <v>44017374</v>
      </c>
    </row>
    <row r="67" spans="1:17" ht="20" customHeight="1" x14ac:dyDescent="0.15">
      <c r="A67" s="4">
        <v>64</v>
      </c>
      <c r="B67" s="9" t="s">
        <v>565</v>
      </c>
      <c r="C67" s="10" t="s">
        <v>566</v>
      </c>
      <c r="D67" s="11">
        <v>1979</v>
      </c>
      <c r="E67" s="10" t="s">
        <v>218</v>
      </c>
      <c r="F67" s="10" t="s">
        <v>567</v>
      </c>
      <c r="G67" s="10" t="s">
        <v>568</v>
      </c>
      <c r="H67" s="11">
        <v>8.4</v>
      </c>
      <c r="I67" s="10" t="s">
        <v>569</v>
      </c>
      <c r="J67" s="11">
        <v>94</v>
      </c>
      <c r="K67" s="10" t="s">
        <v>33</v>
      </c>
      <c r="L67" s="10" t="s">
        <v>570</v>
      </c>
      <c r="M67" s="10" t="s">
        <v>34</v>
      </c>
      <c r="N67" s="10" t="s">
        <v>54</v>
      </c>
      <c r="O67" s="10" t="s">
        <v>571</v>
      </c>
      <c r="P67" s="11">
        <v>606398</v>
      </c>
      <c r="Q67" s="12">
        <v>83471511</v>
      </c>
    </row>
    <row r="68" spans="1:17" ht="20" customHeight="1" x14ac:dyDescent="0.15">
      <c r="A68" s="4">
        <v>65</v>
      </c>
      <c r="B68" s="9" t="s">
        <v>572</v>
      </c>
      <c r="C68" s="10" t="s">
        <v>573</v>
      </c>
      <c r="D68" s="11">
        <v>1979</v>
      </c>
      <c r="E68" s="10" t="s">
        <v>218</v>
      </c>
      <c r="F68" s="10" t="s">
        <v>452</v>
      </c>
      <c r="G68" s="10" t="s">
        <v>574</v>
      </c>
      <c r="H68" s="11">
        <v>8.4</v>
      </c>
      <c r="I68" s="10" t="s">
        <v>575</v>
      </c>
      <c r="J68" s="11">
        <v>89</v>
      </c>
      <c r="K68" s="10" t="s">
        <v>326</v>
      </c>
      <c r="L68" s="10" t="s">
        <v>576</v>
      </c>
      <c r="M68" s="10" t="s">
        <v>577</v>
      </c>
      <c r="N68" s="10" t="s">
        <v>578</v>
      </c>
      <c r="O68" s="10" t="s">
        <v>579</v>
      </c>
      <c r="P68" s="11">
        <v>787806</v>
      </c>
      <c r="Q68" s="12">
        <v>78900000</v>
      </c>
    </row>
    <row r="69" spans="1:17" ht="20" customHeight="1" x14ac:dyDescent="0.15">
      <c r="A69" s="4">
        <v>66</v>
      </c>
      <c r="B69" s="9" t="s">
        <v>580</v>
      </c>
      <c r="C69" s="10" t="s">
        <v>581</v>
      </c>
      <c r="D69" s="11">
        <v>1964</v>
      </c>
      <c r="E69" s="10" t="s">
        <v>19</v>
      </c>
      <c r="F69" s="10" t="s">
        <v>582</v>
      </c>
      <c r="G69" s="10" t="s">
        <v>583</v>
      </c>
      <c r="H69" s="11">
        <v>8.4</v>
      </c>
      <c r="I69" s="10" t="s">
        <v>584</v>
      </c>
      <c r="J69" s="11">
        <v>97</v>
      </c>
      <c r="K69" s="10" t="s">
        <v>561</v>
      </c>
      <c r="L69" s="10" t="s">
        <v>585</v>
      </c>
      <c r="M69" s="10" t="s">
        <v>586</v>
      </c>
      <c r="N69" s="10" t="s">
        <v>587</v>
      </c>
      <c r="O69" s="10" t="s">
        <v>588</v>
      </c>
      <c r="P69" s="11">
        <v>450474</v>
      </c>
      <c r="Q69" s="12">
        <v>275902</v>
      </c>
    </row>
    <row r="70" spans="1:17" ht="20" customHeight="1" x14ac:dyDescent="0.15">
      <c r="A70" s="4">
        <v>67</v>
      </c>
      <c r="B70" s="9" t="s">
        <v>589</v>
      </c>
      <c r="C70" s="10" t="s">
        <v>590</v>
      </c>
      <c r="D70" s="11">
        <v>1954</v>
      </c>
      <c r="E70" s="10" t="s">
        <v>57</v>
      </c>
      <c r="F70" s="10" t="s">
        <v>293</v>
      </c>
      <c r="G70" s="10" t="s">
        <v>537</v>
      </c>
      <c r="H70" s="11">
        <v>8.4</v>
      </c>
      <c r="I70" s="10" t="s">
        <v>591</v>
      </c>
      <c r="J70" s="11">
        <v>100</v>
      </c>
      <c r="K70" s="10" t="s">
        <v>401</v>
      </c>
      <c r="L70" s="10" t="s">
        <v>592</v>
      </c>
      <c r="M70" s="10" t="s">
        <v>593</v>
      </c>
      <c r="N70" s="10" t="s">
        <v>594</v>
      </c>
      <c r="O70" s="10" t="s">
        <v>595</v>
      </c>
      <c r="P70" s="11">
        <v>444074</v>
      </c>
      <c r="Q70" s="12">
        <v>36764313</v>
      </c>
    </row>
    <row r="71" spans="1:17" ht="20" customHeight="1" x14ac:dyDescent="0.15">
      <c r="A71" s="4">
        <v>68</v>
      </c>
      <c r="B71" s="9" t="s">
        <v>596</v>
      </c>
      <c r="C71" s="11">
        <v>1917</v>
      </c>
      <c r="D71" s="11">
        <v>2019</v>
      </c>
      <c r="E71" s="10" t="s">
        <v>218</v>
      </c>
      <c r="F71" s="10" t="s">
        <v>332</v>
      </c>
      <c r="G71" s="10" t="s">
        <v>597</v>
      </c>
      <c r="H71" s="11">
        <v>8.3000000000000007</v>
      </c>
      <c r="I71" s="10" t="s">
        <v>598</v>
      </c>
      <c r="J71" s="11">
        <v>78</v>
      </c>
      <c r="K71" s="10" t="s">
        <v>599</v>
      </c>
      <c r="L71" s="10" t="s">
        <v>600</v>
      </c>
      <c r="M71" s="10" t="s">
        <v>601</v>
      </c>
      <c r="N71" s="10" t="s">
        <v>602</v>
      </c>
      <c r="O71" s="10" t="s">
        <v>603</v>
      </c>
      <c r="P71" s="11">
        <v>425844</v>
      </c>
      <c r="Q71" s="12">
        <v>159227644</v>
      </c>
    </row>
    <row r="72" spans="1:17" ht="20" customHeight="1" x14ac:dyDescent="0.15">
      <c r="A72" s="4">
        <v>69</v>
      </c>
      <c r="B72" s="9" t="s">
        <v>604</v>
      </c>
      <c r="C72" s="10" t="s">
        <v>605</v>
      </c>
      <c r="D72" s="11">
        <v>2012</v>
      </c>
      <c r="E72" s="10" t="s">
        <v>218</v>
      </c>
      <c r="F72" s="10" t="s">
        <v>552</v>
      </c>
      <c r="G72" s="10" t="s">
        <v>21</v>
      </c>
      <c r="H72" s="11">
        <v>8.3000000000000007</v>
      </c>
      <c r="I72" s="10" t="s">
        <v>606</v>
      </c>
      <c r="J72" s="11">
        <v>77</v>
      </c>
      <c r="K72" s="10" t="s">
        <v>607</v>
      </c>
      <c r="L72" s="10" t="s">
        <v>608</v>
      </c>
      <c r="M72" s="10" t="s">
        <v>609</v>
      </c>
      <c r="N72" s="10" t="s">
        <v>610</v>
      </c>
      <c r="O72" s="10" t="s">
        <v>611</v>
      </c>
      <c r="P72" s="11">
        <v>281623</v>
      </c>
      <c r="Q72" s="12">
        <v>687185</v>
      </c>
    </row>
    <row r="73" spans="1:17" ht="20" customHeight="1" x14ac:dyDescent="0.15">
      <c r="A73" s="4">
        <v>70</v>
      </c>
      <c r="B73" s="9" t="s">
        <v>612</v>
      </c>
      <c r="C73" s="10" t="s">
        <v>613</v>
      </c>
      <c r="D73" s="11">
        <v>2011</v>
      </c>
      <c r="E73" s="10" t="s">
        <v>614</v>
      </c>
      <c r="F73" s="10" t="s">
        <v>615</v>
      </c>
      <c r="G73" s="10" t="s">
        <v>21</v>
      </c>
      <c r="H73" s="11">
        <v>8.3000000000000007</v>
      </c>
      <c r="I73" s="10" t="s">
        <v>616</v>
      </c>
      <c r="J73" s="11">
        <v>95</v>
      </c>
      <c r="K73" s="10" t="s">
        <v>617</v>
      </c>
      <c r="L73" s="10" t="s">
        <v>618</v>
      </c>
      <c r="M73" s="10" t="s">
        <v>619</v>
      </c>
      <c r="N73" s="10" t="s">
        <v>620</v>
      </c>
      <c r="O73" s="10" t="s">
        <v>621</v>
      </c>
      <c r="P73" s="11">
        <v>220002</v>
      </c>
      <c r="Q73" s="12">
        <v>7098492</v>
      </c>
    </row>
    <row r="74" spans="1:17" ht="20" customHeight="1" x14ac:dyDescent="0.15">
      <c r="A74" s="4">
        <v>71</v>
      </c>
      <c r="B74" s="9" t="s">
        <v>622</v>
      </c>
      <c r="C74" s="10" t="s">
        <v>623</v>
      </c>
      <c r="D74" s="11">
        <v>2010</v>
      </c>
      <c r="E74" s="10" t="s">
        <v>218</v>
      </c>
      <c r="F74" s="10" t="s">
        <v>624</v>
      </c>
      <c r="G74" s="10" t="s">
        <v>568</v>
      </c>
      <c r="H74" s="11">
        <v>8.3000000000000007</v>
      </c>
      <c r="I74" s="10" t="s">
        <v>625</v>
      </c>
      <c r="J74" s="11">
        <v>80</v>
      </c>
      <c r="K74" s="10" t="s">
        <v>626</v>
      </c>
      <c r="L74" s="10" t="s">
        <v>627</v>
      </c>
      <c r="M74" s="10" t="s">
        <v>628</v>
      </c>
      <c r="N74" s="10" t="s">
        <v>629</v>
      </c>
      <c r="O74" s="10" t="s">
        <v>630</v>
      </c>
      <c r="P74" s="11">
        <v>150023</v>
      </c>
      <c r="Q74" s="12">
        <v>6857096</v>
      </c>
    </row>
    <row r="75" spans="1:17" ht="20" customHeight="1" x14ac:dyDescent="0.15">
      <c r="A75" s="4">
        <v>72</v>
      </c>
      <c r="B75" s="9" t="s">
        <v>631</v>
      </c>
      <c r="C75" s="10" t="s">
        <v>632</v>
      </c>
      <c r="D75" s="11">
        <v>2009</v>
      </c>
      <c r="E75" s="10" t="s">
        <v>19</v>
      </c>
      <c r="F75" s="10" t="s">
        <v>633</v>
      </c>
      <c r="G75" s="10" t="s">
        <v>634</v>
      </c>
      <c r="H75" s="11">
        <v>8.3000000000000007</v>
      </c>
      <c r="I75" s="10" t="s">
        <v>635</v>
      </c>
      <c r="J75" s="11">
        <v>69</v>
      </c>
      <c r="K75" s="10" t="s">
        <v>79</v>
      </c>
      <c r="L75" s="10" t="s">
        <v>108</v>
      </c>
      <c r="M75" s="10" t="s">
        <v>636</v>
      </c>
      <c r="N75" s="10" t="s">
        <v>637</v>
      </c>
      <c r="O75" s="10" t="s">
        <v>638</v>
      </c>
      <c r="P75" s="11">
        <v>1267869</v>
      </c>
      <c r="Q75" s="12">
        <v>120540719</v>
      </c>
    </row>
    <row r="76" spans="1:17" ht="20" customHeight="1" x14ac:dyDescent="0.15">
      <c r="A76" s="4">
        <v>73</v>
      </c>
      <c r="B76" s="9" t="s">
        <v>639</v>
      </c>
      <c r="C76" s="10" t="s">
        <v>640</v>
      </c>
      <c r="D76" s="11">
        <v>2004</v>
      </c>
      <c r="E76" s="10" t="s">
        <v>40</v>
      </c>
      <c r="F76" s="10" t="s">
        <v>641</v>
      </c>
      <c r="G76" s="10" t="s">
        <v>642</v>
      </c>
      <c r="H76" s="11">
        <v>8.3000000000000007</v>
      </c>
      <c r="I76" s="10" t="s">
        <v>643</v>
      </c>
      <c r="J76" s="11">
        <v>89</v>
      </c>
      <c r="K76" s="10" t="s">
        <v>644</v>
      </c>
      <c r="L76" s="10" t="s">
        <v>645</v>
      </c>
      <c r="M76" s="10" t="s">
        <v>646</v>
      </c>
      <c r="N76" s="10" t="s">
        <v>647</v>
      </c>
      <c r="O76" s="10" t="s">
        <v>648</v>
      </c>
      <c r="P76" s="11">
        <v>911664</v>
      </c>
      <c r="Q76" s="12">
        <v>34400301</v>
      </c>
    </row>
    <row r="77" spans="1:17" ht="20" customHeight="1" x14ac:dyDescent="0.15">
      <c r="A77" s="4">
        <v>74</v>
      </c>
      <c r="B77" s="9" t="s">
        <v>649</v>
      </c>
      <c r="C77" s="10" t="s">
        <v>650</v>
      </c>
      <c r="D77" s="11">
        <v>2001</v>
      </c>
      <c r="E77" s="10" t="s">
        <v>57</v>
      </c>
      <c r="F77" s="10" t="s">
        <v>275</v>
      </c>
      <c r="G77" s="10" t="s">
        <v>651</v>
      </c>
      <c r="H77" s="11">
        <v>8.3000000000000007</v>
      </c>
      <c r="I77" s="10" t="s">
        <v>652</v>
      </c>
      <c r="J77" s="11">
        <v>69</v>
      </c>
      <c r="K77" s="10" t="s">
        <v>653</v>
      </c>
      <c r="L77" s="10" t="s">
        <v>654</v>
      </c>
      <c r="M77" s="10" t="s">
        <v>655</v>
      </c>
      <c r="N77" s="10" t="s">
        <v>656</v>
      </c>
      <c r="O77" s="10" t="s">
        <v>657</v>
      </c>
      <c r="P77" s="11">
        <v>703810</v>
      </c>
      <c r="Q77" s="12">
        <v>33225499</v>
      </c>
    </row>
    <row r="78" spans="1:17" ht="20" customHeight="1" x14ac:dyDescent="0.15">
      <c r="A78" s="4">
        <v>75</v>
      </c>
      <c r="B78" s="9" t="s">
        <v>658</v>
      </c>
      <c r="C78" s="10" t="s">
        <v>659</v>
      </c>
      <c r="D78" s="11">
        <v>2000</v>
      </c>
      <c r="E78" s="10" t="s">
        <v>40</v>
      </c>
      <c r="F78" s="10" t="s">
        <v>660</v>
      </c>
      <c r="G78" s="10" t="s">
        <v>661</v>
      </c>
      <c r="H78" s="11">
        <v>8.3000000000000007</v>
      </c>
      <c r="I78" s="10" t="s">
        <v>662</v>
      </c>
      <c r="J78" s="11">
        <v>55</v>
      </c>
      <c r="K78" s="10" t="s">
        <v>663</v>
      </c>
      <c r="L78" s="10" t="s">
        <v>664</v>
      </c>
      <c r="M78" s="10" t="s">
        <v>108</v>
      </c>
      <c r="N78" s="10" t="s">
        <v>665</v>
      </c>
      <c r="O78" s="10" t="s">
        <v>666</v>
      </c>
      <c r="P78" s="11">
        <v>782001</v>
      </c>
      <c r="Q78" s="12">
        <v>30328156</v>
      </c>
    </row>
    <row r="79" spans="1:17" ht="20" customHeight="1" x14ac:dyDescent="0.15">
      <c r="A79" s="4">
        <v>76</v>
      </c>
      <c r="B79" s="9" t="s">
        <v>667</v>
      </c>
      <c r="C79" s="10" t="s">
        <v>668</v>
      </c>
      <c r="D79" s="11">
        <v>2000</v>
      </c>
      <c r="E79" s="10" t="s">
        <v>19</v>
      </c>
      <c r="F79" s="10" t="s">
        <v>408</v>
      </c>
      <c r="G79" s="10" t="s">
        <v>21</v>
      </c>
      <c r="H79" s="11">
        <v>8.3000000000000007</v>
      </c>
      <c r="I79" s="10" t="s">
        <v>669</v>
      </c>
      <c r="J79" s="11">
        <v>68</v>
      </c>
      <c r="K79" s="10" t="s">
        <v>670</v>
      </c>
      <c r="L79" s="10" t="s">
        <v>671</v>
      </c>
      <c r="M79" s="10" t="s">
        <v>672</v>
      </c>
      <c r="N79" s="10" t="s">
        <v>673</v>
      </c>
      <c r="O79" s="10" t="s">
        <v>674</v>
      </c>
      <c r="P79" s="11">
        <v>766870</v>
      </c>
      <c r="Q79" s="12">
        <v>3635482</v>
      </c>
    </row>
    <row r="80" spans="1:17" ht="20" customHeight="1" x14ac:dyDescent="0.15">
      <c r="A80" s="4">
        <v>77</v>
      </c>
      <c r="B80" s="9" t="s">
        <v>675</v>
      </c>
      <c r="C80" s="10" t="s">
        <v>676</v>
      </c>
      <c r="D80" s="11">
        <v>1999</v>
      </c>
      <c r="E80" s="10" t="s">
        <v>40</v>
      </c>
      <c r="F80" s="10" t="s">
        <v>275</v>
      </c>
      <c r="G80" s="10" t="s">
        <v>21</v>
      </c>
      <c r="H80" s="11">
        <v>8.3000000000000007</v>
      </c>
      <c r="I80" s="10" t="s">
        <v>677</v>
      </c>
      <c r="J80" s="11">
        <v>84</v>
      </c>
      <c r="K80" s="10" t="s">
        <v>599</v>
      </c>
      <c r="L80" s="10" t="s">
        <v>246</v>
      </c>
      <c r="M80" s="10" t="s">
        <v>678</v>
      </c>
      <c r="N80" s="10" t="s">
        <v>679</v>
      </c>
      <c r="O80" s="10" t="s">
        <v>680</v>
      </c>
      <c r="P80" s="11">
        <v>1069738</v>
      </c>
      <c r="Q80" s="12">
        <v>130096601</v>
      </c>
    </row>
    <row r="81" spans="1:17" ht="20" customHeight="1" x14ac:dyDescent="0.15">
      <c r="A81" s="4">
        <v>78</v>
      </c>
      <c r="B81" s="9" t="s">
        <v>681</v>
      </c>
      <c r="C81" s="10" t="s">
        <v>682</v>
      </c>
      <c r="D81" s="11">
        <v>1997</v>
      </c>
      <c r="E81" s="10" t="s">
        <v>57</v>
      </c>
      <c r="F81" s="10" t="s">
        <v>434</v>
      </c>
      <c r="G81" s="10" t="s">
        <v>119</v>
      </c>
      <c r="H81" s="11">
        <v>8.3000000000000007</v>
      </c>
      <c r="I81" s="10" t="s">
        <v>683</v>
      </c>
      <c r="J81" s="11">
        <v>70</v>
      </c>
      <c r="K81" s="10" t="s">
        <v>684</v>
      </c>
      <c r="L81" s="10" t="s">
        <v>685</v>
      </c>
      <c r="M81" s="10" t="s">
        <v>221</v>
      </c>
      <c r="N81" s="10" t="s">
        <v>686</v>
      </c>
      <c r="O81" s="10" t="s">
        <v>687</v>
      </c>
      <c r="P81" s="11">
        <v>861606</v>
      </c>
      <c r="Q81" s="12">
        <v>138433435</v>
      </c>
    </row>
    <row r="82" spans="1:17" ht="20" customHeight="1" x14ac:dyDescent="0.15">
      <c r="A82" s="4">
        <v>79</v>
      </c>
      <c r="B82" s="9" t="s">
        <v>688</v>
      </c>
      <c r="C82" s="10" t="s">
        <v>689</v>
      </c>
      <c r="D82" s="11">
        <v>1997</v>
      </c>
      <c r="E82" s="10" t="s">
        <v>690</v>
      </c>
      <c r="F82" s="10" t="s">
        <v>691</v>
      </c>
      <c r="G82" s="10" t="s">
        <v>692</v>
      </c>
      <c r="H82" s="11">
        <v>8.3000000000000007</v>
      </c>
      <c r="I82" s="10" t="s">
        <v>693</v>
      </c>
      <c r="J82" s="11">
        <v>77</v>
      </c>
      <c r="K82" s="10" t="s">
        <v>694</v>
      </c>
      <c r="L82" s="10" t="s">
        <v>695</v>
      </c>
      <c r="M82" s="10" t="s">
        <v>696</v>
      </c>
      <c r="N82" s="10" t="s">
        <v>697</v>
      </c>
      <c r="O82" s="10" t="s">
        <v>698</v>
      </c>
      <c r="P82" s="11">
        <v>65341</v>
      </c>
      <c r="Q82" s="12">
        <v>933933</v>
      </c>
    </row>
    <row r="83" spans="1:17" ht="20" customHeight="1" x14ac:dyDescent="0.15">
      <c r="A83" s="4">
        <v>80</v>
      </c>
      <c r="B83" s="9" t="s">
        <v>699</v>
      </c>
      <c r="C83" s="10" t="s">
        <v>700</v>
      </c>
      <c r="D83" s="11">
        <v>1995</v>
      </c>
      <c r="E83" s="10" t="s">
        <v>57</v>
      </c>
      <c r="F83" s="10" t="s">
        <v>701</v>
      </c>
      <c r="G83" s="10" t="s">
        <v>702</v>
      </c>
      <c r="H83" s="11">
        <v>8.3000000000000007</v>
      </c>
      <c r="I83" s="10" t="s">
        <v>703</v>
      </c>
      <c r="J83" s="11">
        <v>95</v>
      </c>
      <c r="K83" s="10" t="s">
        <v>704</v>
      </c>
      <c r="L83" s="10" t="s">
        <v>122</v>
      </c>
      <c r="M83" s="10" t="s">
        <v>705</v>
      </c>
      <c r="N83" s="10" t="s">
        <v>706</v>
      </c>
      <c r="O83" s="10" t="s">
        <v>707</v>
      </c>
      <c r="P83" s="11">
        <v>887429</v>
      </c>
      <c r="Q83" s="12">
        <v>191796233</v>
      </c>
    </row>
    <row r="84" spans="1:17" ht="20" customHeight="1" x14ac:dyDescent="0.15">
      <c r="A84" s="4">
        <v>81</v>
      </c>
      <c r="B84" s="9" t="s">
        <v>708</v>
      </c>
      <c r="C84" s="10" t="s">
        <v>709</v>
      </c>
      <c r="D84" s="11">
        <v>1995</v>
      </c>
      <c r="E84" s="10" t="s">
        <v>19</v>
      </c>
      <c r="F84" s="10" t="s">
        <v>114</v>
      </c>
      <c r="G84" s="10" t="s">
        <v>87</v>
      </c>
      <c r="H84" s="11">
        <v>8.3000000000000007</v>
      </c>
      <c r="I84" s="10" t="s">
        <v>710</v>
      </c>
      <c r="J84" s="11">
        <v>68</v>
      </c>
      <c r="K84" s="10" t="s">
        <v>711</v>
      </c>
      <c r="L84" s="10" t="s">
        <v>711</v>
      </c>
      <c r="M84" s="10" t="s">
        <v>712</v>
      </c>
      <c r="N84" s="10" t="s">
        <v>713</v>
      </c>
      <c r="O84" s="10" t="s">
        <v>714</v>
      </c>
      <c r="P84" s="11">
        <v>959181</v>
      </c>
      <c r="Q84" s="12">
        <v>75600000</v>
      </c>
    </row>
    <row r="85" spans="1:17" ht="20" customHeight="1" x14ac:dyDescent="0.15">
      <c r="A85" s="4">
        <v>82</v>
      </c>
      <c r="B85" s="9" t="s">
        <v>715</v>
      </c>
      <c r="C85" s="10" t="s">
        <v>716</v>
      </c>
      <c r="D85" s="11">
        <v>1992</v>
      </c>
      <c r="E85" s="10" t="s">
        <v>218</v>
      </c>
      <c r="F85" s="10" t="s">
        <v>717</v>
      </c>
      <c r="G85" s="10" t="s">
        <v>251</v>
      </c>
      <c r="H85" s="11">
        <v>8.3000000000000007</v>
      </c>
      <c r="I85" s="10" t="s">
        <v>718</v>
      </c>
      <c r="J85" s="11">
        <v>79</v>
      </c>
      <c r="K85" s="10" t="s">
        <v>79</v>
      </c>
      <c r="L85" s="10" t="s">
        <v>719</v>
      </c>
      <c r="M85" s="10" t="s">
        <v>720</v>
      </c>
      <c r="N85" s="10" t="s">
        <v>721</v>
      </c>
      <c r="O85" s="10" t="s">
        <v>722</v>
      </c>
      <c r="P85" s="11">
        <v>918562</v>
      </c>
      <c r="Q85" s="12">
        <v>2832029</v>
      </c>
    </row>
    <row r="86" spans="1:17" ht="20" customHeight="1" x14ac:dyDescent="0.15">
      <c r="A86" s="4">
        <v>83</v>
      </c>
      <c r="B86" s="9" t="s">
        <v>723</v>
      </c>
      <c r="C86" s="10" t="s">
        <v>724</v>
      </c>
      <c r="D86" s="11">
        <v>1987</v>
      </c>
      <c r="E86" s="10" t="s">
        <v>40</v>
      </c>
      <c r="F86" s="10" t="s">
        <v>234</v>
      </c>
      <c r="G86" s="10" t="s">
        <v>219</v>
      </c>
      <c r="H86" s="11">
        <v>8.3000000000000007</v>
      </c>
      <c r="I86" s="10" t="s">
        <v>725</v>
      </c>
      <c r="J86" s="11">
        <v>76</v>
      </c>
      <c r="K86" s="10" t="s">
        <v>561</v>
      </c>
      <c r="L86" s="10" t="s">
        <v>726</v>
      </c>
      <c r="M86" s="10" t="s">
        <v>727</v>
      </c>
      <c r="N86" s="10" t="s">
        <v>728</v>
      </c>
      <c r="O86" s="10" t="s">
        <v>729</v>
      </c>
      <c r="P86" s="11">
        <v>675146</v>
      </c>
      <c r="Q86" s="12">
        <v>46357676</v>
      </c>
    </row>
    <row r="87" spans="1:17" ht="20" customHeight="1" x14ac:dyDescent="0.15">
      <c r="A87" s="4">
        <v>84</v>
      </c>
      <c r="B87" s="9" t="s">
        <v>730</v>
      </c>
      <c r="C87" s="10" t="s">
        <v>731</v>
      </c>
      <c r="D87" s="11">
        <v>1986</v>
      </c>
      <c r="E87" s="10" t="s">
        <v>57</v>
      </c>
      <c r="F87" s="10" t="s">
        <v>367</v>
      </c>
      <c r="G87" s="10" t="s">
        <v>97</v>
      </c>
      <c r="H87" s="11">
        <v>8.3000000000000007</v>
      </c>
      <c r="I87" s="10" t="s">
        <v>732</v>
      </c>
      <c r="J87" s="11">
        <v>84</v>
      </c>
      <c r="K87" s="10" t="s">
        <v>369</v>
      </c>
      <c r="L87" s="10" t="s">
        <v>576</v>
      </c>
      <c r="M87" s="10" t="s">
        <v>733</v>
      </c>
      <c r="N87" s="10" t="s">
        <v>734</v>
      </c>
      <c r="O87" s="10" t="s">
        <v>290</v>
      </c>
      <c r="P87" s="11">
        <v>652719</v>
      </c>
      <c r="Q87" s="12">
        <v>85160248</v>
      </c>
    </row>
    <row r="88" spans="1:17" ht="20" customHeight="1" x14ac:dyDescent="0.15">
      <c r="A88" s="4">
        <v>85</v>
      </c>
      <c r="B88" s="9" t="s">
        <v>735</v>
      </c>
      <c r="C88" s="10" t="s">
        <v>736</v>
      </c>
      <c r="D88" s="11">
        <v>1984</v>
      </c>
      <c r="E88" s="10" t="s">
        <v>218</v>
      </c>
      <c r="F88" s="10" t="s">
        <v>737</v>
      </c>
      <c r="G88" s="10" t="s">
        <v>87</v>
      </c>
      <c r="H88" s="11">
        <v>8.3000000000000007</v>
      </c>
      <c r="I88" s="10" t="s">
        <v>738</v>
      </c>
      <c r="J88" s="11">
        <v>88</v>
      </c>
      <c r="K88" s="10" t="s">
        <v>173</v>
      </c>
      <c r="L88" s="10" t="s">
        <v>739</v>
      </c>
      <c r="M88" s="10" t="s">
        <v>740</v>
      </c>
      <c r="N88" s="10" t="s">
        <v>741</v>
      </c>
      <c r="O88" s="10" t="s">
        <v>742</v>
      </c>
      <c r="P88" s="11">
        <v>369007</v>
      </c>
      <c r="Q88" s="12">
        <v>51973029</v>
      </c>
    </row>
    <row r="89" spans="1:17" ht="20" customHeight="1" x14ac:dyDescent="0.15">
      <c r="A89" s="4">
        <v>86</v>
      </c>
      <c r="B89" s="9" t="s">
        <v>743</v>
      </c>
      <c r="C89" s="10" t="s">
        <v>744</v>
      </c>
      <c r="D89" s="11">
        <v>1983</v>
      </c>
      <c r="E89" s="10" t="s">
        <v>19</v>
      </c>
      <c r="F89" s="10" t="s">
        <v>498</v>
      </c>
      <c r="G89" s="10" t="s">
        <v>31</v>
      </c>
      <c r="H89" s="11">
        <v>8.3000000000000007</v>
      </c>
      <c r="I89" s="10" t="s">
        <v>745</v>
      </c>
      <c r="J89" s="11">
        <v>65</v>
      </c>
      <c r="K89" s="10" t="s">
        <v>746</v>
      </c>
      <c r="L89" s="10" t="s">
        <v>35</v>
      </c>
      <c r="M89" s="10" t="s">
        <v>747</v>
      </c>
      <c r="N89" s="10" t="s">
        <v>748</v>
      </c>
      <c r="O89" s="10" t="s">
        <v>749</v>
      </c>
      <c r="P89" s="11">
        <v>740911</v>
      </c>
      <c r="Q89" s="12">
        <v>45598982</v>
      </c>
    </row>
    <row r="90" spans="1:17" ht="20" customHeight="1" x14ac:dyDescent="0.15">
      <c r="A90" s="4">
        <v>87</v>
      </c>
      <c r="B90" s="9" t="s">
        <v>750</v>
      </c>
      <c r="C90" s="10" t="s">
        <v>751</v>
      </c>
      <c r="D90" s="11">
        <v>1983</v>
      </c>
      <c r="E90" s="10" t="s">
        <v>57</v>
      </c>
      <c r="F90" s="10" t="s">
        <v>624</v>
      </c>
      <c r="G90" s="10" t="s">
        <v>162</v>
      </c>
      <c r="H90" s="11">
        <v>8.3000000000000007</v>
      </c>
      <c r="I90" s="10" t="s">
        <v>752</v>
      </c>
      <c r="J90" s="11">
        <v>58</v>
      </c>
      <c r="K90" s="10" t="s">
        <v>753</v>
      </c>
      <c r="L90" s="10" t="s">
        <v>165</v>
      </c>
      <c r="M90" s="10" t="s">
        <v>166</v>
      </c>
      <c r="N90" s="10" t="s">
        <v>167</v>
      </c>
      <c r="O90" s="10" t="s">
        <v>168</v>
      </c>
      <c r="P90" s="11">
        <v>950470</v>
      </c>
      <c r="Q90" s="12">
        <v>309125409</v>
      </c>
    </row>
    <row r="91" spans="1:17" ht="20" customHeight="1" x14ac:dyDescent="0.15">
      <c r="A91" s="4">
        <v>88</v>
      </c>
      <c r="B91" s="9" t="s">
        <v>754</v>
      </c>
      <c r="C91" s="10" t="s">
        <v>755</v>
      </c>
      <c r="D91" s="11">
        <v>1981</v>
      </c>
      <c r="E91" s="10" t="s">
        <v>218</v>
      </c>
      <c r="F91" s="10" t="s">
        <v>471</v>
      </c>
      <c r="G91" s="10" t="s">
        <v>756</v>
      </c>
      <c r="H91" s="11">
        <v>8.3000000000000007</v>
      </c>
      <c r="I91" s="10" t="s">
        <v>757</v>
      </c>
      <c r="J91" s="11">
        <v>86</v>
      </c>
      <c r="K91" s="10" t="s">
        <v>758</v>
      </c>
      <c r="L91" s="10" t="s">
        <v>759</v>
      </c>
      <c r="M91" s="10" t="s">
        <v>760</v>
      </c>
      <c r="N91" s="10" t="s">
        <v>761</v>
      </c>
      <c r="O91" s="10" t="s">
        <v>762</v>
      </c>
      <c r="P91" s="11">
        <v>231855</v>
      </c>
      <c r="Q91" s="12">
        <v>11487676</v>
      </c>
    </row>
    <row r="92" spans="1:17" ht="20" customHeight="1" x14ac:dyDescent="0.15">
      <c r="A92" s="4">
        <v>89</v>
      </c>
      <c r="B92" s="9" t="s">
        <v>763</v>
      </c>
      <c r="C92" s="10" t="s">
        <v>764</v>
      </c>
      <c r="D92" s="11">
        <v>1976</v>
      </c>
      <c r="E92" s="10" t="s">
        <v>19</v>
      </c>
      <c r="F92" s="10" t="s">
        <v>765</v>
      </c>
      <c r="G92" s="10" t="s">
        <v>31</v>
      </c>
      <c r="H92" s="11">
        <v>8.3000000000000007</v>
      </c>
      <c r="I92" s="10" t="s">
        <v>766</v>
      </c>
      <c r="J92" s="11">
        <v>94</v>
      </c>
      <c r="K92" s="10" t="s">
        <v>155</v>
      </c>
      <c r="L92" s="10" t="s">
        <v>53</v>
      </c>
      <c r="M92" s="10" t="s">
        <v>254</v>
      </c>
      <c r="N92" s="10" t="s">
        <v>767</v>
      </c>
      <c r="O92" s="10" t="s">
        <v>768</v>
      </c>
      <c r="P92" s="11">
        <v>724636</v>
      </c>
      <c r="Q92" s="12">
        <v>28262574</v>
      </c>
    </row>
    <row r="93" spans="1:17" ht="20" customHeight="1" x14ac:dyDescent="0.15">
      <c r="A93" s="4">
        <v>90</v>
      </c>
      <c r="B93" s="9" t="s">
        <v>769</v>
      </c>
      <c r="C93" s="10" t="s">
        <v>770</v>
      </c>
      <c r="D93" s="11">
        <v>1973</v>
      </c>
      <c r="E93" s="10" t="s">
        <v>57</v>
      </c>
      <c r="F93" s="10" t="s">
        <v>771</v>
      </c>
      <c r="G93" s="10" t="s">
        <v>772</v>
      </c>
      <c r="H93" s="11">
        <v>8.3000000000000007</v>
      </c>
      <c r="I93" s="10" t="s">
        <v>773</v>
      </c>
      <c r="J93" s="11">
        <v>83</v>
      </c>
      <c r="K93" s="10" t="s">
        <v>774</v>
      </c>
      <c r="L93" s="10" t="s">
        <v>775</v>
      </c>
      <c r="M93" s="10" t="s">
        <v>776</v>
      </c>
      <c r="N93" s="10" t="s">
        <v>777</v>
      </c>
      <c r="O93" s="10" t="s">
        <v>778</v>
      </c>
      <c r="P93" s="11">
        <v>241513</v>
      </c>
      <c r="Q93" s="12">
        <v>159600000</v>
      </c>
    </row>
    <row r="94" spans="1:17" ht="20" customHeight="1" x14ac:dyDescent="0.15">
      <c r="A94" s="4">
        <v>91</v>
      </c>
      <c r="B94" s="9" t="s">
        <v>779</v>
      </c>
      <c r="C94" s="10" t="s">
        <v>780</v>
      </c>
      <c r="D94" s="11">
        <v>1971</v>
      </c>
      <c r="E94" s="10" t="s">
        <v>19</v>
      </c>
      <c r="F94" s="10" t="s">
        <v>142</v>
      </c>
      <c r="G94" s="10" t="s">
        <v>781</v>
      </c>
      <c r="H94" s="11">
        <v>8.3000000000000007</v>
      </c>
      <c r="I94" s="10" t="s">
        <v>782</v>
      </c>
      <c r="J94" s="11">
        <v>77</v>
      </c>
      <c r="K94" s="10" t="s">
        <v>561</v>
      </c>
      <c r="L94" s="10" t="s">
        <v>783</v>
      </c>
      <c r="M94" s="10" t="s">
        <v>784</v>
      </c>
      <c r="N94" s="10" t="s">
        <v>785</v>
      </c>
      <c r="O94" s="10" t="s">
        <v>786</v>
      </c>
      <c r="P94" s="11">
        <v>757904</v>
      </c>
      <c r="Q94" s="12">
        <v>6207725</v>
      </c>
    </row>
    <row r="95" spans="1:17" ht="20" customHeight="1" x14ac:dyDescent="0.15">
      <c r="A95" s="4">
        <v>92</v>
      </c>
      <c r="B95" s="9" t="s">
        <v>787</v>
      </c>
      <c r="C95" s="10" t="s">
        <v>788</v>
      </c>
      <c r="D95" s="11">
        <v>1968</v>
      </c>
      <c r="E95" s="10" t="s">
        <v>57</v>
      </c>
      <c r="F95" s="10" t="s">
        <v>471</v>
      </c>
      <c r="G95" s="10" t="s">
        <v>789</v>
      </c>
      <c r="H95" s="11">
        <v>8.3000000000000007</v>
      </c>
      <c r="I95" s="10" t="s">
        <v>790</v>
      </c>
      <c r="J95" s="11">
        <v>84</v>
      </c>
      <c r="K95" s="10" t="s">
        <v>561</v>
      </c>
      <c r="L95" s="10" t="s">
        <v>791</v>
      </c>
      <c r="M95" s="10" t="s">
        <v>792</v>
      </c>
      <c r="N95" s="10" t="s">
        <v>793</v>
      </c>
      <c r="O95" s="10" t="s">
        <v>794</v>
      </c>
      <c r="P95" s="11">
        <v>603517</v>
      </c>
      <c r="Q95" s="12">
        <v>56954992</v>
      </c>
    </row>
    <row r="96" spans="1:17" ht="20" customHeight="1" x14ac:dyDescent="0.15">
      <c r="A96" s="4">
        <v>93</v>
      </c>
      <c r="B96" s="9" t="s">
        <v>795</v>
      </c>
      <c r="C96" s="10" t="s">
        <v>796</v>
      </c>
      <c r="D96" s="11">
        <v>1965</v>
      </c>
      <c r="E96" s="10" t="s">
        <v>57</v>
      </c>
      <c r="F96" s="10" t="s">
        <v>180</v>
      </c>
      <c r="G96" s="10" t="s">
        <v>129</v>
      </c>
      <c r="H96" s="11">
        <v>8.3000000000000007</v>
      </c>
      <c r="I96" s="10" t="s">
        <v>797</v>
      </c>
      <c r="J96" s="11">
        <v>74</v>
      </c>
      <c r="K96" s="10" t="s">
        <v>131</v>
      </c>
      <c r="L96" s="10" t="s">
        <v>132</v>
      </c>
      <c r="M96" s="10" t="s">
        <v>134</v>
      </c>
      <c r="N96" s="10" t="s">
        <v>798</v>
      </c>
      <c r="O96" s="10" t="s">
        <v>799</v>
      </c>
      <c r="P96" s="11">
        <v>232772</v>
      </c>
      <c r="Q96" s="12">
        <v>15000000</v>
      </c>
    </row>
    <row r="97" spans="1:17" ht="20" customHeight="1" x14ac:dyDescent="0.15">
      <c r="A97" s="4">
        <v>94</v>
      </c>
      <c r="B97" s="9" t="s">
        <v>800</v>
      </c>
      <c r="C97" s="10" t="s">
        <v>801</v>
      </c>
      <c r="D97" s="11">
        <v>1962</v>
      </c>
      <c r="E97" s="10" t="s">
        <v>57</v>
      </c>
      <c r="F97" s="10" t="s">
        <v>802</v>
      </c>
      <c r="G97" s="10" t="s">
        <v>803</v>
      </c>
      <c r="H97" s="11">
        <v>8.3000000000000007</v>
      </c>
      <c r="I97" s="10" t="s">
        <v>804</v>
      </c>
      <c r="J97" s="11">
        <v>100</v>
      </c>
      <c r="K97" s="10" t="s">
        <v>805</v>
      </c>
      <c r="L97" s="10" t="s">
        <v>806</v>
      </c>
      <c r="M97" s="10" t="s">
        <v>263</v>
      </c>
      <c r="N97" s="10" t="s">
        <v>807</v>
      </c>
      <c r="O97" s="10" t="s">
        <v>808</v>
      </c>
      <c r="P97" s="11">
        <v>268085</v>
      </c>
      <c r="Q97" s="12">
        <v>44824144</v>
      </c>
    </row>
    <row r="98" spans="1:17" ht="20" customHeight="1" x14ac:dyDescent="0.15">
      <c r="A98" s="4">
        <v>95</v>
      </c>
      <c r="B98" s="9" t="s">
        <v>809</v>
      </c>
      <c r="C98" s="10" t="s">
        <v>810</v>
      </c>
      <c r="D98" s="11">
        <v>1960</v>
      </c>
      <c r="E98" s="10" t="s">
        <v>57</v>
      </c>
      <c r="F98" s="10" t="s">
        <v>208</v>
      </c>
      <c r="G98" s="10" t="s">
        <v>235</v>
      </c>
      <c r="H98" s="11">
        <v>8.3000000000000007</v>
      </c>
      <c r="I98" s="10" t="s">
        <v>811</v>
      </c>
      <c r="J98" s="11">
        <v>94</v>
      </c>
      <c r="K98" s="10" t="s">
        <v>812</v>
      </c>
      <c r="L98" s="10" t="s">
        <v>813</v>
      </c>
      <c r="M98" s="10" t="s">
        <v>814</v>
      </c>
      <c r="N98" s="10" t="s">
        <v>815</v>
      </c>
      <c r="O98" s="10" t="s">
        <v>816</v>
      </c>
      <c r="P98" s="11">
        <v>164363</v>
      </c>
      <c r="Q98" s="12">
        <v>18600000</v>
      </c>
    </row>
    <row r="99" spans="1:17" ht="20" customHeight="1" x14ac:dyDescent="0.15">
      <c r="A99" s="4">
        <v>96</v>
      </c>
      <c r="B99" s="9" t="s">
        <v>817</v>
      </c>
      <c r="C99" s="10" t="s">
        <v>818</v>
      </c>
      <c r="D99" s="11">
        <v>1959</v>
      </c>
      <c r="E99" s="10" t="s">
        <v>57</v>
      </c>
      <c r="F99" s="10" t="s">
        <v>142</v>
      </c>
      <c r="G99" s="10" t="s">
        <v>819</v>
      </c>
      <c r="H99" s="11">
        <v>8.3000000000000007</v>
      </c>
      <c r="I99" s="10" t="s">
        <v>820</v>
      </c>
      <c r="J99" s="11">
        <v>98</v>
      </c>
      <c r="K99" s="10" t="s">
        <v>401</v>
      </c>
      <c r="L99" s="10" t="s">
        <v>821</v>
      </c>
      <c r="M99" s="10" t="s">
        <v>822</v>
      </c>
      <c r="N99" s="10" t="s">
        <v>823</v>
      </c>
      <c r="O99" s="10" t="s">
        <v>824</v>
      </c>
      <c r="P99" s="11">
        <v>299198</v>
      </c>
      <c r="Q99" s="12">
        <v>13275000</v>
      </c>
    </row>
    <row r="100" spans="1:17" ht="20" customHeight="1" x14ac:dyDescent="0.15">
      <c r="A100" s="4">
        <v>97</v>
      </c>
      <c r="B100" s="9" t="s">
        <v>825</v>
      </c>
      <c r="C100" s="10" t="s">
        <v>826</v>
      </c>
      <c r="D100" s="11">
        <v>1958</v>
      </c>
      <c r="E100" s="10" t="s">
        <v>19</v>
      </c>
      <c r="F100" s="10" t="s">
        <v>827</v>
      </c>
      <c r="G100" s="10" t="s">
        <v>828</v>
      </c>
      <c r="H100" s="11">
        <v>8.3000000000000007</v>
      </c>
      <c r="I100" s="10" t="s">
        <v>829</v>
      </c>
      <c r="J100" s="11">
        <v>100</v>
      </c>
      <c r="K100" s="10" t="s">
        <v>401</v>
      </c>
      <c r="L100" s="10" t="s">
        <v>592</v>
      </c>
      <c r="M100" s="10" t="s">
        <v>830</v>
      </c>
      <c r="N100" s="10" t="s">
        <v>831</v>
      </c>
      <c r="O100" s="10" t="s">
        <v>832</v>
      </c>
      <c r="P100" s="11">
        <v>364368</v>
      </c>
      <c r="Q100" s="12">
        <v>3200000</v>
      </c>
    </row>
    <row r="101" spans="1:17" ht="20" customHeight="1" x14ac:dyDescent="0.15">
      <c r="A101" s="4">
        <v>98</v>
      </c>
      <c r="B101" s="9" t="s">
        <v>833</v>
      </c>
      <c r="C101" s="10" t="s">
        <v>834</v>
      </c>
      <c r="D101" s="11">
        <v>1952</v>
      </c>
      <c r="E101" s="10" t="s">
        <v>418</v>
      </c>
      <c r="F101" s="10" t="s">
        <v>835</v>
      </c>
      <c r="G101" s="10" t="s">
        <v>836</v>
      </c>
      <c r="H101" s="11">
        <v>8.3000000000000007</v>
      </c>
      <c r="I101" s="10" t="s">
        <v>837</v>
      </c>
      <c r="J101" s="11">
        <v>99</v>
      </c>
      <c r="K101" s="10" t="s">
        <v>838</v>
      </c>
      <c r="L101" s="10" t="s">
        <v>839</v>
      </c>
      <c r="M101" s="10" t="s">
        <v>839</v>
      </c>
      <c r="N101" s="10" t="s">
        <v>840</v>
      </c>
      <c r="O101" s="10" t="s">
        <v>841</v>
      </c>
      <c r="P101" s="11">
        <v>218957</v>
      </c>
      <c r="Q101" s="12">
        <v>8819028</v>
      </c>
    </row>
    <row r="102" spans="1:17" ht="20" customHeight="1" x14ac:dyDescent="0.15">
      <c r="A102" s="4">
        <v>99</v>
      </c>
      <c r="B102" s="9" t="s">
        <v>842</v>
      </c>
      <c r="C102" s="10" t="s">
        <v>843</v>
      </c>
      <c r="D102" s="11">
        <v>1944</v>
      </c>
      <c r="E102" s="10" t="s">
        <v>844</v>
      </c>
      <c r="F102" s="10" t="s">
        <v>845</v>
      </c>
      <c r="G102" s="10" t="s">
        <v>846</v>
      </c>
      <c r="H102" s="11">
        <v>8.3000000000000007</v>
      </c>
      <c r="I102" s="10" t="s">
        <v>847</v>
      </c>
      <c r="J102" s="11">
        <v>95</v>
      </c>
      <c r="K102" s="10" t="s">
        <v>812</v>
      </c>
      <c r="L102" s="10" t="s">
        <v>815</v>
      </c>
      <c r="M102" s="10" t="s">
        <v>848</v>
      </c>
      <c r="N102" s="10" t="s">
        <v>849</v>
      </c>
      <c r="O102" s="10" t="s">
        <v>850</v>
      </c>
      <c r="P102" s="11">
        <v>143525</v>
      </c>
      <c r="Q102" s="12">
        <v>5720000</v>
      </c>
    </row>
    <row r="103" spans="1:17" ht="20" customHeight="1" x14ac:dyDescent="0.15">
      <c r="A103" s="4">
        <v>100</v>
      </c>
      <c r="B103" s="9" t="s">
        <v>851</v>
      </c>
      <c r="C103" s="10" t="s">
        <v>852</v>
      </c>
      <c r="D103" s="11">
        <v>1941</v>
      </c>
      <c r="E103" s="10" t="s">
        <v>40</v>
      </c>
      <c r="F103" s="10" t="s">
        <v>332</v>
      </c>
      <c r="G103" s="10" t="s">
        <v>853</v>
      </c>
      <c r="H103" s="11">
        <v>8.3000000000000007</v>
      </c>
      <c r="I103" s="10" t="s">
        <v>854</v>
      </c>
      <c r="J103" s="11">
        <v>100</v>
      </c>
      <c r="K103" s="10" t="s">
        <v>855</v>
      </c>
      <c r="L103" s="10" t="s">
        <v>855</v>
      </c>
      <c r="M103" s="10" t="s">
        <v>856</v>
      </c>
      <c r="N103" s="10" t="s">
        <v>857</v>
      </c>
      <c r="O103" s="10" t="s">
        <v>858</v>
      </c>
      <c r="P103" s="11">
        <v>403351</v>
      </c>
      <c r="Q103" s="12">
        <v>1585634</v>
      </c>
    </row>
    <row r="104" spans="1:17" ht="20" customHeight="1" x14ac:dyDescent="0.15">
      <c r="A104" s="4">
        <v>101</v>
      </c>
      <c r="B104" s="9" t="s">
        <v>859</v>
      </c>
      <c r="C104" s="10" t="s">
        <v>860</v>
      </c>
      <c r="D104" s="11">
        <v>2018</v>
      </c>
      <c r="E104" s="10" t="s">
        <v>40</v>
      </c>
      <c r="F104" s="10" t="s">
        <v>199</v>
      </c>
      <c r="G104" s="10" t="s">
        <v>294</v>
      </c>
      <c r="H104" s="11">
        <v>8.1999999999999993</v>
      </c>
      <c r="I104" s="10" t="s">
        <v>861</v>
      </c>
      <c r="J104" s="11">
        <v>69</v>
      </c>
      <c r="K104" s="10" t="s">
        <v>862</v>
      </c>
      <c r="L104" s="10" t="s">
        <v>72</v>
      </c>
      <c r="M104" s="10" t="s">
        <v>863</v>
      </c>
      <c r="N104" s="10" t="s">
        <v>864</v>
      </c>
      <c r="O104" s="10" t="s">
        <v>865</v>
      </c>
      <c r="P104" s="11">
        <v>377884</v>
      </c>
      <c r="Q104" s="12">
        <v>85080171</v>
      </c>
    </row>
    <row r="105" spans="1:17" ht="20" customHeight="1" x14ac:dyDescent="0.15">
      <c r="A105" s="4">
        <v>102</v>
      </c>
      <c r="B105" s="9" t="s">
        <v>866</v>
      </c>
      <c r="C105" s="10" t="s">
        <v>867</v>
      </c>
      <c r="D105" s="11">
        <v>2017</v>
      </c>
      <c r="E105" s="10" t="s">
        <v>19</v>
      </c>
      <c r="F105" s="10" t="s">
        <v>552</v>
      </c>
      <c r="G105" s="10" t="s">
        <v>772</v>
      </c>
      <c r="H105" s="11">
        <v>8.1999999999999993</v>
      </c>
      <c r="I105" s="10" t="s">
        <v>868</v>
      </c>
      <c r="J105" s="11">
        <v>88</v>
      </c>
      <c r="K105" s="10" t="s">
        <v>869</v>
      </c>
      <c r="L105" s="10" t="s">
        <v>870</v>
      </c>
      <c r="M105" s="10" t="s">
        <v>871</v>
      </c>
      <c r="N105" s="10" t="s">
        <v>872</v>
      </c>
      <c r="O105" s="10" t="s">
        <v>873</v>
      </c>
      <c r="P105" s="11">
        <v>432610</v>
      </c>
      <c r="Q105" s="12">
        <v>54513740</v>
      </c>
    </row>
    <row r="106" spans="1:17" ht="20" customHeight="1" x14ac:dyDescent="0.15">
      <c r="A106" s="4">
        <v>103</v>
      </c>
      <c r="B106" s="9" t="s">
        <v>874</v>
      </c>
      <c r="C106" s="10" t="s">
        <v>875</v>
      </c>
      <c r="D106" s="11">
        <v>2009</v>
      </c>
      <c r="E106" s="10" t="s">
        <v>218</v>
      </c>
      <c r="F106" s="10" t="s">
        <v>771</v>
      </c>
      <c r="G106" s="10" t="s">
        <v>876</v>
      </c>
      <c r="H106" s="11">
        <v>8.1999999999999993</v>
      </c>
      <c r="I106" s="10" t="s">
        <v>877</v>
      </c>
      <c r="J106" s="11">
        <v>80</v>
      </c>
      <c r="K106" s="10" t="s">
        <v>878</v>
      </c>
      <c r="L106" s="10" t="s">
        <v>879</v>
      </c>
      <c r="M106" s="10" t="s">
        <v>880</v>
      </c>
      <c r="N106" s="10" t="s">
        <v>881</v>
      </c>
      <c r="O106" s="10" t="s">
        <v>882</v>
      </c>
      <c r="P106" s="11">
        <v>193217</v>
      </c>
      <c r="Q106" s="12">
        <v>6391436</v>
      </c>
    </row>
    <row r="107" spans="1:17" ht="20" customHeight="1" x14ac:dyDescent="0.15">
      <c r="A107" s="4">
        <v>104</v>
      </c>
      <c r="B107" s="9" t="s">
        <v>883</v>
      </c>
      <c r="C107" s="10" t="s">
        <v>884</v>
      </c>
      <c r="D107" s="11">
        <v>2011</v>
      </c>
      <c r="E107" s="10" t="s">
        <v>40</v>
      </c>
      <c r="F107" s="10" t="s">
        <v>885</v>
      </c>
      <c r="G107" s="10" t="s">
        <v>886</v>
      </c>
      <c r="H107" s="11">
        <v>8.1999999999999993</v>
      </c>
      <c r="I107" s="10" t="s">
        <v>887</v>
      </c>
      <c r="J107" s="11">
        <v>71</v>
      </c>
      <c r="K107" s="10" t="s">
        <v>888</v>
      </c>
      <c r="L107" s="10" t="s">
        <v>495</v>
      </c>
      <c r="M107" s="10" t="s">
        <v>889</v>
      </c>
      <c r="N107" s="10" t="s">
        <v>890</v>
      </c>
      <c r="O107" s="10" t="s">
        <v>891</v>
      </c>
      <c r="P107" s="11">
        <v>435950</v>
      </c>
      <c r="Q107" s="12">
        <v>13657115</v>
      </c>
    </row>
    <row r="108" spans="1:17" ht="20" customHeight="1" x14ac:dyDescent="0.15">
      <c r="A108" s="4">
        <v>105</v>
      </c>
      <c r="B108" s="9" t="s">
        <v>892</v>
      </c>
      <c r="C108" s="10" t="s">
        <v>893</v>
      </c>
      <c r="D108" s="11">
        <v>2010</v>
      </c>
      <c r="E108" s="10" t="s">
        <v>19</v>
      </c>
      <c r="F108" s="10" t="s">
        <v>894</v>
      </c>
      <c r="G108" s="10" t="s">
        <v>537</v>
      </c>
      <c r="H108" s="11">
        <v>8.1999999999999993</v>
      </c>
      <c r="I108" s="10" t="s">
        <v>895</v>
      </c>
      <c r="J108" s="11">
        <v>63</v>
      </c>
      <c r="K108" s="10" t="s">
        <v>155</v>
      </c>
      <c r="L108" s="10" t="s">
        <v>99</v>
      </c>
      <c r="M108" s="10" t="s">
        <v>896</v>
      </c>
      <c r="N108" s="10" t="s">
        <v>468</v>
      </c>
      <c r="O108" s="10" t="s">
        <v>92</v>
      </c>
      <c r="P108" s="11">
        <v>1129894</v>
      </c>
      <c r="Q108" s="12">
        <v>128012934</v>
      </c>
    </row>
    <row r="109" spans="1:17" ht="20" customHeight="1" x14ac:dyDescent="0.15">
      <c r="A109" s="4">
        <v>106</v>
      </c>
      <c r="B109" s="9" t="s">
        <v>897</v>
      </c>
      <c r="C109" s="10" t="s">
        <v>898</v>
      </c>
      <c r="D109" s="11">
        <v>2009</v>
      </c>
      <c r="E109" s="10" t="s">
        <v>57</v>
      </c>
      <c r="F109" s="10" t="s">
        <v>58</v>
      </c>
      <c r="G109" s="10" t="s">
        <v>702</v>
      </c>
      <c r="H109" s="11">
        <v>8.1999999999999993</v>
      </c>
      <c r="I109" s="10" t="s">
        <v>899</v>
      </c>
      <c r="J109" s="11">
        <v>88</v>
      </c>
      <c r="K109" s="10" t="s">
        <v>900</v>
      </c>
      <c r="L109" s="10" t="s">
        <v>901</v>
      </c>
      <c r="M109" s="10" t="s">
        <v>902</v>
      </c>
      <c r="N109" s="10" t="s">
        <v>903</v>
      </c>
      <c r="O109" s="10" t="s">
        <v>904</v>
      </c>
      <c r="P109" s="11">
        <v>935507</v>
      </c>
      <c r="Q109" s="12">
        <v>293004164</v>
      </c>
    </row>
    <row r="110" spans="1:17" ht="20" customHeight="1" x14ac:dyDescent="0.15">
      <c r="A110" s="4">
        <v>107</v>
      </c>
      <c r="B110" s="9" t="s">
        <v>905</v>
      </c>
      <c r="C110" s="10" t="s">
        <v>906</v>
      </c>
      <c r="D110" s="11">
        <v>2013</v>
      </c>
      <c r="E110" s="10" t="s">
        <v>19</v>
      </c>
      <c r="F110" s="10" t="s">
        <v>907</v>
      </c>
      <c r="G110" s="10" t="s">
        <v>153</v>
      </c>
      <c r="H110" s="11">
        <v>8.1999999999999993</v>
      </c>
      <c r="I110" s="10" t="s">
        <v>908</v>
      </c>
      <c r="J110" s="11">
        <v>75</v>
      </c>
      <c r="K110" s="10" t="s">
        <v>155</v>
      </c>
      <c r="L110" s="10" t="s">
        <v>99</v>
      </c>
      <c r="M110" s="10" t="s">
        <v>909</v>
      </c>
      <c r="N110" s="10" t="s">
        <v>910</v>
      </c>
      <c r="O110" s="10" t="s">
        <v>193</v>
      </c>
      <c r="P110" s="11">
        <v>1187498</v>
      </c>
      <c r="Q110" s="12">
        <v>116900694</v>
      </c>
    </row>
    <row r="111" spans="1:17" ht="20" customHeight="1" x14ac:dyDescent="0.15">
      <c r="A111" s="4">
        <v>108</v>
      </c>
      <c r="B111" s="9" t="s">
        <v>911</v>
      </c>
      <c r="C111" s="10" t="s">
        <v>912</v>
      </c>
      <c r="D111" s="11">
        <v>2007</v>
      </c>
      <c r="E111" s="10" t="s">
        <v>57</v>
      </c>
      <c r="F111" s="10" t="s">
        <v>633</v>
      </c>
      <c r="G111" s="10" t="s">
        <v>692</v>
      </c>
      <c r="H111" s="11">
        <v>8.1999999999999993</v>
      </c>
      <c r="I111" s="10" t="s">
        <v>913</v>
      </c>
      <c r="J111" s="11">
        <v>68</v>
      </c>
      <c r="K111" s="10" t="s">
        <v>914</v>
      </c>
      <c r="L111" s="10" t="s">
        <v>915</v>
      </c>
      <c r="M111" s="10" t="s">
        <v>916</v>
      </c>
      <c r="N111" s="10" t="s">
        <v>917</v>
      </c>
      <c r="O111" s="10" t="s">
        <v>918</v>
      </c>
      <c r="P111" s="11">
        <v>74129</v>
      </c>
      <c r="Q111" s="12">
        <v>1113541</v>
      </c>
    </row>
    <row r="112" spans="1:17" ht="20" customHeight="1" x14ac:dyDescent="0.15">
      <c r="A112" s="4">
        <v>109</v>
      </c>
      <c r="B112" s="9" t="s">
        <v>919</v>
      </c>
      <c r="C112" s="10" t="s">
        <v>920</v>
      </c>
      <c r="D112" s="11">
        <v>2007</v>
      </c>
      <c r="E112" s="10" t="s">
        <v>19</v>
      </c>
      <c r="F112" s="10" t="s">
        <v>921</v>
      </c>
      <c r="G112" s="10" t="s">
        <v>21</v>
      </c>
      <c r="H112" s="11">
        <v>8.1999999999999993</v>
      </c>
      <c r="I112" s="10" t="s">
        <v>922</v>
      </c>
      <c r="J112" s="11">
        <v>93</v>
      </c>
      <c r="K112" s="10" t="s">
        <v>923</v>
      </c>
      <c r="L112" s="10" t="s">
        <v>924</v>
      </c>
      <c r="M112" s="10" t="s">
        <v>925</v>
      </c>
      <c r="N112" s="10" t="s">
        <v>926</v>
      </c>
      <c r="O112" s="10" t="s">
        <v>927</v>
      </c>
      <c r="P112" s="11">
        <v>517359</v>
      </c>
      <c r="Q112" s="12">
        <v>40222514</v>
      </c>
    </row>
    <row r="113" spans="1:17" ht="20" customHeight="1" x14ac:dyDescent="0.15">
      <c r="A113" s="4">
        <v>110</v>
      </c>
      <c r="B113" s="9" t="s">
        <v>928</v>
      </c>
      <c r="C113" s="10" t="s">
        <v>929</v>
      </c>
      <c r="D113" s="11">
        <v>2006</v>
      </c>
      <c r="E113" s="10" t="s">
        <v>40</v>
      </c>
      <c r="F113" s="10" t="s">
        <v>250</v>
      </c>
      <c r="G113" s="10" t="s">
        <v>930</v>
      </c>
      <c r="H113" s="11">
        <v>8.1999999999999993</v>
      </c>
      <c r="I113" s="10" t="s">
        <v>931</v>
      </c>
      <c r="J113" s="11">
        <v>98</v>
      </c>
      <c r="K113" s="10" t="s">
        <v>932</v>
      </c>
      <c r="L113" s="10" t="s">
        <v>933</v>
      </c>
      <c r="M113" s="10" t="s">
        <v>934</v>
      </c>
      <c r="N113" s="10" t="s">
        <v>935</v>
      </c>
      <c r="O113" s="10" t="s">
        <v>936</v>
      </c>
      <c r="P113" s="11">
        <v>618623</v>
      </c>
      <c r="Q113" s="12">
        <v>37634615</v>
      </c>
    </row>
    <row r="114" spans="1:17" ht="20" customHeight="1" x14ac:dyDescent="0.15">
      <c r="A114" s="4">
        <v>111</v>
      </c>
      <c r="B114" s="9" t="s">
        <v>937</v>
      </c>
      <c r="C114" s="10" t="s">
        <v>938</v>
      </c>
      <c r="D114" s="11">
        <v>2010</v>
      </c>
      <c r="E114" s="10" t="s">
        <v>57</v>
      </c>
      <c r="F114" s="10" t="s">
        <v>835</v>
      </c>
      <c r="G114" s="10" t="s">
        <v>702</v>
      </c>
      <c r="H114" s="11">
        <v>8.1999999999999993</v>
      </c>
      <c r="I114" s="10" t="s">
        <v>939</v>
      </c>
      <c r="J114" s="11">
        <v>92</v>
      </c>
      <c r="K114" s="10" t="s">
        <v>478</v>
      </c>
      <c r="L114" s="10" t="s">
        <v>122</v>
      </c>
      <c r="M114" s="10" t="s">
        <v>705</v>
      </c>
      <c r="N114" s="10" t="s">
        <v>940</v>
      </c>
      <c r="O114" s="10" t="s">
        <v>941</v>
      </c>
      <c r="P114" s="11">
        <v>757032</v>
      </c>
      <c r="Q114" s="12">
        <v>415004880</v>
      </c>
    </row>
    <row r="115" spans="1:17" ht="20" customHeight="1" x14ac:dyDescent="0.15">
      <c r="A115" s="4">
        <v>112</v>
      </c>
      <c r="B115" s="9" t="s">
        <v>942</v>
      </c>
      <c r="C115" s="10" t="s">
        <v>943</v>
      </c>
      <c r="D115" s="11">
        <v>2005</v>
      </c>
      <c r="E115" s="10" t="s">
        <v>19</v>
      </c>
      <c r="F115" s="10" t="s">
        <v>180</v>
      </c>
      <c r="G115" s="10" t="s">
        <v>944</v>
      </c>
      <c r="H115" s="11">
        <v>8.1999999999999993</v>
      </c>
      <c r="I115" s="10" t="s">
        <v>945</v>
      </c>
      <c r="J115" s="11">
        <v>62</v>
      </c>
      <c r="K115" s="10" t="s">
        <v>946</v>
      </c>
      <c r="L115" s="10" t="s">
        <v>947</v>
      </c>
      <c r="M115" s="10" t="s">
        <v>353</v>
      </c>
      <c r="N115" s="10" t="s">
        <v>948</v>
      </c>
      <c r="O115" s="10" t="s">
        <v>949</v>
      </c>
      <c r="P115" s="11">
        <v>1032749</v>
      </c>
      <c r="Q115" s="12">
        <v>70511035</v>
      </c>
    </row>
    <row r="116" spans="1:17" ht="20" customHeight="1" x14ac:dyDescent="0.15">
      <c r="A116" s="4">
        <v>113</v>
      </c>
      <c r="B116" s="9" t="s">
        <v>950</v>
      </c>
      <c r="C116" s="10" t="s">
        <v>951</v>
      </c>
      <c r="D116" s="11">
        <v>2005</v>
      </c>
      <c r="E116" s="10" t="s">
        <v>40</v>
      </c>
      <c r="F116" s="10" t="s">
        <v>885</v>
      </c>
      <c r="G116" s="10" t="s">
        <v>493</v>
      </c>
      <c r="H116" s="11">
        <v>8.1999999999999993</v>
      </c>
      <c r="I116" s="10" t="s">
        <v>952</v>
      </c>
      <c r="J116" s="11">
        <v>70</v>
      </c>
      <c r="K116" s="10" t="s">
        <v>44</v>
      </c>
      <c r="L116" s="10" t="s">
        <v>45</v>
      </c>
      <c r="M116" s="10" t="s">
        <v>48</v>
      </c>
      <c r="N116" s="10" t="s">
        <v>102</v>
      </c>
      <c r="O116" s="10" t="s">
        <v>90</v>
      </c>
      <c r="P116" s="11">
        <v>1308302</v>
      </c>
      <c r="Q116" s="12">
        <v>206852432</v>
      </c>
    </row>
    <row r="117" spans="1:17" ht="20" customHeight="1" x14ac:dyDescent="0.15">
      <c r="A117" s="4">
        <v>114</v>
      </c>
      <c r="B117" s="9" t="s">
        <v>953</v>
      </c>
      <c r="C117" s="10" t="s">
        <v>954</v>
      </c>
      <c r="D117" s="11">
        <v>2004</v>
      </c>
      <c r="E117" s="10" t="s">
        <v>218</v>
      </c>
      <c r="F117" s="10" t="s">
        <v>955</v>
      </c>
      <c r="G117" s="10" t="s">
        <v>87</v>
      </c>
      <c r="H117" s="11">
        <v>8.1999999999999993</v>
      </c>
      <c r="I117" s="10" t="s">
        <v>956</v>
      </c>
      <c r="J117" s="11">
        <v>82</v>
      </c>
      <c r="K117" s="10" t="s">
        <v>957</v>
      </c>
      <c r="L117" s="10" t="s">
        <v>958</v>
      </c>
      <c r="M117" s="10" t="s">
        <v>959</v>
      </c>
      <c r="N117" s="10" t="s">
        <v>960</v>
      </c>
      <c r="O117" s="10" t="s">
        <v>961</v>
      </c>
      <c r="P117" s="11">
        <v>331308</v>
      </c>
      <c r="Q117" s="12">
        <v>5509040</v>
      </c>
    </row>
    <row r="118" spans="1:17" ht="20" customHeight="1" x14ac:dyDescent="0.15">
      <c r="A118" s="4">
        <v>115</v>
      </c>
      <c r="B118" s="9" t="s">
        <v>962</v>
      </c>
      <c r="C118" s="10" t="s">
        <v>963</v>
      </c>
      <c r="D118" s="11">
        <v>2004</v>
      </c>
      <c r="E118" s="10" t="s">
        <v>57</v>
      </c>
      <c r="F118" s="10" t="s">
        <v>332</v>
      </c>
      <c r="G118" s="10" t="s">
        <v>209</v>
      </c>
      <c r="H118" s="11">
        <v>8.1999999999999993</v>
      </c>
      <c r="I118" s="10" t="s">
        <v>964</v>
      </c>
      <c r="J118" s="11">
        <v>80</v>
      </c>
      <c r="K118" s="10" t="s">
        <v>211</v>
      </c>
      <c r="L118" s="10" t="s">
        <v>965</v>
      </c>
      <c r="M118" s="10" t="s">
        <v>966</v>
      </c>
      <c r="N118" s="10" t="s">
        <v>967</v>
      </c>
      <c r="O118" s="10" t="s">
        <v>968</v>
      </c>
      <c r="P118" s="11">
        <v>333915</v>
      </c>
      <c r="Q118" s="12">
        <v>4711096</v>
      </c>
    </row>
    <row r="119" spans="1:17" ht="20" customHeight="1" x14ac:dyDescent="0.15">
      <c r="A119" s="4">
        <v>116</v>
      </c>
      <c r="B119" s="9" t="s">
        <v>969</v>
      </c>
      <c r="C119" s="10" t="s">
        <v>970</v>
      </c>
      <c r="D119" s="11">
        <v>2001</v>
      </c>
      <c r="E119" s="10" t="s">
        <v>40</v>
      </c>
      <c r="F119" s="10" t="s">
        <v>971</v>
      </c>
      <c r="G119" s="10" t="s">
        <v>972</v>
      </c>
      <c r="H119" s="11">
        <v>8.1999999999999993</v>
      </c>
      <c r="I119" s="10" t="s">
        <v>973</v>
      </c>
      <c r="J119" s="11">
        <v>72</v>
      </c>
      <c r="K119" s="10" t="s">
        <v>974</v>
      </c>
      <c r="L119" s="10" t="s">
        <v>327</v>
      </c>
      <c r="M119" s="10" t="s">
        <v>975</v>
      </c>
      <c r="N119" s="10" t="s">
        <v>673</v>
      </c>
      <c r="O119" s="10" t="s">
        <v>976</v>
      </c>
      <c r="P119" s="11">
        <v>848920</v>
      </c>
      <c r="Q119" s="12">
        <v>170742341</v>
      </c>
    </row>
    <row r="120" spans="1:17" ht="20" customHeight="1" x14ac:dyDescent="0.15">
      <c r="A120" s="4">
        <v>117</v>
      </c>
      <c r="B120" s="9" t="s">
        <v>977</v>
      </c>
      <c r="C120" s="10" t="s">
        <v>978</v>
      </c>
      <c r="D120" s="11">
        <v>1998</v>
      </c>
      <c r="E120" s="10" t="s">
        <v>19</v>
      </c>
      <c r="F120" s="10" t="s">
        <v>845</v>
      </c>
      <c r="G120" s="10" t="s">
        <v>979</v>
      </c>
      <c r="H120" s="11">
        <v>8.1999999999999993</v>
      </c>
      <c r="I120" s="10" t="s">
        <v>980</v>
      </c>
      <c r="J120" s="11">
        <v>66</v>
      </c>
      <c r="K120" s="10" t="s">
        <v>663</v>
      </c>
      <c r="L120" s="10" t="s">
        <v>981</v>
      </c>
      <c r="M120" s="10" t="s">
        <v>982</v>
      </c>
      <c r="N120" s="10" t="s">
        <v>983</v>
      </c>
      <c r="O120" s="10" t="s">
        <v>664</v>
      </c>
      <c r="P120" s="11">
        <v>535216</v>
      </c>
      <c r="Q120" s="12">
        <v>3897569</v>
      </c>
    </row>
    <row r="121" spans="1:17" ht="20" customHeight="1" x14ac:dyDescent="0.15">
      <c r="A121" s="4">
        <v>118</v>
      </c>
      <c r="B121" s="9" t="s">
        <v>984</v>
      </c>
      <c r="C121" s="10" t="s">
        <v>985</v>
      </c>
      <c r="D121" s="11">
        <v>1997</v>
      </c>
      <c r="E121" s="10" t="s">
        <v>19</v>
      </c>
      <c r="F121" s="10" t="s">
        <v>894</v>
      </c>
      <c r="G121" s="10" t="s">
        <v>244</v>
      </c>
      <c r="H121" s="11">
        <v>8.1999999999999993</v>
      </c>
      <c r="I121" s="10" t="s">
        <v>986</v>
      </c>
      <c r="J121" s="11">
        <v>90</v>
      </c>
      <c r="K121" s="10" t="s">
        <v>987</v>
      </c>
      <c r="L121" s="10" t="s">
        <v>246</v>
      </c>
      <c r="M121" s="10" t="s">
        <v>327</v>
      </c>
      <c r="N121" s="10" t="s">
        <v>539</v>
      </c>
      <c r="O121" s="10" t="s">
        <v>988</v>
      </c>
      <c r="P121" s="11">
        <v>531967</v>
      </c>
      <c r="Q121" s="12">
        <v>64616940</v>
      </c>
    </row>
    <row r="122" spans="1:17" ht="20" customHeight="1" x14ac:dyDescent="0.15">
      <c r="A122" s="4">
        <v>119</v>
      </c>
      <c r="B122" s="9" t="s">
        <v>989</v>
      </c>
      <c r="C122" s="10" t="s">
        <v>990</v>
      </c>
      <c r="D122" s="11">
        <v>1995</v>
      </c>
      <c r="E122" s="10" t="s">
        <v>19</v>
      </c>
      <c r="F122" s="10" t="s">
        <v>498</v>
      </c>
      <c r="G122" s="10" t="s">
        <v>251</v>
      </c>
      <c r="H122" s="11">
        <v>8.1999999999999993</v>
      </c>
      <c r="I122" s="10" t="s">
        <v>991</v>
      </c>
      <c r="J122" s="11">
        <v>76</v>
      </c>
      <c r="K122" s="10" t="s">
        <v>992</v>
      </c>
      <c r="L122" s="10" t="s">
        <v>35</v>
      </c>
      <c r="M122" s="10" t="s">
        <v>53</v>
      </c>
      <c r="N122" s="10" t="s">
        <v>993</v>
      </c>
      <c r="O122" s="10" t="s">
        <v>994</v>
      </c>
      <c r="P122" s="11">
        <v>577113</v>
      </c>
      <c r="Q122" s="12">
        <v>67436818</v>
      </c>
    </row>
    <row r="123" spans="1:17" ht="20" customHeight="1" x14ac:dyDescent="0.15">
      <c r="A123" s="4">
        <v>120</v>
      </c>
      <c r="B123" s="9" t="s">
        <v>995</v>
      </c>
      <c r="C123" s="10" t="s">
        <v>996</v>
      </c>
      <c r="D123" s="11">
        <v>1995</v>
      </c>
      <c r="E123" s="10" t="s">
        <v>19</v>
      </c>
      <c r="F123" s="10" t="s">
        <v>114</v>
      </c>
      <c r="G123" s="10" t="s">
        <v>31</v>
      </c>
      <c r="H123" s="11">
        <v>8.1999999999999993</v>
      </c>
      <c r="I123" s="10" t="s">
        <v>997</v>
      </c>
      <c r="J123" s="11">
        <v>73</v>
      </c>
      <c r="K123" s="10" t="s">
        <v>155</v>
      </c>
      <c r="L123" s="10" t="s">
        <v>53</v>
      </c>
      <c r="M123" s="10" t="s">
        <v>998</v>
      </c>
      <c r="N123" s="10" t="s">
        <v>157</v>
      </c>
      <c r="O123" s="10" t="s">
        <v>999</v>
      </c>
      <c r="P123" s="11">
        <v>466276</v>
      </c>
      <c r="Q123" s="12">
        <v>42438300</v>
      </c>
    </row>
    <row r="124" spans="1:17" ht="20" customHeight="1" x14ac:dyDescent="0.15">
      <c r="A124" s="4">
        <v>121</v>
      </c>
      <c r="B124" s="9" t="s">
        <v>1000</v>
      </c>
      <c r="C124" s="10" t="s">
        <v>1001</v>
      </c>
      <c r="D124" s="11">
        <v>1992</v>
      </c>
      <c r="E124" s="10" t="s">
        <v>19</v>
      </c>
      <c r="F124" s="10" t="s">
        <v>199</v>
      </c>
      <c r="G124" s="10" t="s">
        <v>485</v>
      </c>
      <c r="H124" s="11">
        <v>8.1999999999999993</v>
      </c>
      <c r="I124" s="10" t="s">
        <v>1002</v>
      </c>
      <c r="J124" s="11">
        <v>85</v>
      </c>
      <c r="K124" s="10" t="s">
        <v>132</v>
      </c>
      <c r="L124" s="10" t="s">
        <v>132</v>
      </c>
      <c r="M124" s="10" t="s">
        <v>1003</v>
      </c>
      <c r="N124" s="10" t="s">
        <v>25</v>
      </c>
      <c r="O124" s="10" t="s">
        <v>1004</v>
      </c>
      <c r="P124" s="11">
        <v>375935</v>
      </c>
      <c r="Q124" s="12">
        <v>101157447</v>
      </c>
    </row>
    <row r="125" spans="1:17" ht="20" customHeight="1" x14ac:dyDescent="0.15">
      <c r="A125" s="4">
        <v>122</v>
      </c>
      <c r="B125" s="9" t="s">
        <v>1005</v>
      </c>
      <c r="C125" s="10" t="s">
        <v>1006</v>
      </c>
      <c r="D125" s="11">
        <v>1989</v>
      </c>
      <c r="E125" s="10" t="s">
        <v>57</v>
      </c>
      <c r="F125" s="10" t="s">
        <v>243</v>
      </c>
      <c r="G125" s="10" t="s">
        <v>493</v>
      </c>
      <c r="H125" s="11">
        <v>8.1999999999999993</v>
      </c>
      <c r="I125" s="10" t="s">
        <v>1007</v>
      </c>
      <c r="J125" s="11">
        <v>65</v>
      </c>
      <c r="K125" s="10" t="s">
        <v>89</v>
      </c>
      <c r="L125" s="10" t="s">
        <v>166</v>
      </c>
      <c r="M125" s="10" t="s">
        <v>1008</v>
      </c>
      <c r="N125" s="10" t="s">
        <v>1009</v>
      </c>
      <c r="O125" s="10" t="s">
        <v>1010</v>
      </c>
      <c r="P125" s="11">
        <v>692366</v>
      </c>
      <c r="Q125" s="12">
        <v>197171806</v>
      </c>
    </row>
    <row r="126" spans="1:17" ht="20" customHeight="1" x14ac:dyDescent="0.15">
      <c r="A126" s="4">
        <v>123</v>
      </c>
      <c r="B126" s="9" t="s">
        <v>1011</v>
      </c>
      <c r="C126" s="10" t="s">
        <v>1012</v>
      </c>
      <c r="D126" s="11">
        <v>1988</v>
      </c>
      <c r="E126" s="10" t="s">
        <v>57</v>
      </c>
      <c r="F126" s="10" t="s">
        <v>1013</v>
      </c>
      <c r="G126" s="10" t="s">
        <v>1014</v>
      </c>
      <c r="H126" s="11">
        <v>8.1999999999999993</v>
      </c>
      <c r="I126" s="10" t="s">
        <v>1015</v>
      </c>
      <c r="J126" s="11">
        <v>86</v>
      </c>
      <c r="K126" s="10" t="s">
        <v>211</v>
      </c>
      <c r="L126" s="10" t="s">
        <v>1016</v>
      </c>
      <c r="M126" s="10" t="s">
        <v>1017</v>
      </c>
      <c r="N126" s="10" t="s">
        <v>1018</v>
      </c>
      <c r="O126" s="10" t="s">
        <v>1019</v>
      </c>
      <c r="P126" s="11">
        <v>291180</v>
      </c>
      <c r="Q126" s="12">
        <v>1105564</v>
      </c>
    </row>
    <row r="127" spans="1:17" ht="20" customHeight="1" x14ac:dyDescent="0.15">
      <c r="A127" s="4">
        <v>124</v>
      </c>
      <c r="B127" s="9" t="s">
        <v>1020</v>
      </c>
      <c r="C127" s="10" t="s">
        <v>1021</v>
      </c>
      <c r="D127" s="11">
        <v>1988</v>
      </c>
      <c r="E127" s="10" t="s">
        <v>19</v>
      </c>
      <c r="F127" s="10" t="s">
        <v>180</v>
      </c>
      <c r="G127" s="10" t="s">
        <v>1022</v>
      </c>
      <c r="H127" s="11">
        <v>8.1999999999999993</v>
      </c>
      <c r="I127" s="10" t="s">
        <v>1023</v>
      </c>
      <c r="J127" s="11">
        <v>72</v>
      </c>
      <c r="K127" s="10" t="s">
        <v>1024</v>
      </c>
      <c r="L127" s="10" t="s">
        <v>83</v>
      </c>
      <c r="M127" s="10" t="s">
        <v>1025</v>
      </c>
      <c r="N127" s="10" t="s">
        <v>1026</v>
      </c>
      <c r="O127" s="10" t="s">
        <v>1027</v>
      </c>
      <c r="P127" s="11">
        <v>793164</v>
      </c>
      <c r="Q127" s="12">
        <v>83008852</v>
      </c>
    </row>
    <row r="128" spans="1:17" ht="20" customHeight="1" x14ac:dyDescent="0.15">
      <c r="A128" s="4">
        <v>125</v>
      </c>
      <c r="B128" s="9" t="s">
        <v>1028</v>
      </c>
      <c r="C128" s="10" t="s">
        <v>1029</v>
      </c>
      <c r="D128" s="11">
        <v>1985</v>
      </c>
      <c r="E128" s="10" t="s">
        <v>57</v>
      </c>
      <c r="F128" s="10" t="s">
        <v>1030</v>
      </c>
      <c r="G128" s="10" t="s">
        <v>1031</v>
      </c>
      <c r="H128" s="11">
        <v>8.1999999999999993</v>
      </c>
      <c r="I128" s="10" t="s">
        <v>1032</v>
      </c>
      <c r="J128" s="11">
        <v>96</v>
      </c>
      <c r="K128" s="10" t="s">
        <v>268</v>
      </c>
      <c r="L128" s="10" t="s">
        <v>1033</v>
      </c>
      <c r="M128" s="10" t="s">
        <v>1034</v>
      </c>
      <c r="N128" s="10" t="s">
        <v>1035</v>
      </c>
      <c r="O128" s="10" t="s">
        <v>1036</v>
      </c>
      <c r="P128" s="11">
        <v>112505</v>
      </c>
      <c r="Q128" s="12">
        <v>4135750</v>
      </c>
    </row>
    <row r="129" spans="1:17" ht="20" customHeight="1" x14ac:dyDescent="0.15">
      <c r="A129" s="4">
        <v>126</v>
      </c>
      <c r="B129" s="9" t="s">
        <v>1037</v>
      </c>
      <c r="C129" s="10" t="s">
        <v>1038</v>
      </c>
      <c r="D129" s="11">
        <v>1980</v>
      </c>
      <c r="E129" s="10" t="s">
        <v>19</v>
      </c>
      <c r="F129" s="10" t="s">
        <v>771</v>
      </c>
      <c r="G129" s="10" t="s">
        <v>1039</v>
      </c>
      <c r="H129" s="11">
        <v>8.1999999999999993</v>
      </c>
      <c r="I129" s="10" t="s">
        <v>1040</v>
      </c>
      <c r="J129" s="11">
        <v>89</v>
      </c>
      <c r="K129" s="10" t="s">
        <v>155</v>
      </c>
      <c r="L129" s="10" t="s">
        <v>53</v>
      </c>
      <c r="M129" s="10" t="s">
        <v>1041</v>
      </c>
      <c r="N129" s="10" t="s">
        <v>157</v>
      </c>
      <c r="O129" s="10" t="s">
        <v>1042</v>
      </c>
      <c r="P129" s="11">
        <v>321860</v>
      </c>
      <c r="Q129" s="12">
        <v>23383987</v>
      </c>
    </row>
    <row r="130" spans="1:17" ht="20" customHeight="1" x14ac:dyDescent="0.15">
      <c r="A130" s="4">
        <v>127</v>
      </c>
      <c r="B130" s="9" t="s">
        <v>1043</v>
      </c>
      <c r="C130" s="10" t="s">
        <v>1044</v>
      </c>
      <c r="D130" s="11">
        <v>1975</v>
      </c>
      <c r="E130" s="10" t="s">
        <v>690</v>
      </c>
      <c r="F130" s="10" t="s">
        <v>1045</v>
      </c>
      <c r="G130" s="10" t="s">
        <v>1046</v>
      </c>
      <c r="H130" s="11">
        <v>8.1999999999999993</v>
      </c>
      <c r="I130" s="10" t="s">
        <v>1047</v>
      </c>
      <c r="J130" s="11">
        <v>91</v>
      </c>
      <c r="K130" s="10" t="s">
        <v>1048</v>
      </c>
      <c r="L130" s="10" t="s">
        <v>1049</v>
      </c>
      <c r="M130" s="10" t="s">
        <v>1050</v>
      </c>
      <c r="N130" s="10" t="s">
        <v>1051</v>
      </c>
      <c r="O130" s="10" t="s">
        <v>1052</v>
      </c>
      <c r="P130" s="11">
        <v>500875</v>
      </c>
      <c r="Q130" s="12">
        <v>1229197</v>
      </c>
    </row>
    <row r="131" spans="1:17" ht="20" customHeight="1" x14ac:dyDescent="0.15">
      <c r="A131" s="4">
        <v>128</v>
      </c>
      <c r="B131" s="9" t="s">
        <v>1053</v>
      </c>
      <c r="C131" s="10" t="s">
        <v>1054</v>
      </c>
      <c r="D131" s="11">
        <v>1963</v>
      </c>
      <c r="E131" s="10" t="s">
        <v>57</v>
      </c>
      <c r="F131" s="10" t="s">
        <v>1055</v>
      </c>
      <c r="G131" s="10" t="s">
        <v>1056</v>
      </c>
      <c r="H131" s="11">
        <v>8.1999999999999993</v>
      </c>
      <c r="I131" s="10" t="s">
        <v>1057</v>
      </c>
      <c r="J131" s="11">
        <v>86</v>
      </c>
      <c r="K131" s="10" t="s">
        <v>1058</v>
      </c>
      <c r="L131" s="10" t="s">
        <v>1059</v>
      </c>
      <c r="M131" s="10" t="s">
        <v>1060</v>
      </c>
      <c r="N131" s="10" t="s">
        <v>1061</v>
      </c>
      <c r="O131" s="10" t="s">
        <v>393</v>
      </c>
      <c r="P131" s="11">
        <v>224730</v>
      </c>
      <c r="Q131" s="12">
        <v>12100000</v>
      </c>
    </row>
    <row r="132" spans="1:17" ht="20" customHeight="1" x14ac:dyDescent="0.15">
      <c r="A132" s="4">
        <v>129</v>
      </c>
      <c r="B132" s="9" t="s">
        <v>1062</v>
      </c>
      <c r="C132" s="10" t="s">
        <v>1063</v>
      </c>
      <c r="D132" s="11">
        <v>1959</v>
      </c>
      <c r="E132" s="10" t="s">
        <v>57</v>
      </c>
      <c r="F132" s="10" t="s">
        <v>260</v>
      </c>
      <c r="G132" s="10" t="s">
        <v>1064</v>
      </c>
      <c r="H132" s="11">
        <v>8.1999999999999993</v>
      </c>
      <c r="I132" s="10" t="s">
        <v>1065</v>
      </c>
      <c r="J132" s="11">
        <v>98</v>
      </c>
      <c r="K132" s="10" t="s">
        <v>812</v>
      </c>
      <c r="L132" s="10" t="s">
        <v>1066</v>
      </c>
      <c r="M132" s="10" t="s">
        <v>1067</v>
      </c>
      <c r="N132" s="10" t="s">
        <v>813</v>
      </c>
      <c r="O132" s="10" t="s">
        <v>1068</v>
      </c>
      <c r="P132" s="11">
        <v>243943</v>
      </c>
      <c r="Q132" s="12">
        <v>25000000</v>
      </c>
    </row>
    <row r="133" spans="1:17" ht="20" customHeight="1" x14ac:dyDescent="0.15">
      <c r="A133" s="4">
        <v>130</v>
      </c>
      <c r="B133" s="9" t="s">
        <v>1069</v>
      </c>
      <c r="C133" s="10" t="s">
        <v>1070</v>
      </c>
      <c r="D133" s="11">
        <v>1954</v>
      </c>
      <c r="E133" s="10" t="s">
        <v>19</v>
      </c>
      <c r="F133" s="10" t="s">
        <v>476</v>
      </c>
      <c r="G133" s="10" t="s">
        <v>1071</v>
      </c>
      <c r="H133" s="11">
        <v>8.1999999999999993</v>
      </c>
      <c r="I133" s="10" t="s">
        <v>1072</v>
      </c>
      <c r="J133" s="11">
        <v>75</v>
      </c>
      <c r="K133" s="10" t="s">
        <v>401</v>
      </c>
      <c r="L133" s="10" t="s">
        <v>1073</v>
      </c>
      <c r="M133" s="10" t="s">
        <v>593</v>
      </c>
      <c r="N133" s="10" t="s">
        <v>1074</v>
      </c>
      <c r="O133" s="10" t="s">
        <v>1075</v>
      </c>
      <c r="P133" s="11">
        <v>158335</v>
      </c>
      <c r="Q133" s="12">
        <v>12562</v>
      </c>
    </row>
    <row r="134" spans="1:17" ht="20" customHeight="1" x14ac:dyDescent="0.15">
      <c r="A134" s="4">
        <v>131</v>
      </c>
      <c r="B134" s="9" t="s">
        <v>1076</v>
      </c>
      <c r="C134" s="10" t="s">
        <v>1077</v>
      </c>
      <c r="D134" s="11">
        <v>1950</v>
      </c>
      <c r="E134" s="10" t="s">
        <v>844</v>
      </c>
      <c r="F134" s="10" t="s">
        <v>894</v>
      </c>
      <c r="G134" s="10" t="s">
        <v>21</v>
      </c>
      <c r="H134" s="11">
        <v>8.1999999999999993</v>
      </c>
      <c r="I134" s="10" t="s">
        <v>1078</v>
      </c>
      <c r="J134" s="11">
        <v>98</v>
      </c>
      <c r="K134" s="10" t="s">
        <v>1079</v>
      </c>
      <c r="L134" s="10" t="s">
        <v>1080</v>
      </c>
      <c r="M134" s="10" t="s">
        <v>1081</v>
      </c>
      <c r="N134" s="10" t="s">
        <v>1082</v>
      </c>
      <c r="O134" s="10" t="s">
        <v>1083</v>
      </c>
      <c r="P134" s="11">
        <v>120539</v>
      </c>
      <c r="Q134" s="12">
        <v>10177</v>
      </c>
    </row>
    <row r="135" spans="1:17" ht="20" customHeight="1" x14ac:dyDescent="0.15">
      <c r="A135" s="4">
        <v>132</v>
      </c>
      <c r="B135" s="9" t="s">
        <v>1084</v>
      </c>
      <c r="C135" s="10" t="s">
        <v>1085</v>
      </c>
      <c r="D135" s="11">
        <v>1948</v>
      </c>
      <c r="E135" s="10" t="s">
        <v>844</v>
      </c>
      <c r="F135" s="10" t="s">
        <v>434</v>
      </c>
      <c r="G135" s="10" t="s">
        <v>1086</v>
      </c>
      <c r="H135" s="11">
        <v>8.1999999999999993</v>
      </c>
      <c r="I135" s="10" t="s">
        <v>1087</v>
      </c>
      <c r="J135" s="11">
        <v>98</v>
      </c>
      <c r="K135" s="10" t="s">
        <v>1088</v>
      </c>
      <c r="L135" s="10" t="s">
        <v>412</v>
      </c>
      <c r="M135" s="10" t="s">
        <v>1089</v>
      </c>
      <c r="N135" s="10" t="s">
        <v>1090</v>
      </c>
      <c r="O135" s="10" t="s">
        <v>1091</v>
      </c>
      <c r="P135" s="11">
        <v>114304</v>
      </c>
      <c r="Q135" s="12">
        <v>5014000</v>
      </c>
    </row>
    <row r="136" spans="1:17" ht="20" customHeight="1" x14ac:dyDescent="0.15">
      <c r="A136" s="4">
        <v>133</v>
      </c>
      <c r="B136" s="9" t="s">
        <v>1092</v>
      </c>
      <c r="C136" s="10" t="s">
        <v>1093</v>
      </c>
      <c r="D136" s="11">
        <v>2019</v>
      </c>
      <c r="E136" s="10" t="s">
        <v>218</v>
      </c>
      <c r="F136" s="10" t="s">
        <v>275</v>
      </c>
      <c r="G136" s="10" t="s">
        <v>119</v>
      </c>
      <c r="H136" s="11">
        <v>8.1</v>
      </c>
      <c r="I136" s="10" t="s">
        <v>1094</v>
      </c>
      <c r="J136" s="11">
        <v>95</v>
      </c>
      <c r="K136" s="10" t="s">
        <v>1095</v>
      </c>
      <c r="L136" s="10" t="s">
        <v>1096</v>
      </c>
      <c r="M136" s="10" t="s">
        <v>1097</v>
      </c>
      <c r="N136" s="10" t="s">
        <v>1098</v>
      </c>
      <c r="O136" s="10" t="s">
        <v>1099</v>
      </c>
      <c r="P136" s="11">
        <v>63134</v>
      </c>
      <c r="Q136" s="12">
        <v>3759854</v>
      </c>
    </row>
    <row r="137" spans="1:17" ht="20" customHeight="1" x14ac:dyDescent="0.15">
      <c r="A137" s="4">
        <v>134</v>
      </c>
      <c r="B137" s="9" t="s">
        <v>1100</v>
      </c>
      <c r="C137" s="10" t="s">
        <v>1101</v>
      </c>
      <c r="D137" s="11">
        <v>2016</v>
      </c>
      <c r="E137" s="10" t="s">
        <v>19</v>
      </c>
      <c r="F137" s="10" t="s">
        <v>1102</v>
      </c>
      <c r="G137" s="10" t="s">
        <v>1103</v>
      </c>
      <c r="H137" s="11">
        <v>8.1</v>
      </c>
      <c r="I137" s="10" t="s">
        <v>1104</v>
      </c>
      <c r="J137" s="11">
        <v>84</v>
      </c>
      <c r="K137" s="10" t="s">
        <v>529</v>
      </c>
      <c r="L137" s="10" t="s">
        <v>1105</v>
      </c>
      <c r="M137" s="10" t="s">
        <v>1106</v>
      </c>
      <c r="N137" s="10" t="s">
        <v>1107</v>
      </c>
      <c r="O137" s="10" t="s">
        <v>1108</v>
      </c>
      <c r="P137" s="11">
        <v>113649</v>
      </c>
      <c r="Q137" s="12">
        <v>2006788</v>
      </c>
    </row>
    <row r="138" spans="1:17" ht="20" customHeight="1" x14ac:dyDescent="0.15">
      <c r="A138" s="4">
        <v>135</v>
      </c>
      <c r="B138" s="9" t="s">
        <v>1109</v>
      </c>
      <c r="C138" s="10" t="s">
        <v>1110</v>
      </c>
      <c r="D138" s="11">
        <v>2014</v>
      </c>
      <c r="E138" s="10" t="s">
        <v>218</v>
      </c>
      <c r="F138" s="10" t="s">
        <v>105</v>
      </c>
      <c r="G138" s="10" t="s">
        <v>21</v>
      </c>
      <c r="H138" s="11">
        <v>8.1</v>
      </c>
      <c r="I138" s="10" t="s">
        <v>1111</v>
      </c>
      <c r="J138" s="11">
        <v>74</v>
      </c>
      <c r="K138" s="10" t="s">
        <v>1112</v>
      </c>
      <c r="L138" s="10" t="s">
        <v>1113</v>
      </c>
      <c r="M138" s="10" t="s">
        <v>1114</v>
      </c>
      <c r="N138" s="10" t="s">
        <v>1115</v>
      </c>
      <c r="O138" s="10" t="s">
        <v>1116</v>
      </c>
      <c r="P138" s="11">
        <v>50700</v>
      </c>
      <c r="Q138" s="12">
        <v>3492754</v>
      </c>
    </row>
    <row r="139" spans="1:17" ht="20" customHeight="1" x14ac:dyDescent="0.15">
      <c r="A139" s="4">
        <v>136</v>
      </c>
      <c r="B139" s="9" t="s">
        <v>1117</v>
      </c>
      <c r="C139" s="10" t="s">
        <v>1118</v>
      </c>
      <c r="D139" s="11">
        <v>2017</v>
      </c>
      <c r="E139" s="10" t="s">
        <v>19</v>
      </c>
      <c r="F139" s="10" t="s">
        <v>367</v>
      </c>
      <c r="G139" s="10" t="s">
        <v>944</v>
      </c>
      <c r="H139" s="11">
        <v>8.1</v>
      </c>
      <c r="I139" s="10" t="s">
        <v>1119</v>
      </c>
      <c r="J139" s="11">
        <v>77</v>
      </c>
      <c r="K139" s="10" t="s">
        <v>1120</v>
      </c>
      <c r="L139" s="10" t="s">
        <v>305</v>
      </c>
      <c r="M139" s="10" t="s">
        <v>1121</v>
      </c>
      <c r="N139" s="10" t="s">
        <v>1122</v>
      </c>
      <c r="O139" s="10" t="s">
        <v>1123</v>
      </c>
      <c r="P139" s="11">
        <v>647884</v>
      </c>
      <c r="Q139" s="12">
        <v>226277068</v>
      </c>
    </row>
    <row r="140" spans="1:17" ht="20" customHeight="1" x14ac:dyDescent="0.15">
      <c r="A140" s="4">
        <v>137</v>
      </c>
      <c r="B140" s="9" t="s">
        <v>1124</v>
      </c>
      <c r="C140" s="10" t="s">
        <v>1125</v>
      </c>
      <c r="D140" s="11">
        <v>2015</v>
      </c>
      <c r="E140" s="10" t="s">
        <v>218</v>
      </c>
      <c r="F140" s="10" t="s">
        <v>250</v>
      </c>
      <c r="G140" s="10" t="s">
        <v>1126</v>
      </c>
      <c r="H140" s="11">
        <v>8.1</v>
      </c>
      <c r="I140" s="10" t="s">
        <v>1127</v>
      </c>
      <c r="J140" s="11">
        <v>86</v>
      </c>
      <c r="K140" s="10" t="s">
        <v>1128</v>
      </c>
      <c r="L140" s="10" t="s">
        <v>1129</v>
      </c>
      <c r="M140" s="10" t="s">
        <v>1130</v>
      </c>
      <c r="N140" s="10" t="s">
        <v>1131</v>
      </c>
      <c r="O140" s="10" t="s">
        <v>1132</v>
      </c>
      <c r="P140" s="11">
        <v>371538</v>
      </c>
      <c r="Q140" s="12">
        <v>14677674</v>
      </c>
    </row>
    <row r="141" spans="1:17" ht="20" customHeight="1" x14ac:dyDescent="0.15">
      <c r="A141" s="4">
        <v>138</v>
      </c>
      <c r="B141" s="9" t="s">
        <v>1133</v>
      </c>
      <c r="C141" s="10" t="s">
        <v>1134</v>
      </c>
      <c r="D141" s="11">
        <v>2014</v>
      </c>
      <c r="E141" s="10" t="s">
        <v>218</v>
      </c>
      <c r="F141" s="10" t="s">
        <v>275</v>
      </c>
      <c r="G141" s="10" t="s">
        <v>181</v>
      </c>
      <c r="H141" s="11">
        <v>8.1</v>
      </c>
      <c r="I141" s="10" t="s">
        <v>1135</v>
      </c>
      <c r="J141" s="11">
        <v>77</v>
      </c>
      <c r="K141" s="10" t="s">
        <v>1136</v>
      </c>
      <c r="L141" s="10" t="s">
        <v>1137</v>
      </c>
      <c r="M141" s="10" t="s">
        <v>1138</v>
      </c>
      <c r="N141" s="10" t="s">
        <v>1139</v>
      </c>
      <c r="O141" s="10" t="s">
        <v>1140</v>
      </c>
      <c r="P141" s="11">
        <v>177059</v>
      </c>
      <c r="Q141" s="12">
        <v>3107072</v>
      </c>
    </row>
    <row r="142" spans="1:17" ht="20" customHeight="1" x14ac:dyDescent="0.15">
      <c r="A142" s="4">
        <v>139</v>
      </c>
      <c r="B142" s="9" t="s">
        <v>1141</v>
      </c>
      <c r="C142" s="10" t="s">
        <v>1142</v>
      </c>
      <c r="D142" s="11">
        <v>2014</v>
      </c>
      <c r="E142" s="10" t="s">
        <v>40</v>
      </c>
      <c r="F142" s="10" t="s">
        <v>717</v>
      </c>
      <c r="G142" s="10" t="s">
        <v>1143</v>
      </c>
      <c r="H142" s="11">
        <v>8.1</v>
      </c>
      <c r="I142" s="10" t="s">
        <v>1144</v>
      </c>
      <c r="J142" s="11">
        <v>88</v>
      </c>
      <c r="K142" s="10" t="s">
        <v>1145</v>
      </c>
      <c r="L142" s="10" t="s">
        <v>91</v>
      </c>
      <c r="M142" s="10" t="s">
        <v>739</v>
      </c>
      <c r="N142" s="10" t="s">
        <v>1146</v>
      </c>
      <c r="O142" s="10" t="s">
        <v>318</v>
      </c>
      <c r="P142" s="11">
        <v>707630</v>
      </c>
      <c r="Q142" s="12">
        <v>59100318</v>
      </c>
    </row>
    <row r="143" spans="1:17" ht="20" customHeight="1" x14ac:dyDescent="0.15">
      <c r="A143" s="4">
        <v>140</v>
      </c>
      <c r="B143" s="9" t="s">
        <v>1147</v>
      </c>
      <c r="C143" s="10" t="s">
        <v>1148</v>
      </c>
      <c r="D143" s="11">
        <v>2014</v>
      </c>
      <c r="E143" s="10" t="s">
        <v>19</v>
      </c>
      <c r="F143" s="10" t="s">
        <v>471</v>
      </c>
      <c r="G143" s="10" t="s">
        <v>517</v>
      </c>
      <c r="H143" s="11">
        <v>8.1</v>
      </c>
      <c r="I143" s="10" t="s">
        <v>1149</v>
      </c>
      <c r="J143" s="11">
        <v>79</v>
      </c>
      <c r="K143" s="10" t="s">
        <v>107</v>
      </c>
      <c r="L143" s="10" t="s">
        <v>686</v>
      </c>
      <c r="M143" s="10" t="s">
        <v>1150</v>
      </c>
      <c r="N143" s="10" t="s">
        <v>1151</v>
      </c>
      <c r="O143" s="10" t="s">
        <v>1152</v>
      </c>
      <c r="P143" s="11">
        <v>859695</v>
      </c>
      <c r="Q143" s="12">
        <v>167767189</v>
      </c>
    </row>
    <row r="144" spans="1:17" ht="20" customHeight="1" x14ac:dyDescent="0.15">
      <c r="A144" s="4">
        <v>141</v>
      </c>
      <c r="B144" s="9" t="s">
        <v>1153</v>
      </c>
      <c r="C144" s="10" t="s">
        <v>1154</v>
      </c>
      <c r="D144" s="11">
        <v>2016</v>
      </c>
      <c r="E144" s="10" t="s">
        <v>19</v>
      </c>
      <c r="F144" s="10" t="s">
        <v>105</v>
      </c>
      <c r="G144" s="10" t="s">
        <v>87</v>
      </c>
      <c r="H144" s="11">
        <v>8.1</v>
      </c>
      <c r="I144" s="10" t="s">
        <v>1155</v>
      </c>
      <c r="J144" s="11">
        <v>71</v>
      </c>
      <c r="K144" s="10" t="s">
        <v>711</v>
      </c>
      <c r="L144" s="10" t="s">
        <v>1156</v>
      </c>
      <c r="M144" s="10" t="s">
        <v>1157</v>
      </c>
      <c r="N144" s="10" t="s">
        <v>1158</v>
      </c>
      <c r="O144" s="10" t="s">
        <v>1159</v>
      </c>
      <c r="P144" s="11">
        <v>435928</v>
      </c>
      <c r="Q144" s="12">
        <v>67209615</v>
      </c>
    </row>
    <row r="145" spans="1:17" ht="20" customHeight="1" x14ac:dyDescent="0.15">
      <c r="A145" s="4">
        <v>142</v>
      </c>
      <c r="B145" s="9" t="s">
        <v>1160</v>
      </c>
      <c r="C145" s="10" t="s">
        <v>1161</v>
      </c>
      <c r="D145" s="11">
        <v>2015</v>
      </c>
      <c r="E145" s="10" t="s">
        <v>57</v>
      </c>
      <c r="F145" s="10" t="s">
        <v>582</v>
      </c>
      <c r="G145" s="10" t="s">
        <v>702</v>
      </c>
      <c r="H145" s="11">
        <v>8.1</v>
      </c>
      <c r="I145" s="10" t="s">
        <v>1162</v>
      </c>
      <c r="J145" s="11">
        <v>94</v>
      </c>
      <c r="K145" s="10" t="s">
        <v>900</v>
      </c>
      <c r="L145" s="10" t="s">
        <v>1163</v>
      </c>
      <c r="M145" s="10" t="s">
        <v>1164</v>
      </c>
      <c r="N145" s="10" t="s">
        <v>1165</v>
      </c>
      <c r="O145" s="10" t="s">
        <v>1166</v>
      </c>
      <c r="P145" s="11">
        <v>616228</v>
      </c>
      <c r="Q145" s="12">
        <v>356461711</v>
      </c>
    </row>
    <row r="146" spans="1:17" ht="20" customHeight="1" x14ac:dyDescent="0.15">
      <c r="A146" s="4">
        <v>143</v>
      </c>
      <c r="B146" s="9" t="s">
        <v>1167</v>
      </c>
      <c r="C146" s="10" t="s">
        <v>1168</v>
      </c>
      <c r="D146" s="11">
        <v>2013</v>
      </c>
      <c r="E146" s="10" t="s">
        <v>19</v>
      </c>
      <c r="F146" s="10" t="s">
        <v>544</v>
      </c>
      <c r="G146" s="10" t="s">
        <v>87</v>
      </c>
      <c r="H146" s="11">
        <v>8.1</v>
      </c>
      <c r="I146" s="10" t="s">
        <v>1169</v>
      </c>
      <c r="J146" s="11">
        <v>96</v>
      </c>
      <c r="K146" s="10" t="s">
        <v>1059</v>
      </c>
      <c r="L146" s="10" t="s">
        <v>1170</v>
      </c>
      <c r="M146" s="10" t="s">
        <v>1171</v>
      </c>
      <c r="N146" s="10" t="s">
        <v>1172</v>
      </c>
      <c r="O146" s="10" t="s">
        <v>108</v>
      </c>
      <c r="P146" s="11">
        <v>640533</v>
      </c>
      <c r="Q146" s="12">
        <v>56671993</v>
      </c>
    </row>
    <row r="147" spans="1:17" ht="20" customHeight="1" x14ac:dyDescent="0.15">
      <c r="A147" s="4">
        <v>144</v>
      </c>
      <c r="B147" s="9" t="s">
        <v>1173</v>
      </c>
      <c r="C147" s="10" t="s">
        <v>1174</v>
      </c>
      <c r="D147" s="11">
        <v>2013</v>
      </c>
      <c r="E147" s="10" t="s">
        <v>40</v>
      </c>
      <c r="F147" s="10" t="s">
        <v>615</v>
      </c>
      <c r="G147" s="10" t="s">
        <v>1175</v>
      </c>
      <c r="H147" s="11">
        <v>8.1</v>
      </c>
      <c r="I147" s="10" t="s">
        <v>1176</v>
      </c>
      <c r="J147" s="11">
        <v>74</v>
      </c>
      <c r="K147" s="10" t="s">
        <v>974</v>
      </c>
      <c r="L147" s="10" t="s">
        <v>1177</v>
      </c>
      <c r="M147" s="10" t="s">
        <v>473</v>
      </c>
      <c r="N147" s="10" t="s">
        <v>1178</v>
      </c>
      <c r="O147" s="10" t="s">
        <v>959</v>
      </c>
      <c r="P147" s="11">
        <v>432811</v>
      </c>
      <c r="Q147" s="12">
        <v>26947624</v>
      </c>
    </row>
    <row r="148" spans="1:17" ht="20" customHeight="1" x14ac:dyDescent="0.15">
      <c r="A148" s="4">
        <v>145</v>
      </c>
      <c r="B148" s="9" t="s">
        <v>1179</v>
      </c>
      <c r="C148" s="10" t="s">
        <v>1180</v>
      </c>
      <c r="D148" s="11">
        <v>2019</v>
      </c>
      <c r="E148" s="10" t="s">
        <v>40</v>
      </c>
      <c r="F148" s="10" t="s">
        <v>41</v>
      </c>
      <c r="G148" s="10" t="s">
        <v>1175</v>
      </c>
      <c r="H148" s="11">
        <v>8.1</v>
      </c>
      <c r="I148" s="10" t="s">
        <v>1181</v>
      </c>
      <c r="J148" s="11">
        <v>81</v>
      </c>
      <c r="K148" s="10" t="s">
        <v>1120</v>
      </c>
      <c r="L148" s="10" t="s">
        <v>221</v>
      </c>
      <c r="M148" s="10" t="s">
        <v>45</v>
      </c>
      <c r="N148" s="10" t="s">
        <v>1182</v>
      </c>
      <c r="O148" s="10" t="s">
        <v>1183</v>
      </c>
      <c r="P148" s="11">
        <v>291289</v>
      </c>
      <c r="Q148" s="12">
        <v>117624028</v>
      </c>
    </row>
    <row r="149" spans="1:17" ht="20" customHeight="1" x14ac:dyDescent="0.15">
      <c r="A149" s="4">
        <v>146</v>
      </c>
      <c r="B149" s="9" t="s">
        <v>1184</v>
      </c>
      <c r="C149" s="10" t="s">
        <v>1185</v>
      </c>
      <c r="D149" s="11">
        <v>2015</v>
      </c>
      <c r="E149" s="10" t="s">
        <v>19</v>
      </c>
      <c r="F149" s="10" t="s">
        <v>771</v>
      </c>
      <c r="G149" s="10" t="s">
        <v>153</v>
      </c>
      <c r="H149" s="11">
        <v>8.1</v>
      </c>
      <c r="I149" s="10" t="s">
        <v>1186</v>
      </c>
      <c r="J149" s="11">
        <v>93</v>
      </c>
      <c r="K149" s="10" t="s">
        <v>1187</v>
      </c>
      <c r="L149" s="10" t="s">
        <v>468</v>
      </c>
      <c r="M149" s="10" t="s">
        <v>1188</v>
      </c>
      <c r="N149" s="10" t="s">
        <v>1189</v>
      </c>
      <c r="O149" s="10" t="s">
        <v>1190</v>
      </c>
      <c r="P149" s="11">
        <v>420316</v>
      </c>
      <c r="Q149" s="12">
        <v>45055776</v>
      </c>
    </row>
    <row r="150" spans="1:17" ht="20" customHeight="1" x14ac:dyDescent="0.15">
      <c r="A150" s="4">
        <v>147</v>
      </c>
      <c r="B150" s="9" t="s">
        <v>1191</v>
      </c>
      <c r="C150" s="10" t="s">
        <v>1192</v>
      </c>
      <c r="D150" s="11">
        <v>2014</v>
      </c>
      <c r="E150" s="10" t="s">
        <v>690</v>
      </c>
      <c r="F150" s="10" t="s">
        <v>1193</v>
      </c>
      <c r="G150" s="10" t="s">
        <v>358</v>
      </c>
      <c r="H150" s="11">
        <v>8.1</v>
      </c>
      <c r="I150" s="10" t="s">
        <v>1194</v>
      </c>
      <c r="J150" s="11">
        <v>85</v>
      </c>
      <c r="K150" s="10" t="s">
        <v>1195</v>
      </c>
      <c r="L150" s="10" t="s">
        <v>1196</v>
      </c>
      <c r="M150" s="10" t="s">
        <v>1197</v>
      </c>
      <c r="N150" s="10" t="s">
        <v>1198</v>
      </c>
      <c r="O150" s="10" t="s">
        <v>1199</v>
      </c>
      <c r="P150" s="11">
        <v>51679</v>
      </c>
      <c r="Q150" s="12">
        <v>857524</v>
      </c>
    </row>
    <row r="151" spans="1:17" ht="20" customHeight="1" x14ac:dyDescent="0.15">
      <c r="A151" s="4">
        <v>148</v>
      </c>
      <c r="B151" s="9" t="s">
        <v>1200</v>
      </c>
      <c r="C151" s="10" t="s">
        <v>1201</v>
      </c>
      <c r="D151" s="11">
        <v>2013</v>
      </c>
      <c r="E151" s="10" t="s">
        <v>19</v>
      </c>
      <c r="F151" s="10" t="s">
        <v>633</v>
      </c>
      <c r="G151" s="10" t="s">
        <v>244</v>
      </c>
      <c r="H151" s="11">
        <v>8.1</v>
      </c>
      <c r="I151" s="10" t="s">
        <v>1202</v>
      </c>
      <c r="J151" s="11">
        <v>70</v>
      </c>
      <c r="K151" s="10" t="s">
        <v>626</v>
      </c>
      <c r="L151" s="10" t="s">
        <v>305</v>
      </c>
      <c r="M151" s="10" t="s">
        <v>1203</v>
      </c>
      <c r="N151" s="10" t="s">
        <v>1204</v>
      </c>
      <c r="O151" s="10" t="s">
        <v>1205</v>
      </c>
      <c r="P151" s="11">
        <v>601149</v>
      </c>
      <c r="Q151" s="12">
        <v>61002302</v>
      </c>
    </row>
    <row r="152" spans="1:17" ht="20" customHeight="1" x14ac:dyDescent="0.15">
      <c r="A152" s="4">
        <v>149</v>
      </c>
      <c r="B152" s="9" t="s">
        <v>1206</v>
      </c>
      <c r="C152" s="10" t="s">
        <v>1207</v>
      </c>
      <c r="D152" s="11">
        <v>2015</v>
      </c>
      <c r="E152" s="10" t="s">
        <v>40</v>
      </c>
      <c r="F152" s="10" t="s">
        <v>1208</v>
      </c>
      <c r="G152" s="10" t="s">
        <v>97</v>
      </c>
      <c r="H152" s="11">
        <v>8.1</v>
      </c>
      <c r="I152" s="10" t="s">
        <v>1209</v>
      </c>
      <c r="J152" s="11">
        <v>90</v>
      </c>
      <c r="K152" s="10" t="s">
        <v>1210</v>
      </c>
      <c r="L152" s="10" t="s">
        <v>495</v>
      </c>
      <c r="M152" s="10" t="s">
        <v>1211</v>
      </c>
      <c r="N152" s="10" t="s">
        <v>1212</v>
      </c>
      <c r="O152" s="10" t="s">
        <v>1213</v>
      </c>
      <c r="P152" s="11">
        <v>882316</v>
      </c>
      <c r="Q152" s="12">
        <v>154058340</v>
      </c>
    </row>
    <row r="153" spans="1:17" ht="20" customHeight="1" x14ac:dyDescent="0.15">
      <c r="A153" s="4">
        <v>150</v>
      </c>
      <c r="B153" s="9" t="s">
        <v>1214</v>
      </c>
      <c r="C153" s="10" t="s">
        <v>1215</v>
      </c>
      <c r="D153" s="11">
        <v>2008</v>
      </c>
      <c r="E153" s="10" t="s">
        <v>218</v>
      </c>
      <c r="F153" s="10" t="s">
        <v>234</v>
      </c>
      <c r="G153" s="10" t="s">
        <v>21</v>
      </c>
      <c r="H153" s="11">
        <v>8.1</v>
      </c>
      <c r="I153" s="10" t="s">
        <v>1216</v>
      </c>
      <c r="J153" s="11">
        <v>72</v>
      </c>
      <c r="K153" s="10" t="s">
        <v>132</v>
      </c>
      <c r="L153" s="10" t="s">
        <v>132</v>
      </c>
      <c r="M153" s="10" t="s">
        <v>1217</v>
      </c>
      <c r="N153" s="10" t="s">
        <v>1218</v>
      </c>
      <c r="O153" s="10" t="s">
        <v>1219</v>
      </c>
      <c r="P153" s="11">
        <v>720450</v>
      </c>
      <c r="Q153" s="12">
        <v>148095302</v>
      </c>
    </row>
    <row r="154" spans="1:17" ht="20" customHeight="1" x14ac:dyDescent="0.15">
      <c r="A154" s="4">
        <v>151</v>
      </c>
      <c r="B154" s="9" t="s">
        <v>1220</v>
      </c>
      <c r="C154" s="10" t="s">
        <v>1221</v>
      </c>
      <c r="D154" s="11">
        <v>2011</v>
      </c>
      <c r="E154" s="10" t="s">
        <v>40</v>
      </c>
      <c r="F154" s="10" t="s">
        <v>199</v>
      </c>
      <c r="G154" s="10" t="s">
        <v>1222</v>
      </c>
      <c r="H154" s="11">
        <v>8.1</v>
      </c>
      <c r="I154" s="10" t="s">
        <v>1223</v>
      </c>
      <c r="J154" s="11">
        <v>85</v>
      </c>
      <c r="K154" s="10" t="s">
        <v>1224</v>
      </c>
      <c r="L154" s="10" t="s">
        <v>1225</v>
      </c>
      <c r="M154" s="10" t="s">
        <v>1226</v>
      </c>
      <c r="N154" s="10" t="s">
        <v>1227</v>
      </c>
      <c r="O154" s="10" t="s">
        <v>1228</v>
      </c>
      <c r="P154" s="11">
        <v>764493</v>
      </c>
      <c r="Q154" s="12">
        <v>381011219</v>
      </c>
    </row>
    <row r="155" spans="1:17" ht="20" customHeight="1" x14ac:dyDescent="0.15">
      <c r="A155" s="4">
        <v>152</v>
      </c>
      <c r="B155" s="9" t="s">
        <v>1229</v>
      </c>
      <c r="C155" s="10" t="s">
        <v>1230</v>
      </c>
      <c r="D155" s="11">
        <v>2008</v>
      </c>
      <c r="E155" s="10" t="s">
        <v>614</v>
      </c>
      <c r="F155" s="10" t="s">
        <v>199</v>
      </c>
      <c r="G155" s="10" t="s">
        <v>284</v>
      </c>
      <c r="H155" s="11">
        <v>8.1</v>
      </c>
      <c r="I155" s="10" t="s">
        <v>1231</v>
      </c>
      <c r="J155" s="11">
        <v>68</v>
      </c>
      <c r="K155" s="10" t="s">
        <v>1232</v>
      </c>
      <c r="L155" s="10" t="s">
        <v>1233</v>
      </c>
      <c r="M155" s="10" t="s">
        <v>1234</v>
      </c>
      <c r="N155" s="10" t="s">
        <v>1235</v>
      </c>
      <c r="O155" s="10" t="s">
        <v>1236</v>
      </c>
      <c r="P155" s="11">
        <v>48582</v>
      </c>
      <c r="Q155" s="12">
        <v>1498210</v>
      </c>
    </row>
    <row r="156" spans="1:17" ht="20" customHeight="1" x14ac:dyDescent="0.15">
      <c r="A156" s="4">
        <v>153</v>
      </c>
      <c r="B156" s="9" t="s">
        <v>1237</v>
      </c>
      <c r="C156" s="10" t="s">
        <v>1238</v>
      </c>
      <c r="D156" s="11">
        <v>2010</v>
      </c>
      <c r="E156" s="10" t="s">
        <v>57</v>
      </c>
      <c r="F156" s="10" t="s">
        <v>508</v>
      </c>
      <c r="G156" s="10" t="s">
        <v>453</v>
      </c>
      <c r="H156" s="11">
        <v>8.1</v>
      </c>
      <c r="I156" s="10" t="s">
        <v>1239</v>
      </c>
      <c r="J156" s="11">
        <v>75</v>
      </c>
      <c r="K156" s="10" t="s">
        <v>1240</v>
      </c>
      <c r="L156" s="10" t="s">
        <v>1241</v>
      </c>
      <c r="M156" s="10" t="s">
        <v>1242</v>
      </c>
      <c r="N156" s="10" t="s">
        <v>1243</v>
      </c>
      <c r="O156" s="10" t="s">
        <v>1244</v>
      </c>
      <c r="P156" s="11">
        <v>666773</v>
      </c>
      <c r="Q156" s="12">
        <v>217581231</v>
      </c>
    </row>
    <row r="157" spans="1:17" ht="20" customHeight="1" x14ac:dyDescent="0.15">
      <c r="A157" s="4">
        <v>154</v>
      </c>
      <c r="B157" s="9" t="s">
        <v>1245</v>
      </c>
      <c r="C157" s="10" t="s">
        <v>1246</v>
      </c>
      <c r="D157" s="11">
        <v>2007</v>
      </c>
      <c r="E157" s="10" t="s">
        <v>218</v>
      </c>
      <c r="F157" s="10" t="s">
        <v>96</v>
      </c>
      <c r="G157" s="10" t="s">
        <v>803</v>
      </c>
      <c r="H157" s="11">
        <v>8.1</v>
      </c>
      <c r="I157" s="10" t="s">
        <v>1247</v>
      </c>
      <c r="J157" s="11">
        <v>73</v>
      </c>
      <c r="K157" s="10" t="s">
        <v>1248</v>
      </c>
      <c r="L157" s="10" t="s">
        <v>1249</v>
      </c>
      <c r="M157" s="10" t="s">
        <v>1250</v>
      </c>
      <c r="N157" s="10" t="s">
        <v>1251</v>
      </c>
      <c r="O157" s="10" t="s">
        <v>1252</v>
      </c>
      <c r="P157" s="11">
        <v>572921</v>
      </c>
      <c r="Q157" s="12">
        <v>18354356</v>
      </c>
    </row>
    <row r="158" spans="1:17" ht="20" customHeight="1" x14ac:dyDescent="0.15">
      <c r="A158" s="4">
        <v>155</v>
      </c>
      <c r="B158" s="9" t="s">
        <v>1253</v>
      </c>
      <c r="C158" s="10" t="s">
        <v>1254</v>
      </c>
      <c r="D158" s="11">
        <v>2007</v>
      </c>
      <c r="E158" s="10" t="s">
        <v>218</v>
      </c>
      <c r="F158" s="10" t="s">
        <v>275</v>
      </c>
      <c r="G158" s="10" t="s">
        <v>251</v>
      </c>
      <c r="H158" s="11">
        <v>8.1</v>
      </c>
      <c r="I158" s="10" t="s">
        <v>1255</v>
      </c>
      <c r="J158" s="11">
        <v>91</v>
      </c>
      <c r="K158" s="10" t="s">
        <v>1256</v>
      </c>
      <c r="L158" s="10" t="s">
        <v>1257</v>
      </c>
      <c r="M158" s="10" t="s">
        <v>1258</v>
      </c>
      <c r="N158" s="10" t="s">
        <v>1259</v>
      </c>
      <c r="O158" s="10" t="s">
        <v>1260</v>
      </c>
      <c r="P158" s="11">
        <v>856916</v>
      </c>
      <c r="Q158" s="12">
        <v>74283625</v>
      </c>
    </row>
    <row r="159" spans="1:17" ht="20" customHeight="1" x14ac:dyDescent="0.15">
      <c r="A159" s="4">
        <v>156</v>
      </c>
      <c r="B159" s="9" t="s">
        <v>1261</v>
      </c>
      <c r="C159" s="10" t="s">
        <v>1262</v>
      </c>
      <c r="D159" s="11">
        <v>2004</v>
      </c>
      <c r="E159" s="10" t="s">
        <v>40</v>
      </c>
      <c r="F159" s="10" t="s">
        <v>180</v>
      </c>
      <c r="G159" s="10" t="s">
        <v>1263</v>
      </c>
      <c r="H159" s="11">
        <v>8.1</v>
      </c>
      <c r="I159" s="10" t="s">
        <v>1264</v>
      </c>
      <c r="J159" s="11">
        <v>86</v>
      </c>
      <c r="K159" s="10" t="s">
        <v>132</v>
      </c>
      <c r="L159" s="10" t="s">
        <v>1265</v>
      </c>
      <c r="M159" s="10" t="s">
        <v>132</v>
      </c>
      <c r="N159" s="10" t="s">
        <v>25</v>
      </c>
      <c r="O159" s="10" t="s">
        <v>1242</v>
      </c>
      <c r="P159" s="11">
        <v>635975</v>
      </c>
      <c r="Q159" s="12">
        <v>100492203</v>
      </c>
    </row>
    <row r="160" spans="1:17" ht="20" customHeight="1" x14ac:dyDescent="0.15">
      <c r="A160" s="4">
        <v>157</v>
      </c>
      <c r="B160" s="9" t="s">
        <v>1266</v>
      </c>
      <c r="C160" s="10" t="s">
        <v>1267</v>
      </c>
      <c r="D160" s="11">
        <v>2004</v>
      </c>
      <c r="E160" s="10" t="s">
        <v>614</v>
      </c>
      <c r="F160" s="10" t="s">
        <v>260</v>
      </c>
      <c r="G160" s="10" t="s">
        <v>87</v>
      </c>
      <c r="H160" s="11">
        <v>8.1</v>
      </c>
      <c r="I160" s="10" t="s">
        <v>1268</v>
      </c>
      <c r="J160" s="11">
        <v>79</v>
      </c>
      <c r="K160" s="10" t="s">
        <v>1269</v>
      </c>
      <c r="L160" s="10" t="s">
        <v>1270</v>
      </c>
      <c r="M160" s="10" t="s">
        <v>1271</v>
      </c>
      <c r="N160" s="10" t="s">
        <v>278</v>
      </c>
      <c r="O160" s="10" t="s">
        <v>1272</v>
      </c>
      <c r="P160" s="11">
        <v>334320</v>
      </c>
      <c r="Q160" s="12">
        <v>23530892</v>
      </c>
    </row>
    <row r="161" spans="1:17" ht="20" customHeight="1" x14ac:dyDescent="0.15">
      <c r="A161" s="4">
        <v>158</v>
      </c>
      <c r="B161" s="9" t="s">
        <v>1273</v>
      </c>
      <c r="C161" s="10" t="s">
        <v>1274</v>
      </c>
      <c r="D161" s="11">
        <v>2004</v>
      </c>
      <c r="E161" s="10" t="s">
        <v>218</v>
      </c>
      <c r="F161" s="10" t="s">
        <v>885</v>
      </c>
      <c r="G161" s="10" t="s">
        <v>1031</v>
      </c>
      <c r="H161" s="11">
        <v>8.1</v>
      </c>
      <c r="I161" s="10" t="s">
        <v>1275</v>
      </c>
      <c r="J161" s="11">
        <v>64</v>
      </c>
      <c r="K161" s="10" t="s">
        <v>1276</v>
      </c>
      <c r="L161" s="10" t="s">
        <v>1277</v>
      </c>
      <c r="M161" s="10" t="s">
        <v>1278</v>
      </c>
      <c r="N161" s="10" t="s">
        <v>1279</v>
      </c>
      <c r="O161" s="10" t="s">
        <v>1280</v>
      </c>
      <c r="P161" s="11">
        <v>37820</v>
      </c>
      <c r="Q161" s="12">
        <v>1111061</v>
      </c>
    </row>
    <row r="162" spans="1:17" ht="20" customHeight="1" x14ac:dyDescent="0.15">
      <c r="A162" s="4">
        <v>159</v>
      </c>
      <c r="B162" s="9" t="s">
        <v>1281</v>
      </c>
      <c r="C162" s="10" t="s">
        <v>1282</v>
      </c>
      <c r="D162" s="11">
        <v>2004</v>
      </c>
      <c r="E162" s="10" t="s">
        <v>218</v>
      </c>
      <c r="F162" s="10" t="s">
        <v>1283</v>
      </c>
      <c r="G162" s="10" t="s">
        <v>119</v>
      </c>
      <c r="H162" s="11">
        <v>8.1</v>
      </c>
      <c r="I162" s="10" t="s">
        <v>1284</v>
      </c>
      <c r="J162" s="11">
        <v>90</v>
      </c>
      <c r="K162" s="10" t="s">
        <v>1285</v>
      </c>
      <c r="L162" s="10" t="s">
        <v>1286</v>
      </c>
      <c r="M162" s="10" t="s">
        <v>1287</v>
      </c>
      <c r="N162" s="10" t="s">
        <v>1288</v>
      </c>
      <c r="O162" s="10" t="s">
        <v>1289</v>
      </c>
      <c r="P162" s="11">
        <v>236311</v>
      </c>
      <c r="Q162" s="12">
        <v>5820649</v>
      </c>
    </row>
    <row r="163" spans="1:17" ht="20" customHeight="1" x14ac:dyDescent="0.15">
      <c r="A163" s="4">
        <v>160</v>
      </c>
      <c r="B163" s="9" t="s">
        <v>1290</v>
      </c>
      <c r="C163" s="10" t="s">
        <v>1291</v>
      </c>
      <c r="D163" s="11">
        <v>2003</v>
      </c>
      <c r="E163" s="10" t="s">
        <v>40</v>
      </c>
      <c r="F163" s="10" t="s">
        <v>624</v>
      </c>
      <c r="G163" s="10" t="s">
        <v>244</v>
      </c>
      <c r="H163" s="11">
        <v>8.1</v>
      </c>
      <c r="I163" s="10" t="s">
        <v>1292</v>
      </c>
      <c r="J163" s="11">
        <v>82</v>
      </c>
      <c r="K163" s="10" t="s">
        <v>183</v>
      </c>
      <c r="L163" s="10" t="s">
        <v>184</v>
      </c>
      <c r="M163" s="10" t="s">
        <v>1293</v>
      </c>
      <c r="N163" s="10" t="s">
        <v>1294</v>
      </c>
      <c r="O163" s="10" t="s">
        <v>1295</v>
      </c>
      <c r="P163" s="11">
        <v>139558</v>
      </c>
      <c r="Q163" s="12">
        <v>14131</v>
      </c>
    </row>
    <row r="164" spans="1:17" ht="20" customHeight="1" x14ac:dyDescent="0.15">
      <c r="A164" s="4">
        <v>161</v>
      </c>
      <c r="B164" s="9" t="s">
        <v>1296</v>
      </c>
      <c r="C164" s="10" t="s">
        <v>1297</v>
      </c>
      <c r="D164" s="11">
        <v>2003</v>
      </c>
      <c r="E164" s="10" t="s">
        <v>218</v>
      </c>
      <c r="F164" s="10" t="s">
        <v>1298</v>
      </c>
      <c r="G164" s="10" t="s">
        <v>42</v>
      </c>
      <c r="H164" s="11">
        <v>8.1</v>
      </c>
      <c r="I164" s="10" t="s">
        <v>1299</v>
      </c>
      <c r="J164" s="11">
        <v>69</v>
      </c>
      <c r="K164" s="10" t="s">
        <v>79</v>
      </c>
      <c r="L164" s="10" t="s">
        <v>81</v>
      </c>
      <c r="M164" s="10" t="s">
        <v>1300</v>
      </c>
      <c r="N164" s="10" t="s">
        <v>1301</v>
      </c>
      <c r="O164" s="10" t="s">
        <v>721</v>
      </c>
      <c r="P164" s="11">
        <v>1000639</v>
      </c>
      <c r="Q164" s="12">
        <v>70099045</v>
      </c>
    </row>
    <row r="165" spans="1:17" ht="20" customHeight="1" x14ac:dyDescent="0.15">
      <c r="A165" s="4">
        <v>162</v>
      </c>
      <c r="B165" s="9" t="s">
        <v>1302</v>
      </c>
      <c r="C165" s="10" t="s">
        <v>1303</v>
      </c>
      <c r="D165" s="11">
        <v>2003</v>
      </c>
      <c r="E165" s="10" t="s">
        <v>57</v>
      </c>
      <c r="F165" s="10" t="s">
        <v>1304</v>
      </c>
      <c r="G165" s="10" t="s">
        <v>702</v>
      </c>
      <c r="H165" s="11">
        <v>8.1</v>
      </c>
      <c r="I165" s="10" t="s">
        <v>1305</v>
      </c>
      <c r="J165" s="11">
        <v>90</v>
      </c>
      <c r="K165" s="10" t="s">
        <v>510</v>
      </c>
      <c r="L165" s="10" t="s">
        <v>478</v>
      </c>
      <c r="M165" s="10" t="s">
        <v>768</v>
      </c>
      <c r="N165" s="10" t="s">
        <v>1306</v>
      </c>
      <c r="O165" s="10" t="s">
        <v>1307</v>
      </c>
      <c r="P165" s="11">
        <v>949565</v>
      </c>
      <c r="Q165" s="12">
        <v>380843261</v>
      </c>
    </row>
    <row r="166" spans="1:17" ht="20" customHeight="1" x14ac:dyDescent="0.15">
      <c r="A166" s="4">
        <v>163</v>
      </c>
      <c r="B166" s="9" t="s">
        <v>1308</v>
      </c>
      <c r="C166" s="10" t="s">
        <v>1309</v>
      </c>
      <c r="D166" s="11">
        <v>2002</v>
      </c>
      <c r="E166" s="10" t="s">
        <v>19</v>
      </c>
      <c r="F166" s="10" t="s">
        <v>1310</v>
      </c>
      <c r="G166" s="10" t="s">
        <v>153</v>
      </c>
      <c r="H166" s="11">
        <v>8.1</v>
      </c>
      <c r="I166" s="10" t="s">
        <v>1311</v>
      </c>
      <c r="J166" s="11">
        <v>75</v>
      </c>
      <c r="K166" s="10" t="s">
        <v>89</v>
      </c>
      <c r="L166" s="10" t="s">
        <v>99</v>
      </c>
      <c r="M166" s="10" t="s">
        <v>122</v>
      </c>
      <c r="N166" s="10" t="s">
        <v>1312</v>
      </c>
      <c r="O166" s="10" t="s">
        <v>570</v>
      </c>
      <c r="P166" s="11">
        <v>832846</v>
      </c>
      <c r="Q166" s="12">
        <v>164615351</v>
      </c>
    </row>
    <row r="167" spans="1:17" ht="20" customHeight="1" x14ac:dyDescent="0.15">
      <c r="A167" s="4">
        <v>164</v>
      </c>
      <c r="B167" s="9" t="s">
        <v>1313</v>
      </c>
      <c r="C167" s="10" t="s">
        <v>1314</v>
      </c>
      <c r="D167" s="11">
        <v>2000</v>
      </c>
      <c r="E167" s="10" t="s">
        <v>19</v>
      </c>
      <c r="F167" s="10" t="s">
        <v>77</v>
      </c>
      <c r="G167" s="10" t="s">
        <v>1126</v>
      </c>
      <c r="H167" s="11">
        <v>8.1</v>
      </c>
      <c r="I167" s="10" t="s">
        <v>1315</v>
      </c>
      <c r="J167" s="11">
        <v>83</v>
      </c>
      <c r="K167" s="10" t="s">
        <v>1316</v>
      </c>
      <c r="L167" s="10" t="s">
        <v>1317</v>
      </c>
      <c r="M167" s="10" t="s">
        <v>481</v>
      </c>
      <c r="N167" s="10" t="s">
        <v>1318</v>
      </c>
      <c r="O167" s="10" t="s">
        <v>1319</v>
      </c>
      <c r="P167" s="11">
        <v>223741</v>
      </c>
      <c r="Q167" s="12">
        <v>5383834</v>
      </c>
    </row>
    <row r="168" spans="1:17" ht="20" customHeight="1" x14ac:dyDescent="0.15">
      <c r="A168" s="4">
        <v>165</v>
      </c>
      <c r="B168" s="9" t="s">
        <v>1320</v>
      </c>
      <c r="C168" s="10" t="s">
        <v>1321</v>
      </c>
      <c r="D168" s="11">
        <v>2001</v>
      </c>
      <c r="E168" s="10" t="s">
        <v>57</v>
      </c>
      <c r="F168" s="10" t="s">
        <v>1322</v>
      </c>
      <c r="G168" s="10" t="s">
        <v>702</v>
      </c>
      <c r="H168" s="11">
        <v>8.1</v>
      </c>
      <c r="I168" s="10" t="s">
        <v>1323</v>
      </c>
      <c r="J168" s="11">
        <v>79</v>
      </c>
      <c r="K168" s="10" t="s">
        <v>900</v>
      </c>
      <c r="L168" s="10" t="s">
        <v>1324</v>
      </c>
      <c r="M168" s="10" t="s">
        <v>478</v>
      </c>
      <c r="N168" s="10" t="s">
        <v>1325</v>
      </c>
      <c r="O168" s="10" t="s">
        <v>1326</v>
      </c>
      <c r="P168" s="11">
        <v>815505</v>
      </c>
      <c r="Q168" s="12">
        <v>289916256</v>
      </c>
    </row>
    <row r="169" spans="1:17" ht="20" customHeight="1" x14ac:dyDescent="0.15">
      <c r="A169" s="4">
        <v>166</v>
      </c>
      <c r="B169" s="9" t="s">
        <v>1327</v>
      </c>
      <c r="C169" s="10" t="s">
        <v>1328</v>
      </c>
      <c r="D169" s="11">
        <v>2001</v>
      </c>
      <c r="E169" s="10" t="s">
        <v>57</v>
      </c>
      <c r="F169" s="10" t="s">
        <v>1329</v>
      </c>
      <c r="G169" s="10" t="s">
        <v>1330</v>
      </c>
      <c r="H169" s="11">
        <v>8.1</v>
      </c>
      <c r="I169" s="10" t="s">
        <v>1331</v>
      </c>
      <c r="J169" s="11">
        <v>84</v>
      </c>
      <c r="K169" s="10" t="s">
        <v>1332</v>
      </c>
      <c r="L169" s="10" t="s">
        <v>502</v>
      </c>
      <c r="M169" s="10" t="s">
        <v>1333</v>
      </c>
      <c r="N169" s="10" t="s">
        <v>1334</v>
      </c>
      <c r="O169" s="10" t="s">
        <v>1335</v>
      </c>
      <c r="P169" s="11">
        <v>105036</v>
      </c>
      <c r="Q169" s="12">
        <v>70147</v>
      </c>
    </row>
    <row r="170" spans="1:17" ht="20" customHeight="1" x14ac:dyDescent="0.15">
      <c r="A170" s="4">
        <v>167</v>
      </c>
      <c r="B170" s="9" t="s">
        <v>1336</v>
      </c>
      <c r="C170" s="10" t="s">
        <v>1337</v>
      </c>
      <c r="D170" s="11">
        <v>1999</v>
      </c>
      <c r="E170" s="10" t="s">
        <v>19</v>
      </c>
      <c r="F170" s="10" t="s">
        <v>845</v>
      </c>
      <c r="G170" s="10" t="s">
        <v>517</v>
      </c>
      <c r="H170" s="11">
        <v>8.1</v>
      </c>
      <c r="I170" s="10" t="s">
        <v>1338</v>
      </c>
      <c r="J170" s="11">
        <v>64</v>
      </c>
      <c r="K170" s="10" t="s">
        <v>1339</v>
      </c>
      <c r="L170" s="10" t="s">
        <v>83</v>
      </c>
      <c r="M170" s="10" t="s">
        <v>1340</v>
      </c>
      <c r="N170" s="10" t="s">
        <v>1341</v>
      </c>
      <c r="O170" s="10" t="s">
        <v>1342</v>
      </c>
      <c r="P170" s="11">
        <v>911573</v>
      </c>
      <c r="Q170" s="12">
        <v>293506292</v>
      </c>
    </row>
    <row r="171" spans="1:17" ht="20" customHeight="1" x14ac:dyDescent="0.15">
      <c r="A171" s="4">
        <v>168</v>
      </c>
      <c r="B171" s="9" t="s">
        <v>1343</v>
      </c>
      <c r="C171" s="10" t="s">
        <v>1344</v>
      </c>
      <c r="D171" s="11">
        <v>1998</v>
      </c>
      <c r="E171" s="10" t="s">
        <v>57</v>
      </c>
      <c r="F171" s="10" t="s">
        <v>190</v>
      </c>
      <c r="G171" s="10" t="s">
        <v>1345</v>
      </c>
      <c r="H171" s="11">
        <v>8.1</v>
      </c>
      <c r="I171" s="10" t="s">
        <v>1346</v>
      </c>
      <c r="J171" s="11">
        <v>58</v>
      </c>
      <c r="K171" s="10" t="s">
        <v>376</v>
      </c>
      <c r="L171" s="10" t="s">
        <v>720</v>
      </c>
      <c r="M171" s="10" t="s">
        <v>1347</v>
      </c>
      <c r="N171" s="10" t="s">
        <v>1348</v>
      </c>
      <c r="O171" s="10" t="s">
        <v>1349</v>
      </c>
      <c r="P171" s="11">
        <v>59020</v>
      </c>
      <c r="Q171" s="12">
        <v>259127</v>
      </c>
    </row>
    <row r="172" spans="1:17" ht="20" customHeight="1" x14ac:dyDescent="0.15">
      <c r="A172" s="4">
        <v>169</v>
      </c>
      <c r="B172" s="9" t="s">
        <v>1350</v>
      </c>
      <c r="C172" s="10" t="s">
        <v>1351</v>
      </c>
      <c r="D172" s="11">
        <v>1998</v>
      </c>
      <c r="E172" s="10" t="s">
        <v>57</v>
      </c>
      <c r="F172" s="10" t="s">
        <v>835</v>
      </c>
      <c r="G172" s="10" t="s">
        <v>499</v>
      </c>
      <c r="H172" s="11">
        <v>8.1</v>
      </c>
      <c r="I172" s="10" t="s">
        <v>1352</v>
      </c>
      <c r="J172" s="11">
        <v>90</v>
      </c>
      <c r="K172" s="10" t="s">
        <v>1353</v>
      </c>
      <c r="L172" s="10" t="s">
        <v>645</v>
      </c>
      <c r="M172" s="10" t="s">
        <v>975</v>
      </c>
      <c r="N172" s="10" t="s">
        <v>1354</v>
      </c>
      <c r="O172" s="10" t="s">
        <v>1355</v>
      </c>
      <c r="P172" s="11">
        <v>939631</v>
      </c>
      <c r="Q172" s="12">
        <v>125618201</v>
      </c>
    </row>
    <row r="173" spans="1:17" ht="20" customHeight="1" x14ac:dyDescent="0.15">
      <c r="A173" s="4">
        <v>170</v>
      </c>
      <c r="B173" s="9" t="s">
        <v>1356</v>
      </c>
      <c r="C173" s="10" t="s">
        <v>1357</v>
      </c>
      <c r="D173" s="11">
        <v>1998</v>
      </c>
      <c r="E173" s="10" t="s">
        <v>218</v>
      </c>
      <c r="F173" s="10" t="s">
        <v>243</v>
      </c>
      <c r="G173" s="10" t="s">
        <v>1358</v>
      </c>
      <c r="H173" s="11">
        <v>8.1</v>
      </c>
      <c r="I173" s="10" t="s">
        <v>1359</v>
      </c>
      <c r="J173" s="11">
        <v>73</v>
      </c>
      <c r="K173" s="10" t="s">
        <v>1360</v>
      </c>
      <c r="L173" s="10" t="s">
        <v>1361</v>
      </c>
      <c r="M173" s="10" t="s">
        <v>1362</v>
      </c>
      <c r="N173" s="10" t="s">
        <v>1363</v>
      </c>
      <c r="O173" s="10" t="s">
        <v>1364</v>
      </c>
      <c r="P173" s="11">
        <v>50862</v>
      </c>
      <c r="Q173" s="12">
        <v>348660</v>
      </c>
    </row>
    <row r="174" spans="1:17" ht="20" customHeight="1" x14ac:dyDescent="0.15">
      <c r="A174" s="4">
        <v>171</v>
      </c>
      <c r="B174" s="9" t="s">
        <v>1365</v>
      </c>
      <c r="C174" s="10" t="s">
        <v>1366</v>
      </c>
      <c r="D174" s="11">
        <v>1998</v>
      </c>
      <c r="E174" s="10" t="s">
        <v>218</v>
      </c>
      <c r="F174" s="10" t="s">
        <v>452</v>
      </c>
      <c r="G174" s="10" t="s">
        <v>1367</v>
      </c>
      <c r="H174" s="11">
        <v>8.1</v>
      </c>
      <c r="I174" s="10" t="s">
        <v>1368</v>
      </c>
      <c r="J174" s="11">
        <v>71</v>
      </c>
      <c r="K174" s="10" t="s">
        <v>1257</v>
      </c>
      <c r="L174" s="10" t="s">
        <v>1256</v>
      </c>
      <c r="M174" s="10" t="s">
        <v>1369</v>
      </c>
      <c r="N174" s="10" t="s">
        <v>1326</v>
      </c>
      <c r="O174" s="10" t="s">
        <v>1370</v>
      </c>
      <c r="P174" s="11">
        <v>732620</v>
      </c>
      <c r="Q174" s="12">
        <v>17498804</v>
      </c>
    </row>
    <row r="175" spans="1:17" ht="20" customHeight="1" x14ac:dyDescent="0.15">
      <c r="A175" s="4">
        <v>172</v>
      </c>
      <c r="B175" s="9" t="s">
        <v>1371</v>
      </c>
      <c r="C175" s="10" t="s">
        <v>1372</v>
      </c>
      <c r="D175" s="11">
        <v>2000</v>
      </c>
      <c r="E175" s="10" t="s">
        <v>57</v>
      </c>
      <c r="F175" s="10" t="s">
        <v>508</v>
      </c>
      <c r="G175" s="10" t="s">
        <v>119</v>
      </c>
      <c r="H175" s="11">
        <v>8.1</v>
      </c>
      <c r="I175" s="10" t="s">
        <v>1373</v>
      </c>
      <c r="J175" s="11">
        <v>85</v>
      </c>
      <c r="K175" s="10" t="s">
        <v>1374</v>
      </c>
      <c r="L175" s="10" t="s">
        <v>1375</v>
      </c>
      <c r="M175" s="10" t="s">
        <v>1376</v>
      </c>
      <c r="N175" s="10" t="s">
        <v>1377</v>
      </c>
      <c r="O175" s="10" t="s">
        <v>1378</v>
      </c>
      <c r="P175" s="11">
        <v>124383</v>
      </c>
      <c r="Q175" s="12">
        <v>2734044</v>
      </c>
    </row>
    <row r="176" spans="1:17" ht="20" customHeight="1" x14ac:dyDescent="0.15">
      <c r="A176" s="4">
        <v>173</v>
      </c>
      <c r="B176" s="9" t="s">
        <v>1379</v>
      </c>
      <c r="C176" s="10" t="s">
        <v>1380</v>
      </c>
      <c r="D176" s="11">
        <v>1996</v>
      </c>
      <c r="E176" s="10" t="s">
        <v>19</v>
      </c>
      <c r="F176" s="10" t="s">
        <v>1193</v>
      </c>
      <c r="G176" s="10" t="s">
        <v>21</v>
      </c>
      <c r="H176" s="11">
        <v>8.1</v>
      </c>
      <c r="I176" s="10" t="s">
        <v>1381</v>
      </c>
      <c r="J176" s="11">
        <v>83</v>
      </c>
      <c r="K176" s="10" t="s">
        <v>1382</v>
      </c>
      <c r="L176" s="10" t="s">
        <v>1383</v>
      </c>
      <c r="M176" s="10" t="s">
        <v>1384</v>
      </c>
      <c r="N176" s="10" t="s">
        <v>1385</v>
      </c>
      <c r="O176" s="10" t="s">
        <v>1386</v>
      </c>
      <c r="P176" s="11">
        <v>634716</v>
      </c>
      <c r="Q176" s="12">
        <v>16501785</v>
      </c>
    </row>
    <row r="177" spans="1:17" ht="20" customHeight="1" x14ac:dyDescent="0.15">
      <c r="A177" s="4">
        <v>174</v>
      </c>
      <c r="B177" s="9" t="s">
        <v>1387</v>
      </c>
      <c r="C177" s="10" t="s">
        <v>1388</v>
      </c>
      <c r="D177" s="11">
        <v>1996</v>
      </c>
      <c r="E177" s="10" t="s">
        <v>19</v>
      </c>
      <c r="F177" s="10" t="s">
        <v>508</v>
      </c>
      <c r="G177" s="10" t="s">
        <v>251</v>
      </c>
      <c r="H177" s="11">
        <v>8.1</v>
      </c>
      <c r="I177" s="10" t="s">
        <v>1389</v>
      </c>
      <c r="J177" s="11">
        <v>85</v>
      </c>
      <c r="K177" s="10" t="s">
        <v>1257</v>
      </c>
      <c r="L177" s="10" t="s">
        <v>1256</v>
      </c>
      <c r="M177" s="10" t="s">
        <v>1390</v>
      </c>
      <c r="N177" s="10" t="s">
        <v>870</v>
      </c>
      <c r="O177" s="10" t="s">
        <v>1391</v>
      </c>
      <c r="P177" s="11">
        <v>617444</v>
      </c>
      <c r="Q177" s="12">
        <v>24611975</v>
      </c>
    </row>
    <row r="178" spans="1:17" ht="20" customHeight="1" x14ac:dyDescent="0.15">
      <c r="A178" s="4">
        <v>175</v>
      </c>
      <c r="B178" s="9" t="s">
        <v>1392</v>
      </c>
      <c r="C178" s="10" t="s">
        <v>1393</v>
      </c>
      <c r="D178" s="11">
        <v>1995</v>
      </c>
      <c r="E178" s="10" t="s">
        <v>218</v>
      </c>
      <c r="F178" s="10" t="s">
        <v>526</v>
      </c>
      <c r="G178" s="10" t="s">
        <v>119</v>
      </c>
      <c r="H178" s="11">
        <v>8.1</v>
      </c>
      <c r="I178" s="10" t="s">
        <v>1394</v>
      </c>
      <c r="J178" s="11">
        <v>77</v>
      </c>
      <c r="K178" s="10" t="s">
        <v>1285</v>
      </c>
      <c r="L178" s="10" t="s">
        <v>1286</v>
      </c>
      <c r="M178" s="10" t="s">
        <v>1287</v>
      </c>
      <c r="N178" s="10" t="s">
        <v>1395</v>
      </c>
      <c r="O178" s="10" t="s">
        <v>1396</v>
      </c>
      <c r="P178" s="11">
        <v>272291</v>
      </c>
      <c r="Q178" s="12">
        <v>5535405</v>
      </c>
    </row>
    <row r="179" spans="1:17" ht="20" customHeight="1" x14ac:dyDescent="0.15">
      <c r="A179" s="4">
        <v>176</v>
      </c>
      <c r="B179" s="9" t="s">
        <v>1397</v>
      </c>
      <c r="C179" s="10" t="s">
        <v>1398</v>
      </c>
      <c r="D179" s="11">
        <v>1994</v>
      </c>
      <c r="E179" s="10" t="s">
        <v>57</v>
      </c>
      <c r="F179" s="10" t="s">
        <v>717</v>
      </c>
      <c r="G179" s="10" t="s">
        <v>876</v>
      </c>
      <c r="H179" s="11">
        <v>8.1</v>
      </c>
      <c r="I179" s="10" t="s">
        <v>1399</v>
      </c>
      <c r="J179" s="11">
        <v>100</v>
      </c>
      <c r="K179" s="10" t="s">
        <v>1400</v>
      </c>
      <c r="L179" s="10" t="s">
        <v>1401</v>
      </c>
      <c r="M179" s="10" t="s">
        <v>1402</v>
      </c>
      <c r="N179" s="10" t="s">
        <v>1403</v>
      </c>
      <c r="O179" s="10" t="s">
        <v>1404</v>
      </c>
      <c r="P179" s="11">
        <v>90729</v>
      </c>
      <c r="Q179" s="12">
        <v>4043686</v>
      </c>
    </row>
    <row r="180" spans="1:17" ht="20" customHeight="1" x14ac:dyDescent="0.15">
      <c r="A180" s="4">
        <v>177</v>
      </c>
      <c r="B180" s="9" t="s">
        <v>1405</v>
      </c>
      <c r="C180" s="10" t="s">
        <v>1406</v>
      </c>
      <c r="D180" s="11">
        <v>1994</v>
      </c>
      <c r="E180" s="10" t="s">
        <v>57</v>
      </c>
      <c r="F180" s="10" t="s">
        <v>408</v>
      </c>
      <c r="G180" s="10" t="s">
        <v>772</v>
      </c>
      <c r="H180" s="11">
        <v>8.1</v>
      </c>
      <c r="I180" s="10" t="s">
        <v>1407</v>
      </c>
      <c r="J180" s="11">
        <v>77</v>
      </c>
      <c r="K180" s="10" t="s">
        <v>1374</v>
      </c>
      <c r="L180" s="10" t="s">
        <v>1408</v>
      </c>
      <c r="M180" s="10" t="s">
        <v>1409</v>
      </c>
      <c r="N180" s="10" t="s">
        <v>1375</v>
      </c>
      <c r="O180" s="10" t="s">
        <v>1410</v>
      </c>
      <c r="P180" s="11">
        <v>63122</v>
      </c>
      <c r="Q180" s="12">
        <v>600200</v>
      </c>
    </row>
    <row r="181" spans="1:17" ht="20" customHeight="1" x14ac:dyDescent="0.15">
      <c r="A181" s="4">
        <v>178</v>
      </c>
      <c r="B181" s="9" t="s">
        <v>1411</v>
      </c>
      <c r="C181" s="10" t="s">
        <v>1412</v>
      </c>
      <c r="D181" s="11">
        <v>1993</v>
      </c>
      <c r="E181" s="10" t="s">
        <v>40</v>
      </c>
      <c r="F181" s="10" t="s">
        <v>243</v>
      </c>
      <c r="G181" s="10" t="s">
        <v>97</v>
      </c>
      <c r="H181" s="11">
        <v>8.1</v>
      </c>
      <c r="I181" s="10" t="s">
        <v>1413</v>
      </c>
      <c r="J181" s="11">
        <v>68</v>
      </c>
      <c r="K181" s="10" t="s">
        <v>89</v>
      </c>
      <c r="L181" s="10" t="s">
        <v>1414</v>
      </c>
      <c r="M181" s="10" t="s">
        <v>1415</v>
      </c>
      <c r="N181" s="10" t="s">
        <v>1416</v>
      </c>
      <c r="O181" s="10" t="s">
        <v>1061</v>
      </c>
      <c r="P181" s="11">
        <v>867615</v>
      </c>
      <c r="Q181" s="12">
        <v>402453882</v>
      </c>
    </row>
    <row r="182" spans="1:17" ht="20" customHeight="1" x14ac:dyDescent="0.15">
      <c r="A182" s="4">
        <v>179</v>
      </c>
      <c r="B182" s="9" t="s">
        <v>1417</v>
      </c>
      <c r="C182" s="10" t="s">
        <v>1418</v>
      </c>
      <c r="D182" s="11">
        <v>1993</v>
      </c>
      <c r="E182" s="10" t="s">
        <v>40</v>
      </c>
      <c r="F182" s="10" t="s">
        <v>171</v>
      </c>
      <c r="G182" s="10" t="s">
        <v>153</v>
      </c>
      <c r="H182" s="11">
        <v>8.1</v>
      </c>
      <c r="I182" s="10" t="s">
        <v>1419</v>
      </c>
      <c r="J182" s="11">
        <v>84</v>
      </c>
      <c r="K182" s="10" t="s">
        <v>1420</v>
      </c>
      <c r="L182" s="10" t="s">
        <v>924</v>
      </c>
      <c r="M182" s="10" t="s">
        <v>1421</v>
      </c>
      <c r="N182" s="10" t="s">
        <v>1422</v>
      </c>
      <c r="O182" s="10" t="s">
        <v>1423</v>
      </c>
      <c r="P182" s="11">
        <v>156842</v>
      </c>
      <c r="Q182" s="12">
        <v>25010410</v>
      </c>
    </row>
    <row r="183" spans="1:17" ht="20" customHeight="1" x14ac:dyDescent="0.15">
      <c r="A183" s="4">
        <v>180</v>
      </c>
      <c r="B183" s="9" t="s">
        <v>1424</v>
      </c>
      <c r="C183" s="10" t="s">
        <v>1425</v>
      </c>
      <c r="D183" s="11">
        <v>1989</v>
      </c>
      <c r="E183" s="10" t="s">
        <v>57</v>
      </c>
      <c r="F183" s="10" t="s">
        <v>827</v>
      </c>
      <c r="G183" s="10" t="s">
        <v>499</v>
      </c>
      <c r="H183" s="11">
        <v>8.1</v>
      </c>
      <c r="I183" s="10" t="s">
        <v>1426</v>
      </c>
      <c r="J183" s="11">
        <v>79</v>
      </c>
      <c r="K183" s="10" t="s">
        <v>1353</v>
      </c>
      <c r="L183" s="10" t="s">
        <v>685</v>
      </c>
      <c r="M183" s="10" t="s">
        <v>1427</v>
      </c>
      <c r="N183" s="10" t="s">
        <v>1286</v>
      </c>
      <c r="O183" s="10" t="s">
        <v>1428</v>
      </c>
      <c r="P183" s="11">
        <v>425457</v>
      </c>
      <c r="Q183" s="12">
        <v>95860116</v>
      </c>
    </row>
    <row r="184" spans="1:17" ht="20" customHeight="1" x14ac:dyDescent="0.15">
      <c r="A184" s="4">
        <v>181</v>
      </c>
      <c r="B184" s="9" t="s">
        <v>1429</v>
      </c>
      <c r="C184" s="10" t="s">
        <v>1430</v>
      </c>
      <c r="D184" s="11">
        <v>1986</v>
      </c>
      <c r="E184" s="10" t="s">
        <v>57</v>
      </c>
      <c r="F184" s="10" t="s">
        <v>691</v>
      </c>
      <c r="G184" s="10" t="s">
        <v>1431</v>
      </c>
      <c r="H184" s="11">
        <v>8.1</v>
      </c>
      <c r="I184" s="10" t="s">
        <v>1432</v>
      </c>
      <c r="J184" s="11">
        <v>75</v>
      </c>
      <c r="K184" s="10" t="s">
        <v>1433</v>
      </c>
      <c r="L184" s="10" t="s">
        <v>1434</v>
      </c>
      <c r="M184" s="10" t="s">
        <v>1435</v>
      </c>
      <c r="N184" s="10" t="s">
        <v>1436</v>
      </c>
      <c r="O184" s="10" t="s">
        <v>1437</v>
      </c>
      <c r="P184" s="11">
        <v>363401</v>
      </c>
      <c r="Q184" s="12">
        <v>52287414</v>
      </c>
    </row>
    <row r="185" spans="1:17" ht="20" customHeight="1" x14ac:dyDescent="0.15">
      <c r="A185" s="4">
        <v>182</v>
      </c>
      <c r="B185" s="9" t="s">
        <v>1438</v>
      </c>
      <c r="C185" s="10" t="s">
        <v>1439</v>
      </c>
      <c r="D185" s="11">
        <v>1986</v>
      </c>
      <c r="E185" s="10" t="s">
        <v>19</v>
      </c>
      <c r="F185" s="10" t="s">
        <v>1208</v>
      </c>
      <c r="G185" s="10" t="s">
        <v>219</v>
      </c>
      <c r="H185" s="11">
        <v>8.1</v>
      </c>
      <c r="I185" s="10" t="s">
        <v>1440</v>
      </c>
      <c r="J185" s="11">
        <v>92</v>
      </c>
      <c r="K185" s="10" t="s">
        <v>1441</v>
      </c>
      <c r="L185" s="10" t="s">
        <v>1442</v>
      </c>
      <c r="M185" s="10" t="s">
        <v>1443</v>
      </c>
      <c r="N185" s="10" t="s">
        <v>1444</v>
      </c>
      <c r="O185" s="10" t="s">
        <v>1445</v>
      </c>
      <c r="P185" s="11">
        <v>381222</v>
      </c>
      <c r="Q185" s="12">
        <v>138530565</v>
      </c>
    </row>
    <row r="186" spans="1:17" ht="20" customHeight="1" x14ac:dyDescent="0.15">
      <c r="A186" s="4">
        <v>183</v>
      </c>
      <c r="B186" s="9" t="s">
        <v>1446</v>
      </c>
      <c r="C186" s="10" t="s">
        <v>1447</v>
      </c>
      <c r="D186" s="11">
        <v>1984</v>
      </c>
      <c r="E186" s="10" t="s">
        <v>57</v>
      </c>
      <c r="F186" s="10" t="s">
        <v>1102</v>
      </c>
      <c r="G186" s="10" t="s">
        <v>21</v>
      </c>
      <c r="H186" s="11">
        <v>8.1</v>
      </c>
      <c r="I186" s="10" t="s">
        <v>1448</v>
      </c>
      <c r="J186" s="11">
        <v>78</v>
      </c>
      <c r="K186" s="10" t="s">
        <v>1449</v>
      </c>
      <c r="L186" s="10" t="s">
        <v>1450</v>
      </c>
      <c r="M186" s="10" t="s">
        <v>1451</v>
      </c>
      <c r="N186" s="10" t="s">
        <v>1452</v>
      </c>
      <c r="O186" s="10" t="s">
        <v>1453</v>
      </c>
      <c r="P186" s="11">
        <v>91188</v>
      </c>
      <c r="Q186" s="12">
        <v>2181987</v>
      </c>
    </row>
    <row r="187" spans="1:17" ht="20" customHeight="1" x14ac:dyDescent="0.15">
      <c r="A187" s="4">
        <v>184</v>
      </c>
      <c r="B187" s="9" t="s">
        <v>1454</v>
      </c>
      <c r="C187" s="10" t="s">
        <v>1455</v>
      </c>
      <c r="D187" s="11">
        <v>1984</v>
      </c>
      <c r="E187" s="10" t="s">
        <v>57</v>
      </c>
      <c r="F187" s="10" t="s">
        <v>452</v>
      </c>
      <c r="G187" s="10" t="s">
        <v>1456</v>
      </c>
      <c r="H187" s="11">
        <v>8.1</v>
      </c>
      <c r="I187" s="10" t="s">
        <v>1457</v>
      </c>
      <c r="J187" s="11">
        <v>86</v>
      </c>
      <c r="K187" s="10" t="s">
        <v>211</v>
      </c>
      <c r="L187" s="10" t="s">
        <v>1458</v>
      </c>
      <c r="M187" s="10" t="s">
        <v>1459</v>
      </c>
      <c r="N187" s="10" t="s">
        <v>1460</v>
      </c>
      <c r="O187" s="10" t="s">
        <v>1461</v>
      </c>
      <c r="P187" s="11">
        <v>150924</v>
      </c>
      <c r="Q187" s="12">
        <v>495770</v>
      </c>
    </row>
    <row r="188" spans="1:17" ht="20" customHeight="1" x14ac:dyDescent="0.15">
      <c r="A188" s="4">
        <v>185</v>
      </c>
      <c r="B188" s="9" t="s">
        <v>1462</v>
      </c>
      <c r="C188" s="10" t="s">
        <v>1463</v>
      </c>
      <c r="D188" s="11">
        <v>1982</v>
      </c>
      <c r="E188" s="10" t="s">
        <v>19</v>
      </c>
      <c r="F188" s="10" t="s">
        <v>398</v>
      </c>
      <c r="G188" s="10" t="s">
        <v>1464</v>
      </c>
      <c r="H188" s="11">
        <v>8.1</v>
      </c>
      <c r="I188" s="10" t="s">
        <v>1465</v>
      </c>
      <c r="J188" s="11">
        <v>57</v>
      </c>
      <c r="K188" s="10" t="s">
        <v>1466</v>
      </c>
      <c r="L188" s="10" t="s">
        <v>1467</v>
      </c>
      <c r="M188" s="10" t="s">
        <v>1468</v>
      </c>
      <c r="N188" s="10" t="s">
        <v>1445</v>
      </c>
      <c r="O188" s="10" t="s">
        <v>1469</v>
      </c>
      <c r="P188" s="11">
        <v>371271</v>
      </c>
      <c r="Q188" s="12">
        <v>13782838</v>
      </c>
    </row>
    <row r="189" spans="1:17" ht="20" customHeight="1" x14ac:dyDescent="0.15">
      <c r="A189" s="4">
        <v>186</v>
      </c>
      <c r="B189" s="9" t="s">
        <v>1470</v>
      </c>
      <c r="C189" s="10" t="s">
        <v>1471</v>
      </c>
      <c r="D189" s="11">
        <v>1982</v>
      </c>
      <c r="E189" s="10" t="s">
        <v>40</v>
      </c>
      <c r="F189" s="10" t="s">
        <v>582</v>
      </c>
      <c r="G189" s="10" t="s">
        <v>1472</v>
      </c>
      <c r="H189" s="11">
        <v>8.1</v>
      </c>
      <c r="I189" s="10" t="s">
        <v>1473</v>
      </c>
      <c r="J189" s="11">
        <v>47</v>
      </c>
      <c r="K189" s="10" t="s">
        <v>1474</v>
      </c>
      <c r="L189" s="10" t="s">
        <v>1475</v>
      </c>
      <c r="M189" s="10" t="s">
        <v>1476</v>
      </c>
      <c r="N189" s="10" t="s">
        <v>1477</v>
      </c>
      <c r="O189" s="10" t="s">
        <v>1478</v>
      </c>
      <c r="P189" s="11">
        <v>76081</v>
      </c>
      <c r="Q189" s="12">
        <v>22244207</v>
      </c>
    </row>
    <row r="190" spans="1:17" ht="20" customHeight="1" x14ac:dyDescent="0.15">
      <c r="A190" s="4">
        <v>187</v>
      </c>
      <c r="B190" s="9" t="s">
        <v>1479</v>
      </c>
      <c r="C190" s="10" t="s">
        <v>1480</v>
      </c>
      <c r="D190" s="11">
        <v>1982</v>
      </c>
      <c r="E190" s="10" t="s">
        <v>19</v>
      </c>
      <c r="F190" s="10" t="s">
        <v>1481</v>
      </c>
      <c r="G190" s="10" t="s">
        <v>21</v>
      </c>
      <c r="H190" s="11">
        <v>8.1</v>
      </c>
      <c r="I190" s="10" t="s">
        <v>1482</v>
      </c>
      <c r="J190" s="11">
        <v>100</v>
      </c>
      <c r="K190" s="10" t="s">
        <v>1483</v>
      </c>
      <c r="L190" s="10" t="s">
        <v>1484</v>
      </c>
      <c r="M190" s="10" t="s">
        <v>1485</v>
      </c>
      <c r="N190" s="10" t="s">
        <v>1486</v>
      </c>
      <c r="O190" s="10" t="s">
        <v>1487</v>
      </c>
      <c r="P190" s="11">
        <v>57784</v>
      </c>
      <c r="Q190" s="12">
        <v>4971340</v>
      </c>
    </row>
    <row r="191" spans="1:17" ht="20" customHeight="1" x14ac:dyDescent="0.15">
      <c r="A191" s="4">
        <v>188</v>
      </c>
      <c r="B191" s="9" t="s">
        <v>1488</v>
      </c>
      <c r="C191" s="10" t="s">
        <v>1489</v>
      </c>
      <c r="D191" s="11">
        <v>1982</v>
      </c>
      <c r="E191" s="10" t="s">
        <v>40</v>
      </c>
      <c r="F191" s="10" t="s">
        <v>452</v>
      </c>
      <c r="G191" s="10" t="s">
        <v>1490</v>
      </c>
      <c r="H191" s="11">
        <v>8.1</v>
      </c>
      <c r="I191" s="10" t="s">
        <v>1491</v>
      </c>
      <c r="J191" s="11">
        <v>84</v>
      </c>
      <c r="K191" s="10" t="s">
        <v>326</v>
      </c>
      <c r="L191" s="10" t="s">
        <v>166</v>
      </c>
      <c r="M191" s="10" t="s">
        <v>1492</v>
      </c>
      <c r="N191" s="10" t="s">
        <v>1493</v>
      </c>
      <c r="O191" s="10" t="s">
        <v>1494</v>
      </c>
      <c r="P191" s="11">
        <v>693827</v>
      </c>
      <c r="Q191" s="12">
        <v>32868943</v>
      </c>
    </row>
    <row r="192" spans="1:17" ht="20" customHeight="1" x14ac:dyDescent="0.15">
      <c r="A192" s="4">
        <v>189</v>
      </c>
      <c r="B192" s="9" t="s">
        <v>1495</v>
      </c>
      <c r="C192" s="10" t="s">
        <v>1496</v>
      </c>
      <c r="D192" s="11">
        <v>1979</v>
      </c>
      <c r="E192" s="10" t="s">
        <v>218</v>
      </c>
      <c r="F192" s="10" t="s">
        <v>1497</v>
      </c>
      <c r="G192" s="10" t="s">
        <v>583</v>
      </c>
      <c r="H192" s="11">
        <v>8.1</v>
      </c>
      <c r="I192" s="10" t="s">
        <v>1498</v>
      </c>
      <c r="J192" s="11">
        <v>77</v>
      </c>
      <c r="K192" s="10" t="s">
        <v>1049</v>
      </c>
      <c r="L192" s="10" t="s">
        <v>1050</v>
      </c>
      <c r="M192" s="10" t="s">
        <v>1051</v>
      </c>
      <c r="N192" s="10" t="s">
        <v>1499</v>
      </c>
      <c r="O192" s="10" t="s">
        <v>1048</v>
      </c>
      <c r="P192" s="11">
        <v>367250</v>
      </c>
      <c r="Q192" s="12">
        <v>20045115</v>
      </c>
    </row>
    <row r="193" spans="1:17" ht="20" customHeight="1" x14ac:dyDescent="0.15">
      <c r="A193" s="4">
        <v>190</v>
      </c>
      <c r="B193" s="9" t="s">
        <v>1500</v>
      </c>
      <c r="C193" s="10" t="s">
        <v>1501</v>
      </c>
      <c r="D193" s="11">
        <v>1978</v>
      </c>
      <c r="E193" s="10" t="s">
        <v>19</v>
      </c>
      <c r="F193" s="10" t="s">
        <v>1502</v>
      </c>
      <c r="G193" s="10" t="s">
        <v>219</v>
      </c>
      <c r="H193" s="11">
        <v>8.1</v>
      </c>
      <c r="I193" s="10" t="s">
        <v>1503</v>
      </c>
      <c r="J193" s="11">
        <v>86</v>
      </c>
      <c r="K193" s="10" t="s">
        <v>1504</v>
      </c>
      <c r="L193" s="10" t="s">
        <v>53</v>
      </c>
      <c r="M193" s="10" t="s">
        <v>1312</v>
      </c>
      <c r="N193" s="10" t="s">
        <v>1505</v>
      </c>
      <c r="O193" s="10" t="s">
        <v>1506</v>
      </c>
      <c r="P193" s="11">
        <v>311361</v>
      </c>
      <c r="Q193" s="12">
        <v>48979328</v>
      </c>
    </row>
    <row r="194" spans="1:17" ht="20" customHeight="1" x14ac:dyDescent="0.15">
      <c r="A194" s="4">
        <v>191</v>
      </c>
      <c r="B194" s="9" t="s">
        <v>1507</v>
      </c>
      <c r="C194" s="10" t="s">
        <v>1508</v>
      </c>
      <c r="D194" s="11">
        <v>1976</v>
      </c>
      <c r="E194" s="10" t="s">
        <v>57</v>
      </c>
      <c r="F194" s="10" t="s">
        <v>1208</v>
      </c>
      <c r="G194" s="10" t="s">
        <v>1263</v>
      </c>
      <c r="H194" s="11">
        <v>8.1</v>
      </c>
      <c r="I194" s="10" t="s">
        <v>1509</v>
      </c>
      <c r="J194" s="11">
        <v>70</v>
      </c>
      <c r="K194" s="10" t="s">
        <v>1510</v>
      </c>
      <c r="L194" s="10" t="s">
        <v>1511</v>
      </c>
      <c r="M194" s="10" t="s">
        <v>1512</v>
      </c>
      <c r="N194" s="10" t="s">
        <v>1513</v>
      </c>
      <c r="O194" s="10" t="s">
        <v>1514</v>
      </c>
      <c r="P194" s="11">
        <v>518546</v>
      </c>
      <c r="Q194" s="12">
        <v>117235247</v>
      </c>
    </row>
    <row r="195" spans="1:17" ht="20" customHeight="1" x14ac:dyDescent="0.15">
      <c r="A195" s="4">
        <v>192</v>
      </c>
      <c r="B195" s="9" t="s">
        <v>1515</v>
      </c>
      <c r="C195" s="10" t="s">
        <v>1516</v>
      </c>
      <c r="D195" s="11">
        <v>1974</v>
      </c>
      <c r="E195" s="10" t="s">
        <v>40</v>
      </c>
      <c r="F195" s="10" t="s">
        <v>199</v>
      </c>
      <c r="G195" s="10" t="s">
        <v>517</v>
      </c>
      <c r="H195" s="11">
        <v>8.1</v>
      </c>
      <c r="I195" s="10" t="s">
        <v>1517</v>
      </c>
      <c r="J195" s="11">
        <v>92</v>
      </c>
      <c r="K195" s="10" t="s">
        <v>317</v>
      </c>
      <c r="L195" s="10" t="s">
        <v>174</v>
      </c>
      <c r="M195" s="10" t="s">
        <v>1518</v>
      </c>
      <c r="N195" s="10" t="s">
        <v>1088</v>
      </c>
      <c r="O195" s="10" t="s">
        <v>1519</v>
      </c>
      <c r="P195" s="11">
        <v>294230</v>
      </c>
      <c r="Q195" s="12">
        <v>29000000</v>
      </c>
    </row>
    <row r="196" spans="1:17" ht="20" customHeight="1" x14ac:dyDescent="0.15">
      <c r="A196" s="4">
        <v>193</v>
      </c>
      <c r="B196" s="9" t="s">
        <v>1520</v>
      </c>
      <c r="C196" s="10" t="s">
        <v>1521</v>
      </c>
      <c r="D196" s="11">
        <v>1973</v>
      </c>
      <c r="E196" s="10" t="s">
        <v>57</v>
      </c>
      <c r="F196" s="10" t="s">
        <v>408</v>
      </c>
      <c r="G196" s="10" t="s">
        <v>772</v>
      </c>
      <c r="H196" s="11">
        <v>8.1</v>
      </c>
      <c r="I196" s="10" t="s">
        <v>1522</v>
      </c>
      <c r="J196" s="11">
        <v>77</v>
      </c>
      <c r="K196" s="10" t="s">
        <v>1523</v>
      </c>
      <c r="L196" s="10" t="s">
        <v>1524</v>
      </c>
      <c r="M196" s="10" t="s">
        <v>1525</v>
      </c>
      <c r="N196" s="10" t="s">
        <v>1526</v>
      </c>
      <c r="O196" s="10" t="s">
        <v>1527</v>
      </c>
      <c r="P196" s="11">
        <v>42285</v>
      </c>
      <c r="Q196" s="12">
        <v>30933743</v>
      </c>
    </row>
    <row r="197" spans="1:17" ht="20" customHeight="1" x14ac:dyDescent="0.15">
      <c r="A197" s="4">
        <v>194</v>
      </c>
      <c r="B197" s="9" t="s">
        <v>1528</v>
      </c>
      <c r="C197" s="10" t="s">
        <v>1529</v>
      </c>
      <c r="D197" s="11">
        <v>1967</v>
      </c>
      <c r="E197" s="10" t="s">
        <v>19</v>
      </c>
      <c r="F197" s="10" t="s">
        <v>243</v>
      </c>
      <c r="G197" s="10" t="s">
        <v>31</v>
      </c>
      <c r="H197" s="11">
        <v>8.1</v>
      </c>
      <c r="I197" s="10" t="s">
        <v>1530</v>
      </c>
      <c r="J197" s="11">
        <v>92</v>
      </c>
      <c r="K197" s="10" t="s">
        <v>1531</v>
      </c>
      <c r="L197" s="10" t="s">
        <v>775</v>
      </c>
      <c r="M197" s="10" t="s">
        <v>1532</v>
      </c>
      <c r="N197" s="10" t="s">
        <v>1533</v>
      </c>
      <c r="O197" s="10" t="s">
        <v>1534</v>
      </c>
      <c r="P197" s="11">
        <v>161984</v>
      </c>
      <c r="Q197" s="12">
        <v>16217773</v>
      </c>
    </row>
    <row r="198" spans="1:17" ht="20" customHeight="1" x14ac:dyDescent="0.15">
      <c r="A198" s="4">
        <v>195</v>
      </c>
      <c r="B198" s="9" t="s">
        <v>1535</v>
      </c>
      <c r="C198" s="10" t="s">
        <v>1536</v>
      </c>
      <c r="D198" s="11">
        <v>1962</v>
      </c>
      <c r="E198" s="10" t="s">
        <v>844</v>
      </c>
      <c r="F198" s="10" t="s">
        <v>544</v>
      </c>
      <c r="G198" s="10" t="s">
        <v>1537</v>
      </c>
      <c r="H198" s="11">
        <v>8.1</v>
      </c>
      <c r="I198" s="10" t="s">
        <v>1538</v>
      </c>
      <c r="J198" s="11">
        <v>75</v>
      </c>
      <c r="K198" s="10" t="s">
        <v>1539</v>
      </c>
      <c r="L198" s="10" t="s">
        <v>1080</v>
      </c>
      <c r="M198" s="10" t="s">
        <v>1540</v>
      </c>
      <c r="N198" s="10" t="s">
        <v>1541</v>
      </c>
      <c r="O198" s="10" t="s">
        <v>1542</v>
      </c>
      <c r="P198" s="11">
        <v>50058</v>
      </c>
      <c r="Q198" s="12">
        <v>4050000</v>
      </c>
    </row>
    <row r="199" spans="1:17" ht="20" customHeight="1" x14ac:dyDescent="0.15">
      <c r="A199" s="4">
        <v>196</v>
      </c>
      <c r="B199" s="9" t="s">
        <v>1543</v>
      </c>
      <c r="C199" s="10" t="s">
        <v>1544</v>
      </c>
      <c r="D199" s="11">
        <v>1959</v>
      </c>
      <c r="E199" s="10" t="s">
        <v>57</v>
      </c>
      <c r="F199" s="10" t="s">
        <v>1545</v>
      </c>
      <c r="G199" s="10" t="s">
        <v>1056</v>
      </c>
      <c r="H199" s="11">
        <v>8.1</v>
      </c>
      <c r="I199" s="10" t="s">
        <v>1546</v>
      </c>
      <c r="J199" s="11">
        <v>90</v>
      </c>
      <c r="K199" s="10" t="s">
        <v>1547</v>
      </c>
      <c r="L199" s="10" t="s">
        <v>1548</v>
      </c>
      <c r="M199" s="10" t="s">
        <v>808</v>
      </c>
      <c r="N199" s="10" t="s">
        <v>1549</v>
      </c>
      <c r="O199" s="10" t="s">
        <v>1550</v>
      </c>
      <c r="P199" s="11">
        <v>219466</v>
      </c>
      <c r="Q199" s="12">
        <v>74700000</v>
      </c>
    </row>
    <row r="200" spans="1:17" ht="20" customHeight="1" x14ac:dyDescent="0.15">
      <c r="A200" s="4">
        <v>197</v>
      </c>
      <c r="B200" s="9" t="s">
        <v>1551</v>
      </c>
      <c r="C200" s="10" t="s">
        <v>1552</v>
      </c>
      <c r="D200" s="11">
        <v>1957</v>
      </c>
      <c r="E200" s="10" t="s">
        <v>690</v>
      </c>
      <c r="F200" s="10" t="s">
        <v>128</v>
      </c>
      <c r="G200" s="10" t="s">
        <v>634</v>
      </c>
      <c r="H200" s="11">
        <v>8.1</v>
      </c>
      <c r="I200" s="10" t="s">
        <v>1553</v>
      </c>
      <c r="J200" s="11">
        <v>87</v>
      </c>
      <c r="K200" s="10" t="s">
        <v>805</v>
      </c>
      <c r="L200" s="10" t="s">
        <v>1554</v>
      </c>
      <c r="M200" s="10" t="s">
        <v>263</v>
      </c>
      <c r="N200" s="10" t="s">
        <v>808</v>
      </c>
      <c r="O200" s="10" t="s">
        <v>1555</v>
      </c>
      <c r="P200" s="11">
        <v>203463</v>
      </c>
      <c r="Q200" s="12">
        <v>44908000</v>
      </c>
    </row>
    <row r="201" spans="1:17" ht="20" customHeight="1" x14ac:dyDescent="0.15">
      <c r="A201" s="4">
        <v>198</v>
      </c>
      <c r="B201" s="9" t="s">
        <v>1556</v>
      </c>
      <c r="C201" s="10" t="s">
        <v>1557</v>
      </c>
      <c r="D201" s="11">
        <v>1954</v>
      </c>
      <c r="E201" s="10" t="s">
        <v>19</v>
      </c>
      <c r="F201" s="10" t="s">
        <v>641</v>
      </c>
      <c r="G201" s="10" t="s">
        <v>251</v>
      </c>
      <c r="H201" s="11">
        <v>8.1</v>
      </c>
      <c r="I201" s="10" t="s">
        <v>1558</v>
      </c>
      <c r="J201" s="11">
        <v>91</v>
      </c>
      <c r="K201" s="10" t="s">
        <v>1559</v>
      </c>
      <c r="L201" s="10" t="s">
        <v>34</v>
      </c>
      <c r="M201" s="10" t="s">
        <v>1560</v>
      </c>
      <c r="N201" s="10" t="s">
        <v>62</v>
      </c>
      <c r="O201" s="10" t="s">
        <v>1561</v>
      </c>
      <c r="P201" s="11">
        <v>142107</v>
      </c>
      <c r="Q201" s="12">
        <v>9600000</v>
      </c>
    </row>
    <row r="202" spans="1:17" ht="20" customHeight="1" x14ac:dyDescent="0.15">
      <c r="A202" s="4">
        <v>199</v>
      </c>
      <c r="B202" s="9" t="s">
        <v>1562</v>
      </c>
      <c r="C202" s="10" t="s">
        <v>1563</v>
      </c>
      <c r="D202" s="11">
        <v>1951</v>
      </c>
      <c r="E202" s="10" t="s">
        <v>1564</v>
      </c>
      <c r="F202" s="10" t="s">
        <v>1298</v>
      </c>
      <c r="G202" s="10" t="s">
        <v>1565</v>
      </c>
      <c r="H202" s="11">
        <v>8.1</v>
      </c>
      <c r="I202" s="10" t="s">
        <v>1566</v>
      </c>
      <c r="J202" s="11">
        <v>72</v>
      </c>
      <c r="K202" s="10" t="s">
        <v>812</v>
      </c>
      <c r="L202" s="10" t="s">
        <v>1567</v>
      </c>
      <c r="M202" s="10" t="s">
        <v>1568</v>
      </c>
      <c r="N202" s="10" t="s">
        <v>1569</v>
      </c>
      <c r="O202" s="10" t="s">
        <v>1570</v>
      </c>
      <c r="P202" s="11">
        <v>31568</v>
      </c>
      <c r="Q202" s="12">
        <v>3969893</v>
      </c>
    </row>
    <row r="203" spans="1:17" ht="20" customHeight="1" x14ac:dyDescent="0.15">
      <c r="A203" s="4">
        <v>200</v>
      </c>
      <c r="B203" s="9" t="s">
        <v>1571</v>
      </c>
      <c r="C203" s="10" t="s">
        <v>1572</v>
      </c>
      <c r="D203" s="11">
        <v>1949</v>
      </c>
      <c r="E203" s="10" t="s">
        <v>1564</v>
      </c>
      <c r="F203" s="10" t="s">
        <v>660</v>
      </c>
      <c r="G203" s="10" t="s">
        <v>1573</v>
      </c>
      <c r="H203" s="11">
        <v>8.1</v>
      </c>
      <c r="I203" s="10" t="s">
        <v>1574</v>
      </c>
      <c r="J203" s="11">
        <v>97</v>
      </c>
      <c r="K203" s="10" t="s">
        <v>1575</v>
      </c>
      <c r="L203" s="10" t="s">
        <v>855</v>
      </c>
      <c r="M203" s="10" t="s">
        <v>856</v>
      </c>
      <c r="N203" s="10" t="s">
        <v>1576</v>
      </c>
      <c r="O203" s="10" t="s">
        <v>1577</v>
      </c>
      <c r="P203" s="11">
        <v>158731</v>
      </c>
      <c r="Q203" s="12">
        <v>449191</v>
      </c>
    </row>
    <row r="204" spans="1:17" ht="20" customHeight="1" x14ac:dyDescent="0.15">
      <c r="A204" s="4">
        <v>201</v>
      </c>
      <c r="B204" s="9" t="s">
        <v>1578</v>
      </c>
      <c r="C204" s="10" t="s">
        <v>1579</v>
      </c>
      <c r="D204" s="11">
        <v>1940</v>
      </c>
      <c r="E204" s="10" t="s">
        <v>1564</v>
      </c>
      <c r="F204" s="10" t="s">
        <v>199</v>
      </c>
      <c r="G204" s="10" t="s">
        <v>876</v>
      </c>
      <c r="H204" s="11">
        <v>8.1</v>
      </c>
      <c r="I204" s="10" t="s">
        <v>1580</v>
      </c>
      <c r="J204" s="11">
        <v>86</v>
      </c>
      <c r="K204" s="10" t="s">
        <v>401</v>
      </c>
      <c r="L204" s="10" t="s">
        <v>1581</v>
      </c>
      <c r="M204" s="10" t="s">
        <v>1582</v>
      </c>
      <c r="N204" s="10" t="s">
        <v>1082</v>
      </c>
      <c r="O204" s="10" t="s">
        <v>1583</v>
      </c>
      <c r="P204" s="11">
        <v>123942</v>
      </c>
      <c r="Q204" s="12">
        <v>4360000</v>
      </c>
    </row>
    <row r="205" spans="1:17" ht="20" customHeight="1" x14ac:dyDescent="0.15">
      <c r="A205" s="4">
        <v>202</v>
      </c>
      <c r="B205" s="9" t="s">
        <v>1584</v>
      </c>
      <c r="C205" s="10" t="s">
        <v>1585</v>
      </c>
      <c r="D205" s="11">
        <v>1939</v>
      </c>
      <c r="E205" s="10" t="s">
        <v>844</v>
      </c>
      <c r="F205" s="10" t="s">
        <v>771</v>
      </c>
      <c r="G205" s="10" t="s">
        <v>499</v>
      </c>
      <c r="H205" s="11">
        <v>8.1</v>
      </c>
      <c r="I205" s="10" t="s">
        <v>1586</v>
      </c>
      <c r="J205" s="11">
        <v>73</v>
      </c>
      <c r="K205" s="10" t="s">
        <v>1587</v>
      </c>
      <c r="L205" s="10" t="s">
        <v>592</v>
      </c>
      <c r="M205" s="10" t="s">
        <v>1588</v>
      </c>
      <c r="N205" s="10" t="s">
        <v>415</v>
      </c>
      <c r="O205" s="10" t="s">
        <v>1589</v>
      </c>
      <c r="P205" s="11">
        <v>107017</v>
      </c>
      <c r="Q205" s="12">
        <v>9600000</v>
      </c>
    </row>
    <row r="206" spans="1:17" ht="20" customHeight="1" x14ac:dyDescent="0.15">
      <c r="A206" s="4">
        <v>203</v>
      </c>
      <c r="B206" s="9" t="s">
        <v>1590</v>
      </c>
      <c r="C206" s="10" t="s">
        <v>1591</v>
      </c>
      <c r="D206" s="11">
        <v>1939</v>
      </c>
      <c r="E206" s="10" t="s">
        <v>57</v>
      </c>
      <c r="F206" s="10" t="s">
        <v>1592</v>
      </c>
      <c r="G206" s="10" t="s">
        <v>1593</v>
      </c>
      <c r="H206" s="11">
        <v>8.1</v>
      </c>
      <c r="I206" s="10" t="s">
        <v>1594</v>
      </c>
      <c r="J206" s="11">
        <v>97</v>
      </c>
      <c r="K206" s="10" t="s">
        <v>1595</v>
      </c>
      <c r="L206" s="10" t="s">
        <v>1596</v>
      </c>
      <c r="M206" s="10" t="s">
        <v>1597</v>
      </c>
      <c r="N206" s="10" t="s">
        <v>1598</v>
      </c>
      <c r="O206" s="10" t="s">
        <v>1599</v>
      </c>
      <c r="P206" s="11">
        <v>290074</v>
      </c>
      <c r="Q206" s="12">
        <v>198676459</v>
      </c>
    </row>
    <row r="207" spans="1:17" ht="20" customHeight="1" x14ac:dyDescent="0.15">
      <c r="A207" s="4">
        <v>204</v>
      </c>
      <c r="B207" s="9" t="s">
        <v>1600</v>
      </c>
      <c r="C207" s="10" t="s">
        <v>1601</v>
      </c>
      <c r="D207" s="11">
        <v>1934</v>
      </c>
      <c r="E207" s="10" t="s">
        <v>1564</v>
      </c>
      <c r="F207" s="10" t="s">
        <v>476</v>
      </c>
      <c r="G207" s="10" t="s">
        <v>651</v>
      </c>
      <c r="H207" s="11">
        <v>8.1</v>
      </c>
      <c r="I207" s="10" t="s">
        <v>1602</v>
      </c>
      <c r="J207" s="11">
        <v>87</v>
      </c>
      <c r="K207" s="10" t="s">
        <v>1587</v>
      </c>
      <c r="L207" s="10" t="s">
        <v>1598</v>
      </c>
      <c r="M207" s="10" t="s">
        <v>1603</v>
      </c>
      <c r="N207" s="10" t="s">
        <v>1604</v>
      </c>
      <c r="O207" s="10" t="s">
        <v>1605</v>
      </c>
      <c r="P207" s="11">
        <v>94016</v>
      </c>
      <c r="Q207" s="12">
        <v>4360000</v>
      </c>
    </row>
    <row r="208" spans="1:17" ht="20" customHeight="1" x14ac:dyDescent="0.15">
      <c r="A208" s="4">
        <v>205</v>
      </c>
      <c r="B208" s="9" t="s">
        <v>1606</v>
      </c>
      <c r="C208" s="10" t="s">
        <v>1607</v>
      </c>
      <c r="D208" s="11">
        <v>2016</v>
      </c>
      <c r="E208" s="10" t="s">
        <v>19</v>
      </c>
      <c r="F208" s="10" t="s">
        <v>827</v>
      </c>
      <c r="G208" s="10" t="s">
        <v>1608</v>
      </c>
      <c r="H208" s="11">
        <v>8</v>
      </c>
      <c r="I208" s="10" t="s">
        <v>1609</v>
      </c>
      <c r="J208" s="11">
        <v>94</v>
      </c>
      <c r="K208" s="10" t="s">
        <v>286</v>
      </c>
      <c r="L208" s="10" t="s">
        <v>1610</v>
      </c>
      <c r="M208" s="10" t="s">
        <v>1611</v>
      </c>
      <c r="N208" s="10" t="s">
        <v>1612</v>
      </c>
      <c r="O208" s="10" t="s">
        <v>288</v>
      </c>
      <c r="P208" s="11">
        <v>505918</v>
      </c>
      <c r="Q208" s="12">
        <v>151101803</v>
      </c>
    </row>
    <row r="209" spans="1:17" ht="20" customHeight="1" x14ac:dyDescent="0.15">
      <c r="A209" s="4">
        <v>206</v>
      </c>
      <c r="B209" s="9" t="s">
        <v>1613</v>
      </c>
      <c r="C209" s="10" t="s">
        <v>1614</v>
      </c>
      <c r="D209" s="11">
        <v>2016</v>
      </c>
      <c r="E209" s="10" t="s">
        <v>57</v>
      </c>
      <c r="F209" s="10" t="s">
        <v>250</v>
      </c>
      <c r="G209" s="10" t="s">
        <v>972</v>
      </c>
      <c r="H209" s="11">
        <v>8</v>
      </c>
      <c r="I209" s="10" t="s">
        <v>1615</v>
      </c>
      <c r="J209" s="11">
        <v>69</v>
      </c>
      <c r="K209" s="10" t="s">
        <v>1616</v>
      </c>
      <c r="L209" s="10" t="s">
        <v>1617</v>
      </c>
      <c r="M209" s="10" t="s">
        <v>1618</v>
      </c>
      <c r="N209" s="10" t="s">
        <v>1619</v>
      </c>
      <c r="O209" s="10" t="s">
        <v>1620</v>
      </c>
      <c r="P209" s="11">
        <v>213970</v>
      </c>
      <c r="Q209" s="12">
        <v>51739495</v>
      </c>
    </row>
    <row r="210" spans="1:17" ht="20" customHeight="1" x14ac:dyDescent="0.15">
      <c r="A210" s="4">
        <v>207</v>
      </c>
      <c r="B210" s="9" t="s">
        <v>1621</v>
      </c>
      <c r="C210" s="10" t="s">
        <v>1622</v>
      </c>
      <c r="D210" s="11">
        <v>2015</v>
      </c>
      <c r="E210" s="10" t="s">
        <v>40</v>
      </c>
      <c r="F210" s="10" t="s">
        <v>1623</v>
      </c>
      <c r="G210" s="10" t="s">
        <v>191</v>
      </c>
      <c r="H210" s="11">
        <v>8</v>
      </c>
      <c r="I210" s="10" t="s">
        <v>1624</v>
      </c>
      <c r="J210" s="11">
        <v>80</v>
      </c>
      <c r="K210" s="10" t="s">
        <v>326</v>
      </c>
      <c r="L210" s="10" t="s">
        <v>221</v>
      </c>
      <c r="M210" s="10" t="s">
        <v>195</v>
      </c>
      <c r="N210" s="10" t="s">
        <v>1625</v>
      </c>
      <c r="O210" s="10" t="s">
        <v>1626</v>
      </c>
      <c r="P210" s="11">
        <v>760094</v>
      </c>
      <c r="Q210" s="12">
        <v>228433663</v>
      </c>
    </row>
    <row r="211" spans="1:17" ht="20" customHeight="1" x14ac:dyDescent="0.15">
      <c r="A211" s="4">
        <v>208</v>
      </c>
      <c r="B211" s="9" t="s">
        <v>1627</v>
      </c>
      <c r="C211" s="10" t="s">
        <v>1628</v>
      </c>
      <c r="D211" s="11">
        <v>2016</v>
      </c>
      <c r="E211" s="10" t="s">
        <v>57</v>
      </c>
      <c r="F211" s="10" t="s">
        <v>641</v>
      </c>
      <c r="G211" s="10" t="s">
        <v>702</v>
      </c>
      <c r="H211" s="11">
        <v>8</v>
      </c>
      <c r="I211" s="10" t="s">
        <v>1629</v>
      </c>
      <c r="J211" s="11">
        <v>78</v>
      </c>
      <c r="K211" s="10" t="s">
        <v>1630</v>
      </c>
      <c r="L211" s="10" t="s">
        <v>1631</v>
      </c>
      <c r="M211" s="10" t="s">
        <v>1632</v>
      </c>
      <c r="N211" s="10" t="s">
        <v>1633</v>
      </c>
      <c r="O211" s="10" t="s">
        <v>1634</v>
      </c>
      <c r="P211" s="11">
        <v>434143</v>
      </c>
      <c r="Q211" s="12">
        <v>341268248</v>
      </c>
    </row>
    <row r="212" spans="1:17" ht="20" customHeight="1" x14ac:dyDescent="0.15">
      <c r="A212" s="4">
        <v>209</v>
      </c>
      <c r="B212" s="9" t="s">
        <v>1635</v>
      </c>
      <c r="C212" s="10" t="s">
        <v>1636</v>
      </c>
      <c r="D212" s="11">
        <v>2013</v>
      </c>
      <c r="E212" s="10" t="s">
        <v>57</v>
      </c>
      <c r="F212" s="10" t="s">
        <v>367</v>
      </c>
      <c r="G212" s="10" t="s">
        <v>358</v>
      </c>
      <c r="H212" s="11">
        <v>8</v>
      </c>
      <c r="I212" s="10" t="s">
        <v>1637</v>
      </c>
      <c r="J212" s="11">
        <v>89</v>
      </c>
      <c r="K212" s="10" t="s">
        <v>1638</v>
      </c>
      <c r="L212" s="10" t="s">
        <v>1639</v>
      </c>
      <c r="M212" s="10" t="s">
        <v>36</v>
      </c>
      <c r="N212" s="10" t="s">
        <v>1640</v>
      </c>
      <c r="O212" s="10" t="s">
        <v>1641</v>
      </c>
      <c r="P212" s="11">
        <v>38746</v>
      </c>
      <c r="Q212" s="12">
        <v>1506975</v>
      </c>
    </row>
    <row r="213" spans="1:17" ht="20" customHeight="1" x14ac:dyDescent="0.15">
      <c r="A213" s="4">
        <v>210</v>
      </c>
      <c r="B213" s="9" t="s">
        <v>1642</v>
      </c>
      <c r="C213" s="10" t="s">
        <v>1643</v>
      </c>
      <c r="D213" s="11">
        <v>2017</v>
      </c>
      <c r="E213" s="10" t="s">
        <v>57</v>
      </c>
      <c r="F213" s="10" t="s">
        <v>536</v>
      </c>
      <c r="G213" s="10" t="s">
        <v>1644</v>
      </c>
      <c r="H213" s="11">
        <v>8</v>
      </c>
      <c r="I213" s="10" t="s">
        <v>1645</v>
      </c>
      <c r="J213" s="11">
        <v>66</v>
      </c>
      <c r="K213" s="10" t="s">
        <v>1646</v>
      </c>
      <c r="L213" s="10" t="s">
        <v>1130</v>
      </c>
      <c r="M213" s="10" t="s">
        <v>1647</v>
      </c>
      <c r="N213" s="10" t="s">
        <v>1648</v>
      </c>
      <c r="O213" s="10" t="s">
        <v>1649</v>
      </c>
      <c r="P213" s="11">
        <v>141923</v>
      </c>
      <c r="Q213" s="12">
        <v>132422809</v>
      </c>
    </row>
    <row r="214" spans="1:17" ht="20" customHeight="1" x14ac:dyDescent="0.15">
      <c r="A214" s="4">
        <v>211</v>
      </c>
      <c r="B214" s="9" t="s">
        <v>1650</v>
      </c>
      <c r="C214" s="10" t="s">
        <v>1651</v>
      </c>
      <c r="D214" s="11">
        <v>2019</v>
      </c>
      <c r="E214" s="10" t="s">
        <v>40</v>
      </c>
      <c r="F214" s="10" t="s">
        <v>77</v>
      </c>
      <c r="G214" s="10" t="s">
        <v>1345</v>
      </c>
      <c r="H214" s="11">
        <v>8</v>
      </c>
      <c r="I214" s="10" t="s">
        <v>1652</v>
      </c>
      <c r="J214" s="11">
        <v>65</v>
      </c>
      <c r="K214" s="10" t="s">
        <v>1653</v>
      </c>
      <c r="L214" s="10" t="s">
        <v>1654</v>
      </c>
      <c r="M214" s="10" t="s">
        <v>1655</v>
      </c>
      <c r="N214" s="10" t="s">
        <v>1656</v>
      </c>
      <c r="O214" s="10" t="s">
        <v>1657</v>
      </c>
      <c r="P214" s="11">
        <v>31886</v>
      </c>
      <c r="Q214" s="12">
        <v>5566534</v>
      </c>
    </row>
    <row r="215" spans="1:17" ht="20" customHeight="1" x14ac:dyDescent="0.15">
      <c r="A215" s="4">
        <v>212</v>
      </c>
      <c r="B215" s="9" t="s">
        <v>1658</v>
      </c>
      <c r="C215" s="10" t="s">
        <v>1659</v>
      </c>
      <c r="D215" s="11">
        <v>2013</v>
      </c>
      <c r="E215" s="10" t="s">
        <v>218</v>
      </c>
      <c r="F215" s="10" t="s">
        <v>58</v>
      </c>
      <c r="G215" s="10" t="s">
        <v>21</v>
      </c>
      <c r="H215" s="11">
        <v>8</v>
      </c>
      <c r="I215" s="10" t="s">
        <v>1660</v>
      </c>
      <c r="J215" s="11">
        <v>82</v>
      </c>
      <c r="K215" s="10" t="s">
        <v>1661</v>
      </c>
      <c r="L215" s="10" t="s">
        <v>1129</v>
      </c>
      <c r="M215" s="10" t="s">
        <v>1662</v>
      </c>
      <c r="N215" s="10" t="s">
        <v>1663</v>
      </c>
      <c r="O215" s="10" t="s">
        <v>1664</v>
      </c>
      <c r="P215" s="11">
        <v>81770</v>
      </c>
      <c r="Q215" s="12">
        <v>1010414</v>
      </c>
    </row>
    <row r="216" spans="1:17" ht="20" customHeight="1" x14ac:dyDescent="0.15">
      <c r="A216" s="4">
        <v>213</v>
      </c>
      <c r="B216" s="9" t="s">
        <v>1665</v>
      </c>
      <c r="C216" s="10" t="s">
        <v>1666</v>
      </c>
      <c r="D216" s="11">
        <v>2014</v>
      </c>
      <c r="E216" s="10" t="s">
        <v>19</v>
      </c>
      <c r="F216" s="10" t="s">
        <v>314</v>
      </c>
      <c r="G216" s="10" t="s">
        <v>1667</v>
      </c>
      <c r="H216" s="11">
        <v>8</v>
      </c>
      <c r="I216" s="10" t="s">
        <v>1668</v>
      </c>
      <c r="J216" s="11">
        <v>71</v>
      </c>
      <c r="K216" s="10" t="s">
        <v>1669</v>
      </c>
      <c r="L216" s="10" t="s">
        <v>1670</v>
      </c>
      <c r="M216" s="10" t="s">
        <v>1671</v>
      </c>
      <c r="N216" s="10" t="s">
        <v>1672</v>
      </c>
      <c r="O216" s="10" t="s">
        <v>1673</v>
      </c>
      <c r="P216" s="11">
        <v>114316</v>
      </c>
      <c r="Q216" s="12">
        <v>2625803</v>
      </c>
    </row>
    <row r="217" spans="1:17" ht="20" customHeight="1" x14ac:dyDescent="0.15">
      <c r="A217" s="4">
        <v>214</v>
      </c>
      <c r="B217" s="9" t="s">
        <v>1674</v>
      </c>
      <c r="C217" s="10" t="s">
        <v>1675</v>
      </c>
      <c r="D217" s="11">
        <v>2014</v>
      </c>
      <c r="E217" s="10" t="s">
        <v>40</v>
      </c>
      <c r="F217" s="10" t="s">
        <v>765</v>
      </c>
      <c r="G217" s="10" t="s">
        <v>1676</v>
      </c>
      <c r="H217" s="11">
        <v>8</v>
      </c>
      <c r="I217" s="10" t="s">
        <v>1677</v>
      </c>
      <c r="J217" s="11">
        <v>73</v>
      </c>
      <c r="K217" s="10" t="s">
        <v>1678</v>
      </c>
      <c r="L217" s="10" t="s">
        <v>1679</v>
      </c>
      <c r="M217" s="10" t="s">
        <v>1680</v>
      </c>
      <c r="N217" s="10" t="s">
        <v>1681</v>
      </c>
      <c r="O217" s="10" t="s">
        <v>1682</v>
      </c>
      <c r="P217" s="11">
        <v>685201</v>
      </c>
      <c r="Q217" s="12">
        <v>91125683</v>
      </c>
    </row>
    <row r="218" spans="1:17" ht="20" customHeight="1" x14ac:dyDescent="0.15">
      <c r="A218" s="4">
        <v>215</v>
      </c>
      <c r="B218" s="9" t="s">
        <v>1683</v>
      </c>
      <c r="C218" s="10" t="s">
        <v>1684</v>
      </c>
      <c r="D218" s="11">
        <v>2014</v>
      </c>
      <c r="E218" s="10" t="s">
        <v>40</v>
      </c>
      <c r="F218" s="10" t="s">
        <v>260</v>
      </c>
      <c r="G218" s="10" t="s">
        <v>1685</v>
      </c>
      <c r="H218" s="11">
        <v>8</v>
      </c>
      <c r="I218" s="10" t="s">
        <v>1686</v>
      </c>
      <c r="J218" s="11">
        <v>76</v>
      </c>
      <c r="K218" s="10" t="s">
        <v>1687</v>
      </c>
      <c r="L218" s="10" t="s">
        <v>1688</v>
      </c>
      <c r="M218" s="10" t="s">
        <v>1689</v>
      </c>
      <c r="N218" s="10" t="s">
        <v>1690</v>
      </c>
      <c r="O218" s="10" t="s">
        <v>1691</v>
      </c>
      <c r="P218" s="11">
        <v>1043455</v>
      </c>
      <c r="Q218" s="12">
        <v>333176600</v>
      </c>
    </row>
    <row r="219" spans="1:17" ht="20" customHeight="1" x14ac:dyDescent="0.15">
      <c r="A219" s="4">
        <v>216</v>
      </c>
      <c r="B219" s="9" t="s">
        <v>1692</v>
      </c>
      <c r="C219" s="10" t="s">
        <v>1693</v>
      </c>
      <c r="D219" s="11">
        <v>2017</v>
      </c>
      <c r="E219" s="10" t="s">
        <v>40</v>
      </c>
      <c r="F219" s="10" t="s">
        <v>492</v>
      </c>
      <c r="G219" s="10" t="s">
        <v>527</v>
      </c>
      <c r="H219" s="11">
        <v>8</v>
      </c>
      <c r="I219" s="10" t="s">
        <v>1694</v>
      </c>
      <c r="J219" s="11">
        <v>81</v>
      </c>
      <c r="K219" s="10" t="s">
        <v>626</v>
      </c>
      <c r="L219" s="10" t="s">
        <v>166</v>
      </c>
      <c r="M219" s="10" t="s">
        <v>1610</v>
      </c>
      <c r="N219" s="10" t="s">
        <v>1695</v>
      </c>
      <c r="O219" s="10" t="s">
        <v>1696</v>
      </c>
      <c r="P219" s="11">
        <v>461823</v>
      </c>
      <c r="Q219" s="12">
        <v>92054159</v>
      </c>
    </row>
    <row r="220" spans="1:17" ht="20" customHeight="1" x14ac:dyDescent="0.15">
      <c r="A220" s="4">
        <v>217</v>
      </c>
      <c r="B220" s="9" t="s">
        <v>1697</v>
      </c>
      <c r="C220" s="10" t="s">
        <v>1698</v>
      </c>
      <c r="D220" s="11">
        <v>2013</v>
      </c>
      <c r="E220" s="10" t="s">
        <v>19</v>
      </c>
      <c r="F220" s="10" t="s">
        <v>434</v>
      </c>
      <c r="G220" s="10" t="s">
        <v>642</v>
      </c>
      <c r="H220" s="11">
        <v>8</v>
      </c>
      <c r="I220" s="10" t="s">
        <v>1699</v>
      </c>
      <c r="J220" s="11">
        <v>90</v>
      </c>
      <c r="K220" s="10" t="s">
        <v>1700</v>
      </c>
      <c r="L220" s="10" t="s">
        <v>278</v>
      </c>
      <c r="M220" s="10" t="s">
        <v>1701</v>
      </c>
      <c r="N220" s="10" t="s">
        <v>306</v>
      </c>
      <c r="O220" s="10" t="s">
        <v>1619</v>
      </c>
      <c r="P220" s="11">
        <v>540772</v>
      </c>
      <c r="Q220" s="12">
        <v>25568251</v>
      </c>
    </row>
    <row r="221" spans="1:17" ht="20" customHeight="1" x14ac:dyDescent="0.15">
      <c r="A221" s="4">
        <v>218</v>
      </c>
      <c r="B221" s="9" t="s">
        <v>1702</v>
      </c>
      <c r="C221" s="10" t="s">
        <v>1703</v>
      </c>
      <c r="D221" s="11">
        <v>2018</v>
      </c>
      <c r="E221" s="10" t="s">
        <v>40</v>
      </c>
      <c r="F221" s="10" t="s">
        <v>544</v>
      </c>
      <c r="G221" s="10" t="s">
        <v>315</v>
      </c>
      <c r="H221" s="11">
        <v>8</v>
      </c>
      <c r="I221" s="10" t="s">
        <v>1704</v>
      </c>
      <c r="J221" s="11">
        <v>49</v>
      </c>
      <c r="K221" s="10" t="s">
        <v>342</v>
      </c>
      <c r="L221" s="10" t="s">
        <v>1705</v>
      </c>
      <c r="M221" s="10" t="s">
        <v>1706</v>
      </c>
      <c r="N221" s="10" t="s">
        <v>1707</v>
      </c>
      <c r="O221" s="10" t="s">
        <v>1708</v>
      </c>
      <c r="P221" s="11">
        <v>450349</v>
      </c>
      <c r="Q221" s="12">
        <v>216428042</v>
      </c>
    </row>
    <row r="222" spans="1:17" ht="20" customHeight="1" x14ac:dyDescent="0.15">
      <c r="A222" s="4">
        <v>219</v>
      </c>
      <c r="B222" s="9" t="s">
        <v>1709</v>
      </c>
      <c r="C222" s="10" t="s">
        <v>1710</v>
      </c>
      <c r="D222" s="11">
        <v>2015</v>
      </c>
      <c r="E222" s="10" t="s">
        <v>19</v>
      </c>
      <c r="F222" s="10" t="s">
        <v>955</v>
      </c>
      <c r="G222" s="10" t="s">
        <v>68</v>
      </c>
      <c r="H222" s="11">
        <v>8</v>
      </c>
      <c r="I222" s="10" t="s">
        <v>1711</v>
      </c>
      <c r="J222" s="11">
        <v>76</v>
      </c>
      <c r="K222" s="10" t="s">
        <v>1316</v>
      </c>
      <c r="L222" s="10" t="s">
        <v>99</v>
      </c>
      <c r="M222" s="10" t="s">
        <v>495</v>
      </c>
      <c r="N222" s="10" t="s">
        <v>1712</v>
      </c>
      <c r="O222" s="10" t="s">
        <v>1713</v>
      </c>
      <c r="P222" s="11">
        <v>705589</v>
      </c>
      <c r="Q222" s="12">
        <v>183637894</v>
      </c>
    </row>
    <row r="223" spans="1:17" ht="20" customHeight="1" x14ac:dyDescent="0.15">
      <c r="A223" s="4">
        <v>220</v>
      </c>
      <c r="B223" s="9" t="s">
        <v>1714</v>
      </c>
      <c r="C223" s="10" t="s">
        <v>1715</v>
      </c>
      <c r="D223" s="11">
        <v>2012</v>
      </c>
      <c r="E223" s="10" t="s">
        <v>40</v>
      </c>
      <c r="F223" s="10" t="s">
        <v>835</v>
      </c>
      <c r="G223" s="10" t="s">
        <v>119</v>
      </c>
      <c r="H223" s="11">
        <v>8</v>
      </c>
      <c r="I223" s="10" t="s">
        <v>1716</v>
      </c>
      <c r="J223" s="11">
        <v>67</v>
      </c>
      <c r="K223" s="10" t="s">
        <v>1646</v>
      </c>
      <c r="L223" s="10" t="s">
        <v>1717</v>
      </c>
      <c r="M223" s="10" t="s">
        <v>1226</v>
      </c>
      <c r="N223" s="10" t="s">
        <v>1718</v>
      </c>
      <c r="O223" s="10" t="s">
        <v>1719</v>
      </c>
      <c r="P223" s="11">
        <v>462252</v>
      </c>
      <c r="Q223" s="12">
        <v>17738570</v>
      </c>
    </row>
    <row r="224" spans="1:17" ht="20" customHeight="1" x14ac:dyDescent="0.15">
      <c r="A224" s="4">
        <v>221</v>
      </c>
      <c r="B224" s="9" t="s">
        <v>1720</v>
      </c>
      <c r="C224" s="10" t="s">
        <v>1721</v>
      </c>
      <c r="D224" s="11">
        <v>2010</v>
      </c>
      <c r="E224" s="10" t="s">
        <v>57</v>
      </c>
      <c r="F224" s="10" t="s">
        <v>250</v>
      </c>
      <c r="G224" s="10" t="s">
        <v>87</v>
      </c>
      <c r="H224" s="11">
        <v>8</v>
      </c>
      <c r="I224" s="10" t="s">
        <v>1722</v>
      </c>
      <c r="J224" s="11">
        <v>88</v>
      </c>
      <c r="K224" s="10" t="s">
        <v>1723</v>
      </c>
      <c r="L224" s="10" t="s">
        <v>603</v>
      </c>
      <c r="M224" s="10" t="s">
        <v>1724</v>
      </c>
      <c r="N224" s="10" t="s">
        <v>1725</v>
      </c>
      <c r="O224" s="10" t="s">
        <v>1726</v>
      </c>
      <c r="P224" s="11">
        <v>639603</v>
      </c>
      <c r="Q224" s="12">
        <v>138797449</v>
      </c>
    </row>
    <row r="225" spans="1:29" ht="20" customHeight="1" x14ac:dyDescent="0.15">
      <c r="A225" s="4">
        <v>222</v>
      </c>
      <c r="B225" s="9" t="s">
        <v>1727</v>
      </c>
      <c r="C225" s="10" t="s">
        <v>1728</v>
      </c>
      <c r="D225" s="11">
        <v>2011</v>
      </c>
      <c r="E225" s="10" t="s">
        <v>40</v>
      </c>
      <c r="F225" s="10" t="s">
        <v>152</v>
      </c>
      <c r="G225" s="10" t="s">
        <v>21</v>
      </c>
      <c r="H225" s="11">
        <v>8</v>
      </c>
      <c r="I225" s="10" t="s">
        <v>1729</v>
      </c>
      <c r="J225" s="11">
        <v>62</v>
      </c>
      <c r="K225" s="10" t="s">
        <v>1730</v>
      </c>
      <c r="L225" s="10" t="s">
        <v>1611</v>
      </c>
      <c r="M225" s="10" t="s">
        <v>1204</v>
      </c>
      <c r="N225" s="10" t="s">
        <v>1731</v>
      </c>
      <c r="O225" s="10" t="s">
        <v>1732</v>
      </c>
      <c r="P225" s="11">
        <v>428521</v>
      </c>
      <c r="Q225" s="12">
        <v>169708112</v>
      </c>
    </row>
    <row r="226" spans="1:29" ht="20" customHeight="1" x14ac:dyDescent="0.15">
      <c r="A226" s="4">
        <v>223</v>
      </c>
      <c r="B226" s="9" t="s">
        <v>1733</v>
      </c>
      <c r="C226" s="10" t="s">
        <v>1734</v>
      </c>
      <c r="D226" s="11">
        <v>2016</v>
      </c>
      <c r="E226" s="10" t="s">
        <v>218</v>
      </c>
      <c r="F226" s="10" t="s">
        <v>641</v>
      </c>
      <c r="G226" s="10" t="s">
        <v>1685</v>
      </c>
      <c r="H226" s="11">
        <v>8</v>
      </c>
      <c r="I226" s="10" t="s">
        <v>1735</v>
      </c>
      <c r="J226" s="11">
        <v>65</v>
      </c>
      <c r="K226" s="10" t="s">
        <v>1736</v>
      </c>
      <c r="L226" s="10" t="s">
        <v>1737</v>
      </c>
      <c r="M226" s="10" t="s">
        <v>1738</v>
      </c>
      <c r="N226" s="10" t="s">
        <v>1739</v>
      </c>
      <c r="O226" s="10" t="s">
        <v>1740</v>
      </c>
      <c r="P226" s="11">
        <v>902669</v>
      </c>
      <c r="Q226" s="12">
        <v>363070709</v>
      </c>
      <c r="AC226" s="1">
        <v>2</v>
      </c>
    </row>
    <row r="227" spans="1:29" ht="20" customHeight="1" x14ac:dyDescent="0.15">
      <c r="A227" s="4">
        <v>224</v>
      </c>
      <c r="B227" s="9" t="s">
        <v>1741</v>
      </c>
      <c r="C227" s="10" t="s">
        <v>1742</v>
      </c>
      <c r="D227" s="11">
        <v>2009</v>
      </c>
      <c r="E227" s="10" t="s">
        <v>1743</v>
      </c>
      <c r="F227" s="10" t="s">
        <v>332</v>
      </c>
      <c r="G227" s="10" t="s">
        <v>853</v>
      </c>
      <c r="H227" s="11">
        <v>8</v>
      </c>
      <c r="I227" s="10" t="s">
        <v>1744</v>
      </c>
      <c r="J227" s="11">
        <v>87</v>
      </c>
      <c r="K227" s="10" t="s">
        <v>617</v>
      </c>
      <c r="L227" s="10" t="s">
        <v>1745</v>
      </c>
      <c r="M227" s="10" t="s">
        <v>621</v>
      </c>
      <c r="N227" s="10" t="s">
        <v>1746</v>
      </c>
      <c r="O227" s="10" t="s">
        <v>1747</v>
      </c>
      <c r="P227" s="11">
        <v>45803</v>
      </c>
      <c r="Q227" s="12">
        <v>106662</v>
      </c>
    </row>
    <row r="228" spans="1:29" ht="20" customHeight="1" x14ac:dyDescent="0.15">
      <c r="A228" s="4">
        <v>225</v>
      </c>
      <c r="B228" s="9" t="s">
        <v>1748</v>
      </c>
      <c r="C228" s="10" t="s">
        <v>1749</v>
      </c>
      <c r="D228" s="11">
        <v>2010</v>
      </c>
      <c r="E228" s="10" t="s">
        <v>40</v>
      </c>
      <c r="F228" s="10" t="s">
        <v>391</v>
      </c>
      <c r="G228" s="10" t="s">
        <v>21</v>
      </c>
      <c r="H228" s="11">
        <v>8</v>
      </c>
      <c r="I228" s="10" t="s">
        <v>1750</v>
      </c>
      <c r="J228" s="11">
        <v>50</v>
      </c>
      <c r="K228" s="10" t="s">
        <v>1751</v>
      </c>
      <c r="L228" s="10" t="s">
        <v>915</v>
      </c>
      <c r="M228" s="10" t="s">
        <v>1752</v>
      </c>
      <c r="N228" s="10" t="s">
        <v>1753</v>
      </c>
      <c r="O228" s="10" t="s">
        <v>1754</v>
      </c>
      <c r="P228" s="11">
        <v>98575</v>
      </c>
      <c r="Q228" s="12">
        <v>4018695</v>
      </c>
    </row>
    <row r="229" spans="1:29" ht="20" customHeight="1" x14ac:dyDescent="0.15">
      <c r="A229" s="4">
        <v>226</v>
      </c>
      <c r="B229" s="9" t="s">
        <v>1755</v>
      </c>
      <c r="C229" s="10" t="s">
        <v>1756</v>
      </c>
      <c r="D229" s="11">
        <v>2008</v>
      </c>
      <c r="E229" s="10" t="s">
        <v>40</v>
      </c>
      <c r="F229" s="10" t="s">
        <v>1208</v>
      </c>
      <c r="G229" s="10" t="s">
        <v>119</v>
      </c>
      <c r="H229" s="11">
        <v>8</v>
      </c>
      <c r="I229" s="10" t="s">
        <v>1757</v>
      </c>
      <c r="J229" s="11">
        <v>84</v>
      </c>
      <c r="K229" s="10" t="s">
        <v>1382</v>
      </c>
      <c r="L229" s="10" t="s">
        <v>1758</v>
      </c>
      <c r="M229" s="10" t="s">
        <v>1617</v>
      </c>
      <c r="N229" s="10" t="s">
        <v>1759</v>
      </c>
      <c r="O229" s="10" t="s">
        <v>1760</v>
      </c>
      <c r="P229" s="11">
        <v>798882</v>
      </c>
      <c r="Q229" s="12">
        <v>141319928</v>
      </c>
    </row>
    <row r="230" spans="1:29" ht="20" customHeight="1" x14ac:dyDescent="0.15">
      <c r="A230" s="4">
        <v>227</v>
      </c>
      <c r="B230" s="9" t="s">
        <v>1761</v>
      </c>
      <c r="C230" s="10" t="s">
        <v>1762</v>
      </c>
      <c r="D230" s="11">
        <v>2010</v>
      </c>
      <c r="E230" s="10" t="s">
        <v>19</v>
      </c>
      <c r="F230" s="10" t="s">
        <v>641</v>
      </c>
      <c r="G230" s="10" t="s">
        <v>1126</v>
      </c>
      <c r="H230" s="11">
        <v>8</v>
      </c>
      <c r="I230" s="10" t="s">
        <v>1763</v>
      </c>
      <c r="J230" s="11">
        <v>79</v>
      </c>
      <c r="K230" s="10" t="s">
        <v>670</v>
      </c>
      <c r="L230" s="10" t="s">
        <v>353</v>
      </c>
      <c r="M230" s="10" t="s">
        <v>1764</v>
      </c>
      <c r="N230" s="10" t="s">
        <v>1765</v>
      </c>
      <c r="O230" s="10" t="s">
        <v>1766</v>
      </c>
      <c r="P230" s="11">
        <v>699673</v>
      </c>
      <c r="Q230" s="12">
        <v>106954678</v>
      </c>
    </row>
    <row r="231" spans="1:29" ht="20" customHeight="1" x14ac:dyDescent="0.15">
      <c r="A231" s="4">
        <v>228</v>
      </c>
      <c r="B231" s="9" t="s">
        <v>1767</v>
      </c>
      <c r="C231" s="10" t="s">
        <v>1768</v>
      </c>
      <c r="D231" s="11">
        <v>2007</v>
      </c>
      <c r="E231" s="10" t="s">
        <v>218</v>
      </c>
      <c r="F231" s="10" t="s">
        <v>552</v>
      </c>
      <c r="G231" s="10" t="s">
        <v>42</v>
      </c>
      <c r="H231" s="11">
        <v>8</v>
      </c>
      <c r="I231" s="10" t="s">
        <v>1769</v>
      </c>
      <c r="J231" s="11">
        <v>33</v>
      </c>
      <c r="K231" s="10" t="s">
        <v>1770</v>
      </c>
      <c r="L231" s="10" t="s">
        <v>1771</v>
      </c>
      <c r="M231" s="10" t="s">
        <v>1772</v>
      </c>
      <c r="N231" s="10" t="s">
        <v>1773</v>
      </c>
      <c r="O231" s="10" t="s">
        <v>1774</v>
      </c>
      <c r="P231" s="11">
        <v>98097</v>
      </c>
      <c r="Q231" s="12">
        <v>8060</v>
      </c>
    </row>
    <row r="232" spans="1:29" ht="20" customHeight="1" x14ac:dyDescent="0.15">
      <c r="A232" s="4">
        <v>229</v>
      </c>
      <c r="B232" s="9" t="s">
        <v>1775</v>
      </c>
      <c r="C232" s="10" t="s">
        <v>1776</v>
      </c>
      <c r="D232" s="11">
        <v>2012</v>
      </c>
      <c r="E232" s="10" t="s">
        <v>40</v>
      </c>
      <c r="F232" s="10" t="s">
        <v>1777</v>
      </c>
      <c r="G232" s="10" t="s">
        <v>97</v>
      </c>
      <c r="H232" s="11">
        <v>8</v>
      </c>
      <c r="I232" s="10" t="s">
        <v>1778</v>
      </c>
      <c r="J232" s="11">
        <v>69</v>
      </c>
      <c r="K232" s="10" t="s">
        <v>1779</v>
      </c>
      <c r="L232" s="10" t="s">
        <v>466</v>
      </c>
      <c r="M232" s="10" t="s">
        <v>467</v>
      </c>
      <c r="N232" s="10" t="s">
        <v>306</v>
      </c>
      <c r="O232" s="10" t="s">
        <v>1780</v>
      </c>
      <c r="P232" s="11">
        <v>1260806</v>
      </c>
      <c r="Q232" s="12">
        <v>623279547</v>
      </c>
    </row>
    <row r="233" spans="1:29" ht="20" customHeight="1" x14ac:dyDescent="0.15">
      <c r="A233" s="4">
        <v>230</v>
      </c>
      <c r="B233" s="9" t="s">
        <v>1781</v>
      </c>
      <c r="C233" s="10" t="s">
        <v>1782</v>
      </c>
      <c r="D233" s="11">
        <v>2007</v>
      </c>
      <c r="E233" s="10" t="s">
        <v>614</v>
      </c>
      <c r="F233" s="10" t="s">
        <v>58</v>
      </c>
      <c r="G233" s="10" t="s">
        <v>1783</v>
      </c>
      <c r="H233" s="11">
        <v>8</v>
      </c>
      <c r="I233" s="10" t="s">
        <v>1784</v>
      </c>
      <c r="J233" s="11">
        <v>90</v>
      </c>
      <c r="K233" s="10" t="s">
        <v>1785</v>
      </c>
      <c r="L233" s="10" t="s">
        <v>1786</v>
      </c>
      <c r="M233" s="10" t="s">
        <v>1787</v>
      </c>
      <c r="N233" s="10" t="s">
        <v>1788</v>
      </c>
      <c r="O233" s="10" t="s">
        <v>1789</v>
      </c>
      <c r="P233" s="11">
        <v>88656</v>
      </c>
      <c r="Q233" s="12">
        <v>4445756</v>
      </c>
    </row>
    <row r="234" spans="1:29" ht="20" customHeight="1" x14ac:dyDescent="0.15">
      <c r="A234" s="4">
        <v>231</v>
      </c>
      <c r="B234" s="9" t="s">
        <v>1790</v>
      </c>
      <c r="C234" s="10" t="s">
        <v>1791</v>
      </c>
      <c r="D234" s="11">
        <v>2013</v>
      </c>
      <c r="E234" s="10" t="s">
        <v>218</v>
      </c>
      <c r="F234" s="10" t="s">
        <v>452</v>
      </c>
      <c r="G234" s="10" t="s">
        <v>972</v>
      </c>
      <c r="H234" s="11">
        <v>8</v>
      </c>
      <c r="I234" s="10" t="s">
        <v>1792</v>
      </c>
      <c r="J234" s="11">
        <v>80</v>
      </c>
      <c r="K234" s="10" t="s">
        <v>1793</v>
      </c>
      <c r="L234" s="10" t="s">
        <v>193</v>
      </c>
      <c r="M234" s="10" t="s">
        <v>1794</v>
      </c>
      <c r="N234" s="10" t="s">
        <v>672</v>
      </c>
      <c r="O234" s="10" t="s">
        <v>1795</v>
      </c>
      <c r="P234" s="11">
        <v>441614</v>
      </c>
      <c r="Q234" s="12">
        <v>27298285</v>
      </c>
    </row>
    <row r="235" spans="1:29" ht="20" customHeight="1" x14ac:dyDescent="0.15">
      <c r="A235" s="4">
        <v>232</v>
      </c>
      <c r="B235" s="9" t="s">
        <v>1796</v>
      </c>
      <c r="C235" s="10" t="s">
        <v>1797</v>
      </c>
      <c r="D235" s="11">
        <v>2006</v>
      </c>
      <c r="E235" s="10" t="s">
        <v>57</v>
      </c>
      <c r="F235" s="10" t="s">
        <v>452</v>
      </c>
      <c r="G235" s="10" t="s">
        <v>972</v>
      </c>
      <c r="H235" s="11">
        <v>8</v>
      </c>
      <c r="I235" s="10" t="s">
        <v>1798</v>
      </c>
      <c r="J235" s="11">
        <v>64</v>
      </c>
      <c r="K235" s="10" t="s">
        <v>1799</v>
      </c>
      <c r="L235" s="10" t="s">
        <v>1800</v>
      </c>
      <c r="M235" s="10" t="s">
        <v>1801</v>
      </c>
      <c r="N235" s="10" t="s">
        <v>1802</v>
      </c>
      <c r="O235" s="10" t="s">
        <v>1803</v>
      </c>
      <c r="P235" s="11">
        <v>448930</v>
      </c>
      <c r="Q235" s="12">
        <v>163566459</v>
      </c>
    </row>
    <row r="236" spans="1:29" ht="20" customHeight="1" x14ac:dyDescent="0.15">
      <c r="A236" s="4">
        <v>233</v>
      </c>
      <c r="B236" s="9" t="s">
        <v>1804</v>
      </c>
      <c r="C236" s="10" t="s">
        <v>1805</v>
      </c>
      <c r="D236" s="11">
        <v>2006</v>
      </c>
      <c r="E236" s="10" t="s">
        <v>19</v>
      </c>
      <c r="F236" s="10" t="s">
        <v>1777</v>
      </c>
      <c r="G236" s="10" t="s">
        <v>756</v>
      </c>
      <c r="H236" s="11">
        <v>8</v>
      </c>
      <c r="I236" s="10" t="s">
        <v>1806</v>
      </c>
      <c r="J236" s="11">
        <v>64</v>
      </c>
      <c r="K236" s="10" t="s">
        <v>1807</v>
      </c>
      <c r="L236" s="10" t="s">
        <v>99</v>
      </c>
      <c r="M236" s="10" t="s">
        <v>1808</v>
      </c>
      <c r="N236" s="10" t="s">
        <v>673</v>
      </c>
      <c r="O236" s="10" t="s">
        <v>1809</v>
      </c>
      <c r="P236" s="11">
        <v>499439</v>
      </c>
      <c r="Q236" s="12">
        <v>57366262</v>
      </c>
    </row>
    <row r="237" spans="1:29" ht="20" customHeight="1" x14ac:dyDescent="0.15">
      <c r="A237" s="4">
        <v>234</v>
      </c>
      <c r="B237" s="9" t="s">
        <v>1810</v>
      </c>
      <c r="C237" s="10" t="s">
        <v>1811</v>
      </c>
      <c r="D237" s="11">
        <v>2007</v>
      </c>
      <c r="E237" s="10" t="s">
        <v>40</v>
      </c>
      <c r="F237" s="10" t="s">
        <v>552</v>
      </c>
      <c r="G237" s="10" t="s">
        <v>1812</v>
      </c>
      <c r="H237" s="11">
        <v>8</v>
      </c>
      <c r="I237" s="10" t="s">
        <v>1813</v>
      </c>
      <c r="J237" s="11">
        <v>85</v>
      </c>
      <c r="K237" s="10" t="s">
        <v>1814</v>
      </c>
      <c r="L237" s="10" t="s">
        <v>221</v>
      </c>
      <c r="M237" s="10" t="s">
        <v>1815</v>
      </c>
      <c r="N237" s="10" t="s">
        <v>1816</v>
      </c>
      <c r="O237" s="10" t="s">
        <v>1817</v>
      </c>
      <c r="P237" s="11">
        <v>604694</v>
      </c>
      <c r="Q237" s="12">
        <v>227471070</v>
      </c>
    </row>
    <row r="238" spans="1:29" ht="20" customHeight="1" x14ac:dyDescent="0.15">
      <c r="A238" s="4">
        <v>235</v>
      </c>
      <c r="B238" s="9" t="s">
        <v>1818</v>
      </c>
      <c r="C238" s="10" t="s">
        <v>1819</v>
      </c>
      <c r="D238" s="11">
        <v>2004</v>
      </c>
      <c r="E238" s="10" t="s">
        <v>57</v>
      </c>
      <c r="F238" s="10" t="s">
        <v>357</v>
      </c>
      <c r="G238" s="10" t="s">
        <v>1820</v>
      </c>
      <c r="H238" s="11">
        <v>8</v>
      </c>
      <c r="I238" s="10" t="s">
        <v>1821</v>
      </c>
      <c r="J238" s="11">
        <v>72</v>
      </c>
      <c r="K238" s="10" t="s">
        <v>1822</v>
      </c>
      <c r="L238" s="10" t="s">
        <v>1823</v>
      </c>
      <c r="M238" s="10" t="s">
        <v>1824</v>
      </c>
      <c r="N238" s="10" t="s">
        <v>1825</v>
      </c>
      <c r="O238" s="10" t="s">
        <v>1826</v>
      </c>
      <c r="P238" s="11">
        <v>50610</v>
      </c>
      <c r="Q238" s="12">
        <v>238507</v>
      </c>
    </row>
    <row r="239" spans="1:29" ht="20" customHeight="1" x14ac:dyDescent="0.15">
      <c r="A239" s="4">
        <v>236</v>
      </c>
      <c r="B239" s="9" t="s">
        <v>1827</v>
      </c>
      <c r="C239" s="10" t="s">
        <v>1828</v>
      </c>
      <c r="D239" s="11">
        <v>2005</v>
      </c>
      <c r="E239" s="10" t="s">
        <v>19</v>
      </c>
      <c r="F239" s="10" t="s">
        <v>161</v>
      </c>
      <c r="G239" s="10" t="s">
        <v>1071</v>
      </c>
      <c r="H239" s="11">
        <v>8</v>
      </c>
      <c r="I239" s="10" t="s">
        <v>1829</v>
      </c>
      <c r="J239" s="11">
        <v>74</v>
      </c>
      <c r="K239" s="10" t="s">
        <v>1830</v>
      </c>
      <c r="L239" s="10" t="s">
        <v>79</v>
      </c>
      <c r="M239" s="10" t="s">
        <v>1831</v>
      </c>
      <c r="N239" s="10" t="s">
        <v>1832</v>
      </c>
      <c r="O239" s="10" t="s">
        <v>1833</v>
      </c>
      <c r="P239" s="11">
        <v>738512</v>
      </c>
      <c r="Q239" s="12">
        <v>74103820</v>
      </c>
    </row>
    <row r="240" spans="1:29" ht="20" customHeight="1" x14ac:dyDescent="0.15">
      <c r="A240" s="4">
        <v>237</v>
      </c>
      <c r="B240" s="9" t="s">
        <v>1834</v>
      </c>
      <c r="C240" s="10" t="s">
        <v>1835</v>
      </c>
      <c r="D240" s="11">
        <v>2007</v>
      </c>
      <c r="E240" s="10" t="s">
        <v>614</v>
      </c>
      <c r="F240" s="10" t="s">
        <v>293</v>
      </c>
      <c r="G240" s="10" t="s">
        <v>972</v>
      </c>
      <c r="H240" s="11">
        <v>8</v>
      </c>
      <c r="I240" s="10" t="s">
        <v>1836</v>
      </c>
      <c r="J240" s="11">
        <v>92</v>
      </c>
      <c r="K240" s="10" t="s">
        <v>1837</v>
      </c>
      <c r="L240" s="10" t="s">
        <v>1838</v>
      </c>
      <c r="M240" s="10" t="s">
        <v>1146</v>
      </c>
      <c r="N240" s="10" t="s">
        <v>1839</v>
      </c>
      <c r="O240" s="10" t="s">
        <v>1840</v>
      </c>
      <c r="P240" s="11">
        <v>103284</v>
      </c>
      <c r="Q240" s="12">
        <v>5990075</v>
      </c>
    </row>
    <row r="241" spans="1:17" ht="20" customHeight="1" x14ac:dyDescent="0.15">
      <c r="A241" s="4">
        <v>238</v>
      </c>
      <c r="B241" s="9" t="s">
        <v>1841</v>
      </c>
      <c r="C241" s="10" t="s">
        <v>1842</v>
      </c>
      <c r="D241" s="11">
        <v>2007</v>
      </c>
      <c r="E241" s="10" t="s">
        <v>57</v>
      </c>
      <c r="F241" s="10" t="s">
        <v>1298</v>
      </c>
      <c r="G241" s="10" t="s">
        <v>702</v>
      </c>
      <c r="H241" s="11">
        <v>8</v>
      </c>
      <c r="I241" s="10" t="s">
        <v>1843</v>
      </c>
      <c r="J241" s="11">
        <v>96</v>
      </c>
      <c r="K241" s="10" t="s">
        <v>1844</v>
      </c>
      <c r="L241" s="10" t="s">
        <v>1845</v>
      </c>
      <c r="M241" s="10" t="s">
        <v>1846</v>
      </c>
      <c r="N241" s="10" t="s">
        <v>1847</v>
      </c>
      <c r="O241" s="10" t="s">
        <v>1848</v>
      </c>
      <c r="P241" s="11">
        <v>641645</v>
      </c>
      <c r="Q241" s="12">
        <v>206445654</v>
      </c>
    </row>
    <row r="242" spans="1:17" ht="20" customHeight="1" x14ac:dyDescent="0.15">
      <c r="A242" s="4">
        <v>239</v>
      </c>
      <c r="B242" s="9" t="s">
        <v>1849</v>
      </c>
      <c r="C242" s="10" t="s">
        <v>1850</v>
      </c>
      <c r="D242" s="11">
        <v>2006</v>
      </c>
      <c r="E242" s="10" t="s">
        <v>614</v>
      </c>
      <c r="F242" s="10" t="s">
        <v>1623</v>
      </c>
      <c r="G242" s="10" t="s">
        <v>1851</v>
      </c>
      <c r="H242" s="11">
        <v>8</v>
      </c>
      <c r="I242" s="10" t="s">
        <v>1852</v>
      </c>
      <c r="J242" s="11">
        <v>80</v>
      </c>
      <c r="K242" s="10" t="s">
        <v>1853</v>
      </c>
      <c r="L242" s="10" t="s">
        <v>1854</v>
      </c>
      <c r="M242" s="10" t="s">
        <v>1855</v>
      </c>
      <c r="N242" s="10" t="s">
        <v>1856</v>
      </c>
      <c r="O242" s="10" t="s">
        <v>1857</v>
      </c>
      <c r="P242" s="11">
        <v>582239</v>
      </c>
      <c r="Q242" s="12">
        <v>167445960</v>
      </c>
    </row>
    <row r="243" spans="1:17" ht="20" customHeight="1" x14ac:dyDescent="0.15">
      <c r="A243" s="4">
        <v>240</v>
      </c>
      <c r="B243" s="9" t="s">
        <v>1858</v>
      </c>
      <c r="C243" s="10" t="s">
        <v>1859</v>
      </c>
      <c r="D243" s="11">
        <v>2004</v>
      </c>
      <c r="E243" s="10" t="s">
        <v>19</v>
      </c>
      <c r="F243" s="10" t="s">
        <v>367</v>
      </c>
      <c r="G243" s="10" t="s">
        <v>1667</v>
      </c>
      <c r="H243" s="11">
        <v>8</v>
      </c>
      <c r="I243" s="10" t="s">
        <v>1860</v>
      </c>
      <c r="J243" s="11">
        <v>83</v>
      </c>
      <c r="K243" s="10" t="s">
        <v>79</v>
      </c>
      <c r="L243" s="10" t="s">
        <v>81</v>
      </c>
      <c r="M243" s="10" t="s">
        <v>1300</v>
      </c>
      <c r="N243" s="10" t="s">
        <v>721</v>
      </c>
      <c r="O243" s="10" t="s">
        <v>1301</v>
      </c>
      <c r="P243" s="11">
        <v>683900</v>
      </c>
      <c r="Q243" s="12">
        <v>66208183</v>
      </c>
    </row>
    <row r="244" spans="1:17" ht="20" customHeight="1" x14ac:dyDescent="0.15">
      <c r="A244" s="4">
        <v>241</v>
      </c>
      <c r="B244" s="9" t="s">
        <v>1861</v>
      </c>
      <c r="C244" s="10" t="s">
        <v>1862</v>
      </c>
      <c r="D244" s="11">
        <v>2003</v>
      </c>
      <c r="E244" s="10" t="s">
        <v>218</v>
      </c>
      <c r="F244" s="10" t="s">
        <v>835</v>
      </c>
      <c r="G244" s="10" t="s">
        <v>119</v>
      </c>
      <c r="H244" s="11">
        <v>8</v>
      </c>
      <c r="I244" s="10" t="s">
        <v>1863</v>
      </c>
      <c r="J244" s="11">
        <v>85</v>
      </c>
      <c r="K244" s="10" t="s">
        <v>1822</v>
      </c>
      <c r="L244" s="10" t="s">
        <v>1822</v>
      </c>
      <c r="M244" s="10" t="s">
        <v>1864</v>
      </c>
      <c r="N244" s="10" t="s">
        <v>1865</v>
      </c>
      <c r="O244" s="10" t="s">
        <v>1866</v>
      </c>
      <c r="P244" s="11">
        <v>77520</v>
      </c>
      <c r="Q244" s="12">
        <v>2380788</v>
      </c>
    </row>
    <row r="245" spans="1:17" ht="20" customHeight="1" x14ac:dyDescent="0.15">
      <c r="A245" s="4">
        <v>242</v>
      </c>
      <c r="B245" s="9" t="s">
        <v>1867</v>
      </c>
      <c r="C245" s="10" t="s">
        <v>1868</v>
      </c>
      <c r="D245" s="11">
        <v>2014</v>
      </c>
      <c r="E245" s="10" t="s">
        <v>57</v>
      </c>
      <c r="F245" s="10" t="s">
        <v>434</v>
      </c>
      <c r="G245" s="10" t="s">
        <v>972</v>
      </c>
      <c r="H245" s="11">
        <v>8</v>
      </c>
      <c r="I245" s="10" t="s">
        <v>1869</v>
      </c>
      <c r="J245" s="11">
        <v>74</v>
      </c>
      <c r="K245" s="10" t="s">
        <v>1870</v>
      </c>
      <c r="L245" s="10" t="s">
        <v>1259</v>
      </c>
      <c r="M245" s="10" t="s">
        <v>1871</v>
      </c>
      <c r="N245" s="10" t="s">
        <v>1872</v>
      </c>
      <c r="O245" s="10" t="s">
        <v>1873</v>
      </c>
      <c r="P245" s="11">
        <v>77554</v>
      </c>
      <c r="Q245" s="12">
        <v>2086345</v>
      </c>
    </row>
    <row r="246" spans="1:17" ht="20" customHeight="1" x14ac:dyDescent="0.15">
      <c r="A246" s="4">
        <v>243</v>
      </c>
      <c r="B246" s="9" t="s">
        <v>1874</v>
      </c>
      <c r="C246" s="10" t="s">
        <v>1875</v>
      </c>
      <c r="D246" s="11">
        <v>2005</v>
      </c>
      <c r="E246" s="10" t="s">
        <v>40</v>
      </c>
      <c r="F246" s="10" t="s">
        <v>1623</v>
      </c>
      <c r="G246" s="10" t="s">
        <v>87</v>
      </c>
      <c r="H246" s="11">
        <v>8</v>
      </c>
      <c r="I246" s="10" t="s">
        <v>1876</v>
      </c>
      <c r="J246" s="11">
        <v>69</v>
      </c>
      <c r="K246" s="10" t="s">
        <v>974</v>
      </c>
      <c r="L246" s="10" t="s">
        <v>327</v>
      </c>
      <c r="M246" s="10" t="s">
        <v>1877</v>
      </c>
      <c r="N246" s="10" t="s">
        <v>1878</v>
      </c>
      <c r="O246" s="10" t="s">
        <v>1879</v>
      </c>
      <c r="P246" s="11">
        <v>176151</v>
      </c>
      <c r="Q246" s="12">
        <v>61649911</v>
      </c>
    </row>
    <row r="247" spans="1:17" ht="20" customHeight="1" x14ac:dyDescent="0.15">
      <c r="A247" s="4">
        <v>244</v>
      </c>
      <c r="B247" s="9" t="s">
        <v>1880</v>
      </c>
      <c r="C247" s="10" t="s">
        <v>1881</v>
      </c>
      <c r="D247" s="11">
        <v>2003</v>
      </c>
      <c r="E247" s="10" t="s">
        <v>57</v>
      </c>
      <c r="F247" s="10" t="s">
        <v>1882</v>
      </c>
      <c r="G247" s="10" t="s">
        <v>1883</v>
      </c>
      <c r="H247" s="11">
        <v>8</v>
      </c>
      <c r="I247" s="10" t="s">
        <v>1884</v>
      </c>
      <c r="J247" s="11">
        <v>54</v>
      </c>
      <c r="K247" s="10" t="s">
        <v>1885</v>
      </c>
      <c r="L247" s="10" t="s">
        <v>1886</v>
      </c>
      <c r="M247" s="10" t="s">
        <v>915</v>
      </c>
      <c r="N247" s="10" t="s">
        <v>1887</v>
      </c>
      <c r="O247" s="10" t="s">
        <v>1888</v>
      </c>
      <c r="P247" s="11">
        <v>63460</v>
      </c>
      <c r="Q247" s="12">
        <v>1787378</v>
      </c>
    </row>
    <row r="248" spans="1:17" ht="20" customHeight="1" x14ac:dyDescent="0.15">
      <c r="A248" s="4">
        <v>245</v>
      </c>
      <c r="B248" s="9" t="s">
        <v>1889</v>
      </c>
      <c r="C248" s="10" t="s">
        <v>1890</v>
      </c>
      <c r="D248" s="11">
        <v>2002</v>
      </c>
      <c r="E248" s="10" t="s">
        <v>40</v>
      </c>
      <c r="F248" s="10" t="s">
        <v>526</v>
      </c>
      <c r="G248" s="10" t="s">
        <v>42</v>
      </c>
      <c r="H248" s="11">
        <v>8</v>
      </c>
      <c r="I248" s="10" t="s">
        <v>1891</v>
      </c>
      <c r="J248" s="11">
        <v>75</v>
      </c>
      <c r="K248" s="10" t="s">
        <v>1892</v>
      </c>
      <c r="L248" s="10" t="s">
        <v>1893</v>
      </c>
      <c r="M248" s="10" t="s">
        <v>1894</v>
      </c>
      <c r="N248" s="10" t="s">
        <v>1375</v>
      </c>
      <c r="O248" s="10" t="s">
        <v>1895</v>
      </c>
      <c r="P248" s="11">
        <v>117857</v>
      </c>
      <c r="Q248" s="12">
        <v>169659</v>
      </c>
    </row>
    <row r="249" spans="1:17" ht="20" customHeight="1" x14ac:dyDescent="0.15">
      <c r="A249" s="4">
        <v>246</v>
      </c>
      <c r="B249" s="9" t="s">
        <v>1896</v>
      </c>
      <c r="C249" s="10" t="s">
        <v>1897</v>
      </c>
      <c r="D249" s="11">
        <v>2003</v>
      </c>
      <c r="E249" s="10" t="s">
        <v>40</v>
      </c>
      <c r="F249" s="10" t="s">
        <v>1777</v>
      </c>
      <c r="G249" s="10" t="s">
        <v>162</v>
      </c>
      <c r="H249" s="11">
        <v>8</v>
      </c>
      <c r="I249" s="10" t="s">
        <v>1898</v>
      </c>
      <c r="J249" s="11">
        <v>63</v>
      </c>
      <c r="K249" s="10" t="s">
        <v>1899</v>
      </c>
      <c r="L249" s="10" t="s">
        <v>1900</v>
      </c>
      <c r="M249" s="10" t="s">
        <v>1724</v>
      </c>
      <c r="N249" s="10" t="s">
        <v>74</v>
      </c>
      <c r="O249" s="10" t="s">
        <v>1680</v>
      </c>
      <c r="P249" s="11">
        <v>1015122</v>
      </c>
      <c r="Q249" s="12">
        <v>305413918</v>
      </c>
    </row>
    <row r="250" spans="1:17" ht="20" customHeight="1" x14ac:dyDescent="0.15">
      <c r="A250" s="4">
        <v>247</v>
      </c>
      <c r="B250" s="9" t="s">
        <v>1901</v>
      </c>
      <c r="C250" s="10" t="s">
        <v>1902</v>
      </c>
      <c r="D250" s="11">
        <v>2003</v>
      </c>
      <c r="E250" s="10" t="s">
        <v>57</v>
      </c>
      <c r="F250" s="10" t="s">
        <v>208</v>
      </c>
      <c r="G250" s="10" t="s">
        <v>1222</v>
      </c>
      <c r="H250" s="11">
        <v>8</v>
      </c>
      <c r="I250" s="10" t="s">
        <v>1903</v>
      </c>
      <c r="J250" s="11">
        <v>58</v>
      </c>
      <c r="K250" s="10" t="s">
        <v>1904</v>
      </c>
      <c r="L250" s="10" t="s">
        <v>1383</v>
      </c>
      <c r="M250" s="10" t="s">
        <v>1905</v>
      </c>
      <c r="N250" s="10" t="s">
        <v>549</v>
      </c>
      <c r="O250" s="10" t="s">
        <v>1906</v>
      </c>
      <c r="P250" s="11">
        <v>415218</v>
      </c>
      <c r="Q250" s="12">
        <v>66257002</v>
      </c>
    </row>
    <row r="251" spans="1:17" ht="20" customHeight="1" x14ac:dyDescent="0.15">
      <c r="A251" s="4">
        <v>248</v>
      </c>
      <c r="B251" s="9" t="s">
        <v>1907</v>
      </c>
      <c r="C251" s="10" t="s">
        <v>1908</v>
      </c>
      <c r="D251" s="11">
        <v>2004</v>
      </c>
      <c r="E251" s="10" t="s">
        <v>57</v>
      </c>
      <c r="F251" s="10" t="s">
        <v>552</v>
      </c>
      <c r="G251" s="10" t="s">
        <v>453</v>
      </c>
      <c r="H251" s="11">
        <v>8</v>
      </c>
      <c r="I251" s="10" t="s">
        <v>1909</v>
      </c>
      <c r="J251" s="11">
        <v>90</v>
      </c>
      <c r="K251" s="10" t="s">
        <v>1844</v>
      </c>
      <c r="L251" s="10" t="s">
        <v>1910</v>
      </c>
      <c r="M251" s="10" t="s">
        <v>82</v>
      </c>
      <c r="N251" s="10" t="s">
        <v>1911</v>
      </c>
      <c r="O251" s="10" t="s">
        <v>1912</v>
      </c>
      <c r="P251" s="11">
        <v>657047</v>
      </c>
      <c r="Q251" s="12">
        <v>261441092</v>
      </c>
    </row>
    <row r="252" spans="1:17" ht="20" customHeight="1" x14ac:dyDescent="0.15">
      <c r="A252" s="4">
        <v>249</v>
      </c>
      <c r="B252" s="9" t="s">
        <v>1913</v>
      </c>
      <c r="C252" s="10" t="s">
        <v>1914</v>
      </c>
      <c r="D252" s="11">
        <v>2003</v>
      </c>
      <c r="E252" s="10" t="s">
        <v>218</v>
      </c>
      <c r="F252" s="10" t="s">
        <v>114</v>
      </c>
      <c r="G252" s="10" t="s">
        <v>31</v>
      </c>
      <c r="H252" s="11">
        <v>8</v>
      </c>
      <c r="I252" s="10" t="s">
        <v>1915</v>
      </c>
      <c r="J252" s="11">
        <v>60</v>
      </c>
      <c r="K252" s="10" t="s">
        <v>1916</v>
      </c>
      <c r="L252" s="10" t="s">
        <v>1618</v>
      </c>
      <c r="M252" s="10" t="s">
        <v>1917</v>
      </c>
      <c r="N252" s="10" t="s">
        <v>1918</v>
      </c>
      <c r="O252" s="10" t="s">
        <v>1919</v>
      </c>
      <c r="P252" s="11">
        <v>137963</v>
      </c>
      <c r="Q252" s="12">
        <v>1530386</v>
      </c>
    </row>
    <row r="253" spans="1:17" ht="20" customHeight="1" x14ac:dyDescent="0.15">
      <c r="A253" s="4">
        <v>250</v>
      </c>
      <c r="B253" s="9" t="s">
        <v>1920</v>
      </c>
      <c r="C253" s="10" t="s">
        <v>1921</v>
      </c>
      <c r="D253" s="11">
        <v>2001</v>
      </c>
      <c r="E253" s="10" t="s">
        <v>218</v>
      </c>
      <c r="F253" s="10" t="s">
        <v>536</v>
      </c>
      <c r="G253" s="10" t="s">
        <v>303</v>
      </c>
      <c r="H253" s="11">
        <v>8</v>
      </c>
      <c r="I253" s="10" t="s">
        <v>1922</v>
      </c>
      <c r="J253" s="11">
        <v>88</v>
      </c>
      <c r="K253" s="10" t="s">
        <v>1923</v>
      </c>
      <c r="L253" s="10" t="s">
        <v>1203</v>
      </c>
      <c r="M253" s="10" t="s">
        <v>1924</v>
      </c>
      <c r="N253" s="10" t="s">
        <v>1925</v>
      </c>
      <c r="O253" s="10" t="s">
        <v>1926</v>
      </c>
      <c r="P253" s="11">
        <v>740086</v>
      </c>
      <c r="Q253" s="12">
        <v>1480006</v>
      </c>
    </row>
    <row r="254" spans="1:17" ht="20" customHeight="1" x14ac:dyDescent="0.15">
      <c r="A254" s="4">
        <v>251</v>
      </c>
      <c r="B254" s="9" t="s">
        <v>1927</v>
      </c>
      <c r="C254" s="10" t="s">
        <v>1928</v>
      </c>
      <c r="D254" s="11">
        <v>1999</v>
      </c>
      <c r="E254" s="10" t="s">
        <v>218</v>
      </c>
      <c r="F254" s="10" t="s">
        <v>1481</v>
      </c>
      <c r="G254" s="10" t="s">
        <v>21</v>
      </c>
      <c r="H254" s="11">
        <v>8</v>
      </c>
      <c r="I254" s="10" t="s">
        <v>1929</v>
      </c>
      <c r="J254" s="11">
        <v>77</v>
      </c>
      <c r="K254" s="10" t="s">
        <v>923</v>
      </c>
      <c r="L254" s="10" t="s">
        <v>1930</v>
      </c>
      <c r="M254" s="10" t="s">
        <v>395</v>
      </c>
      <c r="N254" s="10" t="s">
        <v>1370</v>
      </c>
      <c r="O254" s="10" t="s">
        <v>1931</v>
      </c>
      <c r="P254" s="11">
        <v>289742</v>
      </c>
      <c r="Q254" s="12">
        <v>22455976</v>
      </c>
    </row>
    <row r="255" spans="1:17" ht="20" customHeight="1" x14ac:dyDescent="0.15">
      <c r="A255" s="4">
        <v>252</v>
      </c>
      <c r="B255" s="9" t="s">
        <v>1932</v>
      </c>
      <c r="C255" s="10" t="s">
        <v>1933</v>
      </c>
      <c r="D255" s="11">
        <v>2000</v>
      </c>
      <c r="E255" s="10" t="s">
        <v>57</v>
      </c>
      <c r="F255" s="10" t="s">
        <v>885</v>
      </c>
      <c r="G255" s="10" t="s">
        <v>1934</v>
      </c>
      <c r="H255" s="11">
        <v>8</v>
      </c>
      <c r="I255" s="10" t="s">
        <v>1935</v>
      </c>
      <c r="J255" s="11">
        <v>61</v>
      </c>
      <c r="K255" s="10" t="s">
        <v>1916</v>
      </c>
      <c r="L255" s="10" t="s">
        <v>1936</v>
      </c>
      <c r="M255" s="10" t="s">
        <v>1788</v>
      </c>
      <c r="N255" s="10" t="s">
        <v>230</v>
      </c>
      <c r="O255" s="10" t="s">
        <v>1937</v>
      </c>
      <c r="P255" s="11">
        <v>102285</v>
      </c>
      <c r="Q255" s="12">
        <v>4184036</v>
      </c>
    </row>
    <row r="256" spans="1:17" ht="20" customHeight="1" x14ac:dyDescent="0.15">
      <c r="A256" s="4">
        <v>253</v>
      </c>
      <c r="B256" s="9" t="s">
        <v>1938</v>
      </c>
      <c r="C256" s="10" t="s">
        <v>1939</v>
      </c>
      <c r="D256" s="11">
        <v>1999</v>
      </c>
      <c r="E256" s="10" t="s">
        <v>57</v>
      </c>
      <c r="F256" s="10" t="s">
        <v>293</v>
      </c>
      <c r="G256" s="10" t="s">
        <v>972</v>
      </c>
      <c r="H256" s="11">
        <v>8</v>
      </c>
      <c r="I256" s="10" t="s">
        <v>1940</v>
      </c>
      <c r="J256" s="11">
        <v>86</v>
      </c>
      <c r="K256" s="10" t="s">
        <v>1941</v>
      </c>
      <c r="L256" s="10" t="s">
        <v>1942</v>
      </c>
      <c r="M256" s="10" t="s">
        <v>1943</v>
      </c>
      <c r="N256" s="10" t="s">
        <v>1944</v>
      </c>
      <c r="O256" s="10" t="s">
        <v>1945</v>
      </c>
      <c r="P256" s="11">
        <v>82002</v>
      </c>
      <c r="Q256" s="12">
        <v>6203044</v>
      </c>
    </row>
    <row r="257" spans="1:17" ht="20" customHeight="1" x14ac:dyDescent="0.15">
      <c r="A257" s="4">
        <v>254</v>
      </c>
      <c r="B257" s="9" t="s">
        <v>1946</v>
      </c>
      <c r="C257" s="10" t="s">
        <v>1947</v>
      </c>
      <c r="D257" s="11">
        <v>1998</v>
      </c>
      <c r="E257" s="10" t="s">
        <v>218</v>
      </c>
      <c r="F257" s="10" t="s">
        <v>476</v>
      </c>
      <c r="G257" s="10" t="s">
        <v>21</v>
      </c>
      <c r="H257" s="11">
        <v>8</v>
      </c>
      <c r="I257" s="10" t="s">
        <v>1948</v>
      </c>
      <c r="J257" s="11">
        <v>82</v>
      </c>
      <c r="K257" s="10" t="s">
        <v>607</v>
      </c>
      <c r="L257" s="10" t="s">
        <v>1949</v>
      </c>
      <c r="M257" s="10" t="s">
        <v>1950</v>
      </c>
      <c r="N257" s="10" t="s">
        <v>609</v>
      </c>
      <c r="O257" s="10" t="s">
        <v>1951</v>
      </c>
      <c r="P257" s="11">
        <v>78341</v>
      </c>
      <c r="Q257" s="12">
        <v>1647780</v>
      </c>
    </row>
    <row r="258" spans="1:17" ht="20" customHeight="1" x14ac:dyDescent="0.15">
      <c r="A258" s="4">
        <v>255</v>
      </c>
      <c r="B258" s="9" t="s">
        <v>1952</v>
      </c>
      <c r="C258" s="10" t="s">
        <v>1953</v>
      </c>
      <c r="D258" s="11">
        <v>1998</v>
      </c>
      <c r="E258" s="10" t="s">
        <v>218</v>
      </c>
      <c r="F258" s="10" t="s">
        <v>348</v>
      </c>
      <c r="G258" s="10" t="s">
        <v>21</v>
      </c>
      <c r="H258" s="11">
        <v>8</v>
      </c>
      <c r="I258" s="10" t="s">
        <v>1954</v>
      </c>
      <c r="J258" s="11">
        <v>80</v>
      </c>
      <c r="K258" s="10" t="s">
        <v>1955</v>
      </c>
      <c r="L258" s="10" t="s">
        <v>1956</v>
      </c>
      <c r="M258" s="10" t="s">
        <v>1957</v>
      </c>
      <c r="N258" s="10" t="s">
        <v>1958</v>
      </c>
      <c r="O258" s="10" t="s">
        <v>1959</v>
      </c>
      <c r="P258" s="11">
        <v>36419</v>
      </c>
      <c r="Q258" s="12">
        <v>5595428</v>
      </c>
    </row>
    <row r="259" spans="1:17" ht="20" customHeight="1" x14ac:dyDescent="0.15">
      <c r="A259" s="4">
        <v>256</v>
      </c>
      <c r="B259" s="9" t="s">
        <v>1960</v>
      </c>
      <c r="C259" s="10" t="s">
        <v>1961</v>
      </c>
      <c r="D259" s="11">
        <v>1999</v>
      </c>
      <c r="E259" s="10" t="s">
        <v>690</v>
      </c>
      <c r="F259" s="10" t="s">
        <v>1013</v>
      </c>
      <c r="G259" s="10" t="s">
        <v>453</v>
      </c>
      <c r="H259" s="11">
        <v>8</v>
      </c>
      <c r="I259" s="10" t="s">
        <v>1962</v>
      </c>
      <c r="J259" s="11">
        <v>85</v>
      </c>
      <c r="K259" s="10" t="s">
        <v>1844</v>
      </c>
      <c r="L259" s="10" t="s">
        <v>1963</v>
      </c>
      <c r="M259" s="10" t="s">
        <v>1964</v>
      </c>
      <c r="N259" s="10" t="s">
        <v>1965</v>
      </c>
      <c r="O259" s="10" t="s">
        <v>1689</v>
      </c>
      <c r="P259" s="11">
        <v>172083</v>
      </c>
      <c r="Q259" s="12">
        <v>23159305</v>
      </c>
    </row>
    <row r="260" spans="1:17" ht="20" customHeight="1" x14ac:dyDescent="0.15">
      <c r="A260" s="4">
        <v>257</v>
      </c>
      <c r="B260" s="9" t="s">
        <v>1966</v>
      </c>
      <c r="C260" s="10" t="s">
        <v>1967</v>
      </c>
      <c r="D260" s="11">
        <v>1996</v>
      </c>
      <c r="E260" s="10" t="s">
        <v>218</v>
      </c>
      <c r="F260" s="10" t="s">
        <v>971</v>
      </c>
      <c r="G260" s="10" t="s">
        <v>21</v>
      </c>
      <c r="H260" s="11">
        <v>8</v>
      </c>
      <c r="I260" s="10" t="s">
        <v>1968</v>
      </c>
      <c r="J260" s="11">
        <v>84</v>
      </c>
      <c r="K260" s="10" t="s">
        <v>1969</v>
      </c>
      <c r="L260" s="10" t="s">
        <v>1969</v>
      </c>
      <c r="M260" s="10" t="s">
        <v>1970</v>
      </c>
      <c r="N260" s="10" t="s">
        <v>1971</v>
      </c>
      <c r="O260" s="10" t="s">
        <v>1972</v>
      </c>
      <c r="P260" s="11">
        <v>86838</v>
      </c>
      <c r="Q260" s="12">
        <v>24475416</v>
      </c>
    </row>
    <row r="261" spans="1:17" ht="20" customHeight="1" x14ac:dyDescent="0.15">
      <c r="A261" s="4">
        <v>258</v>
      </c>
      <c r="B261" s="9" t="s">
        <v>1973</v>
      </c>
      <c r="C261" s="10" t="s">
        <v>1974</v>
      </c>
      <c r="D261" s="11">
        <v>1996</v>
      </c>
      <c r="E261" s="10" t="s">
        <v>57</v>
      </c>
      <c r="F261" s="10" t="s">
        <v>142</v>
      </c>
      <c r="G261" s="10" t="s">
        <v>499</v>
      </c>
      <c r="H261" s="11">
        <v>8</v>
      </c>
      <c r="I261" s="10" t="s">
        <v>1975</v>
      </c>
      <c r="J261" s="11">
        <v>91</v>
      </c>
      <c r="K261" s="10" t="s">
        <v>1976</v>
      </c>
      <c r="L261" s="10" t="s">
        <v>1977</v>
      </c>
      <c r="M261" s="10" t="s">
        <v>1978</v>
      </c>
      <c r="N261" s="10" t="s">
        <v>1979</v>
      </c>
      <c r="O261" s="10" t="s">
        <v>1980</v>
      </c>
      <c r="P261" s="11">
        <v>37564</v>
      </c>
      <c r="Q261" s="12">
        <v>13417292</v>
      </c>
    </row>
    <row r="262" spans="1:17" ht="20" customHeight="1" x14ac:dyDescent="0.15">
      <c r="A262" s="4">
        <v>259</v>
      </c>
      <c r="B262" s="9" t="s">
        <v>1981</v>
      </c>
      <c r="C262" s="10" t="s">
        <v>1982</v>
      </c>
      <c r="D262" s="11">
        <v>1995</v>
      </c>
      <c r="E262" s="10" t="s">
        <v>19</v>
      </c>
      <c r="F262" s="10" t="s">
        <v>771</v>
      </c>
      <c r="G262" s="10" t="s">
        <v>1983</v>
      </c>
      <c r="H262" s="11">
        <v>8</v>
      </c>
      <c r="I262" s="10" t="s">
        <v>1984</v>
      </c>
      <c r="J262" s="11">
        <v>74</v>
      </c>
      <c r="K262" s="10" t="s">
        <v>1048</v>
      </c>
      <c r="L262" s="10" t="s">
        <v>83</v>
      </c>
      <c r="M262" s="10" t="s">
        <v>1985</v>
      </c>
      <c r="N262" s="10" t="s">
        <v>108</v>
      </c>
      <c r="O262" s="10" t="s">
        <v>1986</v>
      </c>
      <c r="P262" s="11">
        <v>578443</v>
      </c>
      <c r="Q262" s="12">
        <v>57141459</v>
      </c>
    </row>
    <row r="263" spans="1:17" ht="20" customHeight="1" x14ac:dyDescent="0.15">
      <c r="A263" s="4">
        <v>260</v>
      </c>
      <c r="B263" s="9" t="s">
        <v>1987</v>
      </c>
      <c r="C263" s="10" t="s">
        <v>1988</v>
      </c>
      <c r="D263" s="11">
        <v>1995</v>
      </c>
      <c r="E263" s="10" t="s">
        <v>40</v>
      </c>
      <c r="F263" s="10" t="s">
        <v>1989</v>
      </c>
      <c r="G263" s="10" t="s">
        <v>1990</v>
      </c>
      <c r="H263" s="11">
        <v>8</v>
      </c>
      <c r="I263" s="10" t="s">
        <v>1991</v>
      </c>
      <c r="J263" s="11">
        <v>76</v>
      </c>
      <c r="K263" s="10" t="s">
        <v>1992</v>
      </c>
      <c r="L263" s="10" t="s">
        <v>1993</v>
      </c>
      <c r="M263" s="10" t="s">
        <v>1994</v>
      </c>
      <c r="N263" s="10" t="s">
        <v>1995</v>
      </c>
      <c r="O263" s="10" t="s">
        <v>1996</v>
      </c>
      <c r="P263" s="11">
        <v>129231</v>
      </c>
      <c r="Q263" s="12">
        <v>515905</v>
      </c>
    </row>
    <row r="264" spans="1:17" ht="20" customHeight="1" x14ac:dyDescent="0.15">
      <c r="A264" s="4">
        <v>261</v>
      </c>
      <c r="B264" s="9" t="s">
        <v>1997</v>
      </c>
      <c r="C264" s="10" t="s">
        <v>1998</v>
      </c>
      <c r="D264" s="11">
        <v>1993</v>
      </c>
      <c r="E264" s="10" t="s">
        <v>57</v>
      </c>
      <c r="F264" s="10" t="s">
        <v>1999</v>
      </c>
      <c r="G264" s="10" t="s">
        <v>1014</v>
      </c>
      <c r="H264" s="11">
        <v>8</v>
      </c>
      <c r="I264" s="10" t="s">
        <v>2000</v>
      </c>
      <c r="J264" s="11">
        <v>82</v>
      </c>
      <c r="K264" s="10" t="s">
        <v>2001</v>
      </c>
      <c r="L264" s="10" t="s">
        <v>2002</v>
      </c>
      <c r="M264" s="10" t="s">
        <v>2003</v>
      </c>
      <c r="N264" s="10" t="s">
        <v>2004</v>
      </c>
      <c r="O264" s="10" t="s">
        <v>2005</v>
      </c>
      <c r="P264" s="11">
        <v>300208</v>
      </c>
      <c r="Q264" s="12">
        <v>75082668</v>
      </c>
    </row>
    <row r="265" spans="1:17" ht="20" customHeight="1" x14ac:dyDescent="0.15">
      <c r="A265" s="4">
        <v>262</v>
      </c>
      <c r="B265" s="9" t="s">
        <v>2006</v>
      </c>
      <c r="C265" s="10" t="s">
        <v>2007</v>
      </c>
      <c r="D265" s="11">
        <v>1993</v>
      </c>
      <c r="E265" s="10" t="s">
        <v>57</v>
      </c>
      <c r="F265" s="10" t="s">
        <v>526</v>
      </c>
      <c r="G265" s="10" t="s">
        <v>2008</v>
      </c>
      <c r="H265" s="11">
        <v>8</v>
      </c>
      <c r="I265" s="10" t="s">
        <v>2009</v>
      </c>
      <c r="J265" s="11">
        <v>72</v>
      </c>
      <c r="K265" s="10" t="s">
        <v>2010</v>
      </c>
      <c r="L265" s="10" t="s">
        <v>2011</v>
      </c>
      <c r="M265" s="10" t="s">
        <v>2012</v>
      </c>
      <c r="N265" s="10" t="s">
        <v>2013</v>
      </c>
      <c r="O265" s="10" t="s">
        <v>2014</v>
      </c>
      <c r="P265" s="11">
        <v>577991</v>
      </c>
      <c r="Q265" s="12">
        <v>70906973</v>
      </c>
    </row>
    <row r="266" spans="1:17" ht="20" customHeight="1" x14ac:dyDescent="0.15">
      <c r="A266" s="4">
        <v>263</v>
      </c>
      <c r="B266" s="9" t="s">
        <v>2015</v>
      </c>
      <c r="C266" s="10" t="s">
        <v>2016</v>
      </c>
      <c r="D266" s="11">
        <v>1993</v>
      </c>
      <c r="E266" s="10" t="s">
        <v>218</v>
      </c>
      <c r="F266" s="10" t="s">
        <v>907</v>
      </c>
      <c r="G266" s="10" t="s">
        <v>31</v>
      </c>
      <c r="H266" s="11">
        <v>8</v>
      </c>
      <c r="I266" s="10" t="s">
        <v>2017</v>
      </c>
      <c r="J266" s="11">
        <v>47</v>
      </c>
      <c r="K266" s="10" t="s">
        <v>2018</v>
      </c>
      <c r="L266" s="10" t="s">
        <v>2019</v>
      </c>
      <c r="M266" s="10" t="s">
        <v>2020</v>
      </c>
      <c r="N266" s="10" t="s">
        <v>482</v>
      </c>
      <c r="O266" s="10" t="s">
        <v>2021</v>
      </c>
      <c r="P266" s="11">
        <v>28825</v>
      </c>
      <c r="Q266" s="12">
        <v>4496583</v>
      </c>
    </row>
    <row r="267" spans="1:17" ht="20" customHeight="1" x14ac:dyDescent="0.15">
      <c r="A267" s="4">
        <v>264</v>
      </c>
      <c r="B267" s="9" t="s">
        <v>2022</v>
      </c>
      <c r="C267" s="10" t="s">
        <v>2023</v>
      </c>
      <c r="D267" s="11">
        <v>1992</v>
      </c>
      <c r="E267" s="10" t="s">
        <v>40</v>
      </c>
      <c r="F267" s="10" t="s">
        <v>955</v>
      </c>
      <c r="G267" s="10" t="s">
        <v>21</v>
      </c>
      <c r="H267" s="11">
        <v>8</v>
      </c>
      <c r="I267" s="10" t="s">
        <v>2024</v>
      </c>
      <c r="J267" s="11">
        <v>59</v>
      </c>
      <c r="K267" s="10" t="s">
        <v>2025</v>
      </c>
      <c r="L267" s="10" t="s">
        <v>35</v>
      </c>
      <c r="M267" s="10" t="s">
        <v>2026</v>
      </c>
      <c r="N267" s="10" t="s">
        <v>2027</v>
      </c>
      <c r="O267" s="10" t="s">
        <v>2028</v>
      </c>
      <c r="P267" s="11">
        <v>263918</v>
      </c>
      <c r="Q267" s="12">
        <v>63895607</v>
      </c>
    </row>
    <row r="268" spans="1:17" ht="20" customHeight="1" x14ac:dyDescent="0.15">
      <c r="A268" s="4">
        <v>265</v>
      </c>
      <c r="B268" s="9" t="s">
        <v>2029</v>
      </c>
      <c r="C268" s="10" t="s">
        <v>2030</v>
      </c>
      <c r="D268" s="11">
        <v>1992</v>
      </c>
      <c r="E268" s="10" t="s">
        <v>57</v>
      </c>
      <c r="F268" s="10" t="s">
        <v>2031</v>
      </c>
      <c r="G268" s="10" t="s">
        <v>702</v>
      </c>
      <c r="H268" s="11">
        <v>8</v>
      </c>
      <c r="I268" s="10" t="s">
        <v>2032</v>
      </c>
      <c r="J268" s="11">
        <v>86</v>
      </c>
      <c r="K268" s="10" t="s">
        <v>2033</v>
      </c>
      <c r="L268" s="10" t="s">
        <v>2034</v>
      </c>
      <c r="M268" s="10" t="s">
        <v>2035</v>
      </c>
      <c r="N268" s="10" t="s">
        <v>685</v>
      </c>
      <c r="O268" s="10" t="s">
        <v>2036</v>
      </c>
      <c r="P268" s="11">
        <v>373845</v>
      </c>
      <c r="Q268" s="12">
        <v>217350219</v>
      </c>
    </row>
    <row r="269" spans="1:17" ht="20" customHeight="1" x14ac:dyDescent="0.15">
      <c r="A269" s="4">
        <v>266</v>
      </c>
      <c r="B269" s="9" t="s">
        <v>2037</v>
      </c>
      <c r="C269" s="10" t="s">
        <v>2038</v>
      </c>
      <c r="D269" s="11">
        <v>1991</v>
      </c>
      <c r="E269" s="10" t="s">
        <v>40</v>
      </c>
      <c r="F269" s="10" t="s">
        <v>226</v>
      </c>
      <c r="G269" s="10" t="s">
        <v>2039</v>
      </c>
      <c r="H269" s="11">
        <v>8</v>
      </c>
      <c r="I269" s="10" t="s">
        <v>2040</v>
      </c>
      <c r="J269" s="11">
        <v>72</v>
      </c>
      <c r="K269" s="10" t="s">
        <v>1441</v>
      </c>
      <c r="L269" s="10" t="s">
        <v>2041</v>
      </c>
      <c r="M269" s="10" t="s">
        <v>352</v>
      </c>
      <c r="N269" s="10" t="s">
        <v>813</v>
      </c>
      <c r="O269" s="10" t="s">
        <v>2042</v>
      </c>
      <c r="P269" s="11">
        <v>142110</v>
      </c>
      <c r="Q269" s="12">
        <v>70405498</v>
      </c>
    </row>
    <row r="270" spans="1:17" ht="20" customHeight="1" x14ac:dyDescent="0.15">
      <c r="A270" s="4">
        <v>267</v>
      </c>
      <c r="B270" s="9" t="s">
        <v>2043</v>
      </c>
      <c r="C270" s="10" t="s">
        <v>2044</v>
      </c>
      <c r="D270" s="11">
        <v>1991</v>
      </c>
      <c r="E270" s="10" t="s">
        <v>418</v>
      </c>
      <c r="F270" s="10" t="s">
        <v>2045</v>
      </c>
      <c r="G270" s="10" t="s">
        <v>1014</v>
      </c>
      <c r="H270" s="11">
        <v>8</v>
      </c>
      <c r="I270" s="10" t="s">
        <v>2046</v>
      </c>
      <c r="J270" s="11">
        <v>95</v>
      </c>
      <c r="K270" s="10" t="s">
        <v>2047</v>
      </c>
      <c r="L270" s="10" t="s">
        <v>2048</v>
      </c>
      <c r="M270" s="10" t="s">
        <v>2049</v>
      </c>
      <c r="N270" s="10" t="s">
        <v>2050</v>
      </c>
      <c r="O270" s="10" t="s">
        <v>2051</v>
      </c>
      <c r="P270" s="11">
        <v>417178</v>
      </c>
      <c r="Q270" s="12">
        <v>218967620</v>
      </c>
    </row>
    <row r="271" spans="1:17" ht="20" customHeight="1" x14ac:dyDescent="0.15">
      <c r="A271" s="4">
        <v>268</v>
      </c>
      <c r="B271" s="9" t="s">
        <v>2052</v>
      </c>
      <c r="C271" s="10" t="s">
        <v>2053</v>
      </c>
      <c r="D271" s="11">
        <v>1990</v>
      </c>
      <c r="E271" s="10" t="s">
        <v>57</v>
      </c>
      <c r="F271" s="10" t="s">
        <v>462</v>
      </c>
      <c r="G271" s="10" t="s">
        <v>1086</v>
      </c>
      <c r="H271" s="11">
        <v>8</v>
      </c>
      <c r="I271" s="10" t="s">
        <v>2054</v>
      </c>
      <c r="J271" s="11">
        <v>72</v>
      </c>
      <c r="K271" s="10" t="s">
        <v>2041</v>
      </c>
      <c r="L271" s="10" t="s">
        <v>2041</v>
      </c>
      <c r="M271" s="10" t="s">
        <v>1925</v>
      </c>
      <c r="N271" s="10" t="s">
        <v>2055</v>
      </c>
      <c r="O271" s="10" t="s">
        <v>2056</v>
      </c>
      <c r="P271" s="11">
        <v>240266</v>
      </c>
      <c r="Q271" s="12">
        <v>184208848</v>
      </c>
    </row>
    <row r="272" spans="1:17" ht="20" customHeight="1" x14ac:dyDescent="0.15">
      <c r="A272" s="4">
        <v>269</v>
      </c>
      <c r="B272" s="9" t="s">
        <v>2057</v>
      </c>
      <c r="C272" s="10" t="s">
        <v>2058</v>
      </c>
      <c r="D272" s="11">
        <v>1989</v>
      </c>
      <c r="E272" s="10" t="s">
        <v>218</v>
      </c>
      <c r="F272" s="10" t="s">
        <v>1208</v>
      </c>
      <c r="G272" s="10" t="s">
        <v>499</v>
      </c>
      <c r="H272" s="11">
        <v>8</v>
      </c>
      <c r="I272" s="10" t="s">
        <v>2059</v>
      </c>
      <c r="J272" s="11">
        <v>93</v>
      </c>
      <c r="K272" s="10" t="s">
        <v>2060</v>
      </c>
      <c r="L272" s="10" t="s">
        <v>354</v>
      </c>
      <c r="M272" s="10" t="s">
        <v>2061</v>
      </c>
      <c r="N272" s="10" t="s">
        <v>2062</v>
      </c>
      <c r="O272" s="10" t="s">
        <v>2063</v>
      </c>
      <c r="P272" s="11">
        <v>89429</v>
      </c>
      <c r="Q272" s="12">
        <v>27545445</v>
      </c>
    </row>
    <row r="273" spans="1:17" ht="20" customHeight="1" x14ac:dyDescent="0.15">
      <c r="A273" s="4">
        <v>270</v>
      </c>
      <c r="B273" s="9" t="s">
        <v>2064</v>
      </c>
      <c r="C273" s="10" t="s">
        <v>2065</v>
      </c>
      <c r="D273" s="11">
        <v>1988</v>
      </c>
      <c r="E273" s="10" t="s">
        <v>57</v>
      </c>
      <c r="F273" s="10" t="s">
        <v>171</v>
      </c>
      <c r="G273" s="10" t="s">
        <v>21</v>
      </c>
      <c r="H273" s="11">
        <v>8</v>
      </c>
      <c r="I273" s="10" t="s">
        <v>2066</v>
      </c>
      <c r="J273" s="11">
        <v>65</v>
      </c>
      <c r="K273" s="10" t="s">
        <v>2067</v>
      </c>
      <c r="L273" s="10" t="s">
        <v>2068</v>
      </c>
      <c r="M273" s="10" t="s">
        <v>1930</v>
      </c>
      <c r="N273" s="10" t="s">
        <v>1099</v>
      </c>
      <c r="O273" s="10" t="s">
        <v>2069</v>
      </c>
      <c r="P273" s="11">
        <v>473064</v>
      </c>
      <c r="Q273" s="12">
        <v>178800000</v>
      </c>
    </row>
    <row r="274" spans="1:17" ht="20" customHeight="1" x14ac:dyDescent="0.15">
      <c r="A274" s="4">
        <v>271</v>
      </c>
      <c r="B274" s="9" t="s">
        <v>2070</v>
      </c>
      <c r="C274" s="10" t="s">
        <v>2071</v>
      </c>
      <c r="D274" s="11">
        <v>1987</v>
      </c>
      <c r="E274" s="10" t="s">
        <v>57</v>
      </c>
      <c r="F274" s="10" t="s">
        <v>508</v>
      </c>
      <c r="G274" s="10" t="s">
        <v>2072</v>
      </c>
      <c r="H274" s="11">
        <v>8</v>
      </c>
      <c r="I274" s="10" t="s">
        <v>2073</v>
      </c>
      <c r="J274" s="11">
        <v>77</v>
      </c>
      <c r="K274" s="10" t="s">
        <v>1433</v>
      </c>
      <c r="L274" s="10" t="s">
        <v>2074</v>
      </c>
      <c r="M274" s="10" t="s">
        <v>2075</v>
      </c>
      <c r="N274" s="10" t="s">
        <v>123</v>
      </c>
      <c r="O274" s="10" t="s">
        <v>2003</v>
      </c>
      <c r="P274" s="11">
        <v>393899</v>
      </c>
      <c r="Q274" s="12">
        <v>30857814</v>
      </c>
    </row>
    <row r="275" spans="1:17" ht="20" customHeight="1" x14ac:dyDescent="0.15">
      <c r="A275" s="4">
        <v>272</v>
      </c>
      <c r="B275" s="9" t="s">
        <v>2076</v>
      </c>
      <c r="C275" s="10" t="s">
        <v>2077</v>
      </c>
      <c r="D275" s="11">
        <v>1987</v>
      </c>
      <c r="E275" s="10" t="s">
        <v>57</v>
      </c>
      <c r="F275" s="10" t="s">
        <v>827</v>
      </c>
      <c r="G275" s="10" t="s">
        <v>2078</v>
      </c>
      <c r="H275" s="11">
        <v>8</v>
      </c>
      <c r="I275" s="10" t="s">
        <v>2079</v>
      </c>
      <c r="J275" s="11">
        <v>79</v>
      </c>
      <c r="K275" s="10" t="s">
        <v>1449</v>
      </c>
      <c r="L275" s="10" t="s">
        <v>958</v>
      </c>
      <c r="M275" s="10" t="s">
        <v>2080</v>
      </c>
      <c r="N275" s="10" t="s">
        <v>2081</v>
      </c>
      <c r="O275" s="10" t="s">
        <v>2082</v>
      </c>
      <c r="P275" s="11">
        <v>64722</v>
      </c>
      <c r="Q275" s="12">
        <v>3333969</v>
      </c>
    </row>
    <row r="276" spans="1:17" ht="20" customHeight="1" x14ac:dyDescent="0.15">
      <c r="A276" s="4">
        <v>273</v>
      </c>
      <c r="B276" s="9" t="s">
        <v>2083</v>
      </c>
      <c r="C276" s="10" t="s">
        <v>2084</v>
      </c>
      <c r="D276" s="11">
        <v>1987</v>
      </c>
      <c r="E276" s="10" t="s">
        <v>57</v>
      </c>
      <c r="F276" s="10" t="s">
        <v>660</v>
      </c>
      <c r="G276" s="10" t="s">
        <v>219</v>
      </c>
      <c r="H276" s="11">
        <v>8</v>
      </c>
      <c r="I276" s="10" t="s">
        <v>2085</v>
      </c>
      <c r="J276" s="11">
        <v>88</v>
      </c>
      <c r="K276" s="10" t="s">
        <v>2086</v>
      </c>
      <c r="L276" s="10" t="s">
        <v>2087</v>
      </c>
      <c r="M276" s="10" t="s">
        <v>2088</v>
      </c>
      <c r="N276" s="10" t="s">
        <v>2089</v>
      </c>
      <c r="O276" s="10" t="s">
        <v>2090</v>
      </c>
      <c r="P276" s="11">
        <v>31163</v>
      </c>
      <c r="Q276" s="12">
        <v>4542825</v>
      </c>
    </row>
    <row r="277" spans="1:17" ht="20" customHeight="1" x14ac:dyDescent="0.15">
      <c r="A277" s="4">
        <v>274</v>
      </c>
      <c r="B277" s="9" t="s">
        <v>2091</v>
      </c>
      <c r="C277" s="10" t="s">
        <v>2092</v>
      </c>
      <c r="D277" s="11">
        <v>1984</v>
      </c>
      <c r="E277" s="10" t="s">
        <v>40</v>
      </c>
      <c r="F277" s="10" t="s">
        <v>845</v>
      </c>
      <c r="G277" s="10" t="s">
        <v>143</v>
      </c>
      <c r="H277" s="11">
        <v>8</v>
      </c>
      <c r="I277" s="10" t="s">
        <v>2093</v>
      </c>
      <c r="J277" s="11">
        <v>84</v>
      </c>
      <c r="K277" s="10" t="s">
        <v>369</v>
      </c>
      <c r="L277" s="10" t="s">
        <v>370</v>
      </c>
      <c r="M277" s="10" t="s">
        <v>371</v>
      </c>
      <c r="N277" s="10" t="s">
        <v>733</v>
      </c>
      <c r="O277" s="10" t="s">
        <v>2094</v>
      </c>
      <c r="P277" s="11">
        <v>799795</v>
      </c>
      <c r="Q277" s="12">
        <v>38400000</v>
      </c>
    </row>
    <row r="278" spans="1:17" ht="20" customHeight="1" x14ac:dyDescent="0.15">
      <c r="A278" s="4">
        <v>275</v>
      </c>
      <c r="B278" s="9" t="s">
        <v>2095</v>
      </c>
      <c r="C278" s="10" t="s">
        <v>2096</v>
      </c>
      <c r="D278" s="11">
        <v>1982</v>
      </c>
      <c r="E278" s="10" t="s">
        <v>57</v>
      </c>
      <c r="F278" s="10" t="s">
        <v>2097</v>
      </c>
      <c r="G278" s="10" t="s">
        <v>87</v>
      </c>
      <c r="H278" s="11">
        <v>8</v>
      </c>
      <c r="I278" s="10" t="s">
        <v>2098</v>
      </c>
      <c r="J278" s="11">
        <v>79</v>
      </c>
      <c r="K278" s="10" t="s">
        <v>1061</v>
      </c>
      <c r="L278" s="10" t="s">
        <v>92</v>
      </c>
      <c r="M278" s="10" t="s">
        <v>2099</v>
      </c>
      <c r="N278" s="10" t="s">
        <v>2100</v>
      </c>
      <c r="O278" s="10" t="s">
        <v>2101</v>
      </c>
      <c r="P278" s="11">
        <v>217664</v>
      </c>
      <c r="Q278" s="12">
        <v>52767889</v>
      </c>
    </row>
    <row r="279" spans="1:17" ht="20" customHeight="1" x14ac:dyDescent="0.15">
      <c r="A279" s="4">
        <v>276</v>
      </c>
      <c r="B279" s="9" t="s">
        <v>2102</v>
      </c>
      <c r="C279" s="10" t="s">
        <v>2103</v>
      </c>
      <c r="D279" s="11">
        <v>1979</v>
      </c>
      <c r="E279" s="10" t="s">
        <v>690</v>
      </c>
      <c r="F279" s="10" t="s">
        <v>199</v>
      </c>
      <c r="G279" s="10" t="s">
        <v>499</v>
      </c>
      <c r="H279" s="11">
        <v>8</v>
      </c>
      <c r="I279" s="10" t="s">
        <v>2104</v>
      </c>
      <c r="J279" s="11">
        <v>83</v>
      </c>
      <c r="K279" s="10" t="s">
        <v>2105</v>
      </c>
      <c r="L279" s="10" t="s">
        <v>585</v>
      </c>
      <c r="M279" s="10" t="s">
        <v>814</v>
      </c>
      <c r="N279" s="10" t="s">
        <v>2106</v>
      </c>
      <c r="O279" s="10" t="s">
        <v>2107</v>
      </c>
      <c r="P279" s="11">
        <v>65625</v>
      </c>
      <c r="Q279" s="12">
        <v>30177511</v>
      </c>
    </row>
    <row r="280" spans="1:17" ht="20" customHeight="1" x14ac:dyDescent="0.15">
      <c r="A280" s="4">
        <v>277</v>
      </c>
      <c r="B280" s="9" t="s">
        <v>2108</v>
      </c>
      <c r="C280" s="10" t="s">
        <v>2109</v>
      </c>
      <c r="D280" s="11">
        <v>1977</v>
      </c>
      <c r="E280" s="10" t="s">
        <v>19</v>
      </c>
      <c r="F280" s="10" t="s">
        <v>1193</v>
      </c>
      <c r="G280" s="10" t="s">
        <v>651</v>
      </c>
      <c r="H280" s="11">
        <v>8</v>
      </c>
      <c r="I280" s="10" t="s">
        <v>2110</v>
      </c>
      <c r="J280" s="11">
        <v>92</v>
      </c>
      <c r="K280" s="10" t="s">
        <v>2111</v>
      </c>
      <c r="L280" s="10" t="s">
        <v>2111</v>
      </c>
      <c r="M280" s="10" t="s">
        <v>37</v>
      </c>
      <c r="N280" s="10" t="s">
        <v>2112</v>
      </c>
      <c r="O280" s="10" t="s">
        <v>2113</v>
      </c>
      <c r="P280" s="11">
        <v>251823</v>
      </c>
      <c r="Q280" s="12">
        <v>39200000</v>
      </c>
    </row>
    <row r="281" spans="1:17" ht="20" customHeight="1" x14ac:dyDescent="0.15">
      <c r="A281" s="4">
        <v>278</v>
      </c>
      <c r="B281" s="9" t="s">
        <v>2114</v>
      </c>
      <c r="C281" s="10" t="s">
        <v>2115</v>
      </c>
      <c r="D281" s="11">
        <v>1975</v>
      </c>
      <c r="E281" s="10" t="s">
        <v>19</v>
      </c>
      <c r="F281" s="10" t="s">
        <v>161</v>
      </c>
      <c r="G281" s="10" t="s">
        <v>2116</v>
      </c>
      <c r="H281" s="11">
        <v>8</v>
      </c>
      <c r="I281" s="10" t="s">
        <v>2117</v>
      </c>
      <c r="J281" s="11">
        <v>87</v>
      </c>
      <c r="K281" s="10" t="s">
        <v>89</v>
      </c>
      <c r="L281" s="10" t="s">
        <v>2118</v>
      </c>
      <c r="M281" s="10" t="s">
        <v>777</v>
      </c>
      <c r="N281" s="10" t="s">
        <v>2119</v>
      </c>
      <c r="O281" s="10" t="s">
        <v>2120</v>
      </c>
      <c r="P281" s="11">
        <v>543388</v>
      </c>
      <c r="Q281" s="12">
        <v>260000000</v>
      </c>
    </row>
    <row r="282" spans="1:17" ht="20" customHeight="1" x14ac:dyDescent="0.15">
      <c r="A282" s="4">
        <v>279</v>
      </c>
      <c r="B282" s="9" t="s">
        <v>2121</v>
      </c>
      <c r="C282" s="10" t="s">
        <v>2122</v>
      </c>
      <c r="D282" s="11">
        <v>1975</v>
      </c>
      <c r="E282" s="10" t="s">
        <v>57</v>
      </c>
      <c r="F282" s="10" t="s">
        <v>208</v>
      </c>
      <c r="G282" s="10" t="s">
        <v>153</v>
      </c>
      <c r="H282" s="11">
        <v>8</v>
      </c>
      <c r="I282" s="10" t="s">
        <v>2123</v>
      </c>
      <c r="J282" s="11">
        <v>86</v>
      </c>
      <c r="K282" s="10" t="s">
        <v>60</v>
      </c>
      <c r="L282" s="10" t="s">
        <v>35</v>
      </c>
      <c r="M282" s="10" t="s">
        <v>1505</v>
      </c>
      <c r="N282" s="10" t="s">
        <v>2124</v>
      </c>
      <c r="O282" s="10" t="s">
        <v>2125</v>
      </c>
      <c r="P282" s="11">
        <v>235652</v>
      </c>
      <c r="Q282" s="12">
        <v>50000000</v>
      </c>
    </row>
    <row r="283" spans="1:17" ht="20" customHeight="1" x14ac:dyDescent="0.15">
      <c r="A283" s="4">
        <v>280</v>
      </c>
      <c r="B283" s="9" t="s">
        <v>2126</v>
      </c>
      <c r="C283" s="10" t="s">
        <v>2127</v>
      </c>
      <c r="D283" s="11">
        <v>1974</v>
      </c>
      <c r="E283" s="10" t="s">
        <v>19</v>
      </c>
      <c r="F283" s="10" t="s">
        <v>283</v>
      </c>
      <c r="G283" s="10" t="s">
        <v>583</v>
      </c>
      <c r="H283" s="11">
        <v>8</v>
      </c>
      <c r="I283" s="10" t="s">
        <v>2128</v>
      </c>
      <c r="J283" s="11">
        <v>80</v>
      </c>
      <c r="K283" s="10" t="s">
        <v>2129</v>
      </c>
      <c r="L283" s="10" t="s">
        <v>2130</v>
      </c>
      <c r="M283" s="10" t="s">
        <v>1526</v>
      </c>
      <c r="N283" s="10" t="s">
        <v>2131</v>
      </c>
      <c r="O283" s="10" t="s">
        <v>2132</v>
      </c>
      <c r="P283" s="11">
        <v>143359</v>
      </c>
      <c r="Q283" s="12">
        <v>86300000</v>
      </c>
    </row>
    <row r="284" spans="1:17" ht="20" customHeight="1" x14ac:dyDescent="0.15">
      <c r="A284" s="4">
        <v>281</v>
      </c>
      <c r="B284" s="9" t="s">
        <v>2133</v>
      </c>
      <c r="C284" s="10" t="s">
        <v>2134</v>
      </c>
      <c r="D284" s="11">
        <v>1973</v>
      </c>
      <c r="E284" s="10" t="s">
        <v>218</v>
      </c>
      <c r="F284" s="10" t="s">
        <v>309</v>
      </c>
      <c r="G284" s="10" t="s">
        <v>153</v>
      </c>
      <c r="H284" s="11">
        <v>8</v>
      </c>
      <c r="I284" s="10" t="s">
        <v>2135</v>
      </c>
      <c r="J284" s="11">
        <v>58</v>
      </c>
      <c r="K284" s="10" t="s">
        <v>2136</v>
      </c>
      <c r="L284" s="10" t="s">
        <v>1059</v>
      </c>
      <c r="M284" s="10" t="s">
        <v>2068</v>
      </c>
      <c r="N284" s="10" t="s">
        <v>2137</v>
      </c>
      <c r="O284" s="10" t="s">
        <v>2138</v>
      </c>
      <c r="P284" s="11">
        <v>121627</v>
      </c>
      <c r="Q284" s="12">
        <v>53267000</v>
      </c>
    </row>
    <row r="285" spans="1:17" ht="20" customHeight="1" x14ac:dyDescent="0.15">
      <c r="A285" s="4">
        <v>282</v>
      </c>
      <c r="B285" s="9" t="s">
        <v>2139</v>
      </c>
      <c r="C285" s="10" t="s">
        <v>2140</v>
      </c>
      <c r="D285" s="11">
        <v>1973</v>
      </c>
      <c r="E285" s="10" t="s">
        <v>19</v>
      </c>
      <c r="F285" s="10" t="s">
        <v>275</v>
      </c>
      <c r="G285" s="10" t="s">
        <v>2141</v>
      </c>
      <c r="H285" s="11">
        <v>8</v>
      </c>
      <c r="I285" s="10" t="s">
        <v>2142</v>
      </c>
      <c r="J285" s="11">
        <v>81</v>
      </c>
      <c r="K285" s="10" t="s">
        <v>2143</v>
      </c>
      <c r="L285" s="10" t="s">
        <v>671</v>
      </c>
      <c r="M285" s="10" t="s">
        <v>2144</v>
      </c>
      <c r="N285" s="10" t="s">
        <v>2145</v>
      </c>
      <c r="O285" s="10" t="s">
        <v>62</v>
      </c>
      <c r="P285" s="11">
        <v>362393</v>
      </c>
      <c r="Q285" s="12">
        <v>232906145</v>
      </c>
    </row>
    <row r="286" spans="1:17" ht="20" customHeight="1" x14ac:dyDescent="0.15">
      <c r="A286" s="4">
        <v>283</v>
      </c>
      <c r="B286" s="9" t="s">
        <v>2146</v>
      </c>
      <c r="C286" s="10" t="s">
        <v>2147</v>
      </c>
      <c r="D286" s="11">
        <v>1971</v>
      </c>
      <c r="E286" s="10" t="s">
        <v>218</v>
      </c>
      <c r="F286" s="10" t="s">
        <v>250</v>
      </c>
      <c r="G286" s="10" t="s">
        <v>119</v>
      </c>
      <c r="H286" s="11">
        <v>8</v>
      </c>
      <c r="I286" s="10" t="s">
        <v>2148</v>
      </c>
      <c r="J286" s="11">
        <v>93</v>
      </c>
      <c r="K286" s="10" t="s">
        <v>1523</v>
      </c>
      <c r="L286" s="10" t="s">
        <v>2149</v>
      </c>
      <c r="M286" s="10" t="s">
        <v>1369</v>
      </c>
      <c r="N286" s="10" t="s">
        <v>767</v>
      </c>
      <c r="O286" s="10" t="s">
        <v>2150</v>
      </c>
      <c r="P286" s="11">
        <v>42456</v>
      </c>
      <c r="Q286" s="12">
        <v>29133000</v>
      </c>
    </row>
    <row r="287" spans="1:17" ht="20" customHeight="1" x14ac:dyDescent="0.15">
      <c r="A287" s="4">
        <v>284</v>
      </c>
      <c r="B287" s="9" t="s">
        <v>2151</v>
      </c>
      <c r="C287" s="10" t="s">
        <v>2152</v>
      </c>
      <c r="D287" s="11">
        <v>1971</v>
      </c>
      <c r="E287" s="10" t="s">
        <v>418</v>
      </c>
      <c r="F287" s="10" t="s">
        <v>462</v>
      </c>
      <c r="G287" s="10" t="s">
        <v>2153</v>
      </c>
      <c r="H287" s="11">
        <v>8</v>
      </c>
      <c r="I287" s="10" t="s">
        <v>2154</v>
      </c>
      <c r="J287" s="11">
        <v>67</v>
      </c>
      <c r="K287" s="10" t="s">
        <v>2155</v>
      </c>
      <c r="L287" s="10" t="s">
        <v>2156</v>
      </c>
      <c r="M287" s="10" t="s">
        <v>2157</v>
      </c>
      <c r="N287" s="10" t="s">
        <v>2158</v>
      </c>
      <c r="O287" s="10" t="s">
        <v>2159</v>
      </c>
      <c r="P287" s="11">
        <v>39491</v>
      </c>
      <c r="Q287" s="12">
        <v>80500000</v>
      </c>
    </row>
    <row r="288" spans="1:17" ht="20" customHeight="1" x14ac:dyDescent="0.15">
      <c r="A288" s="4">
        <v>285</v>
      </c>
      <c r="B288" s="9" t="s">
        <v>2160</v>
      </c>
      <c r="C288" s="10" t="s">
        <v>2161</v>
      </c>
      <c r="D288" s="11">
        <v>1970</v>
      </c>
      <c r="E288" s="10" t="s">
        <v>40</v>
      </c>
      <c r="F288" s="10" t="s">
        <v>536</v>
      </c>
      <c r="G288" s="10" t="s">
        <v>21</v>
      </c>
      <c r="H288" s="11">
        <v>8</v>
      </c>
      <c r="I288" s="10" t="s">
        <v>2162</v>
      </c>
      <c r="J288" s="11">
        <v>100</v>
      </c>
      <c r="K288" s="10" t="s">
        <v>2163</v>
      </c>
      <c r="L288" s="10" t="s">
        <v>1402</v>
      </c>
      <c r="M288" s="10" t="s">
        <v>2164</v>
      </c>
      <c r="N288" s="10" t="s">
        <v>2165</v>
      </c>
      <c r="O288" s="10" t="s">
        <v>2166</v>
      </c>
      <c r="P288" s="11">
        <v>27067</v>
      </c>
      <c r="Q288" s="12">
        <v>541940</v>
      </c>
    </row>
    <row r="289" spans="1:17" ht="20" customHeight="1" x14ac:dyDescent="0.15">
      <c r="A289" s="4">
        <v>286</v>
      </c>
      <c r="B289" s="9" t="s">
        <v>2167</v>
      </c>
      <c r="C289" s="10" t="s">
        <v>2168</v>
      </c>
      <c r="D289" s="11">
        <v>1969</v>
      </c>
      <c r="E289" s="10" t="s">
        <v>690</v>
      </c>
      <c r="F289" s="10" t="s">
        <v>348</v>
      </c>
      <c r="G289" s="10" t="s">
        <v>153</v>
      </c>
      <c r="H289" s="11">
        <v>8</v>
      </c>
      <c r="I289" s="10" t="s">
        <v>2169</v>
      </c>
      <c r="J289" s="11">
        <v>66</v>
      </c>
      <c r="K289" s="10" t="s">
        <v>774</v>
      </c>
      <c r="L289" s="10" t="s">
        <v>775</v>
      </c>
      <c r="M289" s="10" t="s">
        <v>776</v>
      </c>
      <c r="N289" s="10" t="s">
        <v>2170</v>
      </c>
      <c r="O289" s="10" t="s">
        <v>1533</v>
      </c>
      <c r="P289" s="11">
        <v>201888</v>
      </c>
      <c r="Q289" s="12">
        <v>102308889</v>
      </c>
    </row>
    <row r="290" spans="1:17" ht="20" customHeight="1" x14ac:dyDescent="0.15">
      <c r="A290" s="4">
        <v>287</v>
      </c>
      <c r="B290" s="9" t="s">
        <v>2171</v>
      </c>
      <c r="C290" s="10" t="s">
        <v>2172</v>
      </c>
      <c r="D290" s="11">
        <v>1968</v>
      </c>
      <c r="E290" s="10" t="s">
        <v>57</v>
      </c>
      <c r="F290" s="10" t="s">
        <v>293</v>
      </c>
      <c r="G290" s="10" t="s">
        <v>789</v>
      </c>
      <c r="H290" s="11">
        <v>8</v>
      </c>
      <c r="I290" s="10" t="s">
        <v>2173</v>
      </c>
      <c r="J290" s="11">
        <v>79</v>
      </c>
      <c r="K290" s="10" t="s">
        <v>2136</v>
      </c>
      <c r="L290" s="10" t="s">
        <v>1548</v>
      </c>
      <c r="M290" s="10" t="s">
        <v>2174</v>
      </c>
      <c r="N290" s="10" t="s">
        <v>2175</v>
      </c>
      <c r="O290" s="10" t="s">
        <v>2176</v>
      </c>
      <c r="P290" s="11">
        <v>165167</v>
      </c>
      <c r="Q290" s="12">
        <v>33395426</v>
      </c>
    </row>
    <row r="291" spans="1:17" ht="20" customHeight="1" x14ac:dyDescent="0.15">
      <c r="A291" s="4">
        <v>288</v>
      </c>
      <c r="B291" s="9" t="s">
        <v>2177</v>
      </c>
      <c r="C291" s="10" t="s">
        <v>2178</v>
      </c>
      <c r="D291" s="11">
        <v>1967</v>
      </c>
      <c r="E291" s="10" t="s">
        <v>19</v>
      </c>
      <c r="F291" s="10" t="s">
        <v>283</v>
      </c>
      <c r="G291" s="10" t="s">
        <v>235</v>
      </c>
      <c r="H291" s="11">
        <v>8</v>
      </c>
      <c r="I291" s="10" t="s">
        <v>2179</v>
      </c>
      <c r="J291" s="11">
        <v>83</v>
      </c>
      <c r="K291" s="10" t="s">
        <v>2180</v>
      </c>
      <c r="L291" s="10" t="s">
        <v>2068</v>
      </c>
      <c r="M291" s="10" t="s">
        <v>2181</v>
      </c>
      <c r="N291" s="10" t="s">
        <v>2170</v>
      </c>
      <c r="O291" s="10" t="s">
        <v>2182</v>
      </c>
      <c r="P291" s="11">
        <v>253676</v>
      </c>
      <c r="Q291" s="12">
        <v>104945305</v>
      </c>
    </row>
    <row r="292" spans="1:17" ht="20" customHeight="1" x14ac:dyDescent="0.15">
      <c r="A292" s="4">
        <v>289</v>
      </c>
      <c r="B292" s="9" t="s">
        <v>2183</v>
      </c>
      <c r="C292" s="10" t="s">
        <v>2184</v>
      </c>
      <c r="D292" s="11">
        <v>1965</v>
      </c>
      <c r="E292" s="10" t="s">
        <v>57</v>
      </c>
      <c r="F292" s="10" t="s">
        <v>1055</v>
      </c>
      <c r="G292" s="10" t="s">
        <v>2185</v>
      </c>
      <c r="H292" s="11">
        <v>8</v>
      </c>
      <c r="I292" s="10" t="s">
        <v>2186</v>
      </c>
      <c r="J292" s="11">
        <v>63</v>
      </c>
      <c r="K292" s="10" t="s">
        <v>2187</v>
      </c>
      <c r="L292" s="10" t="s">
        <v>2188</v>
      </c>
      <c r="M292" s="10" t="s">
        <v>976</v>
      </c>
      <c r="N292" s="10" t="s">
        <v>2189</v>
      </c>
      <c r="O292" s="10" t="s">
        <v>2190</v>
      </c>
      <c r="P292" s="11">
        <v>205425</v>
      </c>
      <c r="Q292" s="12">
        <v>163214286</v>
      </c>
    </row>
    <row r="293" spans="1:17" ht="20" customHeight="1" x14ac:dyDescent="0.15">
      <c r="A293" s="4">
        <v>290</v>
      </c>
      <c r="B293" s="9" t="s">
        <v>2191</v>
      </c>
      <c r="C293" s="10" t="s">
        <v>2192</v>
      </c>
      <c r="D293" s="11">
        <v>1965</v>
      </c>
      <c r="E293" s="10" t="s">
        <v>19</v>
      </c>
      <c r="F293" s="10" t="s">
        <v>2193</v>
      </c>
      <c r="G293" s="10" t="s">
        <v>409</v>
      </c>
      <c r="H293" s="11">
        <v>8</v>
      </c>
      <c r="I293" s="10" t="s">
        <v>2194</v>
      </c>
      <c r="J293" s="11">
        <v>69</v>
      </c>
      <c r="K293" s="10" t="s">
        <v>805</v>
      </c>
      <c r="L293" s="10" t="s">
        <v>2195</v>
      </c>
      <c r="M293" s="10" t="s">
        <v>2196</v>
      </c>
      <c r="N293" s="10" t="s">
        <v>2197</v>
      </c>
      <c r="O293" s="10" t="s">
        <v>1561</v>
      </c>
      <c r="P293" s="11">
        <v>69903</v>
      </c>
      <c r="Q293" s="12">
        <v>111722000</v>
      </c>
    </row>
    <row r="294" spans="1:17" ht="20" customHeight="1" x14ac:dyDescent="0.15">
      <c r="A294" s="4">
        <v>291</v>
      </c>
      <c r="B294" s="9" t="s">
        <v>2198</v>
      </c>
      <c r="C294" s="10" t="s">
        <v>2199</v>
      </c>
      <c r="D294" s="11">
        <v>1964</v>
      </c>
      <c r="E294" s="10" t="s">
        <v>19</v>
      </c>
      <c r="F294" s="10" t="s">
        <v>717</v>
      </c>
      <c r="G294" s="10" t="s">
        <v>2200</v>
      </c>
      <c r="H294" s="11">
        <v>8</v>
      </c>
      <c r="I294" s="10" t="s">
        <v>2201</v>
      </c>
      <c r="J294" s="11">
        <v>65</v>
      </c>
      <c r="K294" s="10" t="s">
        <v>131</v>
      </c>
      <c r="L294" s="10" t="s">
        <v>132</v>
      </c>
      <c r="M294" s="10" t="s">
        <v>798</v>
      </c>
      <c r="N294" s="10" t="s">
        <v>2202</v>
      </c>
      <c r="O294" s="10" t="s">
        <v>2203</v>
      </c>
      <c r="P294" s="11">
        <v>198219</v>
      </c>
      <c r="Q294" s="12">
        <v>14500000</v>
      </c>
    </row>
    <row r="295" spans="1:17" ht="20" customHeight="1" x14ac:dyDescent="0.15">
      <c r="A295" s="4">
        <v>292</v>
      </c>
      <c r="B295" s="9" t="s">
        <v>2204</v>
      </c>
      <c r="C295" s="10" t="s">
        <v>2205</v>
      </c>
      <c r="D295" s="11">
        <v>1961</v>
      </c>
      <c r="E295" s="10" t="s">
        <v>19</v>
      </c>
      <c r="F295" s="10" t="s">
        <v>544</v>
      </c>
      <c r="G295" s="10" t="s">
        <v>1263</v>
      </c>
      <c r="H295" s="11">
        <v>8</v>
      </c>
      <c r="I295" s="10" t="s">
        <v>2206</v>
      </c>
      <c r="J295" s="11">
        <v>90</v>
      </c>
      <c r="K295" s="10" t="s">
        <v>2207</v>
      </c>
      <c r="L295" s="10" t="s">
        <v>775</v>
      </c>
      <c r="M295" s="10" t="s">
        <v>2208</v>
      </c>
      <c r="N295" s="10" t="s">
        <v>2209</v>
      </c>
      <c r="O295" s="10" t="s">
        <v>586</v>
      </c>
      <c r="P295" s="11">
        <v>75067</v>
      </c>
      <c r="Q295" s="12">
        <v>8284000</v>
      </c>
    </row>
    <row r="296" spans="1:17" ht="20" customHeight="1" x14ac:dyDescent="0.15">
      <c r="A296" s="4">
        <v>293</v>
      </c>
      <c r="B296" s="9" t="s">
        <v>2210</v>
      </c>
      <c r="C296" s="10" t="s">
        <v>2211</v>
      </c>
      <c r="D296" s="11">
        <v>1960</v>
      </c>
      <c r="E296" s="10" t="s">
        <v>19</v>
      </c>
      <c r="F296" s="10" t="s">
        <v>2212</v>
      </c>
      <c r="G296" s="10" t="s">
        <v>499</v>
      </c>
      <c r="H296" s="11">
        <v>8</v>
      </c>
      <c r="I296" s="10" t="s">
        <v>2213</v>
      </c>
      <c r="J296" s="11">
        <v>95</v>
      </c>
      <c r="K296" s="10" t="s">
        <v>2214</v>
      </c>
      <c r="L296" s="10" t="s">
        <v>2215</v>
      </c>
      <c r="M296" s="10" t="s">
        <v>2216</v>
      </c>
      <c r="N296" s="10" t="s">
        <v>2217</v>
      </c>
      <c r="O296" s="10" t="s">
        <v>2218</v>
      </c>
      <c r="P296" s="11">
        <v>66621</v>
      </c>
      <c r="Q296" s="12">
        <v>19516000</v>
      </c>
    </row>
    <row r="297" spans="1:17" ht="20" customHeight="1" x14ac:dyDescent="0.15">
      <c r="A297" s="4">
        <v>294</v>
      </c>
      <c r="B297" s="9" t="s">
        <v>2219</v>
      </c>
      <c r="C297" s="10" t="s">
        <v>2220</v>
      </c>
      <c r="D297" s="11">
        <v>1959</v>
      </c>
      <c r="E297" s="10" t="s">
        <v>844</v>
      </c>
      <c r="F297" s="10" t="s">
        <v>1310</v>
      </c>
      <c r="G297" s="10" t="s">
        <v>2200</v>
      </c>
      <c r="H297" s="11">
        <v>8</v>
      </c>
      <c r="I297" s="10" t="s">
        <v>2221</v>
      </c>
      <c r="J297" s="11">
        <v>93</v>
      </c>
      <c r="K297" s="10" t="s">
        <v>2222</v>
      </c>
      <c r="L297" s="10" t="s">
        <v>2223</v>
      </c>
      <c r="M297" s="10" t="s">
        <v>2224</v>
      </c>
      <c r="N297" s="10" t="s">
        <v>2225</v>
      </c>
      <c r="O297" s="10" t="s">
        <v>2226</v>
      </c>
      <c r="P297" s="11">
        <v>56305</v>
      </c>
      <c r="Q297" s="12">
        <v>12535000</v>
      </c>
    </row>
    <row r="298" spans="1:17" ht="20" customHeight="1" x14ac:dyDescent="0.15">
      <c r="A298" s="4">
        <v>295</v>
      </c>
      <c r="B298" s="9" t="s">
        <v>2227</v>
      </c>
      <c r="C298" s="10" t="s">
        <v>2228</v>
      </c>
      <c r="D298" s="11">
        <v>1958</v>
      </c>
      <c r="E298" s="10" t="s">
        <v>614</v>
      </c>
      <c r="F298" s="10" t="s">
        <v>582</v>
      </c>
      <c r="G298" s="10" t="s">
        <v>846</v>
      </c>
      <c r="H298" s="11">
        <v>8</v>
      </c>
      <c r="I298" s="10" t="s">
        <v>2229</v>
      </c>
      <c r="J298" s="11">
        <v>99</v>
      </c>
      <c r="K298" s="10" t="s">
        <v>855</v>
      </c>
      <c r="L298" s="10" t="s">
        <v>1548</v>
      </c>
      <c r="M298" s="10" t="s">
        <v>855</v>
      </c>
      <c r="N298" s="10" t="s">
        <v>403</v>
      </c>
      <c r="O298" s="10" t="s">
        <v>2230</v>
      </c>
      <c r="P298" s="11">
        <v>98431</v>
      </c>
      <c r="Q298" s="12">
        <v>2237659</v>
      </c>
    </row>
    <row r="299" spans="1:17" ht="20" customHeight="1" x14ac:dyDescent="0.15">
      <c r="A299" s="4">
        <v>296</v>
      </c>
      <c r="B299" s="9" t="s">
        <v>2231</v>
      </c>
      <c r="C299" s="10" t="s">
        <v>2232</v>
      </c>
      <c r="D299" s="11">
        <v>1958</v>
      </c>
      <c r="E299" s="10" t="s">
        <v>19</v>
      </c>
      <c r="F299" s="10" t="s">
        <v>641</v>
      </c>
      <c r="G299" s="10" t="s">
        <v>21</v>
      </c>
      <c r="H299" s="11">
        <v>8</v>
      </c>
      <c r="I299" s="10" t="s">
        <v>2233</v>
      </c>
      <c r="J299" s="11">
        <v>84</v>
      </c>
      <c r="K299" s="10" t="s">
        <v>2234</v>
      </c>
      <c r="L299" s="10" t="s">
        <v>2235</v>
      </c>
      <c r="M299" s="10" t="s">
        <v>775</v>
      </c>
      <c r="N299" s="10" t="s">
        <v>2236</v>
      </c>
      <c r="O299" s="10" t="s">
        <v>2237</v>
      </c>
      <c r="P299" s="11">
        <v>45062</v>
      </c>
      <c r="Q299" s="12">
        <v>17570324</v>
      </c>
    </row>
    <row r="300" spans="1:17" ht="20" customHeight="1" x14ac:dyDescent="0.15">
      <c r="A300" s="4">
        <v>297</v>
      </c>
      <c r="B300" s="9" t="s">
        <v>2238</v>
      </c>
      <c r="C300" s="10" t="s">
        <v>2239</v>
      </c>
      <c r="D300" s="11">
        <v>1951</v>
      </c>
      <c r="E300" s="10" t="s">
        <v>19</v>
      </c>
      <c r="F300" s="10" t="s">
        <v>275</v>
      </c>
      <c r="G300" s="10" t="s">
        <v>21</v>
      </c>
      <c r="H300" s="11">
        <v>8</v>
      </c>
      <c r="I300" s="10" t="s">
        <v>2240</v>
      </c>
      <c r="J300" s="11">
        <v>97</v>
      </c>
      <c r="K300" s="10" t="s">
        <v>1559</v>
      </c>
      <c r="L300" s="10" t="s">
        <v>1599</v>
      </c>
      <c r="M300" s="10" t="s">
        <v>34</v>
      </c>
      <c r="N300" s="10" t="s">
        <v>2175</v>
      </c>
      <c r="O300" s="10" t="s">
        <v>1560</v>
      </c>
      <c r="P300" s="11">
        <v>99182</v>
      </c>
      <c r="Q300" s="12">
        <v>8000000</v>
      </c>
    </row>
    <row r="301" spans="1:17" ht="20" customHeight="1" x14ac:dyDescent="0.15">
      <c r="A301" s="4">
        <v>298</v>
      </c>
      <c r="B301" s="9" t="s">
        <v>2241</v>
      </c>
      <c r="C301" s="10" t="s">
        <v>2242</v>
      </c>
      <c r="D301" s="11">
        <v>1946</v>
      </c>
      <c r="E301" s="10" t="s">
        <v>1564</v>
      </c>
      <c r="F301" s="10" t="s">
        <v>498</v>
      </c>
      <c r="G301" s="10" t="s">
        <v>409</v>
      </c>
      <c r="H301" s="11">
        <v>8</v>
      </c>
      <c r="I301" s="10" t="s">
        <v>2243</v>
      </c>
      <c r="J301" s="11">
        <v>93</v>
      </c>
      <c r="K301" s="10" t="s">
        <v>1547</v>
      </c>
      <c r="L301" s="10" t="s">
        <v>2244</v>
      </c>
      <c r="M301" s="10" t="s">
        <v>2245</v>
      </c>
      <c r="N301" s="10" t="s">
        <v>2246</v>
      </c>
      <c r="O301" s="10" t="s">
        <v>2247</v>
      </c>
      <c r="P301" s="11">
        <v>57259</v>
      </c>
      <c r="Q301" s="12">
        <v>23650000</v>
      </c>
    </row>
    <row r="302" spans="1:17" ht="20" customHeight="1" x14ac:dyDescent="0.15">
      <c r="A302" s="4">
        <v>299</v>
      </c>
      <c r="B302" s="9" t="s">
        <v>2248</v>
      </c>
      <c r="C302" s="10" t="s">
        <v>2249</v>
      </c>
      <c r="D302" s="11">
        <v>1940</v>
      </c>
      <c r="E302" s="10" t="s">
        <v>844</v>
      </c>
      <c r="F302" s="10" t="s">
        <v>771</v>
      </c>
      <c r="G302" s="10" t="s">
        <v>2250</v>
      </c>
      <c r="H302" s="11">
        <v>8</v>
      </c>
      <c r="I302" s="10" t="s">
        <v>2251</v>
      </c>
      <c r="J302" s="11">
        <v>96</v>
      </c>
      <c r="K302" s="10" t="s">
        <v>2252</v>
      </c>
      <c r="L302" s="10" t="s">
        <v>61</v>
      </c>
      <c r="M302" s="10" t="s">
        <v>2253</v>
      </c>
      <c r="N302" s="10" t="s">
        <v>2254</v>
      </c>
      <c r="O302" s="10" t="s">
        <v>2255</v>
      </c>
      <c r="P302" s="11">
        <v>85559</v>
      </c>
      <c r="Q302" s="12">
        <v>55000</v>
      </c>
    </row>
    <row r="303" spans="1:17" ht="20" customHeight="1" x14ac:dyDescent="0.15">
      <c r="A303" s="4">
        <v>300</v>
      </c>
      <c r="B303" s="9" t="s">
        <v>2256</v>
      </c>
      <c r="C303" s="10" t="s">
        <v>2257</v>
      </c>
      <c r="D303" s="11">
        <v>1939</v>
      </c>
      <c r="E303" s="10" t="s">
        <v>57</v>
      </c>
      <c r="F303" s="10" t="s">
        <v>408</v>
      </c>
      <c r="G303" s="10" t="s">
        <v>2072</v>
      </c>
      <c r="H303" s="11">
        <v>8</v>
      </c>
      <c r="I303" s="10" t="s">
        <v>2258</v>
      </c>
      <c r="J303" s="11">
        <v>92</v>
      </c>
      <c r="K303" s="10" t="s">
        <v>1595</v>
      </c>
      <c r="L303" s="10" t="s">
        <v>1596</v>
      </c>
      <c r="M303" s="10" t="s">
        <v>2259</v>
      </c>
      <c r="N303" s="10" t="s">
        <v>2260</v>
      </c>
      <c r="O303" s="10" t="s">
        <v>2261</v>
      </c>
      <c r="P303" s="11">
        <v>371379</v>
      </c>
      <c r="Q303" s="12">
        <v>2076020</v>
      </c>
    </row>
    <row r="304" spans="1:17" ht="20" customHeight="1" x14ac:dyDescent="0.15">
      <c r="A304" s="4">
        <v>301</v>
      </c>
      <c r="B304" s="9" t="s">
        <v>2262</v>
      </c>
      <c r="C304" s="10" t="s">
        <v>2263</v>
      </c>
      <c r="D304" s="11">
        <v>1930</v>
      </c>
      <c r="E304" s="10" t="s">
        <v>57</v>
      </c>
      <c r="F304" s="10" t="s">
        <v>41</v>
      </c>
      <c r="G304" s="10" t="s">
        <v>219</v>
      </c>
      <c r="H304" s="11">
        <v>8</v>
      </c>
      <c r="I304" s="10" t="s">
        <v>2264</v>
      </c>
      <c r="J304" s="11">
        <v>91</v>
      </c>
      <c r="K304" s="10" t="s">
        <v>2265</v>
      </c>
      <c r="L304" s="10" t="s">
        <v>2266</v>
      </c>
      <c r="M304" s="10" t="s">
        <v>2267</v>
      </c>
      <c r="N304" s="10" t="s">
        <v>2268</v>
      </c>
      <c r="O304" s="10" t="s">
        <v>2269</v>
      </c>
      <c r="P304" s="11">
        <v>57318</v>
      </c>
      <c r="Q304" s="12">
        <v>3270000</v>
      </c>
    </row>
    <row r="305" spans="1:17" ht="20" customHeight="1" x14ac:dyDescent="0.15">
      <c r="A305" s="4">
        <v>302</v>
      </c>
      <c r="B305" s="9" t="s">
        <v>2270</v>
      </c>
      <c r="C305" s="10" t="s">
        <v>2271</v>
      </c>
      <c r="D305" s="11">
        <v>2019</v>
      </c>
      <c r="E305" s="10" t="s">
        <v>40</v>
      </c>
      <c r="F305" s="10" t="s">
        <v>199</v>
      </c>
      <c r="G305" s="10" t="s">
        <v>772</v>
      </c>
      <c r="H305" s="11">
        <v>7.9</v>
      </c>
      <c r="I305" s="10" t="s">
        <v>2272</v>
      </c>
      <c r="J305" s="11">
        <v>82</v>
      </c>
      <c r="K305" s="10" t="s">
        <v>2273</v>
      </c>
      <c r="L305" s="10" t="s">
        <v>1854</v>
      </c>
      <c r="M305" s="10" t="s">
        <v>467</v>
      </c>
      <c r="N305" s="10" t="s">
        <v>1695</v>
      </c>
      <c r="O305" s="10" t="s">
        <v>2274</v>
      </c>
      <c r="P305" s="11">
        <v>454203</v>
      </c>
      <c r="Q305" s="12">
        <v>165359751</v>
      </c>
    </row>
    <row r="306" spans="1:17" ht="20" customHeight="1" x14ac:dyDescent="0.15">
      <c r="A306" s="4">
        <v>303</v>
      </c>
      <c r="B306" s="9" t="s">
        <v>2275</v>
      </c>
      <c r="C306" s="10" t="s">
        <v>2276</v>
      </c>
      <c r="D306" s="11">
        <v>2018</v>
      </c>
      <c r="E306" s="10" t="s">
        <v>19</v>
      </c>
      <c r="F306" s="10" t="s">
        <v>260</v>
      </c>
      <c r="G306" s="10" t="s">
        <v>31</v>
      </c>
      <c r="H306" s="11">
        <v>7.9</v>
      </c>
      <c r="I306" s="10" t="s">
        <v>2277</v>
      </c>
      <c r="J306" s="11">
        <v>93</v>
      </c>
      <c r="K306" s="10" t="s">
        <v>2278</v>
      </c>
      <c r="L306" s="10" t="s">
        <v>2279</v>
      </c>
      <c r="M306" s="10" t="s">
        <v>2280</v>
      </c>
      <c r="N306" s="10" t="s">
        <v>2281</v>
      </c>
      <c r="O306" s="10" t="s">
        <v>2282</v>
      </c>
      <c r="P306" s="11">
        <v>62754</v>
      </c>
      <c r="Q306" s="12">
        <v>3313513</v>
      </c>
    </row>
    <row r="307" spans="1:17" ht="20" customHeight="1" x14ac:dyDescent="0.15">
      <c r="A307" s="4">
        <v>304</v>
      </c>
      <c r="B307" s="9" t="s">
        <v>2283</v>
      </c>
      <c r="C307" s="10" t="s">
        <v>2284</v>
      </c>
      <c r="D307" s="11">
        <v>2019</v>
      </c>
      <c r="E307" s="10" t="s">
        <v>57</v>
      </c>
      <c r="F307" s="10" t="s">
        <v>367</v>
      </c>
      <c r="G307" s="10" t="s">
        <v>235</v>
      </c>
      <c r="H307" s="11">
        <v>7.9</v>
      </c>
      <c r="I307" s="10" t="s">
        <v>2285</v>
      </c>
      <c r="J307" s="11">
        <v>94</v>
      </c>
      <c r="K307" s="10" t="s">
        <v>2286</v>
      </c>
      <c r="L307" s="10" t="s">
        <v>2287</v>
      </c>
      <c r="M307" s="10" t="s">
        <v>306</v>
      </c>
      <c r="N307" s="10" t="s">
        <v>2288</v>
      </c>
      <c r="O307" s="10" t="s">
        <v>2289</v>
      </c>
      <c r="P307" s="11">
        <v>246644</v>
      </c>
      <c r="Q307" s="12">
        <v>2000000</v>
      </c>
    </row>
    <row r="308" spans="1:17" ht="20" customHeight="1" x14ac:dyDescent="0.15">
      <c r="A308" s="4">
        <v>305</v>
      </c>
      <c r="B308" s="9" t="s">
        <v>2290</v>
      </c>
      <c r="C308" s="10" t="s">
        <v>2291</v>
      </c>
      <c r="D308" s="11">
        <v>2017</v>
      </c>
      <c r="E308" s="10" t="s">
        <v>40</v>
      </c>
      <c r="F308" s="10" t="s">
        <v>180</v>
      </c>
      <c r="G308" s="10" t="s">
        <v>119</v>
      </c>
      <c r="H308" s="11">
        <v>7.9</v>
      </c>
      <c r="I308" s="10" t="s">
        <v>2292</v>
      </c>
      <c r="J308" s="11">
        <v>93</v>
      </c>
      <c r="K308" s="10" t="s">
        <v>2293</v>
      </c>
      <c r="L308" s="10" t="s">
        <v>2294</v>
      </c>
      <c r="M308" s="10" t="s">
        <v>2295</v>
      </c>
      <c r="N308" s="10" t="s">
        <v>2296</v>
      </c>
      <c r="O308" s="10" t="s">
        <v>2297</v>
      </c>
      <c r="P308" s="11">
        <v>212651</v>
      </c>
      <c r="Q308" s="12">
        <v>18095701</v>
      </c>
    </row>
    <row r="309" spans="1:17" ht="20" customHeight="1" x14ac:dyDescent="0.15">
      <c r="A309" s="4">
        <v>306</v>
      </c>
      <c r="B309" s="9" t="s">
        <v>2298</v>
      </c>
      <c r="C309" s="10" t="s">
        <v>2299</v>
      </c>
      <c r="D309" s="11">
        <v>2016</v>
      </c>
      <c r="E309" s="10" t="s">
        <v>40</v>
      </c>
      <c r="F309" s="10" t="s">
        <v>1304</v>
      </c>
      <c r="G309" s="10" t="s">
        <v>21</v>
      </c>
      <c r="H309" s="11">
        <v>7.9</v>
      </c>
      <c r="I309" s="10" t="s">
        <v>2300</v>
      </c>
      <c r="J309" s="11">
        <v>78</v>
      </c>
      <c r="K309" s="10" t="s">
        <v>2301</v>
      </c>
      <c r="L309" s="10" t="s">
        <v>1838</v>
      </c>
      <c r="M309" s="10" t="s">
        <v>2302</v>
      </c>
      <c r="N309" s="10" t="s">
        <v>2303</v>
      </c>
      <c r="O309" s="10" t="s">
        <v>2304</v>
      </c>
      <c r="P309" s="11">
        <v>53818</v>
      </c>
      <c r="Q309" s="12">
        <v>258168</v>
      </c>
    </row>
    <row r="310" spans="1:17" ht="20" customHeight="1" x14ac:dyDescent="0.15">
      <c r="A310" s="4">
        <v>307</v>
      </c>
      <c r="B310" s="9" t="s">
        <v>2305</v>
      </c>
      <c r="C310" s="10" t="s">
        <v>2306</v>
      </c>
      <c r="D310" s="11">
        <v>2018</v>
      </c>
      <c r="E310" s="10" t="s">
        <v>57</v>
      </c>
      <c r="F310" s="10" t="s">
        <v>526</v>
      </c>
      <c r="G310" s="10" t="s">
        <v>702</v>
      </c>
      <c r="H310" s="11">
        <v>7.9</v>
      </c>
      <c r="I310" s="10" t="s">
        <v>2307</v>
      </c>
      <c r="J310" s="11">
        <v>82</v>
      </c>
      <c r="K310" s="10" t="s">
        <v>1145</v>
      </c>
      <c r="L310" s="10" t="s">
        <v>2308</v>
      </c>
      <c r="M310" s="10" t="s">
        <v>2309</v>
      </c>
      <c r="N310" s="10" t="s">
        <v>109</v>
      </c>
      <c r="O310" s="10" t="s">
        <v>2310</v>
      </c>
      <c r="P310" s="11">
        <v>139114</v>
      </c>
      <c r="Q310" s="12">
        <v>32015231</v>
      </c>
    </row>
    <row r="311" spans="1:17" ht="20" customHeight="1" x14ac:dyDescent="0.15">
      <c r="A311" s="4">
        <v>308</v>
      </c>
      <c r="B311" s="9" t="s">
        <v>2311</v>
      </c>
      <c r="C311" s="10" t="s">
        <v>2312</v>
      </c>
      <c r="D311" s="11">
        <v>2016</v>
      </c>
      <c r="E311" s="10" t="s">
        <v>40</v>
      </c>
      <c r="F311" s="10" t="s">
        <v>526</v>
      </c>
      <c r="G311" s="10" t="s">
        <v>2313</v>
      </c>
      <c r="H311" s="11">
        <v>7.9</v>
      </c>
      <c r="I311" s="10" t="s">
        <v>2314</v>
      </c>
      <c r="J311" s="11">
        <v>81</v>
      </c>
      <c r="K311" s="10" t="s">
        <v>2315</v>
      </c>
      <c r="L311" s="10" t="s">
        <v>1414</v>
      </c>
      <c r="M311" s="10" t="s">
        <v>2316</v>
      </c>
      <c r="N311" s="10" t="s">
        <v>2317</v>
      </c>
      <c r="O311" s="10" t="s">
        <v>2318</v>
      </c>
      <c r="P311" s="11">
        <v>111483</v>
      </c>
      <c r="Q311" s="12">
        <v>5202582</v>
      </c>
    </row>
    <row r="312" spans="1:17" ht="20" customHeight="1" x14ac:dyDescent="0.15">
      <c r="A312" s="4">
        <v>309</v>
      </c>
      <c r="B312" s="9" t="s">
        <v>2319</v>
      </c>
      <c r="C312" s="10" t="s">
        <v>2320</v>
      </c>
      <c r="D312" s="11">
        <v>2016</v>
      </c>
      <c r="E312" s="10" t="s">
        <v>218</v>
      </c>
      <c r="F312" s="10" t="s">
        <v>250</v>
      </c>
      <c r="G312" s="10" t="s">
        <v>499</v>
      </c>
      <c r="H312" s="11">
        <v>7.9</v>
      </c>
      <c r="I312" s="10" t="s">
        <v>2321</v>
      </c>
      <c r="J312" s="11">
        <v>72</v>
      </c>
      <c r="K312" s="10" t="s">
        <v>2322</v>
      </c>
      <c r="L312" s="10" t="s">
        <v>72</v>
      </c>
      <c r="M312" s="10" t="s">
        <v>601</v>
      </c>
      <c r="N312" s="10" t="s">
        <v>2323</v>
      </c>
      <c r="O312" s="10" t="s">
        <v>2324</v>
      </c>
      <c r="P312" s="11">
        <v>189400</v>
      </c>
      <c r="Q312" s="12">
        <v>5875006</v>
      </c>
    </row>
    <row r="313" spans="1:17" ht="20" customHeight="1" x14ac:dyDescent="0.15">
      <c r="A313" s="4">
        <v>310</v>
      </c>
      <c r="B313" s="9" t="s">
        <v>2325</v>
      </c>
      <c r="C313" s="10" t="s">
        <v>2326</v>
      </c>
      <c r="D313" s="11">
        <v>2016</v>
      </c>
      <c r="E313" s="10" t="s">
        <v>614</v>
      </c>
      <c r="F313" s="10" t="s">
        <v>283</v>
      </c>
      <c r="G313" s="10" t="s">
        <v>1608</v>
      </c>
      <c r="H313" s="11">
        <v>7.9</v>
      </c>
      <c r="I313" s="10" t="s">
        <v>2327</v>
      </c>
      <c r="J313" s="11">
        <v>79</v>
      </c>
      <c r="K313" s="10" t="s">
        <v>2328</v>
      </c>
      <c r="L313" s="10" t="s">
        <v>2329</v>
      </c>
      <c r="M313" s="10" t="s">
        <v>2330</v>
      </c>
      <c r="N313" s="10" t="s">
        <v>2331</v>
      </c>
      <c r="O313" s="10" t="s">
        <v>2332</v>
      </c>
      <c r="P313" s="11">
        <v>85109</v>
      </c>
      <c r="Q313" s="12">
        <v>3237118</v>
      </c>
    </row>
    <row r="314" spans="1:17" ht="20" customHeight="1" x14ac:dyDescent="0.15">
      <c r="A314" s="4">
        <v>311</v>
      </c>
      <c r="B314" s="9" t="s">
        <v>2333</v>
      </c>
      <c r="C314" s="10" t="s">
        <v>2334</v>
      </c>
      <c r="D314" s="11">
        <v>2017</v>
      </c>
      <c r="E314" s="10" t="s">
        <v>40</v>
      </c>
      <c r="F314" s="10" t="s">
        <v>199</v>
      </c>
      <c r="G314" s="10" t="s">
        <v>1685</v>
      </c>
      <c r="H314" s="11">
        <v>7.9</v>
      </c>
      <c r="I314" s="10" t="s">
        <v>2335</v>
      </c>
      <c r="J314" s="11">
        <v>74</v>
      </c>
      <c r="K314" s="10" t="s">
        <v>2315</v>
      </c>
      <c r="L314" s="10" t="s">
        <v>473</v>
      </c>
      <c r="M314" s="10" t="s">
        <v>2336</v>
      </c>
      <c r="N314" s="10" t="s">
        <v>2337</v>
      </c>
      <c r="O314" s="10" t="s">
        <v>468</v>
      </c>
      <c r="P314" s="11">
        <v>587775</v>
      </c>
      <c r="Q314" s="12">
        <v>315058289</v>
      </c>
    </row>
    <row r="315" spans="1:17" ht="20" customHeight="1" x14ac:dyDescent="0.15">
      <c r="A315" s="4">
        <v>312</v>
      </c>
      <c r="B315" s="9" t="s">
        <v>2338</v>
      </c>
      <c r="C315" s="10" t="s">
        <v>2339</v>
      </c>
      <c r="D315" s="11">
        <v>2014</v>
      </c>
      <c r="E315" s="10" t="s">
        <v>19</v>
      </c>
      <c r="F315" s="10" t="s">
        <v>452</v>
      </c>
      <c r="G315" s="10" t="s">
        <v>251</v>
      </c>
      <c r="H315" s="11">
        <v>7.9</v>
      </c>
      <c r="I315" s="10" t="s">
        <v>2340</v>
      </c>
      <c r="J315" s="11">
        <v>76</v>
      </c>
      <c r="K315" s="10" t="s">
        <v>2341</v>
      </c>
      <c r="L315" s="10" t="s">
        <v>1203</v>
      </c>
      <c r="M315" s="10" t="s">
        <v>2342</v>
      </c>
      <c r="N315" s="10" t="s">
        <v>2343</v>
      </c>
      <c r="O315" s="10" t="s">
        <v>2344</v>
      </c>
      <c r="P315" s="11">
        <v>466134</v>
      </c>
      <c r="Q315" s="12">
        <v>32381218</v>
      </c>
    </row>
    <row r="316" spans="1:17" ht="20" customHeight="1" x14ac:dyDescent="0.15">
      <c r="A316" s="4">
        <v>313</v>
      </c>
      <c r="B316" s="9" t="s">
        <v>2345</v>
      </c>
      <c r="C316" s="10" t="s">
        <v>2346</v>
      </c>
      <c r="D316" s="11">
        <v>2019</v>
      </c>
      <c r="E316" s="10" t="s">
        <v>40</v>
      </c>
      <c r="F316" s="10" t="s">
        <v>641</v>
      </c>
      <c r="G316" s="10" t="s">
        <v>2347</v>
      </c>
      <c r="H316" s="11">
        <v>7.9</v>
      </c>
      <c r="I316" s="10" t="s">
        <v>2348</v>
      </c>
      <c r="J316" s="11">
        <v>58</v>
      </c>
      <c r="K316" s="10" t="s">
        <v>2315</v>
      </c>
      <c r="L316" s="10" t="s">
        <v>2349</v>
      </c>
      <c r="M316" s="10" t="s">
        <v>2350</v>
      </c>
      <c r="N316" s="10" t="s">
        <v>306</v>
      </c>
      <c r="O316" s="10" t="s">
        <v>2315</v>
      </c>
      <c r="P316" s="11">
        <v>297918</v>
      </c>
      <c r="Q316" s="12">
        <v>349555</v>
      </c>
    </row>
    <row r="317" spans="1:17" ht="20" customHeight="1" x14ac:dyDescent="0.15">
      <c r="A317" s="4">
        <v>314</v>
      </c>
      <c r="B317" s="9" t="s">
        <v>2351</v>
      </c>
      <c r="C317" s="10" t="s">
        <v>2352</v>
      </c>
      <c r="D317" s="11">
        <v>2016</v>
      </c>
      <c r="E317" s="10" t="s">
        <v>40</v>
      </c>
      <c r="F317" s="10" t="s">
        <v>234</v>
      </c>
      <c r="G317" s="10" t="s">
        <v>2353</v>
      </c>
      <c r="H317" s="11">
        <v>7.9</v>
      </c>
      <c r="I317" s="10" t="s">
        <v>2354</v>
      </c>
      <c r="J317" s="11">
        <v>81</v>
      </c>
      <c r="K317" s="10" t="s">
        <v>626</v>
      </c>
      <c r="L317" s="10" t="s">
        <v>1701</v>
      </c>
      <c r="M317" s="10" t="s">
        <v>1780</v>
      </c>
      <c r="N317" s="10" t="s">
        <v>2355</v>
      </c>
      <c r="O317" s="10" t="s">
        <v>2296</v>
      </c>
      <c r="P317" s="11">
        <v>594181</v>
      </c>
      <c r="Q317" s="12">
        <v>100546139</v>
      </c>
    </row>
    <row r="318" spans="1:17" ht="20" customHeight="1" x14ac:dyDescent="0.15">
      <c r="A318" s="4">
        <v>315</v>
      </c>
      <c r="B318" s="9" t="s">
        <v>2356</v>
      </c>
      <c r="C318" s="10" t="s">
        <v>2357</v>
      </c>
      <c r="D318" s="11">
        <v>2015</v>
      </c>
      <c r="E318" s="10" t="s">
        <v>57</v>
      </c>
      <c r="F318" s="10" t="s">
        <v>894</v>
      </c>
      <c r="G318" s="10" t="s">
        <v>97</v>
      </c>
      <c r="H318" s="11">
        <v>7.9</v>
      </c>
      <c r="I318" s="10" t="s">
        <v>2358</v>
      </c>
      <c r="J318" s="11">
        <v>80</v>
      </c>
      <c r="K318" s="10" t="s">
        <v>2359</v>
      </c>
      <c r="L318" s="10" t="s">
        <v>2360</v>
      </c>
      <c r="M318" s="10" t="s">
        <v>2361</v>
      </c>
      <c r="N318" s="10" t="s">
        <v>2362</v>
      </c>
      <c r="O318" s="10" t="s">
        <v>1713</v>
      </c>
      <c r="P318" s="11">
        <v>860823</v>
      </c>
      <c r="Q318" s="12">
        <v>936662225</v>
      </c>
    </row>
    <row r="319" spans="1:17" ht="20" customHeight="1" x14ac:dyDescent="0.15">
      <c r="A319" s="4">
        <v>316</v>
      </c>
      <c r="B319" s="9" t="s">
        <v>2363</v>
      </c>
      <c r="C319" s="10" t="s">
        <v>2364</v>
      </c>
      <c r="D319" s="11">
        <v>2013</v>
      </c>
      <c r="E319" s="10" t="s">
        <v>218</v>
      </c>
      <c r="F319" s="10" t="s">
        <v>398</v>
      </c>
      <c r="G319" s="10" t="s">
        <v>119</v>
      </c>
      <c r="H319" s="11">
        <v>7.9</v>
      </c>
      <c r="I319" s="10" t="s">
        <v>2365</v>
      </c>
      <c r="J319" s="11">
        <v>94</v>
      </c>
      <c r="K319" s="10" t="s">
        <v>1285</v>
      </c>
      <c r="L319" s="10" t="s">
        <v>1286</v>
      </c>
      <c r="M319" s="10" t="s">
        <v>1287</v>
      </c>
      <c r="N319" s="10" t="s">
        <v>2366</v>
      </c>
      <c r="O319" s="10" t="s">
        <v>2367</v>
      </c>
      <c r="P319" s="11">
        <v>141457</v>
      </c>
      <c r="Q319" s="12">
        <v>8114627</v>
      </c>
    </row>
    <row r="320" spans="1:17" ht="20" customHeight="1" x14ac:dyDescent="0.15">
      <c r="A320" s="4">
        <v>317</v>
      </c>
      <c r="B320" s="9" t="s">
        <v>2368</v>
      </c>
      <c r="C320" s="10" t="s">
        <v>2369</v>
      </c>
      <c r="D320" s="11">
        <v>2014</v>
      </c>
      <c r="E320" s="10" t="s">
        <v>40</v>
      </c>
      <c r="F320" s="10" t="s">
        <v>180</v>
      </c>
      <c r="G320" s="10" t="s">
        <v>97</v>
      </c>
      <c r="H320" s="11">
        <v>7.9</v>
      </c>
      <c r="I320" s="10" t="s">
        <v>2370</v>
      </c>
      <c r="J320" s="11">
        <v>75</v>
      </c>
      <c r="K320" s="10" t="s">
        <v>342</v>
      </c>
      <c r="L320" s="10" t="s">
        <v>1121</v>
      </c>
      <c r="M320" s="10" t="s">
        <v>73</v>
      </c>
      <c r="N320" s="10" t="s">
        <v>305</v>
      </c>
      <c r="O320" s="10" t="s">
        <v>2371</v>
      </c>
      <c r="P320" s="11">
        <v>659763</v>
      </c>
      <c r="Q320" s="12">
        <v>233921534</v>
      </c>
    </row>
    <row r="321" spans="1:17" ht="20" customHeight="1" x14ac:dyDescent="0.15">
      <c r="A321" s="4">
        <v>318</v>
      </c>
      <c r="B321" s="9" t="s">
        <v>2372</v>
      </c>
      <c r="C321" s="10" t="s">
        <v>2373</v>
      </c>
      <c r="D321" s="11">
        <v>2011</v>
      </c>
      <c r="E321" s="10" t="s">
        <v>57</v>
      </c>
      <c r="F321" s="10" t="s">
        <v>1304</v>
      </c>
      <c r="G321" s="10" t="s">
        <v>235</v>
      </c>
      <c r="H321" s="11">
        <v>7.9</v>
      </c>
      <c r="I321" s="10" t="s">
        <v>2374</v>
      </c>
      <c r="J321" s="11">
        <v>89</v>
      </c>
      <c r="K321" s="10" t="s">
        <v>2375</v>
      </c>
      <c r="L321" s="10" t="s">
        <v>2376</v>
      </c>
      <c r="M321" s="10" t="s">
        <v>2377</v>
      </c>
      <c r="N321" s="10" t="s">
        <v>1326</v>
      </c>
      <c r="O321" s="10" t="s">
        <v>2378</v>
      </c>
      <c r="P321" s="11">
        <v>230624</v>
      </c>
      <c r="Q321" s="12">
        <v>44671682</v>
      </c>
    </row>
    <row r="322" spans="1:17" ht="20" customHeight="1" x14ac:dyDescent="0.15">
      <c r="A322" s="4">
        <v>319</v>
      </c>
      <c r="B322" s="9" t="s">
        <v>2379</v>
      </c>
      <c r="C322" s="10" t="s">
        <v>2380</v>
      </c>
      <c r="D322" s="11">
        <v>2014</v>
      </c>
      <c r="E322" s="10" t="s">
        <v>40</v>
      </c>
      <c r="F322" s="10" t="s">
        <v>536</v>
      </c>
      <c r="G322" s="10" t="s">
        <v>97</v>
      </c>
      <c r="H322" s="11">
        <v>7.9</v>
      </c>
      <c r="I322" s="10" t="s">
        <v>2381</v>
      </c>
      <c r="J322" s="11">
        <v>71</v>
      </c>
      <c r="K322" s="10" t="s">
        <v>2382</v>
      </c>
      <c r="L322" s="10" t="s">
        <v>1930</v>
      </c>
      <c r="M322" s="10" t="s">
        <v>2383</v>
      </c>
      <c r="N322" s="10" t="s">
        <v>2343</v>
      </c>
      <c r="O322" s="10" t="s">
        <v>1197</v>
      </c>
      <c r="P322" s="11">
        <v>600004</v>
      </c>
      <c r="Q322" s="12">
        <v>100206256</v>
      </c>
    </row>
    <row r="323" spans="1:17" ht="20" customHeight="1" x14ac:dyDescent="0.15">
      <c r="A323" s="4">
        <v>320</v>
      </c>
      <c r="B323" s="9" t="s">
        <v>2384</v>
      </c>
      <c r="C323" s="10" t="s">
        <v>2385</v>
      </c>
      <c r="D323" s="11">
        <v>2012</v>
      </c>
      <c r="E323" s="10" t="s">
        <v>40</v>
      </c>
      <c r="F323" s="10" t="s">
        <v>243</v>
      </c>
      <c r="G323" s="10" t="s">
        <v>119</v>
      </c>
      <c r="H323" s="11">
        <v>7.9</v>
      </c>
      <c r="I323" s="10" t="s">
        <v>2386</v>
      </c>
      <c r="J323" s="11">
        <v>94</v>
      </c>
      <c r="K323" s="10" t="s">
        <v>2387</v>
      </c>
      <c r="L323" s="10" t="s">
        <v>1402</v>
      </c>
      <c r="M323" s="10" t="s">
        <v>2388</v>
      </c>
      <c r="N323" s="10" t="s">
        <v>2389</v>
      </c>
      <c r="O323" s="10" t="s">
        <v>2390</v>
      </c>
      <c r="P323" s="11">
        <v>93090</v>
      </c>
      <c r="Q323" s="12">
        <v>6739492</v>
      </c>
    </row>
    <row r="324" spans="1:17" ht="20" customHeight="1" x14ac:dyDescent="0.15">
      <c r="A324" s="4">
        <v>321</v>
      </c>
      <c r="B324" s="9" t="s">
        <v>2391</v>
      </c>
      <c r="C324" s="10" t="s">
        <v>2392</v>
      </c>
      <c r="D324" s="11">
        <v>2019</v>
      </c>
      <c r="E324" s="10" t="s">
        <v>218</v>
      </c>
      <c r="F324" s="10" t="s">
        <v>2393</v>
      </c>
      <c r="G324" s="10" t="s">
        <v>153</v>
      </c>
      <c r="H324" s="11">
        <v>7.9</v>
      </c>
      <c r="I324" s="10" t="s">
        <v>2394</v>
      </c>
      <c r="J324" s="11">
        <v>94</v>
      </c>
      <c r="K324" s="10" t="s">
        <v>155</v>
      </c>
      <c r="L324" s="10" t="s">
        <v>53</v>
      </c>
      <c r="M324" s="10" t="s">
        <v>35</v>
      </c>
      <c r="N324" s="10" t="s">
        <v>157</v>
      </c>
      <c r="O324" s="10" t="s">
        <v>719</v>
      </c>
      <c r="P324" s="11">
        <v>324720</v>
      </c>
      <c r="Q324" s="12">
        <v>7000000</v>
      </c>
    </row>
    <row r="325" spans="1:17" ht="20" customHeight="1" x14ac:dyDescent="0.15">
      <c r="A325" s="4">
        <v>322</v>
      </c>
      <c r="B325" s="9" t="s">
        <v>2395</v>
      </c>
      <c r="C325" s="10" t="s">
        <v>2396</v>
      </c>
      <c r="D325" s="11">
        <v>2009</v>
      </c>
      <c r="E325" s="10" t="s">
        <v>19</v>
      </c>
      <c r="F325" s="10" t="s">
        <v>324</v>
      </c>
      <c r="G325" s="10" t="s">
        <v>31</v>
      </c>
      <c r="H325" s="11">
        <v>7.9</v>
      </c>
      <c r="I325" s="10" t="s">
        <v>2397</v>
      </c>
      <c r="J325" s="11">
        <v>90</v>
      </c>
      <c r="K325" s="10" t="s">
        <v>2398</v>
      </c>
      <c r="L325" s="10" t="s">
        <v>2399</v>
      </c>
      <c r="M325" s="10" t="s">
        <v>2400</v>
      </c>
      <c r="N325" s="10" t="s">
        <v>2401</v>
      </c>
      <c r="O325" s="10" t="s">
        <v>2402</v>
      </c>
      <c r="P325" s="11">
        <v>93560</v>
      </c>
      <c r="Q325" s="12">
        <v>2084637</v>
      </c>
    </row>
    <row r="326" spans="1:17" ht="20" customHeight="1" x14ac:dyDescent="0.15">
      <c r="A326" s="4">
        <v>323</v>
      </c>
      <c r="B326" s="9" t="s">
        <v>2403</v>
      </c>
      <c r="C326" s="10" t="s">
        <v>2404</v>
      </c>
      <c r="D326" s="11">
        <v>2009</v>
      </c>
      <c r="E326" s="10" t="s">
        <v>218</v>
      </c>
      <c r="F326" s="10" t="s">
        <v>2405</v>
      </c>
      <c r="G326" s="10" t="s">
        <v>303</v>
      </c>
      <c r="H326" s="11">
        <v>7.9</v>
      </c>
      <c r="I326" s="10" t="s">
        <v>2406</v>
      </c>
      <c r="J326" s="11">
        <v>67</v>
      </c>
      <c r="K326" s="10" t="s">
        <v>2407</v>
      </c>
      <c r="L326" s="10" t="s">
        <v>872</v>
      </c>
      <c r="M326" s="10" t="s">
        <v>246</v>
      </c>
      <c r="N326" s="10" t="s">
        <v>2408</v>
      </c>
      <c r="O326" s="10" t="s">
        <v>2409</v>
      </c>
      <c r="P326" s="11">
        <v>335152</v>
      </c>
      <c r="Q326" s="12">
        <v>5009677</v>
      </c>
    </row>
    <row r="327" spans="1:17" ht="20" customHeight="1" x14ac:dyDescent="0.15">
      <c r="A327" s="4">
        <v>324</v>
      </c>
      <c r="B327" s="9" t="s">
        <v>2410</v>
      </c>
      <c r="C327" s="10" t="s">
        <v>2411</v>
      </c>
      <c r="D327" s="11">
        <v>2008</v>
      </c>
      <c r="E327" s="10" t="s">
        <v>218</v>
      </c>
      <c r="F327" s="10" t="s">
        <v>765</v>
      </c>
      <c r="G327" s="10" t="s">
        <v>227</v>
      </c>
      <c r="H327" s="11">
        <v>7.9</v>
      </c>
      <c r="I327" s="10" t="s">
        <v>2412</v>
      </c>
      <c r="J327" s="11">
        <v>82</v>
      </c>
      <c r="K327" s="10" t="s">
        <v>2413</v>
      </c>
      <c r="L327" s="10" t="s">
        <v>2414</v>
      </c>
      <c r="M327" s="10" t="s">
        <v>2415</v>
      </c>
      <c r="N327" s="10" t="s">
        <v>2416</v>
      </c>
      <c r="O327" s="10" t="s">
        <v>2417</v>
      </c>
      <c r="P327" s="11">
        <v>205609</v>
      </c>
      <c r="Q327" s="12">
        <v>2122065</v>
      </c>
    </row>
    <row r="328" spans="1:17" ht="20" customHeight="1" x14ac:dyDescent="0.15">
      <c r="A328" s="4">
        <v>325</v>
      </c>
      <c r="B328" s="9" t="s">
        <v>2418</v>
      </c>
      <c r="C328" s="10" t="s">
        <v>2419</v>
      </c>
      <c r="D328" s="11">
        <v>2009</v>
      </c>
      <c r="E328" s="10" t="s">
        <v>19</v>
      </c>
      <c r="F328" s="10" t="s">
        <v>293</v>
      </c>
      <c r="G328" s="10" t="s">
        <v>1490</v>
      </c>
      <c r="H328" s="11">
        <v>7.9</v>
      </c>
      <c r="I328" s="10" t="s">
        <v>2420</v>
      </c>
      <c r="J328" s="11">
        <v>81</v>
      </c>
      <c r="K328" s="10" t="s">
        <v>2421</v>
      </c>
      <c r="L328" s="10" t="s">
        <v>2422</v>
      </c>
      <c r="M328" s="10" t="s">
        <v>2423</v>
      </c>
      <c r="N328" s="10" t="s">
        <v>2424</v>
      </c>
      <c r="O328" s="10" t="s">
        <v>2425</v>
      </c>
      <c r="P328" s="11">
        <v>638202</v>
      </c>
      <c r="Q328" s="12">
        <v>115646235</v>
      </c>
    </row>
    <row r="329" spans="1:17" ht="20" customHeight="1" x14ac:dyDescent="0.15">
      <c r="A329" s="4">
        <v>326</v>
      </c>
      <c r="B329" s="9" t="s">
        <v>2426</v>
      </c>
      <c r="C329" s="10" t="s">
        <v>2427</v>
      </c>
      <c r="D329" s="11">
        <v>2008</v>
      </c>
      <c r="E329" s="10" t="s">
        <v>40</v>
      </c>
      <c r="F329" s="10" t="s">
        <v>398</v>
      </c>
      <c r="G329" s="10" t="s">
        <v>1263</v>
      </c>
      <c r="H329" s="11">
        <v>7.9</v>
      </c>
      <c r="I329" s="10" t="s">
        <v>2428</v>
      </c>
      <c r="J329" s="11">
        <v>80</v>
      </c>
      <c r="K329" s="10" t="s">
        <v>670</v>
      </c>
      <c r="L329" s="10" t="s">
        <v>1832</v>
      </c>
      <c r="M329" s="10" t="s">
        <v>2429</v>
      </c>
      <c r="N329" s="10" t="s">
        <v>2430</v>
      </c>
      <c r="O329" s="10" t="s">
        <v>2431</v>
      </c>
      <c r="P329" s="11">
        <v>289415</v>
      </c>
      <c r="Q329" s="12">
        <v>26236603</v>
      </c>
    </row>
    <row r="330" spans="1:17" ht="20" customHeight="1" x14ac:dyDescent="0.15">
      <c r="A330" s="4">
        <v>327</v>
      </c>
      <c r="B330" s="9" t="s">
        <v>2432</v>
      </c>
      <c r="C330" s="10" t="s">
        <v>2433</v>
      </c>
      <c r="D330" s="11">
        <v>2014</v>
      </c>
      <c r="E330" s="10" t="s">
        <v>19</v>
      </c>
      <c r="F330" s="10" t="s">
        <v>391</v>
      </c>
      <c r="G330" s="10" t="s">
        <v>21</v>
      </c>
      <c r="H330" s="11">
        <v>7.9</v>
      </c>
      <c r="I330" s="10" t="s">
        <v>2434</v>
      </c>
      <c r="J330" s="11">
        <v>100</v>
      </c>
      <c r="K330" s="10" t="s">
        <v>1285</v>
      </c>
      <c r="L330" s="10" t="s">
        <v>2435</v>
      </c>
      <c r="M330" s="10" t="s">
        <v>2436</v>
      </c>
      <c r="N330" s="10" t="s">
        <v>1286</v>
      </c>
      <c r="O330" s="10" t="s">
        <v>2437</v>
      </c>
      <c r="P330" s="11">
        <v>335533</v>
      </c>
      <c r="Q330" s="12">
        <v>25379975</v>
      </c>
    </row>
    <row r="331" spans="1:17" ht="20" customHeight="1" x14ac:dyDescent="0.15">
      <c r="A331" s="4">
        <v>328</v>
      </c>
      <c r="B331" s="9" t="s">
        <v>2438</v>
      </c>
      <c r="C331" s="10" t="s">
        <v>2439</v>
      </c>
      <c r="D331" s="11">
        <v>2009</v>
      </c>
      <c r="E331" s="10" t="s">
        <v>40</v>
      </c>
      <c r="F331" s="10" t="s">
        <v>243</v>
      </c>
      <c r="G331" s="10" t="s">
        <v>97</v>
      </c>
      <c r="H331" s="11">
        <v>7.9</v>
      </c>
      <c r="I331" s="10" t="s">
        <v>2440</v>
      </c>
      <c r="J331" s="11">
        <v>82</v>
      </c>
      <c r="K331" s="10" t="s">
        <v>2359</v>
      </c>
      <c r="L331" s="10" t="s">
        <v>2441</v>
      </c>
      <c r="M331" s="10" t="s">
        <v>2442</v>
      </c>
      <c r="N331" s="10" t="s">
        <v>2443</v>
      </c>
      <c r="O331" s="10" t="s">
        <v>2444</v>
      </c>
      <c r="P331" s="11">
        <v>577336</v>
      </c>
      <c r="Q331" s="12">
        <v>257730019</v>
      </c>
    </row>
    <row r="332" spans="1:17" ht="20" customHeight="1" x14ac:dyDescent="0.15">
      <c r="A332" s="4">
        <v>329</v>
      </c>
      <c r="B332" s="9" t="s">
        <v>2445</v>
      </c>
      <c r="C332" s="10" t="s">
        <v>2446</v>
      </c>
      <c r="D332" s="11">
        <v>2008</v>
      </c>
      <c r="E332" s="10" t="s">
        <v>218</v>
      </c>
      <c r="F332" s="10" t="s">
        <v>845</v>
      </c>
      <c r="G332" s="10" t="s">
        <v>772</v>
      </c>
      <c r="H332" s="11">
        <v>7.9</v>
      </c>
      <c r="I332" s="10" t="s">
        <v>2447</v>
      </c>
      <c r="J332" s="11">
        <v>67</v>
      </c>
      <c r="K332" s="10" t="s">
        <v>869</v>
      </c>
      <c r="L332" s="10" t="s">
        <v>2448</v>
      </c>
      <c r="M332" s="10" t="s">
        <v>1197</v>
      </c>
      <c r="N332" s="10" t="s">
        <v>926</v>
      </c>
      <c r="O332" s="10" t="s">
        <v>2449</v>
      </c>
      <c r="P332" s="11">
        <v>390334</v>
      </c>
      <c r="Q332" s="12">
        <v>7757130</v>
      </c>
    </row>
    <row r="333" spans="1:17" ht="20" customHeight="1" x14ac:dyDescent="0.15">
      <c r="A333" s="4">
        <v>330</v>
      </c>
      <c r="B333" s="9" t="s">
        <v>2450</v>
      </c>
      <c r="C333" s="10" t="s">
        <v>2451</v>
      </c>
      <c r="D333" s="11">
        <v>2006</v>
      </c>
      <c r="E333" s="10" t="s">
        <v>40</v>
      </c>
      <c r="F333" s="10" t="s">
        <v>1310</v>
      </c>
      <c r="G333" s="10" t="s">
        <v>68</v>
      </c>
      <c r="H333" s="11">
        <v>7.9</v>
      </c>
      <c r="I333" s="10" t="s">
        <v>2452</v>
      </c>
      <c r="J333" s="11">
        <v>89</v>
      </c>
      <c r="K333" s="10" t="s">
        <v>132</v>
      </c>
      <c r="L333" s="10" t="s">
        <v>102</v>
      </c>
      <c r="M333" s="10" t="s">
        <v>2453</v>
      </c>
      <c r="N333" s="10" t="s">
        <v>2454</v>
      </c>
      <c r="O333" s="10" t="s">
        <v>2455</v>
      </c>
      <c r="P333" s="11">
        <v>154011</v>
      </c>
      <c r="Q333" s="12">
        <v>13756082</v>
      </c>
    </row>
    <row r="334" spans="1:17" ht="20" customHeight="1" x14ac:dyDescent="0.15">
      <c r="A334" s="4">
        <v>331</v>
      </c>
      <c r="B334" s="9" t="s">
        <v>2456</v>
      </c>
      <c r="C334" s="10" t="s">
        <v>2457</v>
      </c>
      <c r="D334" s="11">
        <v>2006</v>
      </c>
      <c r="E334" s="10" t="s">
        <v>218</v>
      </c>
      <c r="F334" s="10" t="s">
        <v>452</v>
      </c>
      <c r="G334" s="10" t="s">
        <v>1222</v>
      </c>
      <c r="H334" s="11">
        <v>7.9</v>
      </c>
      <c r="I334" s="10" t="s">
        <v>2458</v>
      </c>
      <c r="J334" s="11">
        <v>64</v>
      </c>
      <c r="K334" s="10" t="s">
        <v>2459</v>
      </c>
      <c r="L334" s="10" t="s">
        <v>2460</v>
      </c>
      <c r="M334" s="10" t="s">
        <v>2461</v>
      </c>
      <c r="N334" s="10" t="s">
        <v>2462</v>
      </c>
      <c r="O334" s="10" t="s">
        <v>2463</v>
      </c>
      <c r="P334" s="11">
        <v>107290</v>
      </c>
      <c r="Q334" s="12">
        <v>2280348</v>
      </c>
    </row>
    <row r="335" spans="1:17" ht="20" customHeight="1" x14ac:dyDescent="0.15">
      <c r="A335" s="4">
        <v>332</v>
      </c>
      <c r="B335" s="9" t="s">
        <v>2464</v>
      </c>
      <c r="C335" s="10" t="s">
        <v>2465</v>
      </c>
      <c r="D335" s="11">
        <v>2012</v>
      </c>
      <c r="E335" s="10" t="s">
        <v>57</v>
      </c>
      <c r="F335" s="10" t="s">
        <v>243</v>
      </c>
      <c r="G335" s="10" t="s">
        <v>1222</v>
      </c>
      <c r="H335" s="11">
        <v>7.9</v>
      </c>
      <c r="I335" s="10" t="s">
        <v>2466</v>
      </c>
      <c r="J335" s="11">
        <v>79</v>
      </c>
      <c r="K335" s="10" t="s">
        <v>2467</v>
      </c>
      <c r="L335" s="10" t="s">
        <v>2468</v>
      </c>
      <c r="M335" s="10" t="s">
        <v>2469</v>
      </c>
      <c r="N335" s="10" t="s">
        <v>2470</v>
      </c>
      <c r="O335" s="10" t="s">
        <v>2471</v>
      </c>
      <c r="P335" s="11">
        <v>580708</v>
      </c>
      <c r="Q335" s="12">
        <v>124987023</v>
      </c>
    </row>
    <row r="336" spans="1:17" ht="20" customHeight="1" x14ac:dyDescent="0.15">
      <c r="A336" s="4">
        <v>333</v>
      </c>
      <c r="B336" s="9" t="s">
        <v>2472</v>
      </c>
      <c r="C336" s="10" t="s">
        <v>2473</v>
      </c>
      <c r="D336" s="11">
        <v>2009</v>
      </c>
      <c r="E336" s="10" t="s">
        <v>690</v>
      </c>
      <c r="F336" s="10" t="s">
        <v>419</v>
      </c>
      <c r="G336" s="10" t="s">
        <v>702</v>
      </c>
      <c r="H336" s="11">
        <v>7.9</v>
      </c>
      <c r="I336" s="10" t="s">
        <v>2474</v>
      </c>
      <c r="J336" s="11">
        <v>83</v>
      </c>
      <c r="K336" s="10" t="s">
        <v>1145</v>
      </c>
      <c r="L336" s="10" t="s">
        <v>2475</v>
      </c>
      <c r="M336" s="10" t="s">
        <v>2476</v>
      </c>
      <c r="N336" s="10" t="s">
        <v>2011</v>
      </c>
      <c r="O336" s="10" t="s">
        <v>2477</v>
      </c>
      <c r="P336" s="11">
        <v>199696</v>
      </c>
      <c r="Q336" s="12">
        <v>21002919</v>
      </c>
    </row>
    <row r="337" spans="1:17" ht="20" customHeight="1" x14ac:dyDescent="0.15">
      <c r="A337" s="4">
        <v>334</v>
      </c>
      <c r="B337" s="9" t="s">
        <v>2478</v>
      </c>
      <c r="C337" s="10" t="s">
        <v>2479</v>
      </c>
      <c r="D337" s="11">
        <v>2004</v>
      </c>
      <c r="E337" s="10" t="s">
        <v>614</v>
      </c>
      <c r="F337" s="10" t="s">
        <v>2405</v>
      </c>
      <c r="G337" s="10" t="s">
        <v>284</v>
      </c>
      <c r="H337" s="11">
        <v>7.9</v>
      </c>
      <c r="I337" s="10" t="s">
        <v>2480</v>
      </c>
      <c r="J337" s="11">
        <v>56</v>
      </c>
      <c r="K337" s="10" t="s">
        <v>2481</v>
      </c>
      <c r="L337" s="10" t="s">
        <v>2482</v>
      </c>
      <c r="M337" s="10" t="s">
        <v>2483</v>
      </c>
      <c r="N337" s="10" t="s">
        <v>2484</v>
      </c>
      <c r="O337" s="10" t="s">
        <v>2485</v>
      </c>
      <c r="P337" s="11">
        <v>57430</v>
      </c>
      <c r="Q337" s="12">
        <v>3635164</v>
      </c>
    </row>
    <row r="338" spans="1:17" ht="20" customHeight="1" x14ac:dyDescent="0.15">
      <c r="A338" s="4">
        <v>335</v>
      </c>
      <c r="B338" s="9" t="s">
        <v>2486</v>
      </c>
      <c r="C338" s="10" t="s">
        <v>2487</v>
      </c>
      <c r="D338" s="11">
        <v>2008</v>
      </c>
      <c r="E338" s="10" t="s">
        <v>40</v>
      </c>
      <c r="F338" s="10" t="s">
        <v>434</v>
      </c>
      <c r="G338" s="10" t="s">
        <v>97</v>
      </c>
      <c r="H338" s="11">
        <v>7.9</v>
      </c>
      <c r="I338" s="10" t="s">
        <v>2488</v>
      </c>
      <c r="J338" s="11">
        <v>79</v>
      </c>
      <c r="K338" s="10" t="s">
        <v>2489</v>
      </c>
      <c r="L338" s="10" t="s">
        <v>466</v>
      </c>
      <c r="M338" s="10" t="s">
        <v>2490</v>
      </c>
      <c r="N338" s="10" t="s">
        <v>2491</v>
      </c>
      <c r="O338" s="10" t="s">
        <v>1369</v>
      </c>
      <c r="P338" s="11">
        <v>939644</v>
      </c>
      <c r="Q338" s="12">
        <v>318412101</v>
      </c>
    </row>
    <row r="339" spans="1:17" ht="20" customHeight="1" x14ac:dyDescent="0.15">
      <c r="A339" s="4">
        <v>336</v>
      </c>
      <c r="B339" s="9" t="s">
        <v>2492</v>
      </c>
      <c r="C339" s="10" t="s">
        <v>2493</v>
      </c>
      <c r="D339" s="11">
        <v>2004</v>
      </c>
      <c r="E339" s="10" t="s">
        <v>40</v>
      </c>
      <c r="F339" s="10" t="s">
        <v>717</v>
      </c>
      <c r="G339" s="10" t="s">
        <v>2494</v>
      </c>
      <c r="H339" s="11">
        <v>7.9</v>
      </c>
      <c r="I339" s="10" t="s">
        <v>2495</v>
      </c>
      <c r="J339" s="11">
        <v>76</v>
      </c>
      <c r="K339" s="10" t="s">
        <v>2496</v>
      </c>
      <c r="L339" s="10" t="s">
        <v>2443</v>
      </c>
      <c r="M339" s="10" t="s">
        <v>2497</v>
      </c>
      <c r="N339" s="10" t="s">
        <v>2498</v>
      </c>
      <c r="O339" s="10" t="s">
        <v>2499</v>
      </c>
      <c r="P339" s="11">
        <v>512249</v>
      </c>
      <c r="Q339" s="12">
        <v>13542874</v>
      </c>
    </row>
    <row r="340" spans="1:17" ht="20" customHeight="1" x14ac:dyDescent="0.15">
      <c r="A340" s="4">
        <v>337</v>
      </c>
      <c r="B340" s="9" t="s">
        <v>2500</v>
      </c>
      <c r="C340" s="10" t="s">
        <v>2501</v>
      </c>
      <c r="D340" s="11">
        <v>2003</v>
      </c>
      <c r="E340" s="10" t="s">
        <v>19</v>
      </c>
      <c r="F340" s="10" t="s">
        <v>894</v>
      </c>
      <c r="G340" s="10" t="s">
        <v>244</v>
      </c>
      <c r="H340" s="11">
        <v>7.9</v>
      </c>
      <c r="I340" s="10" t="s">
        <v>2502</v>
      </c>
      <c r="J340" s="11">
        <v>84</v>
      </c>
      <c r="K340" s="10" t="s">
        <v>132</v>
      </c>
      <c r="L340" s="10" t="s">
        <v>1248</v>
      </c>
      <c r="M340" s="10" t="s">
        <v>24</v>
      </c>
      <c r="N340" s="10" t="s">
        <v>2503</v>
      </c>
      <c r="O340" s="10" t="s">
        <v>2504</v>
      </c>
      <c r="P340" s="11">
        <v>419420</v>
      </c>
      <c r="Q340" s="12">
        <v>90135191</v>
      </c>
    </row>
    <row r="341" spans="1:17" ht="20" customHeight="1" x14ac:dyDescent="0.15">
      <c r="A341" s="4">
        <v>338</v>
      </c>
      <c r="B341" s="9" t="s">
        <v>2505</v>
      </c>
      <c r="C341" s="10" t="s">
        <v>2506</v>
      </c>
      <c r="D341" s="11">
        <v>2004</v>
      </c>
      <c r="E341" s="10" t="s">
        <v>57</v>
      </c>
      <c r="F341" s="10" t="s">
        <v>20</v>
      </c>
      <c r="G341" s="10" t="s">
        <v>2072</v>
      </c>
      <c r="H341" s="11">
        <v>7.9</v>
      </c>
      <c r="I341" s="10" t="s">
        <v>2507</v>
      </c>
      <c r="J341" s="11">
        <v>82</v>
      </c>
      <c r="K341" s="10" t="s">
        <v>2508</v>
      </c>
      <c r="L341" s="10" t="s">
        <v>1225</v>
      </c>
      <c r="M341" s="10" t="s">
        <v>1226</v>
      </c>
      <c r="N341" s="10" t="s">
        <v>1227</v>
      </c>
      <c r="O341" s="10" t="s">
        <v>2509</v>
      </c>
      <c r="P341" s="11">
        <v>552493</v>
      </c>
      <c r="Q341" s="12">
        <v>249358727</v>
      </c>
    </row>
    <row r="342" spans="1:17" ht="20" customHeight="1" x14ac:dyDescent="0.15">
      <c r="A342" s="4">
        <v>339</v>
      </c>
      <c r="B342" s="9" t="s">
        <v>2510</v>
      </c>
      <c r="C342" s="10" t="s">
        <v>2511</v>
      </c>
      <c r="D342" s="11">
        <v>2002</v>
      </c>
      <c r="E342" s="10" t="s">
        <v>614</v>
      </c>
      <c r="F342" s="10" t="s">
        <v>1208</v>
      </c>
      <c r="G342" s="10" t="s">
        <v>2512</v>
      </c>
      <c r="H342" s="11">
        <v>7.9</v>
      </c>
      <c r="I342" s="10" t="s">
        <v>2513</v>
      </c>
      <c r="J342" s="11">
        <v>85</v>
      </c>
      <c r="K342" s="10" t="s">
        <v>2514</v>
      </c>
      <c r="L342" s="10" t="s">
        <v>2515</v>
      </c>
      <c r="M342" s="10" t="s">
        <v>1375</v>
      </c>
      <c r="N342" s="10" t="s">
        <v>1376</v>
      </c>
      <c r="O342" s="10" t="s">
        <v>2516</v>
      </c>
      <c r="P342" s="11">
        <v>173999</v>
      </c>
      <c r="Q342" s="12">
        <v>53710019</v>
      </c>
    </row>
    <row r="343" spans="1:17" ht="20" customHeight="1" x14ac:dyDescent="0.15">
      <c r="A343" s="4">
        <v>340</v>
      </c>
      <c r="B343" s="9" t="s">
        <v>2517</v>
      </c>
      <c r="C343" s="10" t="s">
        <v>2518</v>
      </c>
      <c r="D343" s="11">
        <v>2002</v>
      </c>
      <c r="E343" s="10" t="s">
        <v>218</v>
      </c>
      <c r="F343" s="10" t="s">
        <v>293</v>
      </c>
      <c r="G343" s="10" t="s">
        <v>876</v>
      </c>
      <c r="H343" s="11">
        <v>7.9</v>
      </c>
      <c r="I343" s="10" t="s">
        <v>2519</v>
      </c>
      <c r="J343" s="11">
        <v>86</v>
      </c>
      <c r="K343" s="10" t="s">
        <v>2520</v>
      </c>
      <c r="L343" s="10" t="s">
        <v>2521</v>
      </c>
      <c r="M343" s="10" t="s">
        <v>2522</v>
      </c>
      <c r="N343" s="10" t="s">
        <v>1137</v>
      </c>
      <c r="O343" s="10" t="s">
        <v>2523</v>
      </c>
      <c r="P343" s="11">
        <v>104691</v>
      </c>
      <c r="Q343" s="12">
        <v>9284265</v>
      </c>
    </row>
    <row r="344" spans="1:17" ht="20" customHeight="1" x14ac:dyDescent="0.15">
      <c r="A344" s="4">
        <v>341</v>
      </c>
      <c r="B344" s="9" t="s">
        <v>2524</v>
      </c>
      <c r="C344" s="10" t="s">
        <v>2525</v>
      </c>
      <c r="D344" s="11">
        <v>2001</v>
      </c>
      <c r="E344" s="10" t="s">
        <v>218</v>
      </c>
      <c r="F344" s="10" t="s">
        <v>508</v>
      </c>
      <c r="G344" s="10" t="s">
        <v>2347</v>
      </c>
      <c r="H344" s="11">
        <v>7.9</v>
      </c>
      <c r="I344" s="10" t="s">
        <v>2526</v>
      </c>
      <c r="J344" s="11">
        <v>84</v>
      </c>
      <c r="K344" s="10" t="s">
        <v>2527</v>
      </c>
      <c r="L344" s="10" t="s">
        <v>2528</v>
      </c>
      <c r="M344" s="10" t="s">
        <v>2529</v>
      </c>
      <c r="N344" s="10" t="s">
        <v>2530</v>
      </c>
      <c r="O344" s="10" t="s">
        <v>2531</v>
      </c>
      <c r="P344" s="11">
        <v>44618</v>
      </c>
      <c r="Q344" s="12">
        <v>1059830</v>
      </c>
    </row>
    <row r="345" spans="1:17" ht="20" customHeight="1" x14ac:dyDescent="0.15">
      <c r="A345" s="4">
        <v>342</v>
      </c>
      <c r="B345" s="9" t="s">
        <v>2532</v>
      </c>
      <c r="C345" s="10" t="s">
        <v>2533</v>
      </c>
      <c r="D345" s="11">
        <v>2001</v>
      </c>
      <c r="E345" s="10" t="s">
        <v>57</v>
      </c>
      <c r="F345" s="10" t="s">
        <v>552</v>
      </c>
      <c r="G345" s="10" t="s">
        <v>1990</v>
      </c>
      <c r="H345" s="11">
        <v>7.9</v>
      </c>
      <c r="I345" s="10" t="s">
        <v>2534</v>
      </c>
      <c r="J345" s="11">
        <v>61</v>
      </c>
      <c r="K345" s="10" t="s">
        <v>2535</v>
      </c>
      <c r="L345" s="10" t="s">
        <v>2536</v>
      </c>
      <c r="M345" s="10" t="s">
        <v>2537</v>
      </c>
      <c r="N345" s="10" t="s">
        <v>2538</v>
      </c>
      <c r="O345" s="10" t="s">
        <v>2539</v>
      </c>
      <c r="P345" s="11">
        <v>42897</v>
      </c>
      <c r="Q345" s="12">
        <v>1000045</v>
      </c>
    </row>
    <row r="346" spans="1:17" ht="20" customHeight="1" x14ac:dyDescent="0.15">
      <c r="A346" s="4">
        <v>343</v>
      </c>
      <c r="B346" s="9" t="s">
        <v>2540</v>
      </c>
      <c r="C346" s="10" t="s">
        <v>2541</v>
      </c>
      <c r="D346" s="11">
        <v>2002</v>
      </c>
      <c r="E346" s="10" t="s">
        <v>40</v>
      </c>
      <c r="F346" s="10" t="s">
        <v>332</v>
      </c>
      <c r="G346" s="10" t="s">
        <v>1812</v>
      </c>
      <c r="H346" s="11">
        <v>7.9</v>
      </c>
      <c r="I346" s="10" t="s">
        <v>2542</v>
      </c>
      <c r="J346" s="11">
        <v>68</v>
      </c>
      <c r="K346" s="10" t="s">
        <v>2382</v>
      </c>
      <c r="L346" s="10" t="s">
        <v>2543</v>
      </c>
      <c r="M346" s="10" t="s">
        <v>221</v>
      </c>
      <c r="N346" s="10" t="s">
        <v>2544</v>
      </c>
      <c r="O346" s="10" t="s">
        <v>1833</v>
      </c>
      <c r="P346" s="11">
        <v>508771</v>
      </c>
      <c r="Q346" s="12">
        <v>121661683</v>
      </c>
    </row>
    <row r="347" spans="1:17" ht="20" customHeight="1" x14ac:dyDescent="0.15">
      <c r="A347" s="4">
        <v>344</v>
      </c>
      <c r="B347" s="9" t="s">
        <v>2545</v>
      </c>
      <c r="C347" s="10" t="s">
        <v>2546</v>
      </c>
      <c r="D347" s="11">
        <v>2000</v>
      </c>
      <c r="E347" s="10" t="s">
        <v>218</v>
      </c>
      <c r="F347" s="10" t="s">
        <v>765</v>
      </c>
      <c r="G347" s="10" t="s">
        <v>251</v>
      </c>
      <c r="H347" s="11">
        <v>7.9</v>
      </c>
      <c r="I347" s="10" t="s">
        <v>2547</v>
      </c>
      <c r="J347" s="11">
        <v>80</v>
      </c>
      <c r="K347" s="10" t="s">
        <v>2548</v>
      </c>
      <c r="L347" s="10" t="s">
        <v>879</v>
      </c>
      <c r="M347" s="10" t="s">
        <v>2549</v>
      </c>
      <c r="N347" s="10" t="s">
        <v>2550</v>
      </c>
      <c r="O347" s="10" t="s">
        <v>2551</v>
      </c>
      <c r="P347" s="11">
        <v>49721</v>
      </c>
      <c r="Q347" s="12">
        <v>1221261</v>
      </c>
    </row>
    <row r="348" spans="1:17" ht="20" customHeight="1" x14ac:dyDescent="0.15">
      <c r="A348" s="4">
        <v>345</v>
      </c>
      <c r="B348" s="9" t="s">
        <v>2552</v>
      </c>
      <c r="C348" s="10" t="s">
        <v>2553</v>
      </c>
      <c r="D348" s="11">
        <v>2006</v>
      </c>
      <c r="E348" s="10" t="s">
        <v>19</v>
      </c>
      <c r="F348" s="10" t="s">
        <v>398</v>
      </c>
      <c r="G348" s="10" t="s">
        <v>191</v>
      </c>
      <c r="H348" s="11">
        <v>7.9</v>
      </c>
      <c r="I348" s="10" t="s">
        <v>2554</v>
      </c>
      <c r="J348" s="11">
        <v>84</v>
      </c>
      <c r="K348" s="10" t="s">
        <v>2508</v>
      </c>
      <c r="L348" s="10" t="s">
        <v>1370</v>
      </c>
      <c r="M348" s="10" t="s">
        <v>1833</v>
      </c>
      <c r="N348" s="10" t="s">
        <v>1170</v>
      </c>
      <c r="O348" s="10" t="s">
        <v>48</v>
      </c>
      <c r="P348" s="11">
        <v>465113</v>
      </c>
      <c r="Q348" s="12">
        <v>35552383</v>
      </c>
    </row>
    <row r="349" spans="1:17" ht="20" customHeight="1" x14ac:dyDescent="0.15">
      <c r="A349" s="4">
        <v>346</v>
      </c>
      <c r="B349" s="9" t="s">
        <v>2555</v>
      </c>
      <c r="C349" s="10" t="s">
        <v>2556</v>
      </c>
      <c r="D349" s="11">
        <v>2000</v>
      </c>
      <c r="E349" s="10" t="s">
        <v>19</v>
      </c>
      <c r="F349" s="10" t="s">
        <v>275</v>
      </c>
      <c r="G349" s="10" t="s">
        <v>2313</v>
      </c>
      <c r="H349" s="11">
        <v>7.9</v>
      </c>
      <c r="I349" s="10" t="s">
        <v>2557</v>
      </c>
      <c r="J349" s="11">
        <v>90</v>
      </c>
      <c r="K349" s="10" t="s">
        <v>2558</v>
      </c>
      <c r="L349" s="10" t="s">
        <v>549</v>
      </c>
      <c r="M349" s="10" t="s">
        <v>2559</v>
      </c>
      <c r="N349" s="10" t="s">
        <v>2560</v>
      </c>
      <c r="O349" s="10" t="s">
        <v>870</v>
      </c>
      <c r="P349" s="11">
        <v>252586</v>
      </c>
      <c r="Q349" s="12">
        <v>32534850</v>
      </c>
    </row>
    <row r="350" spans="1:17" ht="20" customHeight="1" x14ac:dyDescent="0.15">
      <c r="A350" s="4">
        <v>347</v>
      </c>
      <c r="B350" s="9" t="s">
        <v>2561</v>
      </c>
      <c r="C350" s="10" t="s">
        <v>2562</v>
      </c>
      <c r="D350" s="11">
        <v>2001</v>
      </c>
      <c r="E350" s="10" t="s">
        <v>218</v>
      </c>
      <c r="F350" s="10" t="s">
        <v>567</v>
      </c>
      <c r="G350" s="10" t="s">
        <v>517</v>
      </c>
      <c r="H350" s="11">
        <v>7.9</v>
      </c>
      <c r="I350" s="10" t="s">
        <v>2563</v>
      </c>
      <c r="J350" s="11">
        <v>85</v>
      </c>
      <c r="K350" s="10" t="s">
        <v>1941</v>
      </c>
      <c r="L350" s="10" t="s">
        <v>2564</v>
      </c>
      <c r="M350" s="10" t="s">
        <v>2565</v>
      </c>
      <c r="N350" s="10" t="s">
        <v>2566</v>
      </c>
      <c r="O350" s="10" t="s">
        <v>2567</v>
      </c>
      <c r="P350" s="11">
        <v>322031</v>
      </c>
      <c r="Q350" s="12">
        <v>7220243</v>
      </c>
    </row>
    <row r="351" spans="1:17" ht="20" customHeight="1" x14ac:dyDescent="0.15">
      <c r="A351" s="4">
        <v>348</v>
      </c>
      <c r="B351" s="9" t="s">
        <v>2568</v>
      </c>
      <c r="C351" s="10" t="s">
        <v>2569</v>
      </c>
      <c r="D351" s="11">
        <v>1999</v>
      </c>
      <c r="E351" s="10" t="s">
        <v>57</v>
      </c>
      <c r="F351" s="10" t="s">
        <v>1322</v>
      </c>
      <c r="G351" s="10" t="s">
        <v>702</v>
      </c>
      <c r="H351" s="11">
        <v>7.9</v>
      </c>
      <c r="I351" s="10" t="s">
        <v>2570</v>
      </c>
      <c r="J351" s="11">
        <v>88</v>
      </c>
      <c r="K351" s="10" t="s">
        <v>704</v>
      </c>
      <c r="L351" s="10" t="s">
        <v>2571</v>
      </c>
      <c r="M351" s="10" t="s">
        <v>478</v>
      </c>
      <c r="N351" s="10" t="s">
        <v>122</v>
      </c>
      <c r="O351" s="10" t="s">
        <v>705</v>
      </c>
      <c r="P351" s="11">
        <v>527512</v>
      </c>
      <c r="Q351" s="12">
        <v>245852179</v>
      </c>
    </row>
    <row r="352" spans="1:17" ht="20" customHeight="1" x14ac:dyDescent="0.15">
      <c r="A352" s="4">
        <v>349</v>
      </c>
      <c r="B352" s="9" t="s">
        <v>2572</v>
      </c>
      <c r="C352" s="10" t="s">
        <v>2573</v>
      </c>
      <c r="D352" s="11">
        <v>1997</v>
      </c>
      <c r="E352" s="10" t="s">
        <v>218</v>
      </c>
      <c r="F352" s="10" t="s">
        <v>324</v>
      </c>
      <c r="G352" s="10" t="s">
        <v>21</v>
      </c>
      <c r="H352" s="11">
        <v>7.9</v>
      </c>
      <c r="I352" s="10" t="s">
        <v>2574</v>
      </c>
      <c r="J352" s="11">
        <v>85</v>
      </c>
      <c r="K352" s="10" t="s">
        <v>923</v>
      </c>
      <c r="L352" s="10" t="s">
        <v>311</v>
      </c>
      <c r="M352" s="10" t="s">
        <v>1370</v>
      </c>
      <c r="N352" s="10" t="s">
        <v>2575</v>
      </c>
      <c r="O352" s="10" t="s">
        <v>2576</v>
      </c>
      <c r="P352" s="11">
        <v>239473</v>
      </c>
      <c r="Q352" s="12">
        <v>26400640</v>
      </c>
    </row>
    <row r="353" spans="1:17" ht="20" customHeight="1" x14ac:dyDescent="0.15">
      <c r="A353" s="4">
        <v>350</v>
      </c>
      <c r="B353" s="9" t="s">
        <v>2577</v>
      </c>
      <c r="C353" s="10" t="s">
        <v>2578</v>
      </c>
      <c r="D353" s="11">
        <v>1994</v>
      </c>
      <c r="E353" s="10" t="s">
        <v>19</v>
      </c>
      <c r="F353" s="10" t="s">
        <v>408</v>
      </c>
      <c r="G353" s="10" t="s">
        <v>31</v>
      </c>
      <c r="H353" s="11">
        <v>7.9</v>
      </c>
      <c r="I353" s="10" t="s">
        <v>2579</v>
      </c>
      <c r="J353" s="11">
        <v>77</v>
      </c>
      <c r="K353" s="10" t="s">
        <v>2580</v>
      </c>
      <c r="L353" s="10" t="s">
        <v>2581</v>
      </c>
      <c r="M353" s="10" t="s">
        <v>2582</v>
      </c>
      <c r="N353" s="10" t="s">
        <v>2583</v>
      </c>
      <c r="O353" s="10" t="s">
        <v>2584</v>
      </c>
      <c r="P353" s="11">
        <v>31590</v>
      </c>
      <c r="Q353" s="12">
        <v>2201126</v>
      </c>
    </row>
    <row r="354" spans="1:17" ht="20" customHeight="1" x14ac:dyDescent="0.15">
      <c r="A354" s="4">
        <v>351</v>
      </c>
      <c r="B354" s="9" t="s">
        <v>2585</v>
      </c>
      <c r="C354" s="10" t="s">
        <v>2586</v>
      </c>
      <c r="D354" s="11">
        <v>1993</v>
      </c>
      <c r="E354" s="10" t="s">
        <v>218</v>
      </c>
      <c r="F354" s="10" t="s">
        <v>332</v>
      </c>
      <c r="G354" s="10" t="s">
        <v>1820</v>
      </c>
      <c r="H354" s="11">
        <v>7.9</v>
      </c>
      <c r="I354" s="10" t="s">
        <v>2587</v>
      </c>
      <c r="J354" s="11">
        <v>59</v>
      </c>
      <c r="K354" s="10" t="s">
        <v>2588</v>
      </c>
      <c r="L354" s="10" t="s">
        <v>2589</v>
      </c>
      <c r="M354" s="10" t="s">
        <v>2436</v>
      </c>
      <c r="N354" s="10" t="s">
        <v>2590</v>
      </c>
      <c r="O354" s="10" t="s">
        <v>993</v>
      </c>
      <c r="P354" s="11">
        <v>206918</v>
      </c>
      <c r="Q354" s="12">
        <v>12281500</v>
      </c>
    </row>
    <row r="355" spans="1:17" ht="20" customHeight="1" x14ac:dyDescent="0.15">
      <c r="A355" s="4">
        <v>352</v>
      </c>
      <c r="B355" s="9" t="s">
        <v>2591</v>
      </c>
      <c r="C355" s="10" t="s">
        <v>2592</v>
      </c>
      <c r="D355" s="11">
        <v>1993</v>
      </c>
      <c r="E355" s="10" t="s">
        <v>57</v>
      </c>
      <c r="F355" s="10" t="s">
        <v>1497</v>
      </c>
      <c r="G355" s="10" t="s">
        <v>2593</v>
      </c>
      <c r="H355" s="11">
        <v>7.9</v>
      </c>
      <c r="I355" s="10" t="s">
        <v>2594</v>
      </c>
      <c r="J355" s="11">
        <v>85</v>
      </c>
      <c r="K355" s="10" t="s">
        <v>1400</v>
      </c>
      <c r="L355" s="10" t="s">
        <v>2595</v>
      </c>
      <c r="M355" s="10" t="s">
        <v>2596</v>
      </c>
      <c r="N355" s="10" t="s">
        <v>1287</v>
      </c>
      <c r="O355" s="10" t="s">
        <v>2597</v>
      </c>
      <c r="P355" s="11">
        <v>89836</v>
      </c>
      <c r="Q355" s="12">
        <v>1324974</v>
      </c>
    </row>
    <row r="356" spans="1:17" ht="20" customHeight="1" x14ac:dyDescent="0.15">
      <c r="A356" s="4">
        <v>353</v>
      </c>
      <c r="B356" s="9" t="s">
        <v>2598</v>
      </c>
      <c r="C356" s="10" t="s">
        <v>2599</v>
      </c>
      <c r="D356" s="11">
        <v>1993</v>
      </c>
      <c r="E356" s="10" t="s">
        <v>19</v>
      </c>
      <c r="F356" s="10" t="s">
        <v>1623</v>
      </c>
      <c r="G356" s="10" t="s">
        <v>251</v>
      </c>
      <c r="H356" s="11">
        <v>7.9</v>
      </c>
      <c r="I356" s="10" t="s">
        <v>2600</v>
      </c>
      <c r="J356" s="11">
        <v>65</v>
      </c>
      <c r="K356" s="10" t="s">
        <v>746</v>
      </c>
      <c r="L356" s="10" t="s">
        <v>35</v>
      </c>
      <c r="M356" s="10" t="s">
        <v>1248</v>
      </c>
      <c r="N356" s="10" t="s">
        <v>2601</v>
      </c>
      <c r="O356" s="10" t="s">
        <v>2602</v>
      </c>
      <c r="P356" s="11">
        <v>201000</v>
      </c>
      <c r="Q356" s="12">
        <v>36948322</v>
      </c>
    </row>
    <row r="357" spans="1:17" ht="20" customHeight="1" x14ac:dyDescent="0.15">
      <c r="A357" s="4">
        <v>354</v>
      </c>
      <c r="B357" s="9" t="s">
        <v>2603</v>
      </c>
      <c r="C357" s="10" t="s">
        <v>2604</v>
      </c>
      <c r="D357" s="11">
        <v>1990</v>
      </c>
      <c r="E357" s="10" t="s">
        <v>57</v>
      </c>
      <c r="F357" s="10" t="s">
        <v>476</v>
      </c>
      <c r="G357" s="10" t="s">
        <v>2078</v>
      </c>
      <c r="H357" s="11">
        <v>7.9</v>
      </c>
      <c r="I357" s="10" t="s">
        <v>2605</v>
      </c>
      <c r="J357" s="11">
        <v>74</v>
      </c>
      <c r="K357" s="10" t="s">
        <v>1904</v>
      </c>
      <c r="L357" s="10" t="s">
        <v>1900</v>
      </c>
      <c r="M357" s="10" t="s">
        <v>1766</v>
      </c>
      <c r="N357" s="10" t="s">
        <v>2606</v>
      </c>
      <c r="O357" s="10" t="s">
        <v>2607</v>
      </c>
      <c r="P357" s="11">
        <v>447368</v>
      </c>
      <c r="Q357" s="12">
        <v>56362352</v>
      </c>
    </row>
    <row r="358" spans="1:17" ht="20" customHeight="1" x14ac:dyDescent="0.15">
      <c r="A358" s="4">
        <v>355</v>
      </c>
      <c r="B358" s="9" t="s">
        <v>2608</v>
      </c>
      <c r="C358" s="10" t="s">
        <v>2609</v>
      </c>
      <c r="D358" s="11">
        <v>1989</v>
      </c>
      <c r="E358" s="10" t="s">
        <v>57</v>
      </c>
      <c r="F358" s="10" t="s">
        <v>835</v>
      </c>
      <c r="G358" s="10" t="s">
        <v>972</v>
      </c>
      <c r="H358" s="11">
        <v>7.9</v>
      </c>
      <c r="I358" s="10" t="s">
        <v>2610</v>
      </c>
      <c r="J358" s="11">
        <v>97</v>
      </c>
      <c r="K358" s="10" t="s">
        <v>1420</v>
      </c>
      <c r="L358" s="10" t="s">
        <v>924</v>
      </c>
      <c r="M358" s="10" t="s">
        <v>2611</v>
      </c>
      <c r="N358" s="10" t="s">
        <v>2612</v>
      </c>
      <c r="O358" s="10" t="s">
        <v>2613</v>
      </c>
      <c r="P358" s="11">
        <v>68076</v>
      </c>
      <c r="Q358" s="12">
        <v>14743391</v>
      </c>
    </row>
    <row r="359" spans="1:17" ht="20" customHeight="1" x14ac:dyDescent="0.15">
      <c r="A359" s="4">
        <v>356</v>
      </c>
      <c r="B359" s="9" t="s">
        <v>2614</v>
      </c>
      <c r="C359" s="10" t="s">
        <v>2615</v>
      </c>
      <c r="D359" s="11">
        <v>1989</v>
      </c>
      <c r="E359" s="10" t="s">
        <v>614</v>
      </c>
      <c r="F359" s="10" t="s">
        <v>660</v>
      </c>
      <c r="G359" s="10" t="s">
        <v>499</v>
      </c>
      <c r="H359" s="11">
        <v>7.9</v>
      </c>
      <c r="I359" s="10" t="s">
        <v>2616</v>
      </c>
      <c r="J359" s="11">
        <v>77</v>
      </c>
      <c r="K359" s="10" t="s">
        <v>2111</v>
      </c>
      <c r="L359" s="10" t="s">
        <v>2617</v>
      </c>
      <c r="M359" s="10" t="s">
        <v>2111</v>
      </c>
      <c r="N359" s="10" t="s">
        <v>2618</v>
      </c>
      <c r="O359" s="10" t="s">
        <v>2619</v>
      </c>
      <c r="P359" s="11">
        <v>54670</v>
      </c>
      <c r="Q359" s="12">
        <v>18254702</v>
      </c>
    </row>
    <row r="360" spans="1:17" ht="20" customHeight="1" x14ac:dyDescent="0.15">
      <c r="A360" s="4">
        <v>357</v>
      </c>
      <c r="B360" s="9" t="s">
        <v>2620</v>
      </c>
      <c r="C360" s="10" t="s">
        <v>2621</v>
      </c>
      <c r="D360" s="11">
        <v>1987</v>
      </c>
      <c r="E360" s="10" t="s">
        <v>19</v>
      </c>
      <c r="F360" s="10" t="s">
        <v>332</v>
      </c>
      <c r="G360" s="10" t="s">
        <v>251</v>
      </c>
      <c r="H360" s="11">
        <v>7.9</v>
      </c>
      <c r="I360" s="10" t="s">
        <v>2622</v>
      </c>
      <c r="J360" s="11">
        <v>79</v>
      </c>
      <c r="K360" s="10" t="s">
        <v>746</v>
      </c>
      <c r="L360" s="10" t="s">
        <v>2041</v>
      </c>
      <c r="M360" s="10" t="s">
        <v>1008</v>
      </c>
      <c r="N360" s="10" t="s">
        <v>53</v>
      </c>
      <c r="O360" s="10" t="s">
        <v>2623</v>
      </c>
      <c r="P360" s="11">
        <v>281842</v>
      </c>
      <c r="Q360" s="12">
        <v>76270454</v>
      </c>
    </row>
    <row r="361" spans="1:17" ht="20" customHeight="1" x14ac:dyDescent="0.15">
      <c r="A361" s="4">
        <v>358</v>
      </c>
      <c r="B361" s="9" t="s">
        <v>2624</v>
      </c>
      <c r="C361" s="10" t="s">
        <v>2625</v>
      </c>
      <c r="D361" s="11">
        <v>1986</v>
      </c>
      <c r="E361" s="10" t="s">
        <v>614</v>
      </c>
      <c r="F361" s="10" t="s">
        <v>845</v>
      </c>
      <c r="G361" s="10" t="s">
        <v>499</v>
      </c>
      <c r="H361" s="11">
        <v>7.9</v>
      </c>
      <c r="I361" s="10" t="s">
        <v>2626</v>
      </c>
      <c r="J361" s="11">
        <v>90</v>
      </c>
      <c r="K361" s="10" t="s">
        <v>2111</v>
      </c>
      <c r="L361" s="10" t="s">
        <v>2627</v>
      </c>
      <c r="M361" s="10" t="s">
        <v>2606</v>
      </c>
      <c r="N361" s="10" t="s">
        <v>48</v>
      </c>
      <c r="O361" s="10" t="s">
        <v>2628</v>
      </c>
      <c r="P361" s="11">
        <v>67176</v>
      </c>
      <c r="Q361" s="12">
        <v>40084041</v>
      </c>
    </row>
    <row r="362" spans="1:17" ht="20" customHeight="1" x14ac:dyDescent="0.15">
      <c r="A362" s="4">
        <v>359</v>
      </c>
      <c r="B362" s="9" t="s">
        <v>2629</v>
      </c>
      <c r="C362" s="10" t="s">
        <v>2630</v>
      </c>
      <c r="D362" s="11">
        <v>1985</v>
      </c>
      <c r="E362" s="10" t="s">
        <v>57</v>
      </c>
      <c r="F362" s="10" t="s">
        <v>180</v>
      </c>
      <c r="G362" s="10" t="s">
        <v>2353</v>
      </c>
      <c r="H362" s="11">
        <v>7.9</v>
      </c>
      <c r="I362" s="10" t="s">
        <v>2631</v>
      </c>
      <c r="J362" s="11">
        <v>84</v>
      </c>
      <c r="K362" s="10" t="s">
        <v>1048</v>
      </c>
      <c r="L362" s="10" t="s">
        <v>2632</v>
      </c>
      <c r="M362" s="10" t="s">
        <v>2633</v>
      </c>
      <c r="N362" s="10" t="s">
        <v>53</v>
      </c>
      <c r="O362" s="10" t="s">
        <v>2634</v>
      </c>
      <c r="P362" s="11">
        <v>187567</v>
      </c>
      <c r="Q362" s="12">
        <v>9929135</v>
      </c>
    </row>
    <row r="363" spans="1:17" ht="20" customHeight="1" x14ac:dyDescent="0.15">
      <c r="A363" s="4">
        <v>360</v>
      </c>
      <c r="B363" s="9" t="s">
        <v>2635</v>
      </c>
      <c r="C363" s="10" t="s">
        <v>2636</v>
      </c>
      <c r="D363" s="11">
        <v>1984</v>
      </c>
      <c r="E363" s="10" t="s">
        <v>218</v>
      </c>
      <c r="F363" s="10" t="s">
        <v>2637</v>
      </c>
      <c r="G363" s="10" t="s">
        <v>2638</v>
      </c>
      <c r="H363" s="11">
        <v>7.9</v>
      </c>
      <c r="I363" s="10" t="s">
        <v>2639</v>
      </c>
      <c r="J363" s="11">
        <v>92</v>
      </c>
      <c r="K363" s="10" t="s">
        <v>1433</v>
      </c>
      <c r="L363" s="10" t="s">
        <v>1433</v>
      </c>
      <c r="M363" s="10" t="s">
        <v>2640</v>
      </c>
      <c r="N363" s="10" t="s">
        <v>2641</v>
      </c>
      <c r="O363" s="10" t="s">
        <v>2642</v>
      </c>
      <c r="P363" s="11">
        <v>128812</v>
      </c>
      <c r="Q363" s="12">
        <v>188751</v>
      </c>
    </row>
    <row r="364" spans="1:17" ht="20" customHeight="1" x14ac:dyDescent="0.15">
      <c r="A364" s="4">
        <v>361</v>
      </c>
      <c r="B364" s="9" t="s">
        <v>2643</v>
      </c>
      <c r="C364" s="10" t="s">
        <v>2644</v>
      </c>
      <c r="D364" s="11">
        <v>1983</v>
      </c>
      <c r="E364" s="10" t="s">
        <v>57</v>
      </c>
      <c r="F364" s="10" t="s">
        <v>1193</v>
      </c>
      <c r="G364" s="10" t="s">
        <v>2645</v>
      </c>
      <c r="H364" s="11">
        <v>7.9</v>
      </c>
      <c r="I364" s="10" t="s">
        <v>2646</v>
      </c>
      <c r="J364" s="11">
        <v>77</v>
      </c>
      <c r="K364" s="10" t="s">
        <v>2647</v>
      </c>
      <c r="L364" s="10" t="s">
        <v>2648</v>
      </c>
      <c r="M364" s="10" t="s">
        <v>2649</v>
      </c>
      <c r="N364" s="10" t="s">
        <v>2650</v>
      </c>
      <c r="O364" s="10" t="s">
        <v>2651</v>
      </c>
      <c r="P364" s="11">
        <v>132947</v>
      </c>
      <c r="Q364" s="12">
        <v>20605209</v>
      </c>
    </row>
    <row r="365" spans="1:17" ht="20" customHeight="1" x14ac:dyDescent="0.15">
      <c r="A365" s="4">
        <v>362</v>
      </c>
      <c r="B365" s="9" t="s">
        <v>2652</v>
      </c>
      <c r="C365" s="10" t="s">
        <v>2653</v>
      </c>
      <c r="D365" s="11">
        <v>1980</v>
      </c>
      <c r="E365" s="10" t="s">
        <v>57</v>
      </c>
      <c r="F365" s="10" t="s">
        <v>171</v>
      </c>
      <c r="G365" s="10" t="s">
        <v>1685</v>
      </c>
      <c r="H365" s="11">
        <v>7.9</v>
      </c>
      <c r="I365" s="10" t="s">
        <v>2654</v>
      </c>
      <c r="J365" s="11">
        <v>60</v>
      </c>
      <c r="K365" s="10" t="s">
        <v>2655</v>
      </c>
      <c r="L365" s="10" t="s">
        <v>2656</v>
      </c>
      <c r="M365" s="10" t="s">
        <v>2657</v>
      </c>
      <c r="N365" s="10" t="s">
        <v>2658</v>
      </c>
      <c r="O365" s="10" t="s">
        <v>2659</v>
      </c>
      <c r="P365" s="11">
        <v>183182</v>
      </c>
      <c r="Q365" s="12">
        <v>57229890</v>
      </c>
    </row>
    <row r="366" spans="1:17" ht="20" customHeight="1" x14ac:dyDescent="0.15">
      <c r="A366" s="4">
        <v>363</v>
      </c>
      <c r="B366" s="9" t="s">
        <v>2660</v>
      </c>
      <c r="C366" s="10" t="s">
        <v>2661</v>
      </c>
      <c r="D366" s="11">
        <v>1979</v>
      </c>
      <c r="E366" s="10" t="s">
        <v>218</v>
      </c>
      <c r="F366" s="10" t="s">
        <v>58</v>
      </c>
      <c r="G366" s="10" t="s">
        <v>235</v>
      </c>
      <c r="H366" s="11">
        <v>7.9</v>
      </c>
      <c r="I366" s="10" t="s">
        <v>2662</v>
      </c>
      <c r="J366" s="11">
        <v>83</v>
      </c>
      <c r="K366" s="10" t="s">
        <v>2111</v>
      </c>
      <c r="L366" s="10" t="s">
        <v>2111</v>
      </c>
      <c r="M366" s="10" t="s">
        <v>37</v>
      </c>
      <c r="N366" s="10" t="s">
        <v>2663</v>
      </c>
      <c r="O366" s="10" t="s">
        <v>2664</v>
      </c>
      <c r="P366" s="11">
        <v>131436</v>
      </c>
      <c r="Q366" s="12">
        <v>45700000</v>
      </c>
    </row>
    <row r="367" spans="1:17" ht="20" customHeight="1" x14ac:dyDescent="0.15">
      <c r="A367" s="4">
        <v>364</v>
      </c>
      <c r="B367" s="9" t="s">
        <v>2665</v>
      </c>
      <c r="C367" s="10" t="s">
        <v>2666</v>
      </c>
      <c r="D367" s="11">
        <v>1979</v>
      </c>
      <c r="E367" s="10" t="s">
        <v>19</v>
      </c>
      <c r="F367" s="10" t="s">
        <v>615</v>
      </c>
      <c r="G367" s="10" t="s">
        <v>2667</v>
      </c>
      <c r="H367" s="11">
        <v>7.9</v>
      </c>
      <c r="I367" s="10" t="s">
        <v>2668</v>
      </c>
      <c r="J367" s="11">
        <v>72</v>
      </c>
      <c r="K367" s="10" t="s">
        <v>2669</v>
      </c>
      <c r="L367" s="10" t="s">
        <v>2118</v>
      </c>
      <c r="M367" s="10" t="s">
        <v>1906</v>
      </c>
      <c r="N367" s="10" t="s">
        <v>2670</v>
      </c>
      <c r="O367" s="10" t="s">
        <v>2671</v>
      </c>
      <c r="P367" s="11">
        <v>28223</v>
      </c>
      <c r="Q367" s="12">
        <v>37823676</v>
      </c>
    </row>
    <row r="368" spans="1:17" ht="20" customHeight="1" x14ac:dyDescent="0.15">
      <c r="A368" s="4">
        <v>365</v>
      </c>
      <c r="B368" s="9" t="s">
        <v>2672</v>
      </c>
      <c r="C368" s="10" t="s">
        <v>2673</v>
      </c>
      <c r="D368" s="11">
        <v>1978</v>
      </c>
      <c r="E368" s="10" t="s">
        <v>19</v>
      </c>
      <c r="F368" s="10" t="s">
        <v>243</v>
      </c>
      <c r="G368" s="10" t="s">
        <v>2674</v>
      </c>
      <c r="H368" s="11">
        <v>7.9</v>
      </c>
      <c r="I368" s="10" t="s">
        <v>2675</v>
      </c>
      <c r="J368" s="11">
        <v>71</v>
      </c>
      <c r="K368" s="10" t="s">
        <v>2676</v>
      </c>
      <c r="L368" s="10" t="s">
        <v>2677</v>
      </c>
      <c r="M368" s="10" t="s">
        <v>2678</v>
      </c>
      <c r="N368" s="10" t="s">
        <v>2679</v>
      </c>
      <c r="O368" s="10" t="s">
        <v>2680</v>
      </c>
      <c r="P368" s="11">
        <v>111512</v>
      </c>
      <c r="Q368" s="12">
        <v>5100000</v>
      </c>
    </row>
    <row r="369" spans="1:17" ht="20" customHeight="1" x14ac:dyDescent="0.15">
      <c r="A369" s="4">
        <v>366</v>
      </c>
      <c r="B369" s="9" t="s">
        <v>2681</v>
      </c>
      <c r="C369" s="10" t="s">
        <v>2682</v>
      </c>
      <c r="D369" s="11">
        <v>1976</v>
      </c>
      <c r="E369" s="10" t="s">
        <v>57</v>
      </c>
      <c r="F369" s="10" t="s">
        <v>894</v>
      </c>
      <c r="G369" s="10" t="s">
        <v>87</v>
      </c>
      <c r="H369" s="11">
        <v>7.9</v>
      </c>
      <c r="I369" s="10" t="s">
        <v>2683</v>
      </c>
      <c r="J369" s="11">
        <v>84</v>
      </c>
      <c r="K369" s="10" t="s">
        <v>2684</v>
      </c>
      <c r="L369" s="10" t="s">
        <v>2068</v>
      </c>
      <c r="M369" s="10" t="s">
        <v>776</v>
      </c>
      <c r="N369" s="10" t="s">
        <v>2107</v>
      </c>
      <c r="O369" s="10" t="s">
        <v>63</v>
      </c>
      <c r="P369" s="11">
        <v>103031</v>
      </c>
      <c r="Q369" s="12">
        <v>70600000</v>
      </c>
    </row>
    <row r="370" spans="1:17" ht="20" customHeight="1" x14ac:dyDescent="0.15">
      <c r="A370" s="4">
        <v>367</v>
      </c>
      <c r="B370" s="9" t="s">
        <v>2685</v>
      </c>
      <c r="C370" s="10" t="s">
        <v>2686</v>
      </c>
      <c r="D370" s="11">
        <v>1973</v>
      </c>
      <c r="E370" s="10" t="s">
        <v>218</v>
      </c>
      <c r="F370" s="10" t="s">
        <v>765</v>
      </c>
      <c r="G370" s="10" t="s">
        <v>1222</v>
      </c>
      <c r="H370" s="11">
        <v>7.9</v>
      </c>
      <c r="I370" s="10" t="s">
        <v>2687</v>
      </c>
      <c r="J370" s="11">
        <v>76</v>
      </c>
      <c r="K370" s="10" t="s">
        <v>2688</v>
      </c>
      <c r="L370" s="10" t="s">
        <v>2688</v>
      </c>
      <c r="M370" s="10" t="s">
        <v>2689</v>
      </c>
      <c r="N370" s="10" t="s">
        <v>2690</v>
      </c>
      <c r="O370" s="10" t="s">
        <v>2691</v>
      </c>
      <c r="P370" s="11">
        <v>37183</v>
      </c>
      <c r="Q370" s="12">
        <v>61001</v>
      </c>
    </row>
    <row r="371" spans="1:17" ht="20" customHeight="1" x14ac:dyDescent="0.15">
      <c r="A371" s="4">
        <v>368</v>
      </c>
      <c r="B371" s="9" t="s">
        <v>2692</v>
      </c>
      <c r="C371" s="10" t="s">
        <v>2693</v>
      </c>
      <c r="D371" s="11">
        <v>1972</v>
      </c>
      <c r="E371" s="10" t="s">
        <v>690</v>
      </c>
      <c r="F371" s="10" t="s">
        <v>408</v>
      </c>
      <c r="G371" s="10" t="s">
        <v>583</v>
      </c>
      <c r="H371" s="11">
        <v>7.9</v>
      </c>
      <c r="I371" s="10" t="s">
        <v>2694</v>
      </c>
      <c r="J371" s="11">
        <v>93</v>
      </c>
      <c r="K371" s="10" t="s">
        <v>2695</v>
      </c>
      <c r="L371" s="10" t="s">
        <v>2696</v>
      </c>
      <c r="M371" s="10" t="s">
        <v>2697</v>
      </c>
      <c r="N371" s="10" t="s">
        <v>2698</v>
      </c>
      <c r="O371" s="10" t="s">
        <v>2699</v>
      </c>
      <c r="P371" s="11">
        <v>38737</v>
      </c>
      <c r="Q371" s="12">
        <v>198809</v>
      </c>
    </row>
    <row r="372" spans="1:17" ht="20" customHeight="1" x14ac:dyDescent="0.15">
      <c r="A372" s="4">
        <v>369</v>
      </c>
      <c r="B372" s="9" t="s">
        <v>2700</v>
      </c>
      <c r="C372" s="10" t="s">
        <v>2701</v>
      </c>
      <c r="D372" s="11">
        <v>1970</v>
      </c>
      <c r="E372" s="10" t="s">
        <v>57</v>
      </c>
      <c r="F372" s="10" t="s">
        <v>1055</v>
      </c>
      <c r="G372" s="10" t="s">
        <v>2702</v>
      </c>
      <c r="H372" s="11">
        <v>7.9</v>
      </c>
      <c r="I372" s="10" t="s">
        <v>2703</v>
      </c>
      <c r="J372" s="11">
        <v>91</v>
      </c>
      <c r="K372" s="10" t="s">
        <v>2136</v>
      </c>
      <c r="L372" s="10" t="s">
        <v>586</v>
      </c>
      <c r="M372" s="10" t="s">
        <v>1560</v>
      </c>
      <c r="N372" s="10" t="s">
        <v>2704</v>
      </c>
      <c r="O372" s="10" t="s">
        <v>2705</v>
      </c>
      <c r="P372" s="11">
        <v>93741</v>
      </c>
      <c r="Q372" s="12">
        <v>61700000</v>
      </c>
    </row>
    <row r="373" spans="1:17" ht="20" customHeight="1" x14ac:dyDescent="0.15">
      <c r="A373" s="4">
        <v>370</v>
      </c>
      <c r="B373" s="9" t="s">
        <v>2706</v>
      </c>
      <c r="C373" s="10" t="s">
        <v>2707</v>
      </c>
      <c r="D373" s="11">
        <v>1969</v>
      </c>
      <c r="E373" s="10" t="s">
        <v>19</v>
      </c>
      <c r="F373" s="10" t="s">
        <v>1102</v>
      </c>
      <c r="G373" s="10" t="s">
        <v>2708</v>
      </c>
      <c r="H373" s="11">
        <v>7.9</v>
      </c>
      <c r="I373" s="10" t="s">
        <v>2709</v>
      </c>
      <c r="J373" s="11">
        <v>97</v>
      </c>
      <c r="K373" s="10" t="s">
        <v>2710</v>
      </c>
      <c r="L373" s="10" t="s">
        <v>1554</v>
      </c>
      <c r="M373" s="10" t="s">
        <v>2711</v>
      </c>
      <c r="N373" s="10" t="s">
        <v>2712</v>
      </c>
      <c r="O373" s="10" t="s">
        <v>2713</v>
      </c>
      <c r="P373" s="11">
        <v>77401</v>
      </c>
      <c r="Q373" s="12">
        <v>12064472</v>
      </c>
    </row>
    <row r="374" spans="1:17" ht="20" customHeight="1" x14ac:dyDescent="0.15">
      <c r="A374" s="4">
        <v>371</v>
      </c>
      <c r="B374" s="9" t="s">
        <v>2714</v>
      </c>
      <c r="C374" s="10" t="s">
        <v>2715</v>
      </c>
      <c r="D374" s="11">
        <v>1967</v>
      </c>
      <c r="E374" s="10" t="s">
        <v>57</v>
      </c>
      <c r="F374" s="10" t="s">
        <v>348</v>
      </c>
      <c r="G374" s="10" t="s">
        <v>244</v>
      </c>
      <c r="H374" s="11">
        <v>7.9</v>
      </c>
      <c r="I374" s="10" t="s">
        <v>2716</v>
      </c>
      <c r="J374" s="11">
        <v>75</v>
      </c>
      <c r="K374" s="10" t="s">
        <v>2155</v>
      </c>
      <c r="L374" s="10" t="s">
        <v>2717</v>
      </c>
      <c r="M374" s="10" t="s">
        <v>1561</v>
      </c>
      <c r="N374" s="10" t="s">
        <v>2718</v>
      </c>
      <c r="O374" s="10" t="s">
        <v>2719</v>
      </c>
      <c r="P374" s="11">
        <v>67804</v>
      </c>
      <c r="Q374" s="12">
        <v>24379978</v>
      </c>
    </row>
    <row r="375" spans="1:17" ht="20" customHeight="1" x14ac:dyDescent="0.15">
      <c r="A375" s="4">
        <v>372</v>
      </c>
      <c r="B375" s="9" t="s">
        <v>2720</v>
      </c>
      <c r="C375" s="10" t="s">
        <v>2721</v>
      </c>
      <c r="D375" s="11">
        <v>1963</v>
      </c>
      <c r="E375" s="10" t="s">
        <v>57</v>
      </c>
      <c r="F375" s="10" t="s">
        <v>536</v>
      </c>
      <c r="G375" s="10" t="s">
        <v>2722</v>
      </c>
      <c r="H375" s="11">
        <v>7.9</v>
      </c>
      <c r="I375" s="10" t="s">
        <v>2723</v>
      </c>
      <c r="J375" s="11">
        <v>83</v>
      </c>
      <c r="K375" s="10" t="s">
        <v>838</v>
      </c>
      <c r="L375" s="10" t="s">
        <v>821</v>
      </c>
      <c r="M375" s="10" t="s">
        <v>2724</v>
      </c>
      <c r="N375" s="10" t="s">
        <v>2042</v>
      </c>
      <c r="O375" s="10" t="s">
        <v>2725</v>
      </c>
      <c r="P375" s="11">
        <v>68689</v>
      </c>
      <c r="Q375" s="12">
        <v>13474588</v>
      </c>
    </row>
    <row r="376" spans="1:17" ht="20" customHeight="1" x14ac:dyDescent="0.15">
      <c r="A376" s="4">
        <v>373</v>
      </c>
      <c r="B376" s="9" t="s">
        <v>2726</v>
      </c>
      <c r="C376" s="10" t="s">
        <v>2727</v>
      </c>
      <c r="D376" s="11">
        <v>1960</v>
      </c>
      <c r="E376" s="10" t="s">
        <v>19</v>
      </c>
      <c r="F376" s="10" t="s">
        <v>2193</v>
      </c>
      <c r="G376" s="10" t="s">
        <v>803</v>
      </c>
      <c r="H376" s="11">
        <v>7.9</v>
      </c>
      <c r="I376" s="10" t="s">
        <v>2728</v>
      </c>
      <c r="J376" s="11">
        <v>87</v>
      </c>
      <c r="K376" s="10" t="s">
        <v>561</v>
      </c>
      <c r="L376" s="10" t="s">
        <v>1567</v>
      </c>
      <c r="M376" s="10" t="s">
        <v>1581</v>
      </c>
      <c r="N376" s="10" t="s">
        <v>2729</v>
      </c>
      <c r="O376" s="10" t="s">
        <v>2730</v>
      </c>
      <c r="P376" s="11">
        <v>124339</v>
      </c>
      <c r="Q376" s="12">
        <v>30000000</v>
      </c>
    </row>
    <row r="377" spans="1:17" ht="20" customHeight="1" x14ac:dyDescent="0.15">
      <c r="A377" s="4">
        <v>374</v>
      </c>
      <c r="B377" s="9" t="s">
        <v>2731</v>
      </c>
      <c r="C377" s="10" t="s">
        <v>2732</v>
      </c>
      <c r="D377" s="11">
        <v>1952</v>
      </c>
      <c r="E377" s="10" t="s">
        <v>690</v>
      </c>
      <c r="F377" s="10" t="s">
        <v>2733</v>
      </c>
      <c r="G377" s="10" t="s">
        <v>2734</v>
      </c>
      <c r="H377" s="11">
        <v>7.9</v>
      </c>
      <c r="I377" s="10" t="s">
        <v>2735</v>
      </c>
      <c r="J377" s="11">
        <v>89</v>
      </c>
      <c r="K377" s="10" t="s">
        <v>2736</v>
      </c>
      <c r="L377" s="10" t="s">
        <v>2737</v>
      </c>
      <c r="M377" s="10" t="s">
        <v>593</v>
      </c>
      <c r="N377" s="10" t="s">
        <v>2738</v>
      </c>
      <c r="O377" s="10" t="s">
        <v>2739</v>
      </c>
      <c r="P377" s="11">
        <v>97222</v>
      </c>
      <c r="Q377" s="12">
        <v>9450000</v>
      </c>
    </row>
    <row r="378" spans="1:17" ht="20" customHeight="1" x14ac:dyDescent="0.15">
      <c r="A378" s="4">
        <v>375</v>
      </c>
      <c r="B378" s="9" t="s">
        <v>2740</v>
      </c>
      <c r="C378" s="10" t="s">
        <v>2741</v>
      </c>
      <c r="D378" s="11">
        <v>1951</v>
      </c>
      <c r="E378" s="10" t="s">
        <v>19</v>
      </c>
      <c r="F378" s="10" t="s">
        <v>526</v>
      </c>
      <c r="G378" s="10" t="s">
        <v>2742</v>
      </c>
      <c r="H378" s="11">
        <v>7.9</v>
      </c>
      <c r="I378" s="10" t="s">
        <v>2743</v>
      </c>
      <c r="J378" s="11">
        <v>88</v>
      </c>
      <c r="K378" s="10" t="s">
        <v>401</v>
      </c>
      <c r="L378" s="10" t="s">
        <v>2744</v>
      </c>
      <c r="M378" s="10" t="s">
        <v>2745</v>
      </c>
      <c r="N378" s="10" t="s">
        <v>2746</v>
      </c>
      <c r="O378" s="10" t="s">
        <v>2747</v>
      </c>
      <c r="P378" s="11">
        <v>123341</v>
      </c>
      <c r="Q378" s="12">
        <v>7630000</v>
      </c>
    </row>
    <row r="379" spans="1:17" ht="20" customHeight="1" x14ac:dyDescent="0.15">
      <c r="A379" s="4">
        <v>376</v>
      </c>
      <c r="B379" s="9" t="s">
        <v>2748</v>
      </c>
      <c r="C379" s="10" t="s">
        <v>2749</v>
      </c>
      <c r="D379" s="11">
        <v>1946</v>
      </c>
      <c r="E379" s="10" t="s">
        <v>57</v>
      </c>
      <c r="F379" s="10" t="s">
        <v>408</v>
      </c>
      <c r="G379" s="10" t="s">
        <v>2750</v>
      </c>
      <c r="H379" s="11">
        <v>7.9</v>
      </c>
      <c r="I379" s="10" t="s">
        <v>2751</v>
      </c>
      <c r="J379" s="11">
        <v>100</v>
      </c>
      <c r="K379" s="10" t="s">
        <v>401</v>
      </c>
      <c r="L379" s="10" t="s">
        <v>821</v>
      </c>
      <c r="M379" s="10" t="s">
        <v>413</v>
      </c>
      <c r="N379" s="10" t="s">
        <v>415</v>
      </c>
      <c r="O379" s="10" t="s">
        <v>2752</v>
      </c>
      <c r="P379" s="11">
        <v>92306</v>
      </c>
      <c r="Q379" s="12">
        <v>10464000</v>
      </c>
    </row>
    <row r="380" spans="1:17" ht="20" customHeight="1" x14ac:dyDescent="0.15">
      <c r="A380" s="4">
        <v>377</v>
      </c>
      <c r="B380" s="9" t="s">
        <v>2753</v>
      </c>
      <c r="C380" s="10" t="s">
        <v>2754</v>
      </c>
      <c r="D380" s="11">
        <v>1938</v>
      </c>
      <c r="E380" s="10" t="s">
        <v>690</v>
      </c>
      <c r="F380" s="10" t="s">
        <v>408</v>
      </c>
      <c r="G380" s="10" t="s">
        <v>2755</v>
      </c>
      <c r="H380" s="11">
        <v>7.9</v>
      </c>
      <c r="I380" s="10" t="s">
        <v>2756</v>
      </c>
      <c r="J380" s="11">
        <v>97</v>
      </c>
      <c r="K380" s="10" t="s">
        <v>411</v>
      </c>
      <c r="L380" s="10" t="s">
        <v>2757</v>
      </c>
      <c r="M380" s="10" t="s">
        <v>2758</v>
      </c>
      <c r="N380" s="10" t="s">
        <v>2759</v>
      </c>
      <c r="O380" s="10" t="s">
        <v>2760</v>
      </c>
      <c r="P380" s="11">
        <v>47175</v>
      </c>
      <c r="Q380" s="12">
        <v>3981000</v>
      </c>
    </row>
    <row r="381" spans="1:17" ht="20" customHeight="1" x14ac:dyDescent="0.15">
      <c r="A381" s="4">
        <v>378</v>
      </c>
      <c r="B381" s="9" t="s">
        <v>2761</v>
      </c>
      <c r="C381" s="10" t="s">
        <v>2762</v>
      </c>
      <c r="D381" s="11">
        <v>1933</v>
      </c>
      <c r="E381" s="10" t="s">
        <v>844</v>
      </c>
      <c r="F381" s="10" t="s">
        <v>1304</v>
      </c>
      <c r="G381" s="10" t="s">
        <v>2763</v>
      </c>
      <c r="H381" s="11">
        <v>7.9</v>
      </c>
      <c r="I381" s="10" t="s">
        <v>2764</v>
      </c>
      <c r="J381" s="11">
        <v>90</v>
      </c>
      <c r="K381" s="10" t="s">
        <v>2765</v>
      </c>
      <c r="L381" s="10" t="s">
        <v>2766</v>
      </c>
      <c r="M381" s="10" t="s">
        <v>2767</v>
      </c>
      <c r="N381" s="10" t="s">
        <v>2768</v>
      </c>
      <c r="O381" s="10" t="s">
        <v>2769</v>
      </c>
      <c r="P381" s="11">
        <v>78991</v>
      </c>
      <c r="Q381" s="12">
        <v>10000000</v>
      </c>
    </row>
    <row r="382" spans="1:17" ht="20" customHeight="1" x14ac:dyDescent="0.15">
      <c r="A382" s="4">
        <v>379</v>
      </c>
      <c r="B382" s="9" t="s">
        <v>2770</v>
      </c>
      <c r="C382" s="10" t="s">
        <v>2771</v>
      </c>
      <c r="D382" s="11">
        <v>2016</v>
      </c>
      <c r="E382" s="10" t="s">
        <v>40</v>
      </c>
      <c r="F382" s="10" t="s">
        <v>161</v>
      </c>
      <c r="G382" s="10" t="s">
        <v>21</v>
      </c>
      <c r="H382" s="11">
        <v>7.8</v>
      </c>
      <c r="I382" s="10" t="s">
        <v>2772</v>
      </c>
      <c r="J382" s="11">
        <v>85</v>
      </c>
      <c r="K382" s="10" t="s">
        <v>617</v>
      </c>
      <c r="L382" s="10" t="s">
        <v>621</v>
      </c>
      <c r="M382" s="10" t="s">
        <v>1746</v>
      </c>
      <c r="N382" s="10" t="s">
        <v>2773</v>
      </c>
      <c r="O382" s="10" t="s">
        <v>2774</v>
      </c>
      <c r="P382" s="11">
        <v>51240</v>
      </c>
      <c r="Q382" s="12">
        <v>2402067</v>
      </c>
    </row>
    <row r="383" spans="1:17" ht="20" customHeight="1" x14ac:dyDescent="0.15">
      <c r="A383" s="4">
        <v>380</v>
      </c>
      <c r="B383" s="9" t="s">
        <v>2775</v>
      </c>
      <c r="C383" s="10" t="s">
        <v>2776</v>
      </c>
      <c r="D383" s="11">
        <v>2017</v>
      </c>
      <c r="E383" s="10" t="s">
        <v>40</v>
      </c>
      <c r="F383" s="10" t="s">
        <v>283</v>
      </c>
      <c r="G383" s="10" t="s">
        <v>2777</v>
      </c>
      <c r="H383" s="11">
        <v>7.8</v>
      </c>
      <c r="I383" s="10" t="s">
        <v>2778</v>
      </c>
      <c r="J383" s="11">
        <v>94</v>
      </c>
      <c r="K383" s="10" t="s">
        <v>44</v>
      </c>
      <c r="L383" s="10" t="s">
        <v>2779</v>
      </c>
      <c r="M383" s="10" t="s">
        <v>2780</v>
      </c>
      <c r="N383" s="10" t="s">
        <v>2781</v>
      </c>
      <c r="O383" s="10" t="s">
        <v>495</v>
      </c>
      <c r="P383" s="11">
        <v>555092</v>
      </c>
      <c r="Q383" s="12">
        <v>188373161</v>
      </c>
    </row>
    <row r="384" spans="1:17" ht="20" customHeight="1" x14ac:dyDescent="0.15">
      <c r="A384" s="4">
        <v>381</v>
      </c>
      <c r="B384" s="9" t="s">
        <v>2782</v>
      </c>
      <c r="C384" s="10" t="s">
        <v>2783</v>
      </c>
      <c r="D384" s="11">
        <v>2016</v>
      </c>
      <c r="E384" s="10" t="s">
        <v>40</v>
      </c>
      <c r="F384" s="10" t="s">
        <v>243</v>
      </c>
      <c r="G384" s="10" t="s">
        <v>87</v>
      </c>
      <c r="H384" s="11">
        <v>7.8</v>
      </c>
      <c r="I384" s="10" t="s">
        <v>2784</v>
      </c>
      <c r="J384" s="11">
        <v>74</v>
      </c>
      <c r="K384" s="10" t="s">
        <v>2785</v>
      </c>
      <c r="L384" s="10" t="s">
        <v>2786</v>
      </c>
      <c r="M384" s="10" t="s">
        <v>1731</v>
      </c>
      <c r="N384" s="10" t="s">
        <v>2787</v>
      </c>
      <c r="O384" s="10" t="s">
        <v>2041</v>
      </c>
      <c r="P384" s="11">
        <v>200876</v>
      </c>
      <c r="Q384" s="12">
        <v>169607287</v>
      </c>
    </row>
    <row r="385" spans="1:29" ht="20" customHeight="1" x14ac:dyDescent="0.15">
      <c r="A385" s="4">
        <v>382</v>
      </c>
      <c r="B385" s="9" t="s">
        <v>2788</v>
      </c>
      <c r="C385" s="10" t="s">
        <v>2789</v>
      </c>
      <c r="D385" s="11">
        <v>2017</v>
      </c>
      <c r="E385" s="10" t="s">
        <v>57</v>
      </c>
      <c r="F385" s="10" t="s">
        <v>835</v>
      </c>
      <c r="G385" s="10" t="s">
        <v>2790</v>
      </c>
      <c r="H385" s="11">
        <v>7.8</v>
      </c>
      <c r="I385" s="10" t="s">
        <v>2791</v>
      </c>
      <c r="J385" s="11">
        <v>88</v>
      </c>
      <c r="K385" s="10" t="s">
        <v>2792</v>
      </c>
      <c r="L385" s="10" t="s">
        <v>2793</v>
      </c>
      <c r="M385" s="10" t="s">
        <v>2794</v>
      </c>
      <c r="N385" s="10" t="s">
        <v>2795</v>
      </c>
      <c r="O385" s="10" t="s">
        <v>2796</v>
      </c>
      <c r="P385" s="11">
        <v>61594</v>
      </c>
      <c r="Q385" s="12">
        <v>40442052</v>
      </c>
    </row>
    <row r="386" spans="1:29" ht="20" customHeight="1" x14ac:dyDescent="0.15">
      <c r="A386" s="4">
        <v>383</v>
      </c>
      <c r="B386" s="9" t="s">
        <v>2797</v>
      </c>
      <c r="C386" s="10" t="s">
        <v>2798</v>
      </c>
      <c r="D386" s="11">
        <v>2016</v>
      </c>
      <c r="E386" s="10" t="s">
        <v>690</v>
      </c>
      <c r="F386" s="10" t="s">
        <v>526</v>
      </c>
      <c r="G386" s="10" t="s">
        <v>453</v>
      </c>
      <c r="H386" s="11">
        <v>7.8</v>
      </c>
      <c r="I386" s="10" t="s">
        <v>2799</v>
      </c>
      <c r="J386" s="11">
        <v>84</v>
      </c>
      <c r="K386" s="10" t="s">
        <v>2800</v>
      </c>
      <c r="L386" s="10" t="s">
        <v>1211</v>
      </c>
      <c r="M386" s="10" t="s">
        <v>2801</v>
      </c>
      <c r="N386" s="10" t="s">
        <v>193</v>
      </c>
      <c r="O386" s="10" t="s">
        <v>91</v>
      </c>
      <c r="P386" s="11">
        <v>118035</v>
      </c>
      <c r="Q386" s="12">
        <v>48023088</v>
      </c>
    </row>
    <row r="387" spans="1:29" ht="20" customHeight="1" x14ac:dyDescent="0.15">
      <c r="A387" s="4">
        <v>384</v>
      </c>
      <c r="B387" s="9" t="s">
        <v>2802</v>
      </c>
      <c r="C387" s="10" t="s">
        <v>2803</v>
      </c>
      <c r="D387" s="11">
        <v>2016</v>
      </c>
      <c r="E387" s="10" t="s">
        <v>40</v>
      </c>
      <c r="F387" s="10" t="s">
        <v>367</v>
      </c>
      <c r="G387" s="10" t="s">
        <v>21</v>
      </c>
      <c r="H387" s="11">
        <v>7.8</v>
      </c>
      <c r="I387" s="10" t="s">
        <v>2804</v>
      </c>
      <c r="J387" s="11">
        <v>96</v>
      </c>
      <c r="K387" s="10" t="s">
        <v>2805</v>
      </c>
      <c r="L387" s="10" t="s">
        <v>2806</v>
      </c>
      <c r="M387" s="10" t="s">
        <v>2807</v>
      </c>
      <c r="N387" s="10" t="s">
        <v>2808</v>
      </c>
      <c r="O387" s="10" t="s">
        <v>2809</v>
      </c>
      <c r="P387" s="11">
        <v>246963</v>
      </c>
      <c r="Q387" s="12">
        <v>47695120</v>
      </c>
    </row>
    <row r="388" spans="1:29" ht="20" customHeight="1" x14ac:dyDescent="0.15">
      <c r="A388" s="4">
        <v>385</v>
      </c>
      <c r="B388" s="9" t="s">
        <v>2810</v>
      </c>
      <c r="C388" s="10" t="s">
        <v>2811</v>
      </c>
      <c r="D388" s="11">
        <v>2015</v>
      </c>
      <c r="E388" s="10" t="s">
        <v>218</v>
      </c>
      <c r="F388" s="10" t="s">
        <v>1304</v>
      </c>
      <c r="G388" s="10" t="s">
        <v>2812</v>
      </c>
      <c r="H388" s="11">
        <v>7.8</v>
      </c>
      <c r="I388" s="10" t="s">
        <v>2813</v>
      </c>
      <c r="J388" s="11">
        <v>75</v>
      </c>
      <c r="K388" s="10" t="s">
        <v>2814</v>
      </c>
      <c r="L388" s="10" t="s">
        <v>2815</v>
      </c>
      <c r="M388" s="10" t="s">
        <v>2816</v>
      </c>
      <c r="N388" s="10" t="s">
        <v>2817</v>
      </c>
      <c r="O388" s="10" t="s">
        <v>2818</v>
      </c>
      <c r="P388" s="11">
        <v>35539</v>
      </c>
      <c r="Q388" s="12">
        <v>435266</v>
      </c>
    </row>
    <row r="389" spans="1:29" ht="20" customHeight="1" x14ac:dyDescent="0.15">
      <c r="A389" s="4">
        <v>386</v>
      </c>
      <c r="B389" s="9" t="s">
        <v>2819</v>
      </c>
      <c r="C389" s="10" t="s">
        <v>2820</v>
      </c>
      <c r="D389" s="11">
        <v>2016</v>
      </c>
      <c r="E389" s="10" t="s">
        <v>40</v>
      </c>
      <c r="F389" s="10" t="s">
        <v>171</v>
      </c>
      <c r="G389" s="10" t="s">
        <v>97</v>
      </c>
      <c r="H389" s="11">
        <v>7.8</v>
      </c>
      <c r="I389" s="10" t="s">
        <v>2821</v>
      </c>
      <c r="J389" s="11">
        <v>65</v>
      </c>
      <c r="K389" s="10" t="s">
        <v>2822</v>
      </c>
      <c r="L389" s="10" t="s">
        <v>2823</v>
      </c>
      <c r="M389" s="10" t="s">
        <v>2824</v>
      </c>
      <c r="N389" s="10" t="s">
        <v>2825</v>
      </c>
      <c r="O389" s="10" t="s">
        <v>2826</v>
      </c>
      <c r="P389" s="11">
        <v>556608</v>
      </c>
      <c r="Q389" s="12">
        <v>532177324</v>
      </c>
    </row>
    <row r="390" spans="1:29" ht="20" customHeight="1" x14ac:dyDescent="0.15">
      <c r="A390" s="4">
        <v>387</v>
      </c>
      <c r="B390" s="9" t="s">
        <v>2827</v>
      </c>
      <c r="C390" s="10" t="s">
        <v>2828</v>
      </c>
      <c r="D390" s="11">
        <v>2016</v>
      </c>
      <c r="E390" s="10" t="s">
        <v>40</v>
      </c>
      <c r="F390" s="10" t="s">
        <v>567</v>
      </c>
      <c r="G390" s="10" t="s">
        <v>97</v>
      </c>
      <c r="H390" s="11">
        <v>7.8</v>
      </c>
      <c r="I390" s="10" t="s">
        <v>2829</v>
      </c>
      <c r="J390" s="11">
        <v>75</v>
      </c>
      <c r="K390" s="10" t="s">
        <v>464</v>
      </c>
      <c r="L390" s="10" t="s">
        <v>465</v>
      </c>
      <c r="M390" s="10" t="s">
        <v>467</v>
      </c>
      <c r="N390" s="10" t="s">
        <v>466</v>
      </c>
      <c r="O390" s="10" t="s">
        <v>306</v>
      </c>
      <c r="P390" s="11">
        <v>663649</v>
      </c>
      <c r="Q390" s="12">
        <v>408084349</v>
      </c>
      <c r="AC390" s="1">
        <v>1</v>
      </c>
    </row>
    <row r="391" spans="1:29" ht="20" customHeight="1" x14ac:dyDescent="0.15">
      <c r="A391" s="4">
        <v>388</v>
      </c>
      <c r="B391" s="9" t="s">
        <v>2830</v>
      </c>
      <c r="C391" s="10" t="s">
        <v>2831</v>
      </c>
      <c r="D391" s="11">
        <v>2015</v>
      </c>
      <c r="E391" s="10" t="s">
        <v>19</v>
      </c>
      <c r="F391" s="10" t="s">
        <v>2832</v>
      </c>
      <c r="G391" s="10" t="s">
        <v>244</v>
      </c>
      <c r="H391" s="11">
        <v>7.8</v>
      </c>
      <c r="I391" s="10" t="s">
        <v>2833</v>
      </c>
      <c r="J391" s="11">
        <v>68</v>
      </c>
      <c r="K391" s="10" t="s">
        <v>79</v>
      </c>
      <c r="L391" s="10" t="s">
        <v>82</v>
      </c>
      <c r="M391" s="10" t="s">
        <v>1467</v>
      </c>
      <c r="N391" s="10" t="s">
        <v>2834</v>
      </c>
      <c r="O391" s="10" t="s">
        <v>2835</v>
      </c>
      <c r="P391" s="11">
        <v>517059</v>
      </c>
      <c r="Q391" s="12">
        <v>54117416</v>
      </c>
    </row>
    <row r="392" spans="1:29" ht="20" customHeight="1" x14ac:dyDescent="0.15">
      <c r="A392" s="4">
        <v>389</v>
      </c>
      <c r="B392" s="9" t="s">
        <v>2836</v>
      </c>
      <c r="C392" s="10" t="s">
        <v>2837</v>
      </c>
      <c r="D392" s="11">
        <v>2019</v>
      </c>
      <c r="E392" s="10" t="s">
        <v>57</v>
      </c>
      <c r="F392" s="10" t="s">
        <v>971</v>
      </c>
      <c r="G392" s="10" t="s">
        <v>119</v>
      </c>
      <c r="H392" s="11">
        <v>7.8</v>
      </c>
      <c r="I392" s="10" t="s">
        <v>2838</v>
      </c>
      <c r="J392" s="11">
        <v>91</v>
      </c>
      <c r="K392" s="10" t="s">
        <v>2839</v>
      </c>
      <c r="L392" s="10" t="s">
        <v>2840</v>
      </c>
      <c r="M392" s="10" t="s">
        <v>1226</v>
      </c>
      <c r="N392" s="10" t="s">
        <v>2841</v>
      </c>
      <c r="O392" s="10" t="s">
        <v>2842</v>
      </c>
      <c r="P392" s="11">
        <v>143250</v>
      </c>
      <c r="Q392" s="12">
        <v>108101214</v>
      </c>
    </row>
    <row r="393" spans="1:29" ht="20" customHeight="1" x14ac:dyDescent="0.15">
      <c r="A393" s="4">
        <v>390</v>
      </c>
      <c r="B393" s="9" t="s">
        <v>2843</v>
      </c>
      <c r="C393" s="10" t="s">
        <v>2844</v>
      </c>
      <c r="D393" s="11">
        <v>2017</v>
      </c>
      <c r="E393" s="10" t="s">
        <v>40</v>
      </c>
      <c r="F393" s="10" t="s">
        <v>1497</v>
      </c>
      <c r="G393" s="10" t="s">
        <v>2845</v>
      </c>
      <c r="H393" s="11">
        <v>7.8</v>
      </c>
      <c r="I393" s="10" t="s">
        <v>2846</v>
      </c>
      <c r="J393" s="11">
        <v>62</v>
      </c>
      <c r="K393" s="10" t="s">
        <v>2847</v>
      </c>
      <c r="L393" s="10" t="s">
        <v>2848</v>
      </c>
      <c r="M393" s="10" t="s">
        <v>2849</v>
      </c>
      <c r="N393" s="10" t="s">
        <v>2850</v>
      </c>
      <c r="O393" s="10" t="s">
        <v>2851</v>
      </c>
      <c r="P393" s="11">
        <v>50778</v>
      </c>
      <c r="Q393" s="12">
        <v>6735118</v>
      </c>
    </row>
    <row r="394" spans="1:29" ht="20" customHeight="1" x14ac:dyDescent="0.15">
      <c r="A394" s="4">
        <v>391</v>
      </c>
      <c r="B394" s="9" t="s">
        <v>2852</v>
      </c>
      <c r="C394" s="10" t="s">
        <v>2853</v>
      </c>
      <c r="D394" s="11">
        <v>2013</v>
      </c>
      <c r="E394" s="10" t="s">
        <v>614</v>
      </c>
      <c r="F394" s="10" t="s">
        <v>199</v>
      </c>
      <c r="G394" s="10" t="s">
        <v>853</v>
      </c>
      <c r="H394" s="11">
        <v>7.8</v>
      </c>
      <c r="I394" s="10" t="s">
        <v>2854</v>
      </c>
      <c r="J394" s="11">
        <v>85</v>
      </c>
      <c r="K394" s="10" t="s">
        <v>617</v>
      </c>
      <c r="L394" s="10" t="s">
        <v>2377</v>
      </c>
      <c r="M394" s="10" t="s">
        <v>2399</v>
      </c>
      <c r="N394" s="10" t="s">
        <v>2855</v>
      </c>
      <c r="O394" s="10" t="s">
        <v>2856</v>
      </c>
      <c r="P394" s="11">
        <v>45002</v>
      </c>
      <c r="Q394" s="12">
        <v>1330596</v>
      </c>
    </row>
    <row r="395" spans="1:29" ht="20" customHeight="1" x14ac:dyDescent="0.15">
      <c r="A395" s="4">
        <v>392</v>
      </c>
      <c r="B395" s="9" t="s">
        <v>2857</v>
      </c>
      <c r="C395" s="10" t="s">
        <v>2858</v>
      </c>
      <c r="D395" s="11">
        <v>2013</v>
      </c>
      <c r="E395" s="10" t="s">
        <v>57</v>
      </c>
      <c r="F395" s="10" t="s">
        <v>660</v>
      </c>
      <c r="G395" s="10" t="s">
        <v>119</v>
      </c>
      <c r="H395" s="11">
        <v>7.8</v>
      </c>
      <c r="I395" s="10" t="s">
        <v>2859</v>
      </c>
      <c r="J395" s="11">
        <v>76</v>
      </c>
      <c r="K395" s="10" t="s">
        <v>2860</v>
      </c>
      <c r="L395" s="10" t="s">
        <v>2469</v>
      </c>
      <c r="M395" s="10" t="s">
        <v>2861</v>
      </c>
      <c r="N395" s="10" t="s">
        <v>2862</v>
      </c>
      <c r="O395" s="10" t="s">
        <v>2863</v>
      </c>
      <c r="P395" s="11">
        <v>50523</v>
      </c>
      <c r="Q395" s="12">
        <v>4231500</v>
      </c>
    </row>
    <row r="396" spans="1:29" ht="20" customHeight="1" x14ac:dyDescent="0.15">
      <c r="A396" s="4">
        <v>393</v>
      </c>
      <c r="B396" s="9" t="s">
        <v>2864</v>
      </c>
      <c r="C396" s="10" t="s">
        <v>2865</v>
      </c>
      <c r="D396" s="11">
        <v>2014</v>
      </c>
      <c r="E396" s="10" t="s">
        <v>57</v>
      </c>
      <c r="F396" s="10" t="s">
        <v>408</v>
      </c>
      <c r="G396" s="10" t="s">
        <v>453</v>
      </c>
      <c r="H396" s="11">
        <v>7.8</v>
      </c>
      <c r="I396" s="10" t="s">
        <v>2866</v>
      </c>
      <c r="J396" s="11">
        <v>74</v>
      </c>
      <c r="K396" s="10" t="s">
        <v>2867</v>
      </c>
      <c r="L396" s="10" t="s">
        <v>2868</v>
      </c>
      <c r="M396" s="10" t="s">
        <v>2869</v>
      </c>
      <c r="N396" s="10" t="s">
        <v>2870</v>
      </c>
      <c r="O396" s="10" t="s">
        <v>2871</v>
      </c>
      <c r="P396" s="11">
        <v>410983</v>
      </c>
      <c r="Q396" s="12">
        <v>222527828</v>
      </c>
    </row>
    <row r="397" spans="1:29" ht="20" customHeight="1" x14ac:dyDescent="0.15">
      <c r="A397" s="4">
        <v>394</v>
      </c>
      <c r="B397" s="9" t="s">
        <v>2872</v>
      </c>
      <c r="C397" s="10" t="s">
        <v>2873</v>
      </c>
      <c r="D397" s="11">
        <v>2013</v>
      </c>
      <c r="E397" s="10" t="s">
        <v>218</v>
      </c>
      <c r="F397" s="10" t="s">
        <v>615</v>
      </c>
      <c r="G397" s="10" t="s">
        <v>2874</v>
      </c>
      <c r="H397" s="11">
        <v>7.8</v>
      </c>
      <c r="I397" s="10" t="s">
        <v>2875</v>
      </c>
      <c r="J397" s="11">
        <v>55</v>
      </c>
      <c r="K397" s="10" t="s">
        <v>2876</v>
      </c>
      <c r="L397" s="10" t="s">
        <v>1713</v>
      </c>
      <c r="M397" s="10" t="s">
        <v>1189</v>
      </c>
      <c r="N397" s="10" t="s">
        <v>2877</v>
      </c>
      <c r="O397" s="10" t="s">
        <v>2878</v>
      </c>
      <c r="P397" s="11">
        <v>303032</v>
      </c>
      <c r="Q397" s="12">
        <v>15322921</v>
      </c>
    </row>
    <row r="398" spans="1:29" ht="20" customHeight="1" x14ac:dyDescent="0.15">
      <c r="A398" s="4">
        <v>395</v>
      </c>
      <c r="B398" s="9" t="s">
        <v>2879</v>
      </c>
      <c r="C398" s="10" t="s">
        <v>2880</v>
      </c>
      <c r="D398" s="11">
        <v>2013</v>
      </c>
      <c r="E398" s="10" t="s">
        <v>614</v>
      </c>
      <c r="F398" s="10" t="s">
        <v>434</v>
      </c>
      <c r="G398" s="10" t="s">
        <v>1783</v>
      </c>
      <c r="H398" s="11">
        <v>7.8</v>
      </c>
      <c r="I398" s="10" t="s">
        <v>2881</v>
      </c>
      <c r="J398" s="11">
        <v>83</v>
      </c>
      <c r="K398" s="10" t="s">
        <v>211</v>
      </c>
      <c r="L398" s="10" t="s">
        <v>2882</v>
      </c>
      <c r="M398" s="10" t="s">
        <v>2883</v>
      </c>
      <c r="N398" s="10" t="s">
        <v>2884</v>
      </c>
      <c r="O398" s="10" t="s">
        <v>2885</v>
      </c>
      <c r="P398" s="11">
        <v>73690</v>
      </c>
      <c r="Q398" s="12">
        <v>5209580</v>
      </c>
    </row>
    <row r="399" spans="1:29" ht="20" customHeight="1" x14ac:dyDescent="0.15">
      <c r="A399" s="4">
        <v>396</v>
      </c>
      <c r="B399" s="9" t="s">
        <v>2886</v>
      </c>
      <c r="C399" s="10" t="s">
        <v>2887</v>
      </c>
      <c r="D399" s="11">
        <v>2019</v>
      </c>
      <c r="E399" s="10" t="s">
        <v>57</v>
      </c>
      <c r="F399" s="10" t="s">
        <v>1304</v>
      </c>
      <c r="G399" s="10" t="s">
        <v>702</v>
      </c>
      <c r="H399" s="11">
        <v>7.8</v>
      </c>
      <c r="I399" s="10" t="s">
        <v>2888</v>
      </c>
      <c r="J399" s="11">
        <v>84</v>
      </c>
      <c r="K399" s="10" t="s">
        <v>2889</v>
      </c>
      <c r="L399" s="10" t="s">
        <v>122</v>
      </c>
      <c r="M399" s="10" t="s">
        <v>705</v>
      </c>
      <c r="N399" s="10" t="s">
        <v>2890</v>
      </c>
      <c r="O399" s="10" t="s">
        <v>2891</v>
      </c>
      <c r="P399" s="11">
        <v>203177</v>
      </c>
      <c r="Q399" s="12">
        <v>434038008</v>
      </c>
    </row>
    <row r="400" spans="1:29" ht="20" customHeight="1" x14ac:dyDescent="0.15">
      <c r="A400" s="4">
        <v>397</v>
      </c>
      <c r="B400" s="9" t="s">
        <v>2892</v>
      </c>
      <c r="C400" s="10" t="s">
        <v>2893</v>
      </c>
      <c r="D400" s="11">
        <v>2013</v>
      </c>
      <c r="E400" s="10" t="s">
        <v>218</v>
      </c>
      <c r="F400" s="10" t="s">
        <v>624</v>
      </c>
      <c r="G400" s="10" t="s">
        <v>244</v>
      </c>
      <c r="H400" s="11">
        <v>7.8</v>
      </c>
      <c r="I400" s="10" t="s">
        <v>2894</v>
      </c>
      <c r="J400" s="11">
        <v>49</v>
      </c>
      <c r="K400" s="10" t="s">
        <v>376</v>
      </c>
      <c r="L400" s="10" t="s">
        <v>1724</v>
      </c>
      <c r="M400" s="10" t="s">
        <v>2895</v>
      </c>
      <c r="N400" s="10" t="s">
        <v>2896</v>
      </c>
      <c r="O400" s="10" t="s">
        <v>2897</v>
      </c>
      <c r="P400" s="11">
        <v>108399</v>
      </c>
      <c r="Q400" s="12">
        <v>85433</v>
      </c>
    </row>
    <row r="401" spans="1:17" ht="20" customHeight="1" x14ac:dyDescent="0.15">
      <c r="A401" s="4">
        <v>398</v>
      </c>
      <c r="B401" s="9" t="s">
        <v>2898</v>
      </c>
      <c r="C401" s="10" t="s">
        <v>2899</v>
      </c>
      <c r="D401" s="11">
        <v>2012</v>
      </c>
      <c r="E401" s="10" t="s">
        <v>19</v>
      </c>
      <c r="F401" s="10" t="s">
        <v>1497</v>
      </c>
      <c r="G401" s="10" t="s">
        <v>235</v>
      </c>
      <c r="H401" s="11">
        <v>7.8</v>
      </c>
      <c r="I401" s="10" t="s">
        <v>2900</v>
      </c>
      <c r="J401" s="11">
        <v>84</v>
      </c>
      <c r="K401" s="10" t="s">
        <v>1145</v>
      </c>
      <c r="L401" s="10" t="s">
        <v>2901</v>
      </c>
      <c r="M401" s="10" t="s">
        <v>2902</v>
      </c>
      <c r="N401" s="10" t="s">
        <v>83</v>
      </c>
      <c r="O401" s="10" t="s">
        <v>2011</v>
      </c>
      <c r="P401" s="11">
        <v>318789</v>
      </c>
      <c r="Q401" s="12">
        <v>45512466</v>
      </c>
    </row>
    <row r="402" spans="1:17" ht="20" customHeight="1" x14ac:dyDescent="0.15">
      <c r="A402" s="4">
        <v>399</v>
      </c>
      <c r="B402" s="9" t="s">
        <v>2903</v>
      </c>
      <c r="C402" s="10" t="s">
        <v>2904</v>
      </c>
      <c r="D402" s="11">
        <v>2014</v>
      </c>
      <c r="E402" s="10" t="s">
        <v>57</v>
      </c>
      <c r="F402" s="10" t="s">
        <v>408</v>
      </c>
      <c r="G402" s="10" t="s">
        <v>453</v>
      </c>
      <c r="H402" s="11">
        <v>7.8</v>
      </c>
      <c r="I402" s="10" t="s">
        <v>2905</v>
      </c>
      <c r="J402" s="11">
        <v>76</v>
      </c>
      <c r="K402" s="10" t="s">
        <v>1240</v>
      </c>
      <c r="L402" s="10" t="s">
        <v>1242</v>
      </c>
      <c r="M402" s="10" t="s">
        <v>2337</v>
      </c>
      <c r="N402" s="10" t="s">
        <v>1243</v>
      </c>
      <c r="O402" s="10" t="s">
        <v>2906</v>
      </c>
      <c r="P402" s="11">
        <v>305611</v>
      </c>
      <c r="Q402" s="12">
        <v>177002924</v>
      </c>
    </row>
    <row r="403" spans="1:17" ht="20" customHeight="1" x14ac:dyDescent="0.15">
      <c r="A403" s="4">
        <v>400</v>
      </c>
      <c r="B403" s="9" t="s">
        <v>2907</v>
      </c>
      <c r="C403" s="10" t="s">
        <v>2908</v>
      </c>
      <c r="D403" s="11">
        <v>2015</v>
      </c>
      <c r="E403" s="10" t="s">
        <v>19</v>
      </c>
      <c r="F403" s="10" t="s">
        <v>199</v>
      </c>
      <c r="G403" s="10" t="s">
        <v>294</v>
      </c>
      <c r="H403" s="11">
        <v>7.8</v>
      </c>
      <c r="I403" s="10" t="s">
        <v>2909</v>
      </c>
      <c r="J403" s="11">
        <v>81</v>
      </c>
      <c r="K403" s="10" t="s">
        <v>2910</v>
      </c>
      <c r="L403" s="10" t="s">
        <v>45</v>
      </c>
      <c r="M403" s="10" t="s">
        <v>2911</v>
      </c>
      <c r="N403" s="10" t="s">
        <v>1610</v>
      </c>
      <c r="O403" s="10" t="s">
        <v>108</v>
      </c>
      <c r="P403" s="11">
        <v>362942</v>
      </c>
      <c r="Q403" s="12">
        <v>70259870</v>
      </c>
    </row>
    <row r="404" spans="1:17" ht="20" customHeight="1" x14ac:dyDescent="0.15">
      <c r="A404" s="4">
        <v>401</v>
      </c>
      <c r="B404" s="9" t="s">
        <v>2912</v>
      </c>
      <c r="C404" s="10" t="s">
        <v>2913</v>
      </c>
      <c r="D404" s="11">
        <v>2011</v>
      </c>
      <c r="E404" s="10" t="s">
        <v>218</v>
      </c>
      <c r="F404" s="10" t="s">
        <v>921</v>
      </c>
      <c r="G404" s="10" t="s">
        <v>244</v>
      </c>
      <c r="H404" s="11">
        <v>7.8</v>
      </c>
      <c r="I404" s="10" t="s">
        <v>2914</v>
      </c>
      <c r="J404" s="11">
        <v>71</v>
      </c>
      <c r="K404" s="10" t="s">
        <v>107</v>
      </c>
      <c r="L404" s="10" t="s">
        <v>1854</v>
      </c>
      <c r="M404" s="10" t="s">
        <v>1619</v>
      </c>
      <c r="N404" s="10" t="s">
        <v>976</v>
      </c>
      <c r="O404" s="10" t="s">
        <v>687</v>
      </c>
      <c r="P404" s="11">
        <v>423010</v>
      </c>
      <c r="Q404" s="12">
        <v>102515793</v>
      </c>
    </row>
    <row r="405" spans="1:17" ht="20" customHeight="1" x14ac:dyDescent="0.15">
      <c r="A405" s="4">
        <v>402</v>
      </c>
      <c r="B405" s="9" t="s">
        <v>2915</v>
      </c>
      <c r="C405" s="10" t="s">
        <v>2916</v>
      </c>
      <c r="D405" s="11">
        <v>2013</v>
      </c>
      <c r="E405" s="10" t="s">
        <v>40</v>
      </c>
      <c r="F405" s="10" t="s">
        <v>544</v>
      </c>
      <c r="G405" s="10" t="s">
        <v>2917</v>
      </c>
      <c r="H405" s="11">
        <v>7.8</v>
      </c>
      <c r="I405" s="10" t="s">
        <v>2918</v>
      </c>
      <c r="J405" s="11">
        <v>82</v>
      </c>
      <c r="K405" s="10" t="s">
        <v>1814</v>
      </c>
      <c r="L405" s="10" t="s">
        <v>122</v>
      </c>
      <c r="M405" s="10" t="s">
        <v>2919</v>
      </c>
      <c r="N405" s="10" t="s">
        <v>2920</v>
      </c>
      <c r="O405" s="10" t="s">
        <v>1251</v>
      </c>
      <c r="P405" s="11">
        <v>421244</v>
      </c>
      <c r="Q405" s="12">
        <v>107100855</v>
      </c>
    </row>
    <row r="406" spans="1:17" ht="20" customHeight="1" x14ac:dyDescent="0.15">
      <c r="A406" s="4">
        <v>403</v>
      </c>
      <c r="B406" s="9" t="s">
        <v>2921</v>
      </c>
      <c r="C406" s="10" t="s">
        <v>2922</v>
      </c>
      <c r="D406" s="11">
        <v>2015</v>
      </c>
      <c r="E406" s="10" t="s">
        <v>218</v>
      </c>
      <c r="F406" s="10" t="s">
        <v>567</v>
      </c>
      <c r="G406" s="10" t="s">
        <v>87</v>
      </c>
      <c r="H406" s="11">
        <v>7.8</v>
      </c>
      <c r="I406" s="10" t="s">
        <v>2923</v>
      </c>
      <c r="J406" s="11">
        <v>72</v>
      </c>
      <c r="K406" s="10" t="s">
        <v>2924</v>
      </c>
      <c r="L406" s="10" t="s">
        <v>2925</v>
      </c>
      <c r="M406" s="10" t="s">
        <v>2926</v>
      </c>
      <c r="N406" s="10" t="s">
        <v>2927</v>
      </c>
      <c r="O406" s="10" t="s">
        <v>2928</v>
      </c>
      <c r="P406" s="11">
        <v>179264</v>
      </c>
      <c r="Q406" s="12">
        <v>161197785</v>
      </c>
    </row>
    <row r="407" spans="1:17" ht="20" customHeight="1" x14ac:dyDescent="0.15">
      <c r="A407" s="4">
        <v>404</v>
      </c>
      <c r="B407" s="9" t="s">
        <v>2929</v>
      </c>
      <c r="C407" s="10" t="s">
        <v>2930</v>
      </c>
      <c r="D407" s="11">
        <v>2009</v>
      </c>
      <c r="E407" s="10" t="s">
        <v>218</v>
      </c>
      <c r="F407" s="10" t="s">
        <v>771</v>
      </c>
      <c r="G407" s="10" t="s">
        <v>244</v>
      </c>
      <c r="H407" s="11">
        <v>7.8</v>
      </c>
      <c r="I407" s="10" t="s">
        <v>2931</v>
      </c>
      <c r="J407" s="11">
        <v>79</v>
      </c>
      <c r="K407" s="10" t="s">
        <v>183</v>
      </c>
      <c r="L407" s="10" t="s">
        <v>2932</v>
      </c>
      <c r="M407" s="10" t="s">
        <v>1278</v>
      </c>
      <c r="N407" s="10" t="s">
        <v>2933</v>
      </c>
      <c r="O407" s="10" t="s">
        <v>2934</v>
      </c>
      <c r="P407" s="11">
        <v>52758</v>
      </c>
      <c r="Q407" s="12">
        <v>547292</v>
      </c>
    </row>
    <row r="408" spans="1:17" ht="20" customHeight="1" x14ac:dyDescent="0.15">
      <c r="A408" s="4">
        <v>405</v>
      </c>
      <c r="B408" s="9" t="s">
        <v>2935</v>
      </c>
      <c r="C408" s="10" t="s">
        <v>2936</v>
      </c>
      <c r="D408" s="11">
        <v>2013</v>
      </c>
      <c r="E408" s="10" t="s">
        <v>40</v>
      </c>
      <c r="F408" s="10" t="s">
        <v>128</v>
      </c>
      <c r="G408" s="10" t="s">
        <v>2937</v>
      </c>
      <c r="H408" s="11">
        <v>7.8</v>
      </c>
      <c r="I408" s="10" t="s">
        <v>2938</v>
      </c>
      <c r="J408" s="11">
        <v>66</v>
      </c>
      <c r="K408" s="10" t="s">
        <v>70</v>
      </c>
      <c r="L408" s="10" t="s">
        <v>73</v>
      </c>
      <c r="M408" s="10" t="s">
        <v>2939</v>
      </c>
      <c r="N408" s="10" t="s">
        <v>2940</v>
      </c>
      <c r="O408" s="10" t="s">
        <v>2941</v>
      </c>
      <c r="P408" s="11">
        <v>601408</v>
      </c>
      <c r="Q408" s="12">
        <v>258366855</v>
      </c>
    </row>
    <row r="409" spans="1:17" ht="20" customHeight="1" x14ac:dyDescent="0.15">
      <c r="A409" s="4">
        <v>406</v>
      </c>
      <c r="B409" s="9" t="s">
        <v>2942</v>
      </c>
      <c r="C409" s="10" t="s">
        <v>2943</v>
      </c>
      <c r="D409" s="11">
        <v>2009</v>
      </c>
      <c r="E409" s="10" t="s">
        <v>40</v>
      </c>
      <c r="F409" s="10" t="s">
        <v>1623</v>
      </c>
      <c r="G409" s="10" t="s">
        <v>2944</v>
      </c>
      <c r="H409" s="11">
        <v>7.8</v>
      </c>
      <c r="I409" s="10" t="s">
        <v>2945</v>
      </c>
      <c r="J409" s="11">
        <v>82</v>
      </c>
      <c r="K409" s="10" t="s">
        <v>2387</v>
      </c>
      <c r="L409" s="10" t="s">
        <v>2946</v>
      </c>
      <c r="M409" s="10" t="s">
        <v>2947</v>
      </c>
      <c r="N409" s="10" t="s">
        <v>2948</v>
      </c>
      <c r="O409" s="10" t="s">
        <v>523</v>
      </c>
      <c r="P409" s="11">
        <v>68715</v>
      </c>
      <c r="Q409" s="12">
        <v>2222647</v>
      </c>
    </row>
    <row r="410" spans="1:17" ht="20" customHeight="1" x14ac:dyDescent="0.15">
      <c r="A410" s="4">
        <v>407</v>
      </c>
      <c r="B410" s="9" t="s">
        <v>2949</v>
      </c>
      <c r="C410" s="10" t="s">
        <v>2950</v>
      </c>
      <c r="D410" s="11">
        <v>2009</v>
      </c>
      <c r="E410" s="10" t="s">
        <v>218</v>
      </c>
      <c r="F410" s="10" t="s">
        <v>41</v>
      </c>
      <c r="G410" s="10" t="s">
        <v>244</v>
      </c>
      <c r="H410" s="11">
        <v>7.8</v>
      </c>
      <c r="I410" s="10" t="s">
        <v>2951</v>
      </c>
      <c r="J410" s="11">
        <v>76</v>
      </c>
      <c r="K410" s="10" t="s">
        <v>2952</v>
      </c>
      <c r="L410" s="10" t="s">
        <v>2953</v>
      </c>
      <c r="M410" s="10" t="s">
        <v>2954</v>
      </c>
      <c r="N410" s="10" t="s">
        <v>2955</v>
      </c>
      <c r="O410" s="10" t="s">
        <v>2956</v>
      </c>
      <c r="P410" s="11">
        <v>208994</v>
      </c>
      <c r="Q410" s="12">
        <v>10095170</v>
      </c>
    </row>
    <row r="411" spans="1:17" ht="20" customHeight="1" x14ac:dyDescent="0.15">
      <c r="A411" s="4">
        <v>408</v>
      </c>
      <c r="B411" s="9" t="s">
        <v>2957</v>
      </c>
      <c r="C411" s="10" t="s">
        <v>2958</v>
      </c>
      <c r="D411" s="11">
        <v>2010</v>
      </c>
      <c r="E411" s="10" t="s">
        <v>40</v>
      </c>
      <c r="F411" s="10" t="s">
        <v>234</v>
      </c>
      <c r="G411" s="10" t="s">
        <v>1039</v>
      </c>
      <c r="H411" s="11">
        <v>7.8</v>
      </c>
      <c r="I411" s="10" t="s">
        <v>2959</v>
      </c>
      <c r="J411" s="11">
        <v>79</v>
      </c>
      <c r="K411" s="10" t="s">
        <v>2960</v>
      </c>
      <c r="L411" s="10" t="s">
        <v>311</v>
      </c>
      <c r="M411" s="10" t="s">
        <v>45</v>
      </c>
      <c r="N411" s="10" t="s">
        <v>1701</v>
      </c>
      <c r="O411" s="10" t="s">
        <v>1205</v>
      </c>
      <c r="P411" s="11">
        <v>340584</v>
      </c>
      <c r="Q411" s="12">
        <v>93617009</v>
      </c>
    </row>
    <row r="412" spans="1:17" ht="20" customHeight="1" x14ac:dyDescent="0.15">
      <c r="A412" s="4">
        <v>409</v>
      </c>
      <c r="B412" s="9" t="s">
        <v>2961</v>
      </c>
      <c r="C412" s="10" t="s">
        <v>2962</v>
      </c>
      <c r="D412" s="11">
        <v>2008</v>
      </c>
      <c r="E412" s="10" t="s">
        <v>19</v>
      </c>
      <c r="F412" s="10" t="s">
        <v>2031</v>
      </c>
      <c r="G412" s="10" t="s">
        <v>1022</v>
      </c>
      <c r="H412" s="11">
        <v>7.8</v>
      </c>
      <c r="I412" s="10" t="s">
        <v>2963</v>
      </c>
      <c r="J412" s="11">
        <v>51</v>
      </c>
      <c r="K412" s="10" t="s">
        <v>2964</v>
      </c>
      <c r="L412" s="10" t="s">
        <v>90</v>
      </c>
      <c r="M412" s="10" t="s">
        <v>2965</v>
      </c>
      <c r="N412" s="10" t="s">
        <v>2966</v>
      </c>
      <c r="O412" s="10" t="s">
        <v>2967</v>
      </c>
      <c r="P412" s="11">
        <v>564791</v>
      </c>
      <c r="Q412" s="12">
        <v>145000989</v>
      </c>
    </row>
    <row r="413" spans="1:17" ht="20" customHeight="1" x14ac:dyDescent="0.15">
      <c r="A413" s="4">
        <v>410</v>
      </c>
      <c r="B413" s="9" t="s">
        <v>2968</v>
      </c>
      <c r="C413" s="10" t="s">
        <v>2969</v>
      </c>
      <c r="D413" s="11">
        <v>2008</v>
      </c>
      <c r="E413" s="10" t="s">
        <v>614</v>
      </c>
      <c r="F413" s="10" t="s">
        <v>1497</v>
      </c>
      <c r="G413" s="10" t="s">
        <v>2812</v>
      </c>
      <c r="H413" s="11">
        <v>7.8</v>
      </c>
      <c r="I413" s="10" t="s">
        <v>2970</v>
      </c>
      <c r="J413" s="11">
        <v>55</v>
      </c>
      <c r="K413" s="10" t="s">
        <v>2971</v>
      </c>
      <c r="L413" s="10" t="s">
        <v>2972</v>
      </c>
      <c r="M413" s="10" t="s">
        <v>2973</v>
      </c>
      <c r="N413" s="10" t="s">
        <v>2974</v>
      </c>
      <c r="O413" s="10" t="s">
        <v>2975</v>
      </c>
      <c r="P413" s="11">
        <v>190748</v>
      </c>
      <c r="Q413" s="12">
        <v>9030581</v>
      </c>
    </row>
    <row r="414" spans="1:17" ht="20" customHeight="1" x14ac:dyDescent="0.15">
      <c r="A414" s="4">
        <v>411</v>
      </c>
      <c r="B414" s="9" t="s">
        <v>2976</v>
      </c>
      <c r="C414" s="10" t="s">
        <v>2977</v>
      </c>
      <c r="D414" s="11">
        <v>2007</v>
      </c>
      <c r="E414" s="10" t="s">
        <v>218</v>
      </c>
      <c r="F414" s="10" t="s">
        <v>1013</v>
      </c>
      <c r="G414" s="10" t="s">
        <v>1345</v>
      </c>
      <c r="H414" s="11">
        <v>7.8</v>
      </c>
      <c r="I414" s="10" t="s">
        <v>2978</v>
      </c>
      <c r="J414" s="11">
        <v>88</v>
      </c>
      <c r="K414" s="10" t="s">
        <v>2328</v>
      </c>
      <c r="L414" s="10" t="s">
        <v>2979</v>
      </c>
      <c r="M414" s="10" t="s">
        <v>2980</v>
      </c>
      <c r="N414" s="10" t="s">
        <v>2981</v>
      </c>
      <c r="O414" s="10" t="s">
        <v>2982</v>
      </c>
      <c r="P414" s="11">
        <v>110656</v>
      </c>
      <c r="Q414" s="12">
        <v>9439923</v>
      </c>
    </row>
    <row r="415" spans="1:17" ht="20" customHeight="1" x14ac:dyDescent="0.15">
      <c r="A415" s="4">
        <v>412</v>
      </c>
      <c r="B415" s="9" t="s">
        <v>2983</v>
      </c>
      <c r="C415" s="10" t="s">
        <v>2984</v>
      </c>
      <c r="D415" s="11">
        <v>2012</v>
      </c>
      <c r="E415" s="10" t="s">
        <v>40</v>
      </c>
      <c r="F415" s="10" t="s">
        <v>190</v>
      </c>
      <c r="G415" s="10" t="s">
        <v>2937</v>
      </c>
      <c r="H415" s="11">
        <v>7.8</v>
      </c>
      <c r="I415" s="10" t="s">
        <v>2985</v>
      </c>
      <c r="J415" s="11">
        <v>58</v>
      </c>
      <c r="K415" s="10" t="s">
        <v>70</v>
      </c>
      <c r="L415" s="10" t="s">
        <v>2939</v>
      </c>
      <c r="M415" s="10" t="s">
        <v>73</v>
      </c>
      <c r="N415" s="10" t="s">
        <v>2940</v>
      </c>
      <c r="O415" s="10" t="s">
        <v>2986</v>
      </c>
      <c r="P415" s="11">
        <v>757377</v>
      </c>
      <c r="Q415" s="12">
        <v>303003568</v>
      </c>
    </row>
    <row r="416" spans="1:17" ht="20" customHeight="1" x14ac:dyDescent="0.15">
      <c r="A416" s="4">
        <v>413</v>
      </c>
      <c r="B416" s="9" t="s">
        <v>2987</v>
      </c>
      <c r="C416" s="10" t="s">
        <v>2988</v>
      </c>
      <c r="D416" s="11">
        <v>2007</v>
      </c>
      <c r="E416" s="10" t="s">
        <v>218</v>
      </c>
      <c r="F416" s="10" t="s">
        <v>615</v>
      </c>
      <c r="G416" s="10" t="s">
        <v>876</v>
      </c>
      <c r="H416" s="11">
        <v>7.8</v>
      </c>
      <c r="I416" s="10" t="s">
        <v>2989</v>
      </c>
      <c r="J416" s="11">
        <v>85</v>
      </c>
      <c r="K416" s="10" t="s">
        <v>2990</v>
      </c>
      <c r="L416" s="10" t="s">
        <v>1680</v>
      </c>
      <c r="M416" s="10" t="s">
        <v>2371</v>
      </c>
      <c r="N416" s="10" t="s">
        <v>1978</v>
      </c>
      <c r="O416" s="10" t="s">
        <v>2840</v>
      </c>
      <c r="P416" s="11">
        <v>251370</v>
      </c>
      <c r="Q416" s="12">
        <v>50927067</v>
      </c>
    </row>
    <row r="417" spans="1:29" ht="20" customHeight="1" x14ac:dyDescent="0.15">
      <c r="A417" s="4">
        <v>414</v>
      </c>
      <c r="B417" s="9" t="s">
        <v>2991</v>
      </c>
      <c r="C417" s="10" t="s">
        <v>2992</v>
      </c>
      <c r="D417" s="11">
        <v>2011</v>
      </c>
      <c r="E417" s="10" t="s">
        <v>19</v>
      </c>
      <c r="F417" s="10" t="s">
        <v>1304</v>
      </c>
      <c r="G417" s="10" t="s">
        <v>31</v>
      </c>
      <c r="H417" s="11">
        <v>7.8</v>
      </c>
      <c r="I417" s="10" t="s">
        <v>2993</v>
      </c>
      <c r="J417" s="11">
        <v>78</v>
      </c>
      <c r="K417" s="10" t="s">
        <v>2994</v>
      </c>
      <c r="L417" s="10" t="s">
        <v>1610</v>
      </c>
      <c r="M417" s="10" t="s">
        <v>2995</v>
      </c>
      <c r="N417" s="10" t="s">
        <v>2308</v>
      </c>
      <c r="O417" s="10" t="s">
        <v>768</v>
      </c>
      <c r="P417" s="11">
        <v>571571</v>
      </c>
      <c r="Q417" s="12">
        <v>35061555</v>
      </c>
    </row>
    <row r="418" spans="1:29" ht="20" customHeight="1" x14ac:dyDescent="0.15">
      <c r="A418" s="4">
        <v>415</v>
      </c>
      <c r="B418" s="9" t="s">
        <v>2996</v>
      </c>
      <c r="C418" s="10" t="s">
        <v>2997</v>
      </c>
      <c r="D418" s="11">
        <v>2007</v>
      </c>
      <c r="E418" s="10" t="s">
        <v>19</v>
      </c>
      <c r="F418" s="10" t="s">
        <v>2998</v>
      </c>
      <c r="G418" s="10" t="s">
        <v>153</v>
      </c>
      <c r="H418" s="11">
        <v>7.8</v>
      </c>
      <c r="I418" s="10" t="s">
        <v>2999</v>
      </c>
      <c r="J418" s="11">
        <v>76</v>
      </c>
      <c r="K418" s="10" t="s">
        <v>326</v>
      </c>
      <c r="L418" s="10" t="s">
        <v>3000</v>
      </c>
      <c r="M418" s="10" t="s">
        <v>327</v>
      </c>
      <c r="N418" s="10" t="s">
        <v>1170</v>
      </c>
      <c r="O418" s="10" t="s">
        <v>1260</v>
      </c>
      <c r="P418" s="11">
        <v>392449</v>
      </c>
      <c r="Q418" s="12">
        <v>130164645</v>
      </c>
    </row>
    <row r="419" spans="1:29" ht="20" customHeight="1" x14ac:dyDescent="0.15">
      <c r="A419" s="4">
        <v>416</v>
      </c>
      <c r="B419" s="9" t="s">
        <v>3001</v>
      </c>
      <c r="C419" s="10" t="s">
        <v>3002</v>
      </c>
      <c r="D419" s="11">
        <v>2009</v>
      </c>
      <c r="E419" s="10" t="s">
        <v>40</v>
      </c>
      <c r="F419" s="10" t="s">
        <v>1030</v>
      </c>
      <c r="G419" s="10" t="s">
        <v>162</v>
      </c>
      <c r="H419" s="11">
        <v>7.8</v>
      </c>
      <c r="I419" s="10" t="s">
        <v>3003</v>
      </c>
      <c r="J419" s="11">
        <v>83</v>
      </c>
      <c r="K419" s="10" t="s">
        <v>369</v>
      </c>
      <c r="L419" s="10" t="s">
        <v>1157</v>
      </c>
      <c r="M419" s="10" t="s">
        <v>1691</v>
      </c>
      <c r="N419" s="10" t="s">
        <v>576</v>
      </c>
      <c r="O419" s="10" t="s">
        <v>3004</v>
      </c>
      <c r="P419" s="11">
        <v>1118998</v>
      </c>
      <c r="Q419" s="12">
        <v>760507625</v>
      </c>
      <c r="AC419" s="1">
        <v>2</v>
      </c>
    </row>
    <row r="420" spans="1:29" ht="20" customHeight="1" x14ac:dyDescent="0.15">
      <c r="A420" s="4">
        <v>417</v>
      </c>
      <c r="B420" s="9" t="s">
        <v>3005</v>
      </c>
      <c r="C420" s="10" t="s">
        <v>3006</v>
      </c>
      <c r="D420" s="11">
        <v>2009</v>
      </c>
      <c r="E420" s="10" t="s">
        <v>218</v>
      </c>
      <c r="F420" s="10" t="s">
        <v>1310</v>
      </c>
      <c r="G420" s="10" t="s">
        <v>2078</v>
      </c>
      <c r="H420" s="11">
        <v>7.8</v>
      </c>
      <c r="I420" s="10" t="s">
        <v>3007</v>
      </c>
      <c r="J420" s="11">
        <v>63</v>
      </c>
      <c r="K420" s="10" t="s">
        <v>3008</v>
      </c>
      <c r="L420" s="10" t="s">
        <v>672</v>
      </c>
      <c r="M420" s="10" t="s">
        <v>3009</v>
      </c>
      <c r="N420" s="10" t="s">
        <v>636</v>
      </c>
      <c r="O420" s="10" t="s">
        <v>3010</v>
      </c>
      <c r="P420" s="11">
        <v>216421</v>
      </c>
      <c r="Q420" s="12">
        <v>3600</v>
      </c>
    </row>
    <row r="421" spans="1:29" ht="20" customHeight="1" x14ac:dyDescent="0.15">
      <c r="A421" s="4">
        <v>418</v>
      </c>
      <c r="B421" s="9" t="s">
        <v>3011</v>
      </c>
      <c r="C421" s="10" t="s">
        <v>3012</v>
      </c>
      <c r="D421" s="11">
        <v>2006</v>
      </c>
      <c r="E421" s="10" t="s">
        <v>19</v>
      </c>
      <c r="F421" s="10" t="s">
        <v>105</v>
      </c>
      <c r="G421" s="10" t="s">
        <v>68</v>
      </c>
      <c r="H421" s="11">
        <v>7.8</v>
      </c>
      <c r="I421" s="10" t="s">
        <v>3013</v>
      </c>
      <c r="J421" s="11">
        <v>68</v>
      </c>
      <c r="K421" s="10" t="s">
        <v>711</v>
      </c>
      <c r="L421" s="10" t="s">
        <v>3014</v>
      </c>
      <c r="M421" s="10" t="s">
        <v>3015</v>
      </c>
      <c r="N421" s="10" t="s">
        <v>3016</v>
      </c>
      <c r="O421" s="10" t="s">
        <v>3017</v>
      </c>
      <c r="P421" s="11">
        <v>291018</v>
      </c>
      <c r="Q421" s="12">
        <v>50866635</v>
      </c>
    </row>
    <row r="422" spans="1:29" ht="20" customHeight="1" x14ac:dyDescent="0.15">
      <c r="A422" s="4">
        <v>419</v>
      </c>
      <c r="B422" s="9" t="s">
        <v>3018</v>
      </c>
      <c r="C422" s="10" t="s">
        <v>3019</v>
      </c>
      <c r="D422" s="11">
        <v>2006</v>
      </c>
      <c r="E422" s="10" t="s">
        <v>40</v>
      </c>
      <c r="F422" s="10" t="s">
        <v>526</v>
      </c>
      <c r="G422" s="10" t="s">
        <v>499</v>
      </c>
      <c r="H422" s="11">
        <v>7.8</v>
      </c>
      <c r="I422" s="10" t="s">
        <v>3020</v>
      </c>
      <c r="J422" s="11">
        <v>80</v>
      </c>
      <c r="K422" s="10" t="s">
        <v>3021</v>
      </c>
      <c r="L422" s="10" t="s">
        <v>3022</v>
      </c>
      <c r="M422" s="10" t="s">
        <v>2911</v>
      </c>
      <c r="N422" s="10" t="s">
        <v>1341</v>
      </c>
      <c r="O422" s="10" t="s">
        <v>3023</v>
      </c>
      <c r="P422" s="11">
        <v>439856</v>
      </c>
      <c r="Q422" s="12">
        <v>59891098</v>
      </c>
    </row>
    <row r="423" spans="1:29" ht="20" customHeight="1" x14ac:dyDescent="0.15">
      <c r="A423" s="4">
        <v>420</v>
      </c>
      <c r="B423" s="9" t="s">
        <v>3024</v>
      </c>
      <c r="C423" s="10" t="s">
        <v>3025</v>
      </c>
      <c r="D423" s="11">
        <v>2007</v>
      </c>
      <c r="E423" s="10" t="s">
        <v>40</v>
      </c>
      <c r="F423" s="10" t="s">
        <v>260</v>
      </c>
      <c r="G423" s="10" t="s">
        <v>3026</v>
      </c>
      <c r="H423" s="11">
        <v>7.8</v>
      </c>
      <c r="I423" s="10" t="s">
        <v>3027</v>
      </c>
      <c r="J423" s="11">
        <v>81</v>
      </c>
      <c r="K423" s="10" t="s">
        <v>2496</v>
      </c>
      <c r="L423" s="10" t="s">
        <v>2443</v>
      </c>
      <c r="M423" s="10" t="s">
        <v>2497</v>
      </c>
      <c r="N423" s="10" t="s">
        <v>2939</v>
      </c>
      <c r="O423" s="10" t="s">
        <v>2877</v>
      </c>
      <c r="P423" s="11">
        <v>463466</v>
      </c>
      <c r="Q423" s="12">
        <v>23637265</v>
      </c>
    </row>
    <row r="424" spans="1:29" ht="20" customHeight="1" x14ac:dyDescent="0.15">
      <c r="A424" s="4">
        <v>421</v>
      </c>
      <c r="B424" s="9" t="s">
        <v>3028</v>
      </c>
      <c r="C424" s="10" t="s">
        <v>3029</v>
      </c>
      <c r="D424" s="11">
        <v>2008</v>
      </c>
      <c r="E424" s="10" t="s">
        <v>40</v>
      </c>
      <c r="F424" s="10" t="s">
        <v>3030</v>
      </c>
      <c r="G424" s="10" t="s">
        <v>2078</v>
      </c>
      <c r="H424" s="11">
        <v>7.8</v>
      </c>
      <c r="I424" s="10" t="s">
        <v>3031</v>
      </c>
      <c r="J424" s="11">
        <v>70</v>
      </c>
      <c r="K424" s="10" t="s">
        <v>107</v>
      </c>
      <c r="L424" s="10" t="s">
        <v>108</v>
      </c>
      <c r="M424" s="10" t="s">
        <v>2337</v>
      </c>
      <c r="N424" s="10" t="s">
        <v>3032</v>
      </c>
      <c r="O424" s="10" t="s">
        <v>3033</v>
      </c>
      <c r="P424" s="11">
        <v>589160</v>
      </c>
      <c r="Q424" s="12">
        <v>127509326</v>
      </c>
    </row>
    <row r="425" spans="1:29" ht="20" customHeight="1" x14ac:dyDescent="0.15">
      <c r="A425" s="4">
        <v>422</v>
      </c>
      <c r="B425" s="9" t="s">
        <v>3034</v>
      </c>
      <c r="C425" s="10" t="s">
        <v>3035</v>
      </c>
      <c r="D425" s="11">
        <v>2004</v>
      </c>
      <c r="E425" s="10" t="s">
        <v>57</v>
      </c>
      <c r="F425" s="10" t="s">
        <v>3036</v>
      </c>
      <c r="G425" s="10" t="s">
        <v>2153</v>
      </c>
      <c r="H425" s="11">
        <v>7.8</v>
      </c>
      <c r="I425" s="10" t="s">
        <v>3037</v>
      </c>
      <c r="J425" s="11">
        <v>67</v>
      </c>
      <c r="K425" s="10" t="s">
        <v>3038</v>
      </c>
      <c r="L425" s="10" t="s">
        <v>915</v>
      </c>
      <c r="M425" s="10" t="s">
        <v>1886</v>
      </c>
      <c r="N425" s="10" t="s">
        <v>3039</v>
      </c>
      <c r="O425" s="10" t="s">
        <v>3040</v>
      </c>
      <c r="P425" s="11">
        <v>49050</v>
      </c>
      <c r="Q425" s="12">
        <v>2921738</v>
      </c>
    </row>
    <row r="426" spans="1:29" ht="20" customHeight="1" x14ac:dyDescent="0.15">
      <c r="A426" s="4">
        <v>423</v>
      </c>
      <c r="B426" s="9" t="s">
        <v>3041</v>
      </c>
      <c r="C426" s="10" t="s">
        <v>3042</v>
      </c>
      <c r="D426" s="11">
        <v>2005</v>
      </c>
      <c r="E426" s="10" t="s">
        <v>218</v>
      </c>
      <c r="F426" s="10" t="s">
        <v>1497</v>
      </c>
      <c r="G426" s="10" t="s">
        <v>772</v>
      </c>
      <c r="H426" s="11">
        <v>7.8</v>
      </c>
      <c r="I426" s="10" t="s">
        <v>3043</v>
      </c>
      <c r="J426" s="11">
        <v>51</v>
      </c>
      <c r="K426" s="10" t="s">
        <v>3044</v>
      </c>
      <c r="L426" s="10" t="s">
        <v>1949</v>
      </c>
      <c r="M426" s="10" t="s">
        <v>608</v>
      </c>
      <c r="N426" s="10" t="s">
        <v>3045</v>
      </c>
      <c r="O426" s="10" t="s">
        <v>1951</v>
      </c>
      <c r="P426" s="11">
        <v>45717</v>
      </c>
      <c r="Q426" s="12">
        <v>1305</v>
      </c>
    </row>
    <row r="427" spans="1:29" ht="20" customHeight="1" x14ac:dyDescent="0.15">
      <c r="A427" s="4">
        <v>424</v>
      </c>
      <c r="B427" s="9" t="s">
        <v>3046</v>
      </c>
      <c r="C427" s="10" t="s">
        <v>3047</v>
      </c>
      <c r="D427" s="11">
        <v>2005</v>
      </c>
      <c r="E427" s="10" t="s">
        <v>690</v>
      </c>
      <c r="F427" s="10" t="s">
        <v>771</v>
      </c>
      <c r="G427" s="10" t="s">
        <v>119</v>
      </c>
      <c r="H427" s="11">
        <v>7.8</v>
      </c>
      <c r="I427" s="10" t="s">
        <v>3048</v>
      </c>
      <c r="J427" s="11">
        <v>82</v>
      </c>
      <c r="K427" s="10" t="s">
        <v>2990</v>
      </c>
      <c r="L427" s="10" t="s">
        <v>1680</v>
      </c>
      <c r="M427" s="10" t="s">
        <v>3049</v>
      </c>
      <c r="N427" s="10" t="s">
        <v>1978</v>
      </c>
      <c r="O427" s="10" t="s">
        <v>2897</v>
      </c>
      <c r="P427" s="11">
        <v>258924</v>
      </c>
      <c r="Q427" s="12">
        <v>38405088</v>
      </c>
    </row>
    <row r="428" spans="1:29" ht="20" customHeight="1" x14ac:dyDescent="0.15">
      <c r="A428" s="4">
        <v>425</v>
      </c>
      <c r="B428" s="9" t="s">
        <v>3050</v>
      </c>
      <c r="C428" s="10" t="s">
        <v>3051</v>
      </c>
      <c r="D428" s="11">
        <v>2005</v>
      </c>
      <c r="E428" s="10" t="s">
        <v>57</v>
      </c>
      <c r="F428" s="10" t="s">
        <v>243</v>
      </c>
      <c r="G428" s="10" t="s">
        <v>1039</v>
      </c>
      <c r="H428" s="11">
        <v>7.8</v>
      </c>
      <c r="I428" s="10" t="s">
        <v>3052</v>
      </c>
      <c r="J428" s="11">
        <v>68</v>
      </c>
      <c r="K428" s="10" t="s">
        <v>3053</v>
      </c>
      <c r="L428" s="10" t="s">
        <v>255</v>
      </c>
      <c r="M428" s="10" t="s">
        <v>3054</v>
      </c>
      <c r="N428" s="10" t="s">
        <v>3055</v>
      </c>
      <c r="O428" s="10" t="s">
        <v>3056</v>
      </c>
      <c r="P428" s="11">
        <v>51980</v>
      </c>
      <c r="Q428" s="12">
        <v>5128124</v>
      </c>
    </row>
    <row r="429" spans="1:29" ht="20" customHeight="1" x14ac:dyDescent="0.15">
      <c r="A429" s="4">
        <v>426</v>
      </c>
      <c r="B429" s="9" t="s">
        <v>3057</v>
      </c>
      <c r="C429" s="10" t="s">
        <v>3058</v>
      </c>
      <c r="D429" s="11">
        <v>2003</v>
      </c>
      <c r="E429" s="10" t="s">
        <v>40</v>
      </c>
      <c r="F429" s="10" t="s">
        <v>2031</v>
      </c>
      <c r="G429" s="10" t="s">
        <v>702</v>
      </c>
      <c r="H429" s="11">
        <v>7.8</v>
      </c>
      <c r="I429" s="10" t="s">
        <v>3059</v>
      </c>
      <c r="J429" s="11">
        <v>73</v>
      </c>
      <c r="K429" s="10" t="s">
        <v>3060</v>
      </c>
      <c r="L429" s="10" t="s">
        <v>3061</v>
      </c>
      <c r="M429" s="10" t="s">
        <v>3062</v>
      </c>
      <c r="N429" s="10" t="s">
        <v>3063</v>
      </c>
      <c r="O429" s="10" t="s">
        <v>3064</v>
      </c>
      <c r="P429" s="11">
        <v>31658</v>
      </c>
      <c r="Q429" s="12">
        <v>128985</v>
      </c>
    </row>
    <row r="430" spans="1:29" ht="20" customHeight="1" x14ac:dyDescent="0.15">
      <c r="A430" s="4">
        <v>427</v>
      </c>
      <c r="B430" s="9" t="s">
        <v>3065</v>
      </c>
      <c r="C430" s="10" t="s">
        <v>3066</v>
      </c>
      <c r="D430" s="11">
        <v>2005</v>
      </c>
      <c r="E430" s="10" t="s">
        <v>614</v>
      </c>
      <c r="F430" s="10" t="s">
        <v>332</v>
      </c>
      <c r="G430" s="10" t="s">
        <v>97</v>
      </c>
      <c r="H430" s="11">
        <v>7.8</v>
      </c>
      <c r="I430" s="10" t="s">
        <v>3067</v>
      </c>
      <c r="J430" s="11">
        <v>74</v>
      </c>
      <c r="K430" s="10" t="s">
        <v>1779</v>
      </c>
      <c r="L430" s="10" t="s">
        <v>3068</v>
      </c>
      <c r="M430" s="10" t="s">
        <v>3069</v>
      </c>
      <c r="N430" s="10" t="s">
        <v>1170</v>
      </c>
      <c r="O430" s="10" t="s">
        <v>2825</v>
      </c>
      <c r="P430" s="11">
        <v>283310</v>
      </c>
      <c r="Q430" s="12">
        <v>25514517</v>
      </c>
    </row>
    <row r="431" spans="1:29" ht="20" customHeight="1" x14ac:dyDescent="0.15">
      <c r="A431" s="4">
        <v>428</v>
      </c>
      <c r="B431" s="9" t="s">
        <v>3070</v>
      </c>
      <c r="C431" s="10" t="s">
        <v>3071</v>
      </c>
      <c r="D431" s="11">
        <v>2005</v>
      </c>
      <c r="E431" s="10" t="s">
        <v>614</v>
      </c>
      <c r="F431" s="10" t="s">
        <v>142</v>
      </c>
      <c r="G431" s="10" t="s">
        <v>315</v>
      </c>
      <c r="H431" s="11">
        <v>7.8</v>
      </c>
      <c r="I431" s="10" t="s">
        <v>3072</v>
      </c>
      <c r="J431" s="11">
        <v>72</v>
      </c>
      <c r="K431" s="10" t="s">
        <v>1120</v>
      </c>
      <c r="L431" s="10" t="s">
        <v>278</v>
      </c>
      <c r="M431" s="10" t="s">
        <v>3073</v>
      </c>
      <c r="N431" s="10" t="s">
        <v>1633</v>
      </c>
      <c r="O431" s="10" t="s">
        <v>372</v>
      </c>
      <c r="P431" s="11">
        <v>234207</v>
      </c>
      <c r="Q431" s="12">
        <v>119519402</v>
      </c>
    </row>
    <row r="432" spans="1:29" ht="20" customHeight="1" x14ac:dyDescent="0.15">
      <c r="A432" s="4">
        <v>429</v>
      </c>
      <c r="B432" s="9" t="s">
        <v>3074</v>
      </c>
      <c r="C432" s="10" t="s">
        <v>3075</v>
      </c>
      <c r="D432" s="11">
        <v>2004</v>
      </c>
      <c r="E432" s="10" t="s">
        <v>19</v>
      </c>
      <c r="F432" s="10" t="s">
        <v>615</v>
      </c>
      <c r="G432" s="10" t="s">
        <v>119</v>
      </c>
      <c r="H432" s="11">
        <v>7.8</v>
      </c>
      <c r="I432" s="10" t="s">
        <v>3076</v>
      </c>
      <c r="J432" s="11">
        <v>53</v>
      </c>
      <c r="K432" s="10" t="s">
        <v>3077</v>
      </c>
      <c r="L432" s="10" t="s">
        <v>1789</v>
      </c>
      <c r="M432" s="10" t="s">
        <v>1060</v>
      </c>
      <c r="N432" s="10" t="s">
        <v>1189</v>
      </c>
      <c r="O432" s="10" t="s">
        <v>1610</v>
      </c>
      <c r="P432" s="11">
        <v>520284</v>
      </c>
      <c r="Q432" s="12">
        <v>81001787</v>
      </c>
    </row>
    <row r="433" spans="1:17" ht="20" customHeight="1" x14ac:dyDescent="0.15">
      <c r="A433" s="4">
        <v>430</v>
      </c>
      <c r="B433" s="9" t="s">
        <v>3078</v>
      </c>
      <c r="C433" s="10" t="s">
        <v>3079</v>
      </c>
      <c r="D433" s="11">
        <v>2004</v>
      </c>
      <c r="E433" s="10" t="s">
        <v>57</v>
      </c>
      <c r="F433" s="10" t="s">
        <v>434</v>
      </c>
      <c r="G433" s="10" t="s">
        <v>803</v>
      </c>
      <c r="H433" s="11">
        <v>7.8</v>
      </c>
      <c r="I433" s="10" t="s">
        <v>3080</v>
      </c>
      <c r="J433" s="11">
        <v>75</v>
      </c>
      <c r="K433" s="10" t="s">
        <v>1955</v>
      </c>
      <c r="L433" s="10" t="s">
        <v>481</v>
      </c>
      <c r="M433" s="10" t="s">
        <v>3081</v>
      </c>
      <c r="N433" s="10" t="s">
        <v>3082</v>
      </c>
      <c r="O433" s="10" t="s">
        <v>3083</v>
      </c>
      <c r="P433" s="11">
        <v>96703</v>
      </c>
      <c r="Q433" s="12">
        <v>16756372</v>
      </c>
    </row>
    <row r="434" spans="1:17" ht="20" customHeight="1" x14ac:dyDescent="0.15">
      <c r="A434" s="4">
        <v>431</v>
      </c>
      <c r="B434" s="9" t="s">
        <v>3084</v>
      </c>
      <c r="C434" s="10" t="s">
        <v>3085</v>
      </c>
      <c r="D434" s="11">
        <v>2002</v>
      </c>
      <c r="E434" s="10" t="s">
        <v>218</v>
      </c>
      <c r="F434" s="10" t="s">
        <v>398</v>
      </c>
      <c r="G434" s="10" t="s">
        <v>31</v>
      </c>
      <c r="H434" s="11">
        <v>7.8</v>
      </c>
      <c r="I434" s="10" t="s">
        <v>3086</v>
      </c>
      <c r="J434" s="11">
        <v>82</v>
      </c>
      <c r="K434" s="10" t="s">
        <v>3087</v>
      </c>
      <c r="L434" s="10" t="s">
        <v>3088</v>
      </c>
      <c r="M434" s="10" t="s">
        <v>3089</v>
      </c>
      <c r="N434" s="10" t="s">
        <v>3090</v>
      </c>
      <c r="O434" s="10" t="s">
        <v>3091</v>
      </c>
      <c r="P434" s="11">
        <v>42673</v>
      </c>
      <c r="Q434" s="12">
        <v>181655</v>
      </c>
    </row>
    <row r="435" spans="1:17" ht="20" customHeight="1" x14ac:dyDescent="0.15">
      <c r="A435" s="4">
        <v>432</v>
      </c>
      <c r="B435" s="9" t="s">
        <v>3092</v>
      </c>
      <c r="C435" s="10" t="s">
        <v>3093</v>
      </c>
      <c r="D435" s="11">
        <v>2003</v>
      </c>
      <c r="E435" s="10" t="s">
        <v>614</v>
      </c>
      <c r="F435" s="10" t="s">
        <v>1283</v>
      </c>
      <c r="G435" s="10" t="s">
        <v>3094</v>
      </c>
      <c r="H435" s="11">
        <v>7.8</v>
      </c>
      <c r="I435" s="10" t="s">
        <v>3095</v>
      </c>
      <c r="J435" s="11">
        <v>91</v>
      </c>
      <c r="K435" s="10" t="s">
        <v>3096</v>
      </c>
      <c r="L435" s="10" t="s">
        <v>3097</v>
      </c>
      <c r="M435" s="10" t="s">
        <v>3098</v>
      </c>
      <c r="N435" s="10" t="s">
        <v>3099</v>
      </c>
      <c r="O435" s="10" t="s">
        <v>3100</v>
      </c>
      <c r="P435" s="11">
        <v>50622</v>
      </c>
      <c r="Q435" s="12">
        <v>7002255</v>
      </c>
    </row>
    <row r="436" spans="1:17" ht="20" customHeight="1" x14ac:dyDescent="0.15">
      <c r="A436" s="4">
        <v>433</v>
      </c>
      <c r="B436" s="9" t="s">
        <v>3101</v>
      </c>
      <c r="C436" s="10" t="s">
        <v>3102</v>
      </c>
      <c r="D436" s="11">
        <v>2002</v>
      </c>
      <c r="E436" s="10" t="s">
        <v>614</v>
      </c>
      <c r="F436" s="10" t="s">
        <v>624</v>
      </c>
      <c r="G436" s="10" t="s">
        <v>68</v>
      </c>
      <c r="H436" s="11">
        <v>7.8</v>
      </c>
      <c r="I436" s="10" t="s">
        <v>3103</v>
      </c>
      <c r="J436" s="11">
        <v>61</v>
      </c>
      <c r="K436" s="10" t="s">
        <v>3104</v>
      </c>
      <c r="L436" s="10" t="s">
        <v>3105</v>
      </c>
      <c r="M436" s="10" t="s">
        <v>539</v>
      </c>
      <c r="N436" s="10" t="s">
        <v>3106</v>
      </c>
      <c r="O436" s="10" t="s">
        <v>3107</v>
      </c>
      <c r="P436" s="11">
        <v>129022</v>
      </c>
      <c r="Q436" s="12">
        <v>54234062</v>
      </c>
    </row>
    <row r="437" spans="1:17" ht="20" customHeight="1" x14ac:dyDescent="0.15">
      <c r="A437" s="4">
        <v>434</v>
      </c>
      <c r="B437" s="9" t="s">
        <v>3108</v>
      </c>
      <c r="C437" s="10" t="s">
        <v>3109</v>
      </c>
      <c r="D437" s="11">
        <v>2001</v>
      </c>
      <c r="E437" s="10" t="s">
        <v>218</v>
      </c>
      <c r="F437" s="10" t="s">
        <v>717</v>
      </c>
      <c r="G437" s="10" t="s">
        <v>443</v>
      </c>
      <c r="H437" s="11">
        <v>7.8</v>
      </c>
      <c r="I437" s="10" t="s">
        <v>3110</v>
      </c>
      <c r="J437" s="11">
        <v>83</v>
      </c>
      <c r="K437" s="10" t="s">
        <v>1285</v>
      </c>
      <c r="L437" s="10" t="s">
        <v>1286</v>
      </c>
      <c r="M437" s="10" t="s">
        <v>3111</v>
      </c>
      <c r="N437" s="10" t="s">
        <v>3112</v>
      </c>
      <c r="O437" s="10" t="s">
        <v>3113</v>
      </c>
      <c r="P437" s="11">
        <v>60684</v>
      </c>
      <c r="Q437" s="12">
        <v>2892011</v>
      </c>
    </row>
    <row r="438" spans="1:17" ht="20" customHeight="1" x14ac:dyDescent="0.15">
      <c r="A438" s="4">
        <v>435</v>
      </c>
      <c r="B438" s="9" t="s">
        <v>3114</v>
      </c>
      <c r="C438" s="10" t="s">
        <v>3115</v>
      </c>
      <c r="D438" s="11">
        <v>2000</v>
      </c>
      <c r="E438" s="10" t="s">
        <v>57</v>
      </c>
      <c r="F438" s="10" t="s">
        <v>536</v>
      </c>
      <c r="G438" s="10" t="s">
        <v>1039</v>
      </c>
      <c r="H438" s="11">
        <v>7.8</v>
      </c>
      <c r="I438" s="10" t="s">
        <v>3116</v>
      </c>
      <c r="J438" s="11">
        <v>48</v>
      </c>
      <c r="K438" s="10" t="s">
        <v>3117</v>
      </c>
      <c r="L438" s="10" t="s">
        <v>3000</v>
      </c>
      <c r="M438" s="10" t="s">
        <v>3118</v>
      </c>
      <c r="N438" s="10" t="s">
        <v>3119</v>
      </c>
      <c r="O438" s="10" t="s">
        <v>3120</v>
      </c>
      <c r="P438" s="11">
        <v>198089</v>
      </c>
      <c r="Q438" s="12">
        <v>115654751</v>
      </c>
    </row>
    <row r="439" spans="1:17" ht="20" customHeight="1" x14ac:dyDescent="0.15">
      <c r="A439" s="4">
        <v>436</v>
      </c>
      <c r="B439" s="9" t="s">
        <v>3121</v>
      </c>
      <c r="C439" s="10" t="s">
        <v>3122</v>
      </c>
      <c r="D439" s="11">
        <v>2000</v>
      </c>
      <c r="E439" s="10" t="s">
        <v>40</v>
      </c>
      <c r="F439" s="10" t="s">
        <v>1208</v>
      </c>
      <c r="G439" s="10" t="s">
        <v>162</v>
      </c>
      <c r="H439" s="11">
        <v>7.8</v>
      </c>
      <c r="I439" s="10" t="s">
        <v>3123</v>
      </c>
      <c r="J439" s="11">
        <v>94</v>
      </c>
      <c r="K439" s="10" t="s">
        <v>2467</v>
      </c>
      <c r="L439" s="10" t="s">
        <v>3124</v>
      </c>
      <c r="M439" s="10" t="s">
        <v>3125</v>
      </c>
      <c r="N439" s="10" t="s">
        <v>2516</v>
      </c>
      <c r="O439" s="10" t="s">
        <v>3126</v>
      </c>
      <c r="P439" s="11">
        <v>253228</v>
      </c>
      <c r="Q439" s="12">
        <v>128078872</v>
      </c>
    </row>
    <row r="440" spans="1:17" ht="20" customHeight="1" x14ac:dyDescent="0.15">
      <c r="A440" s="4">
        <v>437</v>
      </c>
      <c r="B440" s="9" t="s">
        <v>3127</v>
      </c>
      <c r="C440" s="10" t="s">
        <v>3128</v>
      </c>
      <c r="D440" s="11">
        <v>1999</v>
      </c>
      <c r="E440" s="10" t="s">
        <v>218</v>
      </c>
      <c r="F440" s="10" t="s">
        <v>526</v>
      </c>
      <c r="G440" s="10" t="s">
        <v>21</v>
      </c>
      <c r="H440" s="11">
        <v>7.8</v>
      </c>
      <c r="I440" s="10" t="s">
        <v>3129</v>
      </c>
      <c r="J440" s="11">
        <v>87</v>
      </c>
      <c r="K440" s="10" t="s">
        <v>2520</v>
      </c>
      <c r="L440" s="10" t="s">
        <v>3130</v>
      </c>
      <c r="M440" s="10" t="s">
        <v>3131</v>
      </c>
      <c r="N440" s="10" t="s">
        <v>3132</v>
      </c>
      <c r="O440" s="10" t="s">
        <v>3133</v>
      </c>
      <c r="P440" s="11">
        <v>89058</v>
      </c>
      <c r="Q440" s="12">
        <v>8264530</v>
      </c>
    </row>
    <row r="441" spans="1:17" ht="20" customHeight="1" x14ac:dyDescent="0.15">
      <c r="A441" s="4">
        <v>438</v>
      </c>
      <c r="B441" s="9" t="s">
        <v>3134</v>
      </c>
      <c r="C441" s="10" t="s">
        <v>3135</v>
      </c>
      <c r="D441" s="11">
        <v>2000</v>
      </c>
      <c r="E441" s="10" t="s">
        <v>40</v>
      </c>
      <c r="F441" s="10" t="s">
        <v>1777</v>
      </c>
      <c r="G441" s="10" t="s">
        <v>3136</v>
      </c>
      <c r="H441" s="11">
        <v>7.8</v>
      </c>
      <c r="I441" s="10" t="s">
        <v>3137</v>
      </c>
      <c r="J441" s="11">
        <v>73</v>
      </c>
      <c r="K441" s="10" t="s">
        <v>121</v>
      </c>
      <c r="L441" s="10" t="s">
        <v>122</v>
      </c>
      <c r="M441" s="10" t="s">
        <v>3138</v>
      </c>
      <c r="N441" s="10" t="s">
        <v>3139</v>
      </c>
      <c r="O441" s="10" t="s">
        <v>3140</v>
      </c>
      <c r="P441" s="11">
        <v>524235</v>
      </c>
      <c r="Q441" s="12">
        <v>233632142</v>
      </c>
    </row>
    <row r="442" spans="1:17" ht="20" customHeight="1" x14ac:dyDescent="0.15">
      <c r="A442" s="4">
        <v>439</v>
      </c>
      <c r="B442" s="9" t="s">
        <v>3141</v>
      </c>
      <c r="C442" s="10" t="s">
        <v>3142</v>
      </c>
      <c r="D442" s="11">
        <v>1999</v>
      </c>
      <c r="E442" s="10" t="s">
        <v>218</v>
      </c>
      <c r="F442" s="10" t="s">
        <v>641</v>
      </c>
      <c r="G442" s="10" t="s">
        <v>1667</v>
      </c>
      <c r="H442" s="11">
        <v>7.8</v>
      </c>
      <c r="I442" s="10" t="s">
        <v>3143</v>
      </c>
      <c r="J442" s="11">
        <v>44</v>
      </c>
      <c r="K442" s="10" t="s">
        <v>3144</v>
      </c>
      <c r="L442" s="10" t="s">
        <v>1444</v>
      </c>
      <c r="M442" s="10" t="s">
        <v>3145</v>
      </c>
      <c r="N442" s="10" t="s">
        <v>3146</v>
      </c>
      <c r="O442" s="10" t="s">
        <v>3147</v>
      </c>
      <c r="P442" s="11">
        <v>227143</v>
      </c>
      <c r="Q442" s="12">
        <v>25812</v>
      </c>
    </row>
    <row r="443" spans="1:17" ht="20" customHeight="1" x14ac:dyDescent="0.15">
      <c r="A443" s="4">
        <v>440</v>
      </c>
      <c r="B443" s="9" t="s">
        <v>3148</v>
      </c>
      <c r="C443" s="10" t="s">
        <v>3149</v>
      </c>
      <c r="D443" s="11">
        <v>1999</v>
      </c>
      <c r="E443" s="10" t="s">
        <v>40</v>
      </c>
      <c r="F443" s="10" t="s">
        <v>2998</v>
      </c>
      <c r="G443" s="10" t="s">
        <v>1676</v>
      </c>
      <c r="H443" s="11">
        <v>7.8</v>
      </c>
      <c r="I443" s="10" t="s">
        <v>3150</v>
      </c>
      <c r="J443" s="11">
        <v>84</v>
      </c>
      <c r="K443" s="10" t="s">
        <v>992</v>
      </c>
      <c r="L443" s="10" t="s">
        <v>327</v>
      </c>
      <c r="M443" s="10" t="s">
        <v>35</v>
      </c>
      <c r="N443" s="10" t="s">
        <v>976</v>
      </c>
      <c r="O443" s="10" t="s">
        <v>3151</v>
      </c>
      <c r="P443" s="11">
        <v>159886</v>
      </c>
      <c r="Q443" s="12">
        <v>28965197</v>
      </c>
    </row>
    <row r="444" spans="1:17" ht="20" customHeight="1" x14ac:dyDescent="0.15">
      <c r="A444" s="4">
        <v>441</v>
      </c>
      <c r="B444" s="9" t="s">
        <v>3152</v>
      </c>
      <c r="C444" s="10" t="s">
        <v>3153</v>
      </c>
      <c r="D444" s="11">
        <v>1999</v>
      </c>
      <c r="E444" s="10" t="s">
        <v>690</v>
      </c>
      <c r="F444" s="10" t="s">
        <v>641</v>
      </c>
      <c r="G444" s="10" t="s">
        <v>2185</v>
      </c>
      <c r="H444" s="11">
        <v>7.8</v>
      </c>
      <c r="I444" s="10" t="s">
        <v>3154</v>
      </c>
      <c r="J444" s="11">
        <v>71</v>
      </c>
      <c r="K444" s="10" t="s">
        <v>3155</v>
      </c>
      <c r="L444" s="10" t="s">
        <v>1203</v>
      </c>
      <c r="M444" s="10" t="s">
        <v>2544</v>
      </c>
      <c r="N444" s="10" t="s">
        <v>1415</v>
      </c>
      <c r="O444" s="10" t="s">
        <v>3156</v>
      </c>
      <c r="P444" s="11">
        <v>82855</v>
      </c>
      <c r="Q444" s="12">
        <v>32481825</v>
      </c>
    </row>
    <row r="445" spans="1:17" ht="20" customHeight="1" x14ac:dyDescent="0.15">
      <c r="A445" s="4">
        <v>442</v>
      </c>
      <c r="B445" s="9" t="s">
        <v>3157</v>
      </c>
      <c r="C445" s="10" t="s">
        <v>3158</v>
      </c>
      <c r="D445" s="11">
        <v>2001</v>
      </c>
      <c r="E445" s="10" t="s">
        <v>57</v>
      </c>
      <c r="F445" s="10" t="s">
        <v>2031</v>
      </c>
      <c r="G445" s="10" t="s">
        <v>702</v>
      </c>
      <c r="H445" s="11">
        <v>7.8</v>
      </c>
      <c r="I445" s="10" t="s">
        <v>3159</v>
      </c>
      <c r="J445" s="11">
        <v>84</v>
      </c>
      <c r="K445" s="10" t="s">
        <v>3160</v>
      </c>
      <c r="L445" s="10" t="s">
        <v>3161</v>
      </c>
      <c r="M445" s="10" t="s">
        <v>3162</v>
      </c>
      <c r="N445" s="10" t="s">
        <v>3163</v>
      </c>
      <c r="O445" s="10" t="s">
        <v>3164</v>
      </c>
      <c r="P445" s="11">
        <v>613941</v>
      </c>
      <c r="Q445" s="12">
        <v>267665011</v>
      </c>
    </row>
    <row r="446" spans="1:17" ht="20" customHeight="1" x14ac:dyDescent="0.15">
      <c r="A446" s="4">
        <v>443</v>
      </c>
      <c r="B446" s="9" t="s">
        <v>3165</v>
      </c>
      <c r="C446" s="10" t="s">
        <v>3166</v>
      </c>
      <c r="D446" s="11">
        <v>1997</v>
      </c>
      <c r="E446" s="10" t="s">
        <v>40</v>
      </c>
      <c r="F446" s="10" t="s">
        <v>3167</v>
      </c>
      <c r="G446" s="10" t="s">
        <v>119</v>
      </c>
      <c r="H446" s="11">
        <v>7.8</v>
      </c>
      <c r="I446" s="10" t="s">
        <v>3168</v>
      </c>
      <c r="J446" s="11">
        <v>75</v>
      </c>
      <c r="K446" s="10" t="s">
        <v>369</v>
      </c>
      <c r="L446" s="10" t="s">
        <v>99</v>
      </c>
      <c r="M446" s="10" t="s">
        <v>646</v>
      </c>
      <c r="N446" s="10" t="s">
        <v>3169</v>
      </c>
      <c r="O446" s="10" t="s">
        <v>3170</v>
      </c>
      <c r="P446" s="11">
        <v>1046089</v>
      </c>
      <c r="Q446" s="12">
        <v>659325379</v>
      </c>
    </row>
    <row r="447" spans="1:17" ht="20" customHeight="1" x14ac:dyDescent="0.15">
      <c r="A447" s="4">
        <v>444</v>
      </c>
      <c r="B447" s="9" t="s">
        <v>3171</v>
      </c>
      <c r="C447" s="10" t="s">
        <v>3172</v>
      </c>
      <c r="D447" s="11">
        <v>1997</v>
      </c>
      <c r="E447" s="10" t="s">
        <v>40</v>
      </c>
      <c r="F447" s="10" t="s">
        <v>283</v>
      </c>
      <c r="G447" s="10" t="s">
        <v>3173</v>
      </c>
      <c r="H447" s="11">
        <v>7.8</v>
      </c>
      <c r="I447" s="10" t="s">
        <v>3174</v>
      </c>
      <c r="J447" s="11">
        <v>64</v>
      </c>
      <c r="K447" s="10" t="s">
        <v>3175</v>
      </c>
      <c r="L447" s="10" t="s">
        <v>1286</v>
      </c>
      <c r="M447" s="10" t="s">
        <v>81</v>
      </c>
      <c r="N447" s="10" t="s">
        <v>3176</v>
      </c>
      <c r="O447" s="10" t="s">
        <v>3177</v>
      </c>
      <c r="P447" s="11">
        <v>280845</v>
      </c>
      <c r="Q447" s="12">
        <v>12339633</v>
      </c>
    </row>
    <row r="448" spans="1:17" ht="20" customHeight="1" x14ac:dyDescent="0.15">
      <c r="A448" s="4">
        <v>445</v>
      </c>
      <c r="B448" s="9" t="s">
        <v>3178</v>
      </c>
      <c r="C448" s="10" t="s">
        <v>3179</v>
      </c>
      <c r="D448" s="11">
        <v>1997</v>
      </c>
      <c r="E448" s="10" t="s">
        <v>40</v>
      </c>
      <c r="F448" s="10" t="s">
        <v>771</v>
      </c>
      <c r="G448" s="10" t="s">
        <v>527</v>
      </c>
      <c r="H448" s="11">
        <v>7.8</v>
      </c>
      <c r="I448" s="10" t="s">
        <v>3180</v>
      </c>
      <c r="J448" s="11">
        <v>61</v>
      </c>
      <c r="K448" s="10" t="s">
        <v>107</v>
      </c>
      <c r="L448" s="10" t="s">
        <v>3181</v>
      </c>
      <c r="M448" s="10" t="s">
        <v>3182</v>
      </c>
      <c r="N448" s="10" t="s">
        <v>1248</v>
      </c>
      <c r="O448" s="10" t="s">
        <v>2027</v>
      </c>
      <c r="P448" s="11">
        <v>345096</v>
      </c>
      <c r="Q448" s="12">
        <v>48323648</v>
      </c>
    </row>
    <row r="449" spans="1:17" ht="20" customHeight="1" x14ac:dyDescent="0.15">
      <c r="A449" s="4">
        <v>446</v>
      </c>
      <c r="B449" s="9" t="s">
        <v>3183</v>
      </c>
      <c r="C449" s="10" t="s">
        <v>3184</v>
      </c>
      <c r="D449" s="11">
        <v>1996</v>
      </c>
      <c r="E449" s="10" t="s">
        <v>218</v>
      </c>
      <c r="F449" s="10" t="s">
        <v>3185</v>
      </c>
      <c r="G449" s="10" t="s">
        <v>21</v>
      </c>
      <c r="H449" s="11">
        <v>7.8</v>
      </c>
      <c r="I449" s="10" t="s">
        <v>3186</v>
      </c>
      <c r="J449" s="11">
        <v>76</v>
      </c>
      <c r="K449" s="10" t="s">
        <v>1916</v>
      </c>
      <c r="L449" s="10" t="s">
        <v>3187</v>
      </c>
      <c r="M449" s="10" t="s">
        <v>687</v>
      </c>
      <c r="N449" s="10" t="s">
        <v>3188</v>
      </c>
      <c r="O449" s="10" t="s">
        <v>3189</v>
      </c>
      <c r="P449" s="11">
        <v>62428</v>
      </c>
      <c r="Q449" s="12">
        <v>4040691</v>
      </c>
    </row>
    <row r="450" spans="1:17" ht="20" customHeight="1" x14ac:dyDescent="0.15">
      <c r="A450" s="4">
        <v>447</v>
      </c>
      <c r="B450" s="9" t="s">
        <v>3190</v>
      </c>
      <c r="C450" s="10" t="s">
        <v>3191</v>
      </c>
      <c r="D450" s="11">
        <v>1994</v>
      </c>
      <c r="E450" s="10" t="s">
        <v>57</v>
      </c>
      <c r="F450" s="10" t="s">
        <v>243</v>
      </c>
      <c r="G450" s="10" t="s">
        <v>294</v>
      </c>
      <c r="H450" s="11">
        <v>7.8</v>
      </c>
      <c r="I450" s="10" t="s">
        <v>3192</v>
      </c>
      <c r="J450" s="11">
        <v>70</v>
      </c>
      <c r="K450" s="10" t="s">
        <v>1904</v>
      </c>
      <c r="L450" s="10" t="s">
        <v>1900</v>
      </c>
      <c r="M450" s="10" t="s">
        <v>2617</v>
      </c>
      <c r="N450" s="10" t="s">
        <v>3193</v>
      </c>
      <c r="O450" s="10" t="s">
        <v>2436</v>
      </c>
      <c r="P450" s="11">
        <v>164937</v>
      </c>
      <c r="Q450" s="12">
        <v>5887457</v>
      </c>
    </row>
    <row r="451" spans="1:17" ht="20" customHeight="1" x14ac:dyDescent="0.15">
      <c r="A451" s="4">
        <v>448</v>
      </c>
      <c r="B451" s="9" t="s">
        <v>3194</v>
      </c>
      <c r="C451" s="10" t="s">
        <v>3195</v>
      </c>
      <c r="D451" s="11">
        <v>1993</v>
      </c>
      <c r="E451" s="10" t="s">
        <v>57</v>
      </c>
      <c r="F451" s="10" t="s">
        <v>250</v>
      </c>
      <c r="G451" s="10" t="s">
        <v>21</v>
      </c>
      <c r="H451" s="11">
        <v>7.8</v>
      </c>
      <c r="I451" s="10" t="s">
        <v>3196</v>
      </c>
      <c r="J451" s="11">
        <v>73</v>
      </c>
      <c r="K451" s="10" t="s">
        <v>3197</v>
      </c>
      <c r="L451" s="10" t="s">
        <v>1900</v>
      </c>
      <c r="M451" s="10" t="s">
        <v>99</v>
      </c>
      <c r="N451" s="10" t="s">
        <v>3198</v>
      </c>
      <c r="O451" s="10" t="s">
        <v>1640</v>
      </c>
      <c r="P451" s="11">
        <v>215034</v>
      </c>
      <c r="Q451" s="12">
        <v>9170214</v>
      </c>
    </row>
    <row r="452" spans="1:17" ht="20" customHeight="1" x14ac:dyDescent="0.15">
      <c r="A452" s="4">
        <v>449</v>
      </c>
      <c r="B452" s="9" t="s">
        <v>3199</v>
      </c>
      <c r="C452" s="10" t="s">
        <v>3200</v>
      </c>
      <c r="D452" s="11">
        <v>1993</v>
      </c>
      <c r="E452" s="10" t="s">
        <v>218</v>
      </c>
      <c r="F452" s="10" t="s">
        <v>199</v>
      </c>
      <c r="G452" s="10" t="s">
        <v>1175</v>
      </c>
      <c r="H452" s="11">
        <v>7.8</v>
      </c>
      <c r="I452" s="10" t="s">
        <v>3201</v>
      </c>
      <c r="J452" s="11">
        <v>50</v>
      </c>
      <c r="K452" s="10" t="s">
        <v>3202</v>
      </c>
      <c r="L452" s="10" t="s">
        <v>3203</v>
      </c>
      <c r="M452" s="10" t="s">
        <v>1467</v>
      </c>
      <c r="N452" s="10" t="s">
        <v>993</v>
      </c>
      <c r="O452" s="10" t="s">
        <v>3204</v>
      </c>
      <c r="P452" s="11">
        <v>126871</v>
      </c>
      <c r="Q452" s="12">
        <v>56505065</v>
      </c>
    </row>
    <row r="453" spans="1:17" ht="20" customHeight="1" x14ac:dyDescent="0.15">
      <c r="A453" s="4">
        <v>450</v>
      </c>
      <c r="B453" s="9" t="s">
        <v>3205</v>
      </c>
      <c r="C453" s="10" t="s">
        <v>3206</v>
      </c>
      <c r="D453" s="11">
        <v>1993</v>
      </c>
      <c r="E453" s="10" t="s">
        <v>57</v>
      </c>
      <c r="F453" s="10" t="s">
        <v>526</v>
      </c>
      <c r="G453" s="10" t="s">
        <v>420</v>
      </c>
      <c r="H453" s="11">
        <v>7.8</v>
      </c>
      <c r="I453" s="10" t="s">
        <v>3207</v>
      </c>
      <c r="J453" s="11">
        <v>55</v>
      </c>
      <c r="K453" s="10" t="s">
        <v>3208</v>
      </c>
      <c r="L453" s="10" t="s">
        <v>3209</v>
      </c>
      <c r="M453" s="10" t="s">
        <v>3210</v>
      </c>
      <c r="N453" s="10" t="s">
        <v>3211</v>
      </c>
      <c r="O453" s="10" t="s">
        <v>3212</v>
      </c>
      <c r="P453" s="11">
        <v>78963</v>
      </c>
      <c r="Q453" s="12">
        <v>32416586</v>
      </c>
    </row>
    <row r="454" spans="1:17" ht="20" customHeight="1" x14ac:dyDescent="0.15">
      <c r="A454" s="4">
        <v>451</v>
      </c>
      <c r="B454" s="9" t="s">
        <v>3213</v>
      </c>
      <c r="C454" s="10" t="s">
        <v>3214</v>
      </c>
      <c r="D454" s="11">
        <v>1993</v>
      </c>
      <c r="E454" s="10" t="s">
        <v>57</v>
      </c>
      <c r="F454" s="10" t="s">
        <v>544</v>
      </c>
      <c r="G454" s="10" t="s">
        <v>119</v>
      </c>
      <c r="H454" s="11">
        <v>7.8</v>
      </c>
      <c r="I454" s="10" t="s">
        <v>3215</v>
      </c>
      <c r="J454" s="11">
        <v>84</v>
      </c>
      <c r="K454" s="10" t="s">
        <v>3216</v>
      </c>
      <c r="L454" s="10" t="s">
        <v>255</v>
      </c>
      <c r="M454" s="10" t="s">
        <v>3217</v>
      </c>
      <c r="N454" s="10" t="s">
        <v>3218</v>
      </c>
      <c r="O454" s="10" t="s">
        <v>3219</v>
      </c>
      <c r="P454" s="11">
        <v>66065</v>
      </c>
      <c r="Q454" s="12">
        <v>22954968</v>
      </c>
    </row>
    <row r="455" spans="1:17" ht="20" customHeight="1" x14ac:dyDescent="0.15">
      <c r="A455" s="4">
        <v>452</v>
      </c>
      <c r="B455" s="9" t="s">
        <v>3220</v>
      </c>
      <c r="C455" s="10" t="s">
        <v>3221</v>
      </c>
      <c r="D455" s="11">
        <v>1993</v>
      </c>
      <c r="E455" s="10" t="s">
        <v>57</v>
      </c>
      <c r="F455" s="10" t="s">
        <v>199</v>
      </c>
      <c r="G455" s="10" t="s">
        <v>42</v>
      </c>
      <c r="H455" s="11">
        <v>7.8</v>
      </c>
      <c r="I455" s="10" t="s">
        <v>3222</v>
      </c>
      <c r="J455" s="11">
        <v>87</v>
      </c>
      <c r="K455" s="10" t="s">
        <v>3223</v>
      </c>
      <c r="L455" s="10" t="s">
        <v>166</v>
      </c>
      <c r="M455" s="10" t="s">
        <v>1258</v>
      </c>
      <c r="N455" s="10" t="s">
        <v>3224</v>
      </c>
      <c r="O455" s="10" t="s">
        <v>1370</v>
      </c>
      <c r="P455" s="11">
        <v>267684</v>
      </c>
      <c r="Q455" s="12">
        <v>183875760</v>
      </c>
    </row>
    <row r="456" spans="1:17" ht="20" customHeight="1" x14ac:dyDescent="0.15">
      <c r="A456" s="4">
        <v>453</v>
      </c>
      <c r="B456" s="9" t="s">
        <v>3225</v>
      </c>
      <c r="C456" s="10" t="s">
        <v>3226</v>
      </c>
      <c r="D456" s="11">
        <v>1993</v>
      </c>
      <c r="E456" s="10" t="s">
        <v>218</v>
      </c>
      <c r="F456" s="10" t="s">
        <v>260</v>
      </c>
      <c r="G456" s="10" t="s">
        <v>1820</v>
      </c>
      <c r="H456" s="11">
        <v>7.8</v>
      </c>
      <c r="I456" s="10" t="s">
        <v>3227</v>
      </c>
      <c r="J456" s="11">
        <v>80</v>
      </c>
      <c r="K456" s="10" t="s">
        <v>53</v>
      </c>
      <c r="L456" s="10" t="s">
        <v>53</v>
      </c>
      <c r="M456" s="10" t="s">
        <v>344</v>
      </c>
      <c r="N456" s="10" t="s">
        <v>3228</v>
      </c>
      <c r="O456" s="10" t="s">
        <v>3229</v>
      </c>
      <c r="P456" s="11">
        <v>128171</v>
      </c>
      <c r="Q456" s="12">
        <v>17266971</v>
      </c>
    </row>
    <row r="457" spans="1:17" ht="20" customHeight="1" x14ac:dyDescent="0.15">
      <c r="A457" s="4">
        <v>454</v>
      </c>
      <c r="B457" s="9" t="s">
        <v>3230</v>
      </c>
      <c r="C457" s="10" t="s">
        <v>3231</v>
      </c>
      <c r="D457" s="11">
        <v>1991</v>
      </c>
      <c r="E457" s="10" t="s">
        <v>218</v>
      </c>
      <c r="F457" s="10" t="s">
        <v>771</v>
      </c>
      <c r="G457" s="10" t="s">
        <v>499</v>
      </c>
      <c r="H457" s="11">
        <v>7.8</v>
      </c>
      <c r="I457" s="10" t="s">
        <v>3232</v>
      </c>
      <c r="J457" s="11">
        <v>68</v>
      </c>
      <c r="K457" s="10" t="s">
        <v>3233</v>
      </c>
      <c r="L457" s="10" t="s">
        <v>1766</v>
      </c>
      <c r="M457" s="10" t="s">
        <v>1789</v>
      </c>
      <c r="N457" s="10" t="s">
        <v>3234</v>
      </c>
      <c r="O457" s="10" t="s">
        <v>3235</v>
      </c>
      <c r="P457" s="11">
        <v>55362</v>
      </c>
      <c r="Q457" s="12">
        <v>2015810</v>
      </c>
    </row>
    <row r="458" spans="1:17" ht="20" customHeight="1" x14ac:dyDescent="0.15">
      <c r="A458" s="4">
        <v>455</v>
      </c>
      <c r="B458" s="9" t="s">
        <v>3236</v>
      </c>
      <c r="C458" s="10" t="s">
        <v>3237</v>
      </c>
      <c r="D458" s="11">
        <v>1991</v>
      </c>
      <c r="E458" s="10" t="s">
        <v>218</v>
      </c>
      <c r="F458" s="10" t="s">
        <v>508</v>
      </c>
      <c r="G458" s="10" t="s">
        <v>1472</v>
      </c>
      <c r="H458" s="11">
        <v>7.8</v>
      </c>
      <c r="I458" s="10" t="s">
        <v>3238</v>
      </c>
      <c r="J458" s="11">
        <v>86</v>
      </c>
      <c r="K458" s="10" t="s">
        <v>1400</v>
      </c>
      <c r="L458" s="10" t="s">
        <v>1401</v>
      </c>
      <c r="M458" s="10" t="s">
        <v>3239</v>
      </c>
      <c r="N458" s="10" t="s">
        <v>3240</v>
      </c>
      <c r="O458" s="10" t="s">
        <v>3241</v>
      </c>
      <c r="P458" s="11">
        <v>42376</v>
      </c>
      <c r="Q458" s="12">
        <v>1999955</v>
      </c>
    </row>
    <row r="459" spans="1:17" ht="20" customHeight="1" x14ac:dyDescent="0.15">
      <c r="A459" s="4">
        <v>456</v>
      </c>
      <c r="B459" s="9" t="s">
        <v>3242</v>
      </c>
      <c r="C459" s="10" t="s">
        <v>3243</v>
      </c>
      <c r="D459" s="11">
        <v>1991</v>
      </c>
      <c r="E459" s="10" t="s">
        <v>19</v>
      </c>
      <c r="F459" s="10" t="s">
        <v>293</v>
      </c>
      <c r="G459" s="10" t="s">
        <v>31</v>
      </c>
      <c r="H459" s="11">
        <v>7.8</v>
      </c>
      <c r="I459" s="10" t="s">
        <v>3244</v>
      </c>
      <c r="J459" s="11">
        <v>76</v>
      </c>
      <c r="K459" s="10" t="s">
        <v>3245</v>
      </c>
      <c r="L459" s="10" t="s">
        <v>3246</v>
      </c>
      <c r="M459" s="10" t="s">
        <v>148</v>
      </c>
      <c r="N459" s="10" t="s">
        <v>3247</v>
      </c>
      <c r="O459" s="10" t="s">
        <v>3248</v>
      </c>
      <c r="P459" s="11">
        <v>126082</v>
      </c>
      <c r="Q459" s="12">
        <v>57504069</v>
      </c>
    </row>
    <row r="460" spans="1:17" ht="20" customHeight="1" x14ac:dyDescent="0.15">
      <c r="A460" s="4">
        <v>457</v>
      </c>
      <c r="B460" s="9" t="s">
        <v>3249</v>
      </c>
      <c r="C460" s="10" t="s">
        <v>3250</v>
      </c>
      <c r="D460" s="11">
        <v>1990</v>
      </c>
      <c r="E460" s="10" t="s">
        <v>218</v>
      </c>
      <c r="F460" s="10" t="s">
        <v>845</v>
      </c>
      <c r="G460" s="10" t="s">
        <v>1126</v>
      </c>
      <c r="H460" s="11">
        <v>7.8</v>
      </c>
      <c r="I460" s="10" t="s">
        <v>3251</v>
      </c>
      <c r="J460" s="11">
        <v>75</v>
      </c>
      <c r="K460" s="10" t="s">
        <v>1433</v>
      </c>
      <c r="L460" s="10" t="s">
        <v>36</v>
      </c>
      <c r="M460" s="10" t="s">
        <v>3170</v>
      </c>
      <c r="N460" s="10" t="s">
        <v>1942</v>
      </c>
      <c r="O460" s="10" t="s">
        <v>3252</v>
      </c>
      <c r="P460" s="11">
        <v>184740</v>
      </c>
      <c r="Q460" s="12">
        <v>61276872</v>
      </c>
    </row>
    <row r="461" spans="1:17" ht="20" customHeight="1" x14ac:dyDescent="0.15">
      <c r="A461" s="4">
        <v>458</v>
      </c>
      <c r="B461" s="9" t="s">
        <v>3253</v>
      </c>
      <c r="C461" s="10" t="s">
        <v>3254</v>
      </c>
      <c r="D461" s="11">
        <v>1990</v>
      </c>
      <c r="E461" s="10" t="s">
        <v>57</v>
      </c>
      <c r="F461" s="10" t="s">
        <v>260</v>
      </c>
      <c r="G461" s="10" t="s">
        <v>972</v>
      </c>
      <c r="H461" s="11">
        <v>7.8</v>
      </c>
      <c r="I461" s="10" t="s">
        <v>3255</v>
      </c>
      <c r="J461" s="11">
        <v>74</v>
      </c>
      <c r="K461" s="10" t="s">
        <v>3256</v>
      </c>
      <c r="L461" s="10" t="s">
        <v>53</v>
      </c>
      <c r="M461" s="10" t="s">
        <v>685</v>
      </c>
      <c r="N461" s="10" t="s">
        <v>3257</v>
      </c>
      <c r="O461" s="10" t="s">
        <v>3258</v>
      </c>
      <c r="P461" s="11">
        <v>125276</v>
      </c>
      <c r="Q461" s="12">
        <v>52096475</v>
      </c>
    </row>
    <row r="462" spans="1:17" ht="20" customHeight="1" x14ac:dyDescent="0.15">
      <c r="A462" s="4">
        <v>459</v>
      </c>
      <c r="B462" s="9" t="s">
        <v>3259</v>
      </c>
      <c r="C462" s="10" t="s">
        <v>3260</v>
      </c>
      <c r="D462" s="11">
        <v>1989</v>
      </c>
      <c r="E462" s="10" t="s">
        <v>218</v>
      </c>
      <c r="F462" s="10" t="s">
        <v>275</v>
      </c>
      <c r="G462" s="10" t="s">
        <v>87</v>
      </c>
      <c r="H462" s="11">
        <v>7.8</v>
      </c>
      <c r="I462" s="10" t="s">
        <v>3261</v>
      </c>
      <c r="J462" s="11">
        <v>78</v>
      </c>
      <c r="K462" s="10" t="s">
        <v>1807</v>
      </c>
      <c r="L462" s="10" t="s">
        <v>362</v>
      </c>
      <c r="M462" s="10" t="s">
        <v>3000</v>
      </c>
      <c r="N462" s="10" t="s">
        <v>2074</v>
      </c>
      <c r="O462" s="10" t="s">
        <v>25</v>
      </c>
      <c r="P462" s="11">
        <v>122779</v>
      </c>
      <c r="Q462" s="12">
        <v>26830000</v>
      </c>
    </row>
    <row r="463" spans="1:17" ht="20" customHeight="1" x14ac:dyDescent="0.15">
      <c r="A463" s="4">
        <v>460</v>
      </c>
      <c r="B463" s="9" t="s">
        <v>3262</v>
      </c>
      <c r="C463" s="10" t="s">
        <v>3263</v>
      </c>
      <c r="D463" s="11">
        <v>1989</v>
      </c>
      <c r="E463" s="10" t="s">
        <v>57</v>
      </c>
      <c r="F463" s="10" t="s">
        <v>641</v>
      </c>
      <c r="G463" s="10" t="s">
        <v>383</v>
      </c>
      <c r="H463" s="11">
        <v>7.8</v>
      </c>
      <c r="I463" s="10" t="s">
        <v>3264</v>
      </c>
      <c r="J463" s="11">
        <v>57</v>
      </c>
      <c r="K463" s="10" t="s">
        <v>121</v>
      </c>
      <c r="L463" s="10" t="s">
        <v>385</v>
      </c>
      <c r="M463" s="10" t="s">
        <v>386</v>
      </c>
      <c r="N463" s="10" t="s">
        <v>387</v>
      </c>
      <c r="O463" s="10" t="s">
        <v>3265</v>
      </c>
      <c r="P463" s="11">
        <v>481918</v>
      </c>
      <c r="Q463" s="12">
        <v>118500000</v>
      </c>
    </row>
    <row r="464" spans="1:17" ht="20" customHeight="1" x14ac:dyDescent="0.15">
      <c r="A464" s="4">
        <v>461</v>
      </c>
      <c r="B464" s="9" t="s">
        <v>3266</v>
      </c>
      <c r="C464" s="10" t="s">
        <v>3267</v>
      </c>
      <c r="D464" s="11">
        <v>1988</v>
      </c>
      <c r="E464" s="10" t="s">
        <v>19</v>
      </c>
      <c r="F464" s="10" t="s">
        <v>827</v>
      </c>
      <c r="G464" s="10" t="s">
        <v>3268</v>
      </c>
      <c r="H464" s="11">
        <v>7.8</v>
      </c>
      <c r="I464" s="10" t="s">
        <v>3269</v>
      </c>
      <c r="J464" s="11">
        <v>65</v>
      </c>
      <c r="K464" s="10" t="s">
        <v>1474</v>
      </c>
      <c r="L464" s="10" t="s">
        <v>1003</v>
      </c>
      <c r="M464" s="10" t="s">
        <v>1444</v>
      </c>
      <c r="N464" s="10" t="s">
        <v>870</v>
      </c>
      <c r="O464" s="10" t="s">
        <v>3270</v>
      </c>
      <c r="P464" s="11">
        <v>88214</v>
      </c>
      <c r="Q464" s="12">
        <v>34603943</v>
      </c>
    </row>
    <row r="465" spans="1:17" ht="20" customHeight="1" x14ac:dyDescent="0.15">
      <c r="A465" s="4">
        <v>462</v>
      </c>
      <c r="B465" s="9" t="s">
        <v>3271</v>
      </c>
      <c r="C465" s="10" t="s">
        <v>3272</v>
      </c>
      <c r="D465" s="11">
        <v>1987</v>
      </c>
      <c r="E465" s="10" t="s">
        <v>19</v>
      </c>
      <c r="F465" s="10" t="s">
        <v>845</v>
      </c>
      <c r="G465" s="10" t="s">
        <v>97</v>
      </c>
      <c r="H465" s="11">
        <v>7.8</v>
      </c>
      <c r="I465" s="10" t="s">
        <v>3273</v>
      </c>
      <c r="J465" s="11">
        <v>45</v>
      </c>
      <c r="K465" s="10" t="s">
        <v>1024</v>
      </c>
      <c r="L465" s="10" t="s">
        <v>370</v>
      </c>
      <c r="M465" s="10" t="s">
        <v>1514</v>
      </c>
      <c r="N465" s="10" t="s">
        <v>3274</v>
      </c>
      <c r="O465" s="10" t="s">
        <v>3275</v>
      </c>
      <c r="P465" s="11">
        <v>371387</v>
      </c>
      <c r="Q465" s="12">
        <v>59735548</v>
      </c>
    </row>
    <row r="466" spans="1:17" ht="20" customHeight="1" x14ac:dyDescent="0.15">
      <c r="A466" s="4">
        <v>463</v>
      </c>
      <c r="B466" s="9" t="s">
        <v>3276</v>
      </c>
      <c r="C466" s="10" t="s">
        <v>3277</v>
      </c>
      <c r="D466" s="11">
        <v>1987</v>
      </c>
      <c r="E466" s="10" t="s">
        <v>19</v>
      </c>
      <c r="F466" s="10" t="s">
        <v>2045</v>
      </c>
      <c r="G466" s="10" t="s">
        <v>3278</v>
      </c>
      <c r="H466" s="11">
        <v>7.8</v>
      </c>
      <c r="I466" s="10" t="s">
        <v>3279</v>
      </c>
      <c r="J466" s="11">
        <v>72</v>
      </c>
      <c r="K466" s="10" t="s">
        <v>3280</v>
      </c>
      <c r="L466" s="10" t="s">
        <v>3281</v>
      </c>
      <c r="M466" s="10" t="s">
        <v>3282</v>
      </c>
      <c r="N466" s="10" t="s">
        <v>3283</v>
      </c>
      <c r="O466" s="10" t="s">
        <v>3284</v>
      </c>
      <c r="P466" s="11">
        <v>148359</v>
      </c>
      <c r="Q466" s="12">
        <v>5923044</v>
      </c>
    </row>
    <row r="467" spans="1:17" ht="20" customHeight="1" x14ac:dyDescent="0.15">
      <c r="A467" s="4">
        <v>464</v>
      </c>
      <c r="B467" s="9" t="s">
        <v>3285</v>
      </c>
      <c r="C467" s="10" t="s">
        <v>3286</v>
      </c>
      <c r="D467" s="11">
        <v>1986</v>
      </c>
      <c r="E467" s="10" t="s">
        <v>57</v>
      </c>
      <c r="F467" s="10" t="s">
        <v>835</v>
      </c>
      <c r="G467" s="10" t="s">
        <v>583</v>
      </c>
      <c r="H467" s="11">
        <v>7.8</v>
      </c>
      <c r="I467" s="10" t="s">
        <v>3287</v>
      </c>
      <c r="J467" s="11">
        <v>61</v>
      </c>
      <c r="K467" s="10" t="s">
        <v>3288</v>
      </c>
      <c r="L467" s="10" t="s">
        <v>362</v>
      </c>
      <c r="M467" s="10" t="s">
        <v>3289</v>
      </c>
      <c r="N467" s="10" t="s">
        <v>3290</v>
      </c>
      <c r="O467" s="10" t="s">
        <v>3291</v>
      </c>
      <c r="P467" s="11">
        <v>321382</v>
      </c>
      <c r="Q467" s="12">
        <v>70136369</v>
      </c>
    </row>
    <row r="468" spans="1:17" ht="20" customHeight="1" x14ac:dyDescent="0.15">
      <c r="A468" s="4">
        <v>465</v>
      </c>
      <c r="B468" s="9" t="s">
        <v>3292</v>
      </c>
      <c r="C468" s="10" t="s">
        <v>3293</v>
      </c>
      <c r="D468" s="11">
        <v>1986</v>
      </c>
      <c r="E468" s="10" t="s">
        <v>218</v>
      </c>
      <c r="F468" s="10" t="s">
        <v>845</v>
      </c>
      <c r="G468" s="10" t="s">
        <v>772</v>
      </c>
      <c r="H468" s="11">
        <v>7.8</v>
      </c>
      <c r="I468" s="10" t="s">
        <v>3294</v>
      </c>
      <c r="J468" s="11">
        <v>75</v>
      </c>
      <c r="K468" s="10" t="s">
        <v>3233</v>
      </c>
      <c r="L468" s="10" t="s">
        <v>3295</v>
      </c>
      <c r="M468" s="10" t="s">
        <v>3296</v>
      </c>
      <c r="N468" s="10" t="s">
        <v>237</v>
      </c>
      <c r="O468" s="10" t="s">
        <v>238</v>
      </c>
      <c r="P468" s="11">
        <v>47834</v>
      </c>
      <c r="Q468" s="12">
        <v>1436000</v>
      </c>
    </row>
    <row r="469" spans="1:17" ht="20" customHeight="1" x14ac:dyDescent="0.15">
      <c r="A469" s="4">
        <v>466</v>
      </c>
      <c r="B469" s="9" t="s">
        <v>3297</v>
      </c>
      <c r="C469" s="10" t="s">
        <v>3298</v>
      </c>
      <c r="D469" s="11">
        <v>1985</v>
      </c>
      <c r="E469" s="10" t="s">
        <v>57</v>
      </c>
      <c r="F469" s="10" t="s">
        <v>765</v>
      </c>
      <c r="G469" s="10" t="s">
        <v>2790</v>
      </c>
      <c r="H469" s="11">
        <v>7.8</v>
      </c>
      <c r="I469" s="10" t="s">
        <v>3299</v>
      </c>
      <c r="J469" s="11">
        <v>62</v>
      </c>
      <c r="K469" s="10" t="s">
        <v>3300</v>
      </c>
      <c r="L469" s="10" t="s">
        <v>3301</v>
      </c>
      <c r="M469" s="10" t="s">
        <v>1260</v>
      </c>
      <c r="N469" s="10" t="s">
        <v>3302</v>
      </c>
      <c r="O469" s="10" t="s">
        <v>1436</v>
      </c>
      <c r="P469" s="11">
        <v>244430</v>
      </c>
      <c r="Q469" s="12">
        <v>61503218</v>
      </c>
    </row>
    <row r="470" spans="1:17" ht="20" customHeight="1" x14ac:dyDescent="0.15">
      <c r="A470" s="4">
        <v>467</v>
      </c>
      <c r="B470" s="9" t="s">
        <v>3303</v>
      </c>
      <c r="C470" s="10" t="s">
        <v>3304</v>
      </c>
      <c r="D470" s="11">
        <v>1985</v>
      </c>
      <c r="E470" s="10" t="s">
        <v>57</v>
      </c>
      <c r="F470" s="10" t="s">
        <v>77</v>
      </c>
      <c r="G470" s="10" t="s">
        <v>21</v>
      </c>
      <c r="H470" s="11">
        <v>7.8</v>
      </c>
      <c r="I470" s="10" t="s">
        <v>3305</v>
      </c>
      <c r="J470" s="11">
        <v>78</v>
      </c>
      <c r="K470" s="10" t="s">
        <v>89</v>
      </c>
      <c r="L470" s="10" t="s">
        <v>3306</v>
      </c>
      <c r="M470" s="10" t="s">
        <v>3307</v>
      </c>
      <c r="N470" s="10" t="s">
        <v>3308</v>
      </c>
      <c r="O470" s="10" t="s">
        <v>3309</v>
      </c>
      <c r="P470" s="11">
        <v>78321</v>
      </c>
      <c r="Q470" s="12">
        <v>98467863</v>
      </c>
    </row>
    <row r="471" spans="1:17" ht="20" customHeight="1" x14ac:dyDescent="0.15">
      <c r="A471" s="4">
        <v>468</v>
      </c>
      <c r="B471" s="9" t="s">
        <v>3310</v>
      </c>
      <c r="C471" s="10" t="s">
        <v>3311</v>
      </c>
      <c r="D471" s="11">
        <v>1985</v>
      </c>
      <c r="E471" s="10" t="s">
        <v>40</v>
      </c>
      <c r="F471" s="10" t="s">
        <v>2405</v>
      </c>
      <c r="G471" s="10" t="s">
        <v>499</v>
      </c>
      <c r="H471" s="11">
        <v>7.8</v>
      </c>
      <c r="I471" s="10" t="s">
        <v>3312</v>
      </c>
      <c r="J471" s="11">
        <v>66</v>
      </c>
      <c r="K471" s="10" t="s">
        <v>3288</v>
      </c>
      <c r="L471" s="10" t="s">
        <v>3313</v>
      </c>
      <c r="M471" s="10" t="s">
        <v>3314</v>
      </c>
      <c r="N471" s="10" t="s">
        <v>3315</v>
      </c>
      <c r="O471" s="10" t="s">
        <v>3316</v>
      </c>
      <c r="P471" s="11">
        <v>357026</v>
      </c>
      <c r="Q471" s="12">
        <v>45875171</v>
      </c>
    </row>
    <row r="472" spans="1:17" ht="20" customHeight="1" x14ac:dyDescent="0.15">
      <c r="A472" s="4">
        <v>469</v>
      </c>
      <c r="B472" s="9" t="s">
        <v>3317</v>
      </c>
      <c r="C472" s="10" t="s">
        <v>3318</v>
      </c>
      <c r="D472" s="11">
        <v>1984</v>
      </c>
      <c r="E472" s="10" t="s">
        <v>40</v>
      </c>
      <c r="F472" s="10" t="s">
        <v>1310</v>
      </c>
      <c r="G472" s="10" t="s">
        <v>87</v>
      </c>
      <c r="H472" s="11">
        <v>7.8</v>
      </c>
      <c r="I472" s="10" t="s">
        <v>3319</v>
      </c>
      <c r="J472" s="11">
        <v>76</v>
      </c>
      <c r="K472" s="10" t="s">
        <v>3320</v>
      </c>
      <c r="L472" s="10" t="s">
        <v>3321</v>
      </c>
      <c r="M472" s="10" t="s">
        <v>3322</v>
      </c>
      <c r="N472" s="10" t="s">
        <v>3323</v>
      </c>
      <c r="O472" s="10" t="s">
        <v>3324</v>
      </c>
      <c r="P472" s="11">
        <v>51585</v>
      </c>
      <c r="Q472" s="12">
        <v>34700291</v>
      </c>
    </row>
    <row r="473" spans="1:17" ht="20" customHeight="1" x14ac:dyDescent="0.15">
      <c r="A473" s="4">
        <v>470</v>
      </c>
      <c r="B473" s="9" t="s">
        <v>3325</v>
      </c>
      <c r="C473" s="10" t="s">
        <v>3326</v>
      </c>
      <c r="D473" s="11">
        <v>1984</v>
      </c>
      <c r="E473" s="10" t="s">
        <v>40</v>
      </c>
      <c r="F473" s="10" t="s">
        <v>476</v>
      </c>
      <c r="G473" s="10" t="s">
        <v>3278</v>
      </c>
      <c r="H473" s="11">
        <v>7.8</v>
      </c>
      <c r="I473" s="10" t="s">
        <v>3327</v>
      </c>
      <c r="J473" s="11">
        <v>71</v>
      </c>
      <c r="K473" s="10" t="s">
        <v>3328</v>
      </c>
      <c r="L473" s="10" t="s">
        <v>2011</v>
      </c>
      <c r="M473" s="10" t="s">
        <v>2657</v>
      </c>
      <c r="N473" s="10" t="s">
        <v>576</v>
      </c>
      <c r="O473" s="10" t="s">
        <v>2010</v>
      </c>
      <c r="P473" s="11">
        <v>355413</v>
      </c>
      <c r="Q473" s="12">
        <v>238632124</v>
      </c>
    </row>
    <row r="474" spans="1:17" ht="20" customHeight="1" x14ac:dyDescent="0.15">
      <c r="A474" s="4">
        <v>471</v>
      </c>
      <c r="B474" s="9" t="s">
        <v>3329</v>
      </c>
      <c r="C474" s="10" t="s">
        <v>3330</v>
      </c>
      <c r="D474" s="11">
        <v>1983</v>
      </c>
      <c r="E474" s="10" t="s">
        <v>690</v>
      </c>
      <c r="F474" s="10" t="s">
        <v>3331</v>
      </c>
      <c r="G474" s="10" t="s">
        <v>803</v>
      </c>
      <c r="H474" s="11">
        <v>7.8</v>
      </c>
      <c r="I474" s="10" t="s">
        <v>3332</v>
      </c>
      <c r="J474" s="11">
        <v>91</v>
      </c>
      <c r="K474" s="10" t="s">
        <v>3333</v>
      </c>
      <c r="L474" s="10" t="s">
        <v>3334</v>
      </c>
      <c r="M474" s="10" t="s">
        <v>3335</v>
      </c>
      <c r="N474" s="10" t="s">
        <v>975</v>
      </c>
      <c r="O474" s="10" t="s">
        <v>3336</v>
      </c>
      <c r="P474" s="11">
        <v>56235</v>
      </c>
      <c r="Q474" s="12">
        <v>21500000</v>
      </c>
    </row>
    <row r="475" spans="1:17" ht="20" customHeight="1" x14ac:dyDescent="0.15">
      <c r="A475" s="4">
        <v>472</v>
      </c>
      <c r="B475" s="9" t="s">
        <v>3337</v>
      </c>
      <c r="C475" s="10" t="s">
        <v>3338</v>
      </c>
      <c r="D475" s="11">
        <v>1982</v>
      </c>
      <c r="E475" s="10" t="s">
        <v>57</v>
      </c>
      <c r="F475" s="10" t="s">
        <v>398</v>
      </c>
      <c r="G475" s="10" t="s">
        <v>772</v>
      </c>
      <c r="H475" s="11">
        <v>7.8</v>
      </c>
      <c r="I475" s="10" t="s">
        <v>3339</v>
      </c>
      <c r="J475" s="11">
        <v>73</v>
      </c>
      <c r="K475" s="10" t="s">
        <v>155</v>
      </c>
      <c r="L475" s="10" t="s">
        <v>53</v>
      </c>
      <c r="M475" s="10" t="s">
        <v>3340</v>
      </c>
      <c r="N475" s="10" t="s">
        <v>3341</v>
      </c>
      <c r="O475" s="10" t="s">
        <v>3342</v>
      </c>
      <c r="P475" s="11">
        <v>88511</v>
      </c>
      <c r="Q475" s="12">
        <v>2500000</v>
      </c>
    </row>
    <row r="476" spans="1:17" ht="20" customHeight="1" x14ac:dyDescent="0.15">
      <c r="A476" s="4">
        <v>473</v>
      </c>
      <c r="B476" s="9" t="s">
        <v>3343</v>
      </c>
      <c r="C476" s="10" t="s">
        <v>3344</v>
      </c>
      <c r="D476" s="11">
        <v>1982</v>
      </c>
      <c r="E476" s="10" t="s">
        <v>57</v>
      </c>
      <c r="F476" s="10" t="s">
        <v>552</v>
      </c>
      <c r="G476" s="10" t="s">
        <v>3345</v>
      </c>
      <c r="H476" s="11">
        <v>7.8</v>
      </c>
      <c r="I476" s="10" t="s">
        <v>3346</v>
      </c>
      <c r="J476" s="11">
        <v>91</v>
      </c>
      <c r="K476" s="10" t="s">
        <v>89</v>
      </c>
      <c r="L476" s="10" t="s">
        <v>3347</v>
      </c>
      <c r="M476" s="10" t="s">
        <v>3348</v>
      </c>
      <c r="N476" s="10" t="s">
        <v>3349</v>
      </c>
      <c r="O476" s="10" t="s">
        <v>3350</v>
      </c>
      <c r="P476" s="11">
        <v>372490</v>
      </c>
      <c r="Q476" s="12">
        <v>435110554</v>
      </c>
    </row>
    <row r="477" spans="1:17" ht="20" customHeight="1" x14ac:dyDescent="0.15">
      <c r="A477" s="4">
        <v>474</v>
      </c>
      <c r="B477" s="9" t="s">
        <v>3351</v>
      </c>
      <c r="C477" s="10" t="s">
        <v>3352</v>
      </c>
      <c r="D477" s="11">
        <v>1979</v>
      </c>
      <c r="E477" s="10" t="s">
        <v>19</v>
      </c>
      <c r="F477" s="10" t="s">
        <v>476</v>
      </c>
      <c r="G477" s="10" t="s">
        <v>21</v>
      </c>
      <c r="H477" s="11">
        <v>7.8</v>
      </c>
      <c r="I477" s="10" t="s">
        <v>3353</v>
      </c>
      <c r="J477" s="11">
        <v>77</v>
      </c>
      <c r="K477" s="10" t="s">
        <v>3354</v>
      </c>
      <c r="L477" s="10" t="s">
        <v>2068</v>
      </c>
      <c r="M477" s="10" t="s">
        <v>2476</v>
      </c>
      <c r="N477" s="10" t="s">
        <v>3355</v>
      </c>
      <c r="O477" s="10" t="s">
        <v>3356</v>
      </c>
      <c r="P477" s="11">
        <v>133351</v>
      </c>
      <c r="Q477" s="12">
        <v>106260000</v>
      </c>
    </row>
    <row r="478" spans="1:17" ht="20" customHeight="1" x14ac:dyDescent="0.15">
      <c r="A478" s="4">
        <v>475</v>
      </c>
      <c r="B478" s="9" t="s">
        <v>3357</v>
      </c>
      <c r="C478" s="10" t="s">
        <v>3358</v>
      </c>
      <c r="D478" s="11">
        <v>1976</v>
      </c>
      <c r="E478" s="10" t="s">
        <v>19</v>
      </c>
      <c r="F478" s="10" t="s">
        <v>971</v>
      </c>
      <c r="G478" s="10" t="s">
        <v>129</v>
      </c>
      <c r="H478" s="11">
        <v>7.8</v>
      </c>
      <c r="I478" s="10" t="s">
        <v>3359</v>
      </c>
      <c r="J478" s="11">
        <v>69</v>
      </c>
      <c r="K478" s="10" t="s">
        <v>132</v>
      </c>
      <c r="L478" s="10" t="s">
        <v>132</v>
      </c>
      <c r="M478" s="10" t="s">
        <v>3360</v>
      </c>
      <c r="N478" s="10" t="s">
        <v>3361</v>
      </c>
      <c r="O478" s="10" t="s">
        <v>3362</v>
      </c>
      <c r="P478" s="11">
        <v>65659</v>
      </c>
      <c r="Q478" s="12">
        <v>31800000</v>
      </c>
    </row>
    <row r="479" spans="1:17" ht="20" customHeight="1" x14ac:dyDescent="0.15">
      <c r="A479" s="4">
        <v>476</v>
      </c>
      <c r="B479" s="9" t="s">
        <v>3363</v>
      </c>
      <c r="C479" s="10" t="s">
        <v>3364</v>
      </c>
      <c r="D479" s="11">
        <v>1974</v>
      </c>
      <c r="E479" s="10" t="s">
        <v>57</v>
      </c>
      <c r="F479" s="10" t="s">
        <v>536</v>
      </c>
      <c r="G479" s="10" t="s">
        <v>517</v>
      </c>
      <c r="H479" s="11">
        <v>7.8</v>
      </c>
      <c r="I479" s="10" t="s">
        <v>3365</v>
      </c>
      <c r="J479" s="11">
        <v>85</v>
      </c>
      <c r="K479" s="10" t="s">
        <v>33</v>
      </c>
      <c r="L479" s="10" t="s">
        <v>1003</v>
      </c>
      <c r="M479" s="10" t="s">
        <v>1505</v>
      </c>
      <c r="N479" s="10" t="s">
        <v>3366</v>
      </c>
      <c r="O479" s="10" t="s">
        <v>571</v>
      </c>
      <c r="P479" s="11">
        <v>98611</v>
      </c>
      <c r="Q479" s="12">
        <v>4420000</v>
      </c>
    </row>
    <row r="480" spans="1:17" ht="20" customHeight="1" x14ac:dyDescent="0.15">
      <c r="A480" s="4">
        <v>477</v>
      </c>
      <c r="B480" s="9" t="s">
        <v>3367</v>
      </c>
      <c r="C480" s="10" t="s">
        <v>3368</v>
      </c>
      <c r="D480" s="11">
        <v>1973</v>
      </c>
      <c r="E480" s="10" t="s">
        <v>57</v>
      </c>
      <c r="F480" s="10" t="s">
        <v>3369</v>
      </c>
      <c r="G480" s="10" t="s">
        <v>3370</v>
      </c>
      <c r="H480" s="11">
        <v>7.8</v>
      </c>
      <c r="I480" s="10" t="s">
        <v>3371</v>
      </c>
      <c r="J480" s="11">
        <v>73</v>
      </c>
      <c r="K480" s="10" t="s">
        <v>3372</v>
      </c>
      <c r="L480" s="10" t="s">
        <v>3373</v>
      </c>
      <c r="M480" s="10" t="s">
        <v>3374</v>
      </c>
      <c r="N480" s="10" t="s">
        <v>3375</v>
      </c>
      <c r="O480" s="10" t="s">
        <v>3376</v>
      </c>
      <c r="P480" s="11">
        <v>25229</v>
      </c>
      <c r="Q480" s="12">
        <v>193817</v>
      </c>
    </row>
    <row r="481" spans="1:17" ht="20" customHeight="1" x14ac:dyDescent="0.15">
      <c r="A481" s="4">
        <v>478</v>
      </c>
      <c r="B481" s="9" t="s">
        <v>3377</v>
      </c>
      <c r="C481" s="10" t="s">
        <v>3378</v>
      </c>
      <c r="D481" s="11">
        <v>1973</v>
      </c>
      <c r="E481" s="10" t="s">
        <v>19</v>
      </c>
      <c r="F481" s="10" t="s">
        <v>1777</v>
      </c>
      <c r="G481" s="10" t="s">
        <v>251</v>
      </c>
      <c r="H481" s="11">
        <v>7.8</v>
      </c>
      <c r="I481" s="10" t="s">
        <v>3379</v>
      </c>
      <c r="J481" s="11">
        <v>80</v>
      </c>
      <c r="K481" s="10" t="s">
        <v>2736</v>
      </c>
      <c r="L481" s="10" t="s">
        <v>3380</v>
      </c>
      <c r="M481" s="10" t="s">
        <v>3381</v>
      </c>
      <c r="N481" s="10" t="s">
        <v>3382</v>
      </c>
      <c r="O481" s="10" t="s">
        <v>3383</v>
      </c>
      <c r="P481" s="11">
        <v>37445</v>
      </c>
      <c r="Q481" s="12">
        <v>16056255</v>
      </c>
    </row>
    <row r="482" spans="1:17" ht="20" customHeight="1" x14ac:dyDescent="0.15">
      <c r="A482" s="4">
        <v>479</v>
      </c>
      <c r="B482" s="9" t="s">
        <v>3384</v>
      </c>
      <c r="C482" s="10" t="s">
        <v>3385</v>
      </c>
      <c r="D482" s="11">
        <v>1972</v>
      </c>
      <c r="E482" s="10" t="s">
        <v>19</v>
      </c>
      <c r="F482" s="10" t="s">
        <v>161</v>
      </c>
      <c r="G482" s="10" t="s">
        <v>2667</v>
      </c>
      <c r="H482" s="11">
        <v>7.8</v>
      </c>
      <c r="I482" s="10" t="s">
        <v>3386</v>
      </c>
      <c r="J482" s="11">
        <v>80</v>
      </c>
      <c r="K482" s="10" t="s">
        <v>2669</v>
      </c>
      <c r="L482" s="10" t="s">
        <v>3387</v>
      </c>
      <c r="M482" s="10" t="s">
        <v>3388</v>
      </c>
      <c r="N482" s="10" t="s">
        <v>3389</v>
      </c>
      <c r="O482" s="10" t="s">
        <v>3390</v>
      </c>
      <c r="P482" s="11">
        <v>48334</v>
      </c>
      <c r="Q482" s="12">
        <v>42765000</v>
      </c>
    </row>
    <row r="483" spans="1:17" ht="20" customHeight="1" x14ac:dyDescent="0.15">
      <c r="A483" s="4">
        <v>480</v>
      </c>
      <c r="B483" s="9" t="s">
        <v>3391</v>
      </c>
      <c r="C483" s="10" t="s">
        <v>3392</v>
      </c>
      <c r="D483" s="11">
        <v>1971</v>
      </c>
      <c r="E483" s="10" t="s">
        <v>57</v>
      </c>
      <c r="F483" s="10" t="s">
        <v>1304</v>
      </c>
      <c r="G483" s="10" t="s">
        <v>3393</v>
      </c>
      <c r="H483" s="11">
        <v>7.8</v>
      </c>
      <c r="I483" s="10" t="s">
        <v>3394</v>
      </c>
      <c r="J483" s="11">
        <v>67</v>
      </c>
      <c r="K483" s="10" t="s">
        <v>3395</v>
      </c>
      <c r="L483" s="10" t="s">
        <v>2130</v>
      </c>
      <c r="M483" s="10" t="s">
        <v>3396</v>
      </c>
      <c r="N483" s="10" t="s">
        <v>3397</v>
      </c>
      <c r="O483" s="10" t="s">
        <v>3398</v>
      </c>
      <c r="P483" s="11">
        <v>178731</v>
      </c>
      <c r="Q483" s="12">
        <v>4000000</v>
      </c>
    </row>
    <row r="484" spans="1:17" ht="20" customHeight="1" x14ac:dyDescent="0.15">
      <c r="A484" s="4">
        <v>481</v>
      </c>
      <c r="B484" s="9" t="s">
        <v>3399</v>
      </c>
      <c r="C484" s="10" t="s">
        <v>3400</v>
      </c>
      <c r="D484" s="11">
        <v>1969</v>
      </c>
      <c r="E484" s="10" t="s">
        <v>19</v>
      </c>
      <c r="F484" s="10" t="s">
        <v>536</v>
      </c>
      <c r="G484" s="10" t="s">
        <v>21</v>
      </c>
      <c r="H484" s="11">
        <v>7.8</v>
      </c>
      <c r="I484" s="10" t="s">
        <v>3401</v>
      </c>
      <c r="J484" s="11">
        <v>79</v>
      </c>
      <c r="K484" s="10" t="s">
        <v>3402</v>
      </c>
      <c r="L484" s="10" t="s">
        <v>2068</v>
      </c>
      <c r="M484" s="10" t="s">
        <v>994</v>
      </c>
      <c r="N484" s="10" t="s">
        <v>3403</v>
      </c>
      <c r="O484" s="10" t="s">
        <v>3404</v>
      </c>
      <c r="P484" s="11">
        <v>101124</v>
      </c>
      <c r="Q484" s="12">
        <v>44785053</v>
      </c>
    </row>
    <row r="485" spans="1:17" ht="20" customHeight="1" x14ac:dyDescent="0.15">
      <c r="A485" s="4">
        <v>482</v>
      </c>
      <c r="B485" s="9" t="s">
        <v>3405</v>
      </c>
      <c r="C485" s="10" t="s">
        <v>3406</v>
      </c>
      <c r="D485" s="11">
        <v>1964</v>
      </c>
      <c r="E485" s="10" t="s">
        <v>57</v>
      </c>
      <c r="F485" s="10" t="s">
        <v>498</v>
      </c>
      <c r="G485" s="10" t="s">
        <v>2153</v>
      </c>
      <c r="H485" s="11">
        <v>7.8</v>
      </c>
      <c r="I485" s="10" t="s">
        <v>3407</v>
      </c>
      <c r="J485" s="11">
        <v>95</v>
      </c>
      <c r="K485" s="10" t="s">
        <v>1596</v>
      </c>
      <c r="L485" s="10" t="s">
        <v>2724</v>
      </c>
      <c r="M485" s="10" t="s">
        <v>3408</v>
      </c>
      <c r="N485" s="10" t="s">
        <v>3409</v>
      </c>
      <c r="O485" s="10" t="s">
        <v>3410</v>
      </c>
      <c r="P485" s="11">
        <v>86525</v>
      </c>
      <c r="Q485" s="12">
        <v>72000000</v>
      </c>
    </row>
    <row r="486" spans="1:17" ht="20" customHeight="1" x14ac:dyDescent="0.15">
      <c r="A486" s="4">
        <v>483</v>
      </c>
      <c r="B486" s="9" t="s">
        <v>3411</v>
      </c>
      <c r="C486" s="10" t="s">
        <v>3412</v>
      </c>
      <c r="D486" s="11">
        <v>1964</v>
      </c>
      <c r="E486" s="10" t="s">
        <v>57</v>
      </c>
      <c r="F486" s="10" t="s">
        <v>105</v>
      </c>
      <c r="G486" s="10" t="s">
        <v>3413</v>
      </c>
      <c r="H486" s="11">
        <v>7.8</v>
      </c>
      <c r="I486" s="10" t="s">
        <v>3414</v>
      </c>
      <c r="J486" s="11">
        <v>88</v>
      </c>
      <c r="K486" s="10" t="s">
        <v>3415</v>
      </c>
      <c r="L486" s="10" t="s">
        <v>2188</v>
      </c>
      <c r="M486" s="10" t="s">
        <v>3416</v>
      </c>
      <c r="N486" s="10" t="s">
        <v>3417</v>
      </c>
      <c r="O486" s="10" t="s">
        <v>3418</v>
      </c>
      <c r="P486" s="11">
        <v>158029</v>
      </c>
      <c r="Q486" s="12">
        <v>102272727</v>
      </c>
    </row>
    <row r="487" spans="1:17" ht="20" customHeight="1" x14ac:dyDescent="0.15">
      <c r="A487" s="4">
        <v>484</v>
      </c>
      <c r="B487" s="9" t="s">
        <v>3419</v>
      </c>
      <c r="C487" s="10" t="s">
        <v>3420</v>
      </c>
      <c r="D487" s="11">
        <v>1962</v>
      </c>
      <c r="E487" s="10" t="s">
        <v>418</v>
      </c>
      <c r="F487" s="10" t="s">
        <v>114</v>
      </c>
      <c r="G487" s="10" t="s">
        <v>2777</v>
      </c>
      <c r="H487" s="11">
        <v>7.8</v>
      </c>
      <c r="I487" s="10" t="s">
        <v>3421</v>
      </c>
      <c r="J487" s="11">
        <v>75</v>
      </c>
      <c r="K487" s="10" t="s">
        <v>3422</v>
      </c>
      <c r="L487" s="10" t="s">
        <v>3423</v>
      </c>
      <c r="M487" s="10" t="s">
        <v>3424</v>
      </c>
      <c r="N487" s="10" t="s">
        <v>3425</v>
      </c>
      <c r="O487" s="10" t="s">
        <v>3426</v>
      </c>
      <c r="P487" s="11">
        <v>52141</v>
      </c>
      <c r="Q487" s="12">
        <v>39100000</v>
      </c>
    </row>
    <row r="488" spans="1:17" ht="20" customHeight="1" x14ac:dyDescent="0.15">
      <c r="A488" s="4">
        <v>485</v>
      </c>
      <c r="B488" s="9" t="s">
        <v>3427</v>
      </c>
      <c r="C488" s="10" t="s">
        <v>3428</v>
      </c>
      <c r="D488" s="11">
        <v>1961</v>
      </c>
      <c r="E488" s="10" t="s">
        <v>19</v>
      </c>
      <c r="F488" s="10" t="s">
        <v>1304</v>
      </c>
      <c r="G488" s="10" t="s">
        <v>2141</v>
      </c>
      <c r="H488" s="11">
        <v>7.8</v>
      </c>
      <c r="I488" s="10" t="s">
        <v>3429</v>
      </c>
      <c r="J488" s="11">
        <v>88</v>
      </c>
      <c r="K488" s="10" t="s">
        <v>3430</v>
      </c>
      <c r="L488" s="10" t="s">
        <v>3431</v>
      </c>
      <c r="M488" s="10" t="s">
        <v>3432</v>
      </c>
      <c r="N488" s="10" t="s">
        <v>3433</v>
      </c>
      <c r="O488" s="10" t="s">
        <v>3434</v>
      </c>
      <c r="P488" s="11">
        <v>27007</v>
      </c>
      <c r="Q488" s="12">
        <v>2616000</v>
      </c>
    </row>
    <row r="489" spans="1:17" ht="20" customHeight="1" x14ac:dyDescent="0.15">
      <c r="A489" s="4">
        <v>486</v>
      </c>
      <c r="B489" s="9" t="s">
        <v>3435</v>
      </c>
      <c r="C489" s="10" t="s">
        <v>3436</v>
      </c>
      <c r="D489" s="11">
        <v>2018</v>
      </c>
      <c r="E489" s="10" t="s">
        <v>218</v>
      </c>
      <c r="F489" s="10" t="s">
        <v>332</v>
      </c>
      <c r="G489" s="10" t="s">
        <v>1685</v>
      </c>
      <c r="H489" s="11">
        <v>7.7</v>
      </c>
      <c r="I489" s="10" t="s">
        <v>3437</v>
      </c>
      <c r="J489" s="11">
        <v>66</v>
      </c>
      <c r="K489" s="10" t="s">
        <v>3438</v>
      </c>
      <c r="L489" s="10" t="s">
        <v>1737</v>
      </c>
      <c r="M489" s="10" t="s">
        <v>1260</v>
      </c>
      <c r="N489" s="10" t="s">
        <v>1738</v>
      </c>
      <c r="O489" s="10" t="s">
        <v>2316</v>
      </c>
      <c r="P489" s="11">
        <v>478586</v>
      </c>
      <c r="Q489" s="12">
        <v>324591735</v>
      </c>
    </row>
    <row r="490" spans="1:17" ht="20" customHeight="1" x14ac:dyDescent="0.15">
      <c r="A490" s="4">
        <v>487</v>
      </c>
      <c r="B490" s="9" t="s">
        <v>3439</v>
      </c>
      <c r="C490" s="10" t="s">
        <v>3440</v>
      </c>
      <c r="D490" s="11">
        <v>2017</v>
      </c>
      <c r="E490" s="10" t="s">
        <v>218</v>
      </c>
      <c r="F490" s="10" t="s">
        <v>845</v>
      </c>
      <c r="G490" s="10" t="s">
        <v>244</v>
      </c>
      <c r="H490" s="11">
        <v>7.7</v>
      </c>
      <c r="I490" s="10" t="s">
        <v>3441</v>
      </c>
      <c r="J490" s="11">
        <v>73</v>
      </c>
      <c r="K490" s="10" t="s">
        <v>3442</v>
      </c>
      <c r="L490" s="10" t="s">
        <v>3443</v>
      </c>
      <c r="M490" s="10" t="s">
        <v>1780</v>
      </c>
      <c r="N490" s="10" t="s">
        <v>3444</v>
      </c>
      <c r="O490" s="10" t="s">
        <v>3445</v>
      </c>
      <c r="P490" s="11">
        <v>205444</v>
      </c>
      <c r="Q490" s="12">
        <v>33800859</v>
      </c>
    </row>
    <row r="491" spans="1:17" ht="20" customHeight="1" x14ac:dyDescent="0.15">
      <c r="A491" s="4">
        <v>488</v>
      </c>
      <c r="B491" s="9" t="s">
        <v>3446</v>
      </c>
      <c r="C491" s="10" t="s">
        <v>3447</v>
      </c>
      <c r="D491" s="11">
        <v>2017</v>
      </c>
      <c r="E491" s="10" t="s">
        <v>218</v>
      </c>
      <c r="F491" s="10" t="s">
        <v>660</v>
      </c>
      <c r="G491" s="10" t="s">
        <v>399</v>
      </c>
      <c r="H491" s="11">
        <v>7.7</v>
      </c>
      <c r="I491" s="10" t="s">
        <v>3448</v>
      </c>
      <c r="J491" s="11">
        <v>85</v>
      </c>
      <c r="K491" s="10" t="s">
        <v>3449</v>
      </c>
      <c r="L491" s="10" t="s">
        <v>3450</v>
      </c>
      <c r="M491" s="10" t="s">
        <v>3451</v>
      </c>
      <c r="N491" s="10" t="s">
        <v>3452</v>
      </c>
      <c r="O491" s="10" t="s">
        <v>1251</v>
      </c>
      <c r="P491" s="11">
        <v>492851</v>
      </c>
      <c r="Q491" s="12">
        <v>176040665</v>
      </c>
    </row>
    <row r="492" spans="1:17" ht="20" customHeight="1" x14ac:dyDescent="0.15">
      <c r="A492" s="4">
        <v>489</v>
      </c>
      <c r="B492" s="9" t="s">
        <v>3453</v>
      </c>
      <c r="C492" s="10" t="s">
        <v>3454</v>
      </c>
      <c r="D492" s="11">
        <v>2018</v>
      </c>
      <c r="E492" s="10" t="s">
        <v>40</v>
      </c>
      <c r="F492" s="10" t="s">
        <v>567</v>
      </c>
      <c r="G492" s="10" t="s">
        <v>1851</v>
      </c>
      <c r="H492" s="11">
        <v>7.7</v>
      </c>
      <c r="I492" s="10" t="s">
        <v>3455</v>
      </c>
      <c r="J492" s="11">
        <v>86</v>
      </c>
      <c r="K492" s="10" t="s">
        <v>3456</v>
      </c>
      <c r="L492" s="10" t="s">
        <v>1930</v>
      </c>
      <c r="M492" s="10" t="s">
        <v>3457</v>
      </c>
      <c r="N492" s="10" t="s">
        <v>3458</v>
      </c>
      <c r="O492" s="10" t="s">
        <v>2443</v>
      </c>
      <c r="P492" s="11">
        <v>291257</v>
      </c>
      <c r="Q492" s="12">
        <v>220159104</v>
      </c>
    </row>
    <row r="493" spans="1:17" ht="20" customHeight="1" x14ac:dyDescent="0.15">
      <c r="A493" s="4">
        <v>490</v>
      </c>
      <c r="B493" s="9" t="s">
        <v>3459</v>
      </c>
      <c r="C493" s="10" t="s">
        <v>3460</v>
      </c>
      <c r="D493" s="11">
        <v>2015</v>
      </c>
      <c r="E493" s="10" t="s">
        <v>614</v>
      </c>
      <c r="F493" s="10" t="s">
        <v>234</v>
      </c>
      <c r="G493" s="10" t="s">
        <v>235</v>
      </c>
      <c r="H493" s="11">
        <v>7.7</v>
      </c>
      <c r="I493" s="10" t="s">
        <v>3461</v>
      </c>
      <c r="J493" s="11">
        <v>70</v>
      </c>
      <c r="K493" s="10" t="s">
        <v>3462</v>
      </c>
      <c r="L493" s="10" t="s">
        <v>3463</v>
      </c>
      <c r="M493" s="10" t="s">
        <v>3464</v>
      </c>
      <c r="N493" s="10" t="s">
        <v>3465</v>
      </c>
      <c r="O493" s="10" t="s">
        <v>3466</v>
      </c>
      <c r="P493" s="11">
        <v>47444</v>
      </c>
      <c r="Q493" s="12">
        <v>3358518</v>
      </c>
    </row>
    <row r="494" spans="1:17" ht="20" customHeight="1" x14ac:dyDescent="0.15">
      <c r="A494" s="4">
        <v>491</v>
      </c>
      <c r="B494" s="9" t="s">
        <v>3467</v>
      </c>
      <c r="C494" s="10" t="s">
        <v>3468</v>
      </c>
      <c r="D494" s="11">
        <v>2014</v>
      </c>
      <c r="E494" s="10" t="s">
        <v>218</v>
      </c>
      <c r="F494" s="10" t="s">
        <v>1013</v>
      </c>
      <c r="G494" s="10" t="s">
        <v>2494</v>
      </c>
      <c r="H494" s="11">
        <v>7.7</v>
      </c>
      <c r="I494" s="10" t="s">
        <v>3469</v>
      </c>
      <c r="J494" s="11">
        <v>76</v>
      </c>
      <c r="K494" s="10" t="s">
        <v>3470</v>
      </c>
      <c r="L494" s="10" t="s">
        <v>2315</v>
      </c>
      <c r="M494" s="10" t="s">
        <v>3470</v>
      </c>
      <c r="N494" s="10" t="s">
        <v>2315</v>
      </c>
      <c r="O494" s="10" t="s">
        <v>3471</v>
      </c>
      <c r="P494" s="11">
        <v>157498</v>
      </c>
      <c r="Q494" s="12">
        <v>3333000</v>
      </c>
    </row>
    <row r="495" spans="1:17" ht="20" customHeight="1" x14ac:dyDescent="0.15">
      <c r="A495" s="4">
        <v>492</v>
      </c>
      <c r="B495" s="9" t="s">
        <v>3472</v>
      </c>
      <c r="C495" s="10" t="s">
        <v>3473</v>
      </c>
      <c r="D495" s="11">
        <v>2014</v>
      </c>
      <c r="E495" s="10" t="s">
        <v>57</v>
      </c>
      <c r="F495" s="10" t="s">
        <v>835</v>
      </c>
      <c r="G495" s="10" t="s">
        <v>3474</v>
      </c>
      <c r="H495" s="11">
        <v>7.7</v>
      </c>
      <c r="I495" s="10" t="s">
        <v>3475</v>
      </c>
      <c r="J495" s="11">
        <v>72</v>
      </c>
      <c r="K495" s="10" t="s">
        <v>3476</v>
      </c>
      <c r="L495" s="10" t="s">
        <v>3477</v>
      </c>
      <c r="M495" s="10" t="s">
        <v>3478</v>
      </c>
      <c r="N495" s="10" t="s">
        <v>3479</v>
      </c>
      <c r="O495" s="10" t="s">
        <v>3480</v>
      </c>
      <c r="P495" s="11">
        <v>32798</v>
      </c>
      <c r="Q495" s="12">
        <v>765127</v>
      </c>
    </row>
    <row r="496" spans="1:17" ht="20" customHeight="1" x14ac:dyDescent="0.15">
      <c r="A496" s="4">
        <v>493</v>
      </c>
      <c r="B496" s="9" t="s">
        <v>3481</v>
      </c>
      <c r="C496" s="10" t="s">
        <v>3482</v>
      </c>
      <c r="D496" s="11">
        <v>2014</v>
      </c>
      <c r="E496" s="10" t="s">
        <v>57</v>
      </c>
      <c r="F496" s="10" t="s">
        <v>615</v>
      </c>
      <c r="G496" s="10" t="s">
        <v>3483</v>
      </c>
      <c r="H496" s="11">
        <v>7.7</v>
      </c>
      <c r="I496" s="10" t="s">
        <v>3484</v>
      </c>
      <c r="J496" s="11">
        <v>72</v>
      </c>
      <c r="K496" s="10" t="s">
        <v>3485</v>
      </c>
      <c r="L496" s="10" t="s">
        <v>3486</v>
      </c>
      <c r="M496" s="10" t="s">
        <v>2823</v>
      </c>
      <c r="N496" s="10" t="s">
        <v>3487</v>
      </c>
      <c r="O496" s="10" t="s">
        <v>3488</v>
      </c>
      <c r="P496" s="11">
        <v>404182</v>
      </c>
      <c r="Q496" s="12">
        <v>35893537</v>
      </c>
    </row>
    <row r="497" spans="1:29" ht="20" customHeight="1" x14ac:dyDescent="0.15">
      <c r="A497" s="4">
        <v>494</v>
      </c>
      <c r="B497" s="9" t="s">
        <v>3489</v>
      </c>
      <c r="C497" s="10" t="s">
        <v>3490</v>
      </c>
      <c r="D497" s="11">
        <v>2014</v>
      </c>
      <c r="E497" s="10" t="s">
        <v>19</v>
      </c>
      <c r="F497" s="10" t="s">
        <v>771</v>
      </c>
      <c r="G497" s="10" t="s">
        <v>1685</v>
      </c>
      <c r="H497" s="11">
        <v>7.7</v>
      </c>
      <c r="I497" s="10" t="s">
        <v>3491</v>
      </c>
      <c r="J497" s="11">
        <v>60</v>
      </c>
      <c r="K497" s="10" t="s">
        <v>3492</v>
      </c>
      <c r="L497" s="10" t="s">
        <v>603</v>
      </c>
      <c r="M497" s="10" t="s">
        <v>3493</v>
      </c>
      <c r="N497" s="10" t="s">
        <v>82</v>
      </c>
      <c r="O497" s="10" t="s">
        <v>48</v>
      </c>
      <c r="P497" s="11">
        <v>590440</v>
      </c>
      <c r="Q497" s="12">
        <v>128261724</v>
      </c>
    </row>
    <row r="498" spans="1:29" ht="20" customHeight="1" x14ac:dyDescent="0.15">
      <c r="A498" s="4">
        <v>495</v>
      </c>
      <c r="B498" s="9" t="s">
        <v>3494</v>
      </c>
      <c r="C498" s="10" t="s">
        <v>3495</v>
      </c>
      <c r="D498" s="11">
        <v>2014</v>
      </c>
      <c r="E498" s="10" t="s">
        <v>40</v>
      </c>
      <c r="F498" s="10" t="s">
        <v>434</v>
      </c>
      <c r="G498" s="10" t="s">
        <v>119</v>
      </c>
      <c r="H498" s="11">
        <v>7.7</v>
      </c>
      <c r="I498" s="10" t="s">
        <v>3496</v>
      </c>
      <c r="J498" s="11">
        <v>69</v>
      </c>
      <c r="K498" s="10" t="s">
        <v>3497</v>
      </c>
      <c r="L498" s="10" t="s">
        <v>3498</v>
      </c>
      <c r="M498" s="10" t="s">
        <v>3499</v>
      </c>
      <c r="N498" s="10" t="s">
        <v>3500</v>
      </c>
      <c r="O498" s="10" t="s">
        <v>1415</v>
      </c>
      <c r="P498" s="11">
        <v>344312</v>
      </c>
      <c r="Q498" s="12">
        <v>124872350</v>
      </c>
    </row>
    <row r="499" spans="1:29" ht="20" customHeight="1" x14ac:dyDescent="0.15">
      <c r="A499" s="4">
        <v>496</v>
      </c>
      <c r="B499" s="9" t="s">
        <v>3501</v>
      </c>
      <c r="C499" s="10" t="s">
        <v>3502</v>
      </c>
      <c r="D499" s="11">
        <v>2015</v>
      </c>
      <c r="E499" s="10" t="s">
        <v>614</v>
      </c>
      <c r="F499" s="10" t="s">
        <v>476</v>
      </c>
      <c r="G499" s="10" t="s">
        <v>499</v>
      </c>
      <c r="H499" s="11">
        <v>7.7</v>
      </c>
      <c r="I499" s="10" t="s">
        <v>3503</v>
      </c>
      <c r="J499" s="11">
        <v>74</v>
      </c>
      <c r="K499" s="10" t="s">
        <v>3504</v>
      </c>
      <c r="L499" s="10" t="s">
        <v>3505</v>
      </c>
      <c r="M499" s="10" t="s">
        <v>3506</v>
      </c>
      <c r="N499" s="10" t="s">
        <v>3507</v>
      </c>
      <c r="O499" s="10" t="s">
        <v>3508</v>
      </c>
      <c r="P499" s="11">
        <v>123210</v>
      </c>
      <c r="Q499" s="12">
        <v>6743776</v>
      </c>
    </row>
    <row r="500" spans="1:29" ht="20" customHeight="1" x14ac:dyDescent="0.15">
      <c r="A500" s="4">
        <v>497</v>
      </c>
      <c r="B500" s="9" t="s">
        <v>3509</v>
      </c>
      <c r="C500" s="10" t="s">
        <v>3510</v>
      </c>
      <c r="D500" s="11">
        <v>2014</v>
      </c>
      <c r="E500" s="10" t="s">
        <v>19</v>
      </c>
      <c r="F500" s="10" t="s">
        <v>332</v>
      </c>
      <c r="G500" s="10" t="s">
        <v>499</v>
      </c>
      <c r="H500" s="11">
        <v>7.7</v>
      </c>
      <c r="I500" s="10" t="s">
        <v>3511</v>
      </c>
      <c r="J500" s="11">
        <v>87</v>
      </c>
      <c r="K500" s="10" t="s">
        <v>1316</v>
      </c>
      <c r="L500" s="10" t="s">
        <v>1188</v>
      </c>
      <c r="M500" s="10" t="s">
        <v>3512</v>
      </c>
      <c r="N500" s="10" t="s">
        <v>109</v>
      </c>
      <c r="O500" s="10" t="s">
        <v>3513</v>
      </c>
      <c r="P500" s="11">
        <v>580291</v>
      </c>
      <c r="Q500" s="12">
        <v>42340598</v>
      </c>
    </row>
    <row r="501" spans="1:29" ht="20" customHeight="1" x14ac:dyDescent="0.15">
      <c r="A501" s="4">
        <v>498</v>
      </c>
      <c r="B501" s="9" t="s">
        <v>3514</v>
      </c>
      <c r="C501" s="10" t="s">
        <v>3515</v>
      </c>
      <c r="D501" s="11">
        <v>2013</v>
      </c>
      <c r="E501" s="10" t="s">
        <v>19</v>
      </c>
      <c r="F501" s="10" t="s">
        <v>907</v>
      </c>
      <c r="G501" s="10" t="s">
        <v>119</v>
      </c>
      <c r="H501" s="11">
        <v>7.7</v>
      </c>
      <c r="I501" s="10" t="s">
        <v>3516</v>
      </c>
      <c r="J501" s="11">
        <v>89</v>
      </c>
      <c r="K501" s="10" t="s">
        <v>3517</v>
      </c>
      <c r="L501" s="10" t="s">
        <v>3518</v>
      </c>
      <c r="M501" s="10" t="s">
        <v>3519</v>
      </c>
      <c r="N501" s="10" t="s">
        <v>3520</v>
      </c>
      <c r="O501" s="10" t="s">
        <v>3521</v>
      </c>
      <c r="P501" s="11">
        <v>138741</v>
      </c>
      <c r="Q501" s="12">
        <v>2199675</v>
      </c>
    </row>
    <row r="502" spans="1:29" ht="20" customHeight="1" x14ac:dyDescent="0.15">
      <c r="A502" s="4">
        <v>499</v>
      </c>
      <c r="B502" s="9" t="s">
        <v>3522</v>
      </c>
      <c r="C502" s="10" t="s">
        <v>3523</v>
      </c>
      <c r="D502" s="11">
        <v>2013</v>
      </c>
      <c r="E502" s="10" t="s">
        <v>57</v>
      </c>
      <c r="F502" s="10" t="s">
        <v>199</v>
      </c>
      <c r="G502" s="10" t="s">
        <v>1263</v>
      </c>
      <c r="H502" s="11">
        <v>7.7</v>
      </c>
      <c r="I502" s="10" t="s">
        <v>3524</v>
      </c>
      <c r="J502" s="11">
        <v>40</v>
      </c>
      <c r="K502" s="10" t="s">
        <v>3525</v>
      </c>
      <c r="L502" s="10" t="s">
        <v>3526</v>
      </c>
      <c r="M502" s="10" t="s">
        <v>3527</v>
      </c>
      <c r="N502" s="10" t="s">
        <v>3528</v>
      </c>
      <c r="O502" s="10" t="s">
        <v>3529</v>
      </c>
      <c r="P502" s="11">
        <v>32628</v>
      </c>
      <c r="Q502" s="12">
        <v>1122527</v>
      </c>
    </row>
    <row r="503" spans="1:29" ht="20" customHeight="1" x14ac:dyDescent="0.15">
      <c r="A503" s="4">
        <v>500</v>
      </c>
      <c r="B503" s="9" t="s">
        <v>3530</v>
      </c>
      <c r="C503" s="10" t="s">
        <v>3531</v>
      </c>
      <c r="D503" s="11">
        <v>2014</v>
      </c>
      <c r="E503" s="10" t="s">
        <v>40</v>
      </c>
      <c r="F503" s="10" t="s">
        <v>142</v>
      </c>
      <c r="G503" s="10" t="s">
        <v>97</v>
      </c>
      <c r="H503" s="11">
        <v>7.7</v>
      </c>
      <c r="I503" s="10" t="s">
        <v>3532</v>
      </c>
      <c r="J503" s="11">
        <v>70</v>
      </c>
      <c r="K503" s="10" t="s">
        <v>464</v>
      </c>
      <c r="L503" s="10" t="s">
        <v>465</v>
      </c>
      <c r="M503" s="10" t="s">
        <v>467</v>
      </c>
      <c r="N503" s="10" t="s">
        <v>82</v>
      </c>
      <c r="O503" s="10" t="s">
        <v>306</v>
      </c>
      <c r="P503" s="11">
        <v>736182</v>
      </c>
      <c r="Q503" s="12">
        <v>259766572</v>
      </c>
      <c r="AC503" s="1">
        <v>1</v>
      </c>
    </row>
    <row r="504" spans="1:29" ht="20" customHeight="1" x14ac:dyDescent="0.15">
      <c r="A504" s="4">
        <v>501</v>
      </c>
      <c r="B504" s="9" t="s">
        <v>3533</v>
      </c>
      <c r="C504" s="10" t="s">
        <v>3534</v>
      </c>
      <c r="D504" s="11">
        <v>2013</v>
      </c>
      <c r="E504" s="10" t="s">
        <v>40</v>
      </c>
      <c r="F504" s="10" t="s">
        <v>552</v>
      </c>
      <c r="G504" s="10" t="s">
        <v>2313</v>
      </c>
      <c r="H504" s="11">
        <v>7.7</v>
      </c>
      <c r="I504" s="10" t="s">
        <v>3535</v>
      </c>
      <c r="J504" s="11">
        <v>87</v>
      </c>
      <c r="K504" s="10" t="s">
        <v>3536</v>
      </c>
      <c r="L504" s="10" t="s">
        <v>3537</v>
      </c>
      <c r="M504" s="10" t="s">
        <v>3538</v>
      </c>
      <c r="N504" s="10" t="s">
        <v>3539</v>
      </c>
      <c r="O504" s="10" t="s">
        <v>3540</v>
      </c>
      <c r="P504" s="11">
        <v>112298</v>
      </c>
      <c r="Q504" s="12">
        <v>17654912</v>
      </c>
    </row>
    <row r="505" spans="1:29" ht="20" customHeight="1" x14ac:dyDescent="0.15">
      <c r="A505" s="4">
        <v>502</v>
      </c>
      <c r="B505" s="9" t="s">
        <v>3541</v>
      </c>
      <c r="C505" s="10" t="s">
        <v>3542</v>
      </c>
      <c r="D505" s="11">
        <v>2012</v>
      </c>
      <c r="E505" s="10" t="s">
        <v>57</v>
      </c>
      <c r="F505" s="10" t="s">
        <v>526</v>
      </c>
      <c r="G505" s="10" t="s">
        <v>702</v>
      </c>
      <c r="H505" s="11">
        <v>7.7</v>
      </c>
      <c r="I505" s="10" t="s">
        <v>3543</v>
      </c>
      <c r="J505" s="11">
        <v>72</v>
      </c>
      <c r="K505" s="10" t="s">
        <v>1631</v>
      </c>
      <c r="L505" s="10" t="s">
        <v>3544</v>
      </c>
      <c r="M505" s="10" t="s">
        <v>3545</v>
      </c>
      <c r="N505" s="10" t="s">
        <v>3546</v>
      </c>
      <c r="O505" s="10" t="s">
        <v>3547</v>
      </c>
      <c r="P505" s="11">
        <v>380195</v>
      </c>
      <c r="Q505" s="12">
        <v>189422889</v>
      </c>
    </row>
    <row r="506" spans="1:29" ht="20" customHeight="1" x14ac:dyDescent="0.15">
      <c r="A506" s="4">
        <v>503</v>
      </c>
      <c r="B506" s="9" t="s">
        <v>3548</v>
      </c>
      <c r="C506" s="10" t="s">
        <v>3549</v>
      </c>
      <c r="D506" s="11">
        <v>2015</v>
      </c>
      <c r="E506" s="10" t="s">
        <v>690</v>
      </c>
      <c r="F506" s="10" t="s">
        <v>641</v>
      </c>
      <c r="G506" s="10" t="s">
        <v>358</v>
      </c>
      <c r="H506" s="11">
        <v>7.7</v>
      </c>
      <c r="I506" s="10" t="s">
        <v>3550</v>
      </c>
      <c r="J506" s="11">
        <v>70</v>
      </c>
      <c r="K506" s="10" t="s">
        <v>3551</v>
      </c>
      <c r="L506" s="10" t="s">
        <v>1369</v>
      </c>
      <c r="M506" s="10" t="s">
        <v>196</v>
      </c>
      <c r="N506" s="10" t="s">
        <v>1189</v>
      </c>
      <c r="O506" s="10" t="s">
        <v>3552</v>
      </c>
      <c r="P506" s="11">
        <v>56720</v>
      </c>
      <c r="Q506" s="12">
        <v>1339152</v>
      </c>
    </row>
    <row r="507" spans="1:29" ht="20" customHeight="1" x14ac:dyDescent="0.15">
      <c r="A507" s="4">
        <v>504</v>
      </c>
      <c r="B507" s="9" t="s">
        <v>3553</v>
      </c>
      <c r="C507" s="10" t="s">
        <v>3554</v>
      </c>
      <c r="D507" s="11">
        <v>2011</v>
      </c>
      <c r="E507" s="10" t="s">
        <v>614</v>
      </c>
      <c r="F507" s="10" t="s">
        <v>58</v>
      </c>
      <c r="G507" s="10" t="s">
        <v>2008</v>
      </c>
      <c r="H507" s="11">
        <v>7.7</v>
      </c>
      <c r="I507" s="10" t="s">
        <v>3555</v>
      </c>
      <c r="J507" s="11">
        <v>81</v>
      </c>
      <c r="K507" s="10" t="s">
        <v>2111</v>
      </c>
      <c r="L507" s="10" t="s">
        <v>1647</v>
      </c>
      <c r="M507" s="10" t="s">
        <v>1189</v>
      </c>
      <c r="N507" s="10" t="s">
        <v>3170</v>
      </c>
      <c r="O507" s="10" t="s">
        <v>3556</v>
      </c>
      <c r="P507" s="11">
        <v>388089</v>
      </c>
      <c r="Q507" s="12">
        <v>56816662</v>
      </c>
    </row>
    <row r="508" spans="1:29" ht="20" customHeight="1" x14ac:dyDescent="0.15">
      <c r="A508" s="4">
        <v>505</v>
      </c>
      <c r="B508" s="9" t="s">
        <v>3557</v>
      </c>
      <c r="C508" s="10" t="s">
        <v>3558</v>
      </c>
      <c r="D508" s="11">
        <v>2014</v>
      </c>
      <c r="E508" s="10" t="s">
        <v>57</v>
      </c>
      <c r="F508" s="10" t="s">
        <v>1304</v>
      </c>
      <c r="G508" s="10" t="s">
        <v>453</v>
      </c>
      <c r="H508" s="11">
        <v>7.7</v>
      </c>
      <c r="I508" s="10" t="s">
        <v>3559</v>
      </c>
      <c r="J508" s="11">
        <v>83</v>
      </c>
      <c r="K508" s="10" t="s">
        <v>3560</v>
      </c>
      <c r="L508" s="10" t="s">
        <v>3561</v>
      </c>
      <c r="M508" s="10" t="s">
        <v>1688</v>
      </c>
      <c r="N508" s="10" t="s">
        <v>3562</v>
      </c>
      <c r="O508" s="10" t="s">
        <v>3563</v>
      </c>
      <c r="P508" s="11">
        <v>323982</v>
      </c>
      <c r="Q508" s="12">
        <v>257760692</v>
      </c>
    </row>
    <row r="509" spans="1:29" ht="20" customHeight="1" x14ac:dyDescent="0.15">
      <c r="A509" s="4">
        <v>506</v>
      </c>
      <c r="B509" s="9" t="s">
        <v>3564</v>
      </c>
      <c r="C509" s="10" t="s">
        <v>3565</v>
      </c>
      <c r="D509" s="11">
        <v>2013</v>
      </c>
      <c r="E509" s="10" t="s">
        <v>40</v>
      </c>
      <c r="F509" s="10" t="s">
        <v>1045</v>
      </c>
      <c r="G509" s="10" t="s">
        <v>3173</v>
      </c>
      <c r="H509" s="11">
        <v>7.7</v>
      </c>
      <c r="I509" s="10" t="s">
        <v>3566</v>
      </c>
      <c r="J509" s="11">
        <v>96</v>
      </c>
      <c r="K509" s="10" t="s">
        <v>2508</v>
      </c>
      <c r="L509" s="10" t="s">
        <v>3567</v>
      </c>
      <c r="M509" s="10" t="s">
        <v>2475</v>
      </c>
      <c r="N509" s="10" t="s">
        <v>975</v>
      </c>
      <c r="O509" s="10" t="s">
        <v>3568</v>
      </c>
      <c r="P509" s="11">
        <v>769145</v>
      </c>
      <c r="Q509" s="12">
        <v>274092705</v>
      </c>
    </row>
    <row r="510" spans="1:29" ht="20" customHeight="1" x14ac:dyDescent="0.15">
      <c r="A510" s="4">
        <v>507</v>
      </c>
      <c r="B510" s="9" t="s">
        <v>3569</v>
      </c>
      <c r="C510" s="10" t="s">
        <v>3570</v>
      </c>
      <c r="D510" s="11">
        <v>2013</v>
      </c>
      <c r="E510" s="10" t="s">
        <v>40</v>
      </c>
      <c r="F510" s="10" t="s">
        <v>180</v>
      </c>
      <c r="G510" s="10" t="s">
        <v>97</v>
      </c>
      <c r="H510" s="11">
        <v>7.7</v>
      </c>
      <c r="I510" s="10" t="s">
        <v>3571</v>
      </c>
      <c r="J510" s="11">
        <v>72</v>
      </c>
      <c r="K510" s="10" t="s">
        <v>2359</v>
      </c>
      <c r="L510" s="10" t="s">
        <v>2441</v>
      </c>
      <c r="M510" s="10" t="s">
        <v>2442</v>
      </c>
      <c r="N510" s="10" t="s">
        <v>1691</v>
      </c>
      <c r="O510" s="10" t="s">
        <v>1679</v>
      </c>
      <c r="P510" s="11">
        <v>463188</v>
      </c>
      <c r="Q510" s="12">
        <v>228778661</v>
      </c>
    </row>
    <row r="511" spans="1:29" ht="20" customHeight="1" x14ac:dyDescent="0.15">
      <c r="A511" s="4">
        <v>508</v>
      </c>
      <c r="B511" s="9" t="s">
        <v>3572</v>
      </c>
      <c r="C511" s="10" t="s">
        <v>3573</v>
      </c>
      <c r="D511" s="11">
        <v>2010</v>
      </c>
      <c r="E511" s="10" t="s">
        <v>40</v>
      </c>
      <c r="F511" s="10" t="s">
        <v>1208</v>
      </c>
      <c r="G511" s="10" t="s">
        <v>972</v>
      </c>
      <c r="H511" s="11">
        <v>7.7</v>
      </c>
      <c r="I511" s="10" t="s">
        <v>3574</v>
      </c>
      <c r="J511" s="11">
        <v>95</v>
      </c>
      <c r="K511" s="10" t="s">
        <v>107</v>
      </c>
      <c r="L511" s="10" t="s">
        <v>3575</v>
      </c>
      <c r="M511" s="10" t="s">
        <v>1156</v>
      </c>
      <c r="N511" s="10" t="s">
        <v>3576</v>
      </c>
      <c r="O511" s="10" t="s">
        <v>1619</v>
      </c>
      <c r="P511" s="11">
        <v>624982</v>
      </c>
      <c r="Q511" s="12">
        <v>96962694</v>
      </c>
    </row>
    <row r="512" spans="1:29" ht="20" customHeight="1" x14ac:dyDescent="0.15">
      <c r="A512" s="4">
        <v>509</v>
      </c>
      <c r="B512" s="9" t="s">
        <v>3577</v>
      </c>
      <c r="C512" s="10" t="s">
        <v>3578</v>
      </c>
      <c r="D512" s="11">
        <v>2011</v>
      </c>
      <c r="E512" s="10" t="s">
        <v>40</v>
      </c>
      <c r="F512" s="10" t="s">
        <v>624</v>
      </c>
      <c r="G512" s="10" t="s">
        <v>97</v>
      </c>
      <c r="H512" s="11">
        <v>7.7</v>
      </c>
      <c r="I512" s="10" t="s">
        <v>3579</v>
      </c>
      <c r="J512" s="11">
        <v>65</v>
      </c>
      <c r="K512" s="10" t="s">
        <v>3492</v>
      </c>
      <c r="L512" s="10" t="s">
        <v>2371</v>
      </c>
      <c r="M512" s="10" t="s">
        <v>1172</v>
      </c>
      <c r="N512" s="10" t="s">
        <v>3580</v>
      </c>
      <c r="O512" s="10" t="s">
        <v>2503</v>
      </c>
      <c r="P512" s="11">
        <v>645512</v>
      </c>
      <c r="Q512" s="12">
        <v>146408305</v>
      </c>
    </row>
    <row r="513" spans="1:17" ht="20" customHeight="1" x14ac:dyDescent="0.15">
      <c r="A513" s="4">
        <v>510</v>
      </c>
      <c r="B513" s="9" t="s">
        <v>3581</v>
      </c>
      <c r="C513" s="10" t="s">
        <v>3582</v>
      </c>
      <c r="D513" s="11">
        <v>2009</v>
      </c>
      <c r="E513" s="10" t="s">
        <v>40</v>
      </c>
      <c r="F513" s="10" t="s">
        <v>1304</v>
      </c>
      <c r="G513" s="10" t="s">
        <v>583</v>
      </c>
      <c r="H513" s="11">
        <v>7.7</v>
      </c>
      <c r="I513" s="10" t="s">
        <v>3583</v>
      </c>
      <c r="J513" s="11">
        <v>73</v>
      </c>
      <c r="K513" s="10" t="s">
        <v>277</v>
      </c>
      <c r="L513" s="10" t="s">
        <v>3512</v>
      </c>
      <c r="M513" s="10" t="s">
        <v>1690</v>
      </c>
      <c r="N513" s="10" t="s">
        <v>3584</v>
      </c>
      <c r="O513" s="10" t="s">
        <v>3585</v>
      </c>
      <c r="P513" s="11">
        <v>717559</v>
      </c>
      <c r="Q513" s="12">
        <v>277322503</v>
      </c>
    </row>
    <row r="514" spans="1:17" ht="20" customHeight="1" x14ac:dyDescent="0.15">
      <c r="A514" s="4">
        <v>511</v>
      </c>
      <c r="B514" s="9" t="s">
        <v>3586</v>
      </c>
      <c r="C514" s="10" t="s">
        <v>3587</v>
      </c>
      <c r="D514" s="11">
        <v>2012</v>
      </c>
      <c r="E514" s="10" t="s">
        <v>40</v>
      </c>
      <c r="F514" s="10" t="s">
        <v>1777</v>
      </c>
      <c r="G514" s="10" t="s">
        <v>1851</v>
      </c>
      <c r="H514" s="11">
        <v>7.7</v>
      </c>
      <c r="I514" s="10" t="s">
        <v>3588</v>
      </c>
      <c r="J514" s="11">
        <v>81</v>
      </c>
      <c r="K514" s="10" t="s">
        <v>599</v>
      </c>
      <c r="L514" s="10" t="s">
        <v>1854</v>
      </c>
      <c r="M514" s="10" t="s">
        <v>1259</v>
      </c>
      <c r="N514" s="10" t="s">
        <v>3589</v>
      </c>
      <c r="O514" s="10" t="s">
        <v>1856</v>
      </c>
      <c r="P514" s="11">
        <v>630614</v>
      </c>
      <c r="Q514" s="12">
        <v>304360277</v>
      </c>
    </row>
    <row r="515" spans="1:17" ht="20" customHeight="1" x14ac:dyDescent="0.15">
      <c r="A515" s="4">
        <v>512</v>
      </c>
      <c r="B515" s="9" t="s">
        <v>3590</v>
      </c>
      <c r="C515" s="10" t="s">
        <v>3591</v>
      </c>
      <c r="D515" s="11">
        <v>2012</v>
      </c>
      <c r="E515" s="10" t="s">
        <v>19</v>
      </c>
      <c r="F515" s="10" t="s">
        <v>275</v>
      </c>
      <c r="G515" s="10" t="s">
        <v>235</v>
      </c>
      <c r="H515" s="11">
        <v>7.7</v>
      </c>
      <c r="I515" s="10" t="s">
        <v>3592</v>
      </c>
      <c r="J515" s="11">
        <v>81</v>
      </c>
      <c r="K515" s="10" t="s">
        <v>2960</v>
      </c>
      <c r="L515" s="10" t="s">
        <v>1690</v>
      </c>
      <c r="M515" s="10" t="s">
        <v>3580</v>
      </c>
      <c r="N515" s="10" t="s">
        <v>53</v>
      </c>
      <c r="O515" s="10" t="s">
        <v>3593</v>
      </c>
      <c r="P515" s="11">
        <v>661871</v>
      </c>
      <c r="Q515" s="12">
        <v>132092958</v>
      </c>
    </row>
    <row r="516" spans="1:17" ht="20" customHeight="1" x14ac:dyDescent="0.15">
      <c r="A516" s="4">
        <v>513</v>
      </c>
      <c r="B516" s="9" t="s">
        <v>3594</v>
      </c>
      <c r="C516" s="10" t="s">
        <v>3595</v>
      </c>
      <c r="D516" s="11">
        <v>2012</v>
      </c>
      <c r="E516" s="10" t="s">
        <v>19</v>
      </c>
      <c r="F516" s="10" t="s">
        <v>1208</v>
      </c>
      <c r="G516" s="10" t="s">
        <v>1676</v>
      </c>
      <c r="H516" s="11">
        <v>7.7</v>
      </c>
      <c r="I516" s="10" t="s">
        <v>3596</v>
      </c>
      <c r="J516" s="11">
        <v>86</v>
      </c>
      <c r="K516" s="10" t="s">
        <v>686</v>
      </c>
      <c r="L516" s="10" t="s">
        <v>686</v>
      </c>
      <c r="M516" s="10" t="s">
        <v>2308</v>
      </c>
      <c r="N516" s="10" t="s">
        <v>1326</v>
      </c>
      <c r="O516" s="10" t="s">
        <v>3597</v>
      </c>
      <c r="P516" s="11">
        <v>572581</v>
      </c>
      <c r="Q516" s="12">
        <v>136025503</v>
      </c>
    </row>
    <row r="517" spans="1:17" ht="20" customHeight="1" x14ac:dyDescent="0.15">
      <c r="A517" s="4">
        <v>514</v>
      </c>
      <c r="B517" s="9" t="s">
        <v>3598</v>
      </c>
      <c r="C517" s="10" t="s">
        <v>3599</v>
      </c>
      <c r="D517" s="11">
        <v>2009</v>
      </c>
      <c r="E517" s="10" t="s">
        <v>40</v>
      </c>
      <c r="F517" s="10" t="s">
        <v>582</v>
      </c>
      <c r="G517" s="10" t="s">
        <v>235</v>
      </c>
      <c r="H517" s="11">
        <v>7.7</v>
      </c>
      <c r="I517" s="10" t="s">
        <v>3600</v>
      </c>
      <c r="J517" s="11">
        <v>76</v>
      </c>
      <c r="K517" s="10" t="s">
        <v>3601</v>
      </c>
      <c r="L517" s="10" t="s">
        <v>3602</v>
      </c>
      <c r="M517" s="10" t="s">
        <v>100</v>
      </c>
      <c r="N517" s="10" t="s">
        <v>3603</v>
      </c>
      <c r="O517" s="10" t="s">
        <v>1639</v>
      </c>
      <c r="P517" s="11">
        <v>472242</v>
      </c>
      <c r="Q517" s="12">
        <v>32391374</v>
      </c>
    </row>
    <row r="518" spans="1:17" ht="20" customHeight="1" x14ac:dyDescent="0.15">
      <c r="A518" s="4">
        <v>515</v>
      </c>
      <c r="B518" s="9" t="s">
        <v>3604</v>
      </c>
      <c r="C518" s="10" t="s">
        <v>3605</v>
      </c>
      <c r="D518" s="11">
        <v>2010</v>
      </c>
      <c r="E518" s="10" t="s">
        <v>19</v>
      </c>
      <c r="F518" s="10" t="s">
        <v>152</v>
      </c>
      <c r="G518" s="10" t="s">
        <v>2072</v>
      </c>
      <c r="H518" s="11">
        <v>7.7</v>
      </c>
      <c r="I518" s="10" t="s">
        <v>3606</v>
      </c>
      <c r="J518" s="11">
        <v>65</v>
      </c>
      <c r="K518" s="10" t="s">
        <v>1224</v>
      </c>
      <c r="L518" s="10" t="s">
        <v>1225</v>
      </c>
      <c r="M518" s="10" t="s">
        <v>1226</v>
      </c>
      <c r="N518" s="10" t="s">
        <v>1227</v>
      </c>
      <c r="O518" s="10" t="s">
        <v>2877</v>
      </c>
      <c r="P518" s="11">
        <v>479120</v>
      </c>
      <c r="Q518" s="12">
        <v>295983305</v>
      </c>
    </row>
    <row r="519" spans="1:17" ht="20" customHeight="1" x14ac:dyDescent="0.15">
      <c r="A519" s="4">
        <v>516</v>
      </c>
      <c r="B519" s="9" t="s">
        <v>3607</v>
      </c>
      <c r="C519" s="10" t="s">
        <v>3608</v>
      </c>
      <c r="D519" s="11">
        <v>2008</v>
      </c>
      <c r="E519" s="10" t="s">
        <v>57</v>
      </c>
      <c r="F519" s="10" t="s">
        <v>526</v>
      </c>
      <c r="G519" s="10" t="s">
        <v>702</v>
      </c>
      <c r="H519" s="11">
        <v>7.7</v>
      </c>
      <c r="I519" s="10" t="s">
        <v>3609</v>
      </c>
      <c r="J519" s="11">
        <v>86</v>
      </c>
      <c r="K519" s="10" t="s">
        <v>211</v>
      </c>
      <c r="L519" s="10" t="s">
        <v>2337</v>
      </c>
      <c r="M519" s="10" t="s">
        <v>221</v>
      </c>
      <c r="N519" s="10" t="s">
        <v>90</v>
      </c>
      <c r="O519" s="10" t="s">
        <v>3610</v>
      </c>
      <c r="P519" s="11">
        <v>125317</v>
      </c>
      <c r="Q519" s="12">
        <v>15090400</v>
      </c>
    </row>
    <row r="520" spans="1:17" ht="20" customHeight="1" x14ac:dyDescent="0.15">
      <c r="A520" s="4">
        <v>517</v>
      </c>
      <c r="B520" s="9" t="s">
        <v>3611</v>
      </c>
      <c r="C520" s="10" t="s">
        <v>3612</v>
      </c>
      <c r="D520" s="11">
        <v>2008</v>
      </c>
      <c r="E520" s="10" t="s">
        <v>218</v>
      </c>
      <c r="F520" s="10" t="s">
        <v>275</v>
      </c>
      <c r="G520" s="10" t="s">
        <v>87</v>
      </c>
      <c r="H520" s="11">
        <v>7.7</v>
      </c>
      <c r="I520" s="10" t="s">
        <v>3613</v>
      </c>
      <c r="J520" s="11">
        <v>80</v>
      </c>
      <c r="K520" s="10" t="s">
        <v>974</v>
      </c>
      <c r="L520" s="10" t="s">
        <v>3614</v>
      </c>
      <c r="M520" s="10" t="s">
        <v>3615</v>
      </c>
      <c r="N520" s="10" t="s">
        <v>2503</v>
      </c>
      <c r="O520" s="10" t="s">
        <v>872</v>
      </c>
      <c r="P520" s="11">
        <v>103330</v>
      </c>
      <c r="Q520" s="12">
        <v>18593156</v>
      </c>
    </row>
    <row r="521" spans="1:17" ht="20" customHeight="1" x14ac:dyDescent="0.15">
      <c r="A521" s="4">
        <v>518</v>
      </c>
      <c r="B521" s="9" t="s">
        <v>3616</v>
      </c>
      <c r="C521" s="10" t="s">
        <v>3617</v>
      </c>
      <c r="D521" s="11">
        <v>2006</v>
      </c>
      <c r="E521" s="10" t="s">
        <v>57</v>
      </c>
      <c r="F521" s="10" t="s">
        <v>2031</v>
      </c>
      <c r="G521" s="10" t="s">
        <v>443</v>
      </c>
      <c r="H521" s="11">
        <v>7.7</v>
      </c>
      <c r="I521" s="10" t="s">
        <v>3618</v>
      </c>
      <c r="J521" s="11">
        <v>81</v>
      </c>
      <c r="K521" s="10" t="s">
        <v>3060</v>
      </c>
      <c r="L521" s="10" t="s">
        <v>3619</v>
      </c>
      <c r="M521" s="10" t="s">
        <v>3062</v>
      </c>
      <c r="N521" s="10" t="s">
        <v>3620</v>
      </c>
      <c r="O521" s="10" t="s">
        <v>3621</v>
      </c>
      <c r="P521" s="11">
        <v>71379</v>
      </c>
      <c r="Q521" s="12">
        <v>881302</v>
      </c>
    </row>
    <row r="522" spans="1:17" ht="20" customHeight="1" x14ac:dyDescent="0.15">
      <c r="A522" s="4">
        <v>519</v>
      </c>
      <c r="B522" s="9" t="s">
        <v>3622</v>
      </c>
      <c r="C522" s="10" t="s">
        <v>3623</v>
      </c>
      <c r="D522" s="11">
        <v>2008</v>
      </c>
      <c r="E522" s="10" t="s">
        <v>218</v>
      </c>
      <c r="F522" s="10" t="s">
        <v>1310</v>
      </c>
      <c r="G522" s="10" t="s">
        <v>153</v>
      </c>
      <c r="H522" s="11">
        <v>7.7</v>
      </c>
      <c r="I522" s="10" t="s">
        <v>3624</v>
      </c>
      <c r="J522" s="11">
        <v>63</v>
      </c>
      <c r="K522" s="10" t="s">
        <v>132</v>
      </c>
      <c r="L522" s="10" t="s">
        <v>3625</v>
      </c>
      <c r="M522" s="10" t="s">
        <v>3626</v>
      </c>
      <c r="N522" s="10" t="s">
        <v>3627</v>
      </c>
      <c r="O522" s="10" t="s">
        <v>3628</v>
      </c>
      <c r="P522" s="11">
        <v>239203</v>
      </c>
      <c r="Q522" s="12">
        <v>35739802</v>
      </c>
    </row>
    <row r="523" spans="1:17" ht="20" customHeight="1" x14ac:dyDescent="0.15">
      <c r="A523" s="4">
        <v>520</v>
      </c>
      <c r="B523" s="9" t="s">
        <v>3629</v>
      </c>
      <c r="C523" s="10" t="s">
        <v>3630</v>
      </c>
      <c r="D523" s="11">
        <v>2010</v>
      </c>
      <c r="E523" s="10" t="s">
        <v>690</v>
      </c>
      <c r="F523" s="10" t="s">
        <v>2031</v>
      </c>
      <c r="G523" s="10" t="s">
        <v>235</v>
      </c>
      <c r="H523" s="11">
        <v>7.7</v>
      </c>
      <c r="I523" s="10" t="s">
        <v>3631</v>
      </c>
      <c r="J523" s="11">
        <v>45</v>
      </c>
      <c r="K523" s="10" t="s">
        <v>1433</v>
      </c>
      <c r="L523" s="10" t="s">
        <v>3632</v>
      </c>
      <c r="M523" s="10" t="s">
        <v>3633</v>
      </c>
      <c r="N523" s="10" t="s">
        <v>3634</v>
      </c>
      <c r="O523" s="10" t="s">
        <v>3635</v>
      </c>
      <c r="P523" s="11">
        <v>81446</v>
      </c>
      <c r="Q523" s="12">
        <v>1752214</v>
      </c>
    </row>
    <row r="524" spans="1:17" ht="20" customHeight="1" x14ac:dyDescent="0.15">
      <c r="A524" s="4">
        <v>521</v>
      </c>
      <c r="B524" s="9" t="s">
        <v>3636</v>
      </c>
      <c r="C524" s="10" t="s">
        <v>3637</v>
      </c>
      <c r="D524" s="11">
        <v>2014</v>
      </c>
      <c r="E524" s="10" t="s">
        <v>40</v>
      </c>
      <c r="F524" s="10" t="s">
        <v>641</v>
      </c>
      <c r="G524" s="10" t="s">
        <v>3173</v>
      </c>
      <c r="H524" s="11">
        <v>7.7</v>
      </c>
      <c r="I524" s="10" t="s">
        <v>3638</v>
      </c>
      <c r="J524" s="11">
        <v>78</v>
      </c>
      <c r="K524" s="10" t="s">
        <v>3639</v>
      </c>
      <c r="L524" s="10" t="s">
        <v>3640</v>
      </c>
      <c r="M524" s="10" t="s">
        <v>1713</v>
      </c>
      <c r="N524" s="10" t="s">
        <v>2362</v>
      </c>
      <c r="O524" s="10" t="s">
        <v>3641</v>
      </c>
      <c r="P524" s="11">
        <v>474141</v>
      </c>
      <c r="Q524" s="12">
        <v>25442958</v>
      </c>
    </row>
    <row r="525" spans="1:17" ht="20" customHeight="1" x14ac:dyDescent="0.15">
      <c r="A525" s="4">
        <v>522</v>
      </c>
      <c r="B525" s="9" t="s">
        <v>3642</v>
      </c>
      <c r="C525" s="10" t="s">
        <v>3643</v>
      </c>
      <c r="D525" s="11">
        <v>2006</v>
      </c>
      <c r="E525" s="10" t="s">
        <v>218</v>
      </c>
      <c r="F525" s="10" t="s">
        <v>1208</v>
      </c>
      <c r="G525" s="10" t="s">
        <v>21</v>
      </c>
      <c r="H525" s="11">
        <v>7.7</v>
      </c>
      <c r="I525" s="10" t="s">
        <v>3644</v>
      </c>
      <c r="J525" s="11">
        <v>78</v>
      </c>
      <c r="K525" s="10" t="s">
        <v>3645</v>
      </c>
      <c r="L525" s="10" t="s">
        <v>608</v>
      </c>
      <c r="M525" s="10" t="s">
        <v>3646</v>
      </c>
      <c r="N525" s="10" t="s">
        <v>3463</v>
      </c>
      <c r="O525" s="10" t="s">
        <v>3647</v>
      </c>
      <c r="P525" s="11">
        <v>32001</v>
      </c>
      <c r="Q525" s="12">
        <v>412544</v>
      </c>
    </row>
    <row r="526" spans="1:17" ht="20" customHeight="1" x14ac:dyDescent="0.15">
      <c r="A526" s="4">
        <v>523</v>
      </c>
      <c r="B526" s="9" t="s">
        <v>3648</v>
      </c>
      <c r="C526" s="10" t="s">
        <v>3649</v>
      </c>
      <c r="D526" s="11">
        <v>2006</v>
      </c>
      <c r="E526" s="10" t="s">
        <v>218</v>
      </c>
      <c r="F526" s="10" t="s">
        <v>615</v>
      </c>
      <c r="G526" s="10" t="s">
        <v>87</v>
      </c>
      <c r="H526" s="11">
        <v>7.7</v>
      </c>
      <c r="I526" s="10" t="s">
        <v>3650</v>
      </c>
      <c r="J526" s="11">
        <v>74</v>
      </c>
      <c r="K526" s="10" t="s">
        <v>3651</v>
      </c>
      <c r="L526" s="10" t="s">
        <v>2371</v>
      </c>
      <c r="M526" s="10" t="s">
        <v>2355</v>
      </c>
      <c r="N526" s="10" t="s">
        <v>3652</v>
      </c>
      <c r="O526" s="10" t="s">
        <v>489</v>
      </c>
      <c r="P526" s="11">
        <v>175355</v>
      </c>
      <c r="Q526" s="12">
        <v>17605861</v>
      </c>
    </row>
    <row r="527" spans="1:17" ht="20" customHeight="1" x14ac:dyDescent="0.15">
      <c r="A527" s="4">
        <v>524</v>
      </c>
      <c r="B527" s="9" t="s">
        <v>3653</v>
      </c>
      <c r="C527" s="10" t="s">
        <v>3654</v>
      </c>
      <c r="D527" s="11">
        <v>2007</v>
      </c>
      <c r="E527" s="10" t="s">
        <v>40</v>
      </c>
      <c r="F527" s="10" t="s">
        <v>2998</v>
      </c>
      <c r="G527" s="10" t="s">
        <v>244</v>
      </c>
      <c r="H527" s="11">
        <v>7.7</v>
      </c>
      <c r="I527" s="10" t="s">
        <v>3655</v>
      </c>
      <c r="J527" s="11">
        <v>78</v>
      </c>
      <c r="K527" s="10" t="s">
        <v>107</v>
      </c>
      <c r="L527" s="10" t="s">
        <v>1203</v>
      </c>
      <c r="M527" s="10" t="s">
        <v>466</v>
      </c>
      <c r="N527" s="10" t="s">
        <v>468</v>
      </c>
      <c r="O527" s="10" t="s">
        <v>3635</v>
      </c>
      <c r="P527" s="11">
        <v>466080</v>
      </c>
      <c r="Q527" s="12">
        <v>33080084</v>
      </c>
    </row>
    <row r="528" spans="1:17" ht="20" customHeight="1" x14ac:dyDescent="0.15">
      <c r="A528" s="4">
        <v>525</v>
      </c>
      <c r="B528" s="9" t="s">
        <v>3656</v>
      </c>
      <c r="C528" s="10" t="s">
        <v>3657</v>
      </c>
      <c r="D528" s="11">
        <v>2006</v>
      </c>
      <c r="E528" s="10" t="s">
        <v>218</v>
      </c>
      <c r="F528" s="10" t="s">
        <v>348</v>
      </c>
      <c r="G528" s="10" t="s">
        <v>42</v>
      </c>
      <c r="H528" s="11">
        <v>7.7</v>
      </c>
      <c r="I528" s="10" t="s">
        <v>3658</v>
      </c>
      <c r="J528" s="11">
        <v>53</v>
      </c>
      <c r="K528" s="10" t="s">
        <v>3659</v>
      </c>
      <c r="L528" s="10" t="s">
        <v>3660</v>
      </c>
      <c r="M528" s="10" t="s">
        <v>92</v>
      </c>
      <c r="N528" s="10" t="s">
        <v>25</v>
      </c>
      <c r="O528" s="10" t="s">
        <v>3661</v>
      </c>
      <c r="P528" s="11">
        <v>299524</v>
      </c>
      <c r="Q528" s="12">
        <v>22494487</v>
      </c>
    </row>
    <row r="529" spans="1:17" ht="20" customHeight="1" x14ac:dyDescent="0.15">
      <c r="A529" s="4">
        <v>526</v>
      </c>
      <c r="B529" s="9" t="s">
        <v>3662</v>
      </c>
      <c r="C529" s="10" t="s">
        <v>3663</v>
      </c>
      <c r="D529" s="11">
        <v>2005</v>
      </c>
      <c r="E529" s="10" t="s">
        <v>614</v>
      </c>
      <c r="F529" s="10" t="s">
        <v>234</v>
      </c>
      <c r="G529" s="10" t="s">
        <v>3664</v>
      </c>
      <c r="H529" s="11">
        <v>7.7</v>
      </c>
      <c r="I529" s="10" t="s">
        <v>3665</v>
      </c>
      <c r="J529" s="11">
        <v>70</v>
      </c>
      <c r="K529" s="10" t="s">
        <v>3666</v>
      </c>
      <c r="L529" s="10" t="s">
        <v>636</v>
      </c>
      <c r="M529" s="10" t="s">
        <v>3667</v>
      </c>
      <c r="N529" s="10" t="s">
        <v>3668</v>
      </c>
      <c r="O529" s="10" t="s">
        <v>3669</v>
      </c>
      <c r="P529" s="11">
        <v>28003</v>
      </c>
      <c r="Q529" s="12">
        <v>1054361</v>
      </c>
    </row>
    <row r="530" spans="1:17" ht="20" customHeight="1" x14ac:dyDescent="0.15">
      <c r="A530" s="4">
        <v>527</v>
      </c>
      <c r="B530" s="9" t="s">
        <v>3670</v>
      </c>
      <c r="C530" s="10" t="s">
        <v>3671</v>
      </c>
      <c r="D530" s="11">
        <v>2007</v>
      </c>
      <c r="E530" s="10" t="s">
        <v>218</v>
      </c>
      <c r="F530" s="10" t="s">
        <v>275</v>
      </c>
      <c r="G530" s="10" t="s">
        <v>315</v>
      </c>
      <c r="H530" s="11">
        <v>7.7</v>
      </c>
      <c r="I530" s="10" t="s">
        <v>3672</v>
      </c>
      <c r="J530" s="11">
        <v>78</v>
      </c>
      <c r="K530" s="10" t="s">
        <v>3673</v>
      </c>
      <c r="L530" s="10" t="s">
        <v>3674</v>
      </c>
      <c r="M530" s="10" t="s">
        <v>3675</v>
      </c>
      <c r="N530" s="10" t="s">
        <v>3676</v>
      </c>
      <c r="O530" s="10" t="s">
        <v>959</v>
      </c>
      <c r="P530" s="11">
        <v>61609</v>
      </c>
      <c r="Q530" s="12">
        <v>871577</v>
      </c>
    </row>
    <row r="531" spans="1:17" ht="20" customHeight="1" x14ac:dyDescent="0.15">
      <c r="A531" s="4">
        <v>528</v>
      </c>
      <c r="B531" s="9" t="s">
        <v>3677</v>
      </c>
      <c r="C531" s="10" t="s">
        <v>3678</v>
      </c>
      <c r="D531" s="11">
        <v>2010</v>
      </c>
      <c r="E531" s="10" t="s">
        <v>57</v>
      </c>
      <c r="F531" s="10" t="s">
        <v>1304</v>
      </c>
      <c r="G531" s="10" t="s">
        <v>702</v>
      </c>
      <c r="H531" s="11">
        <v>7.7</v>
      </c>
      <c r="I531" s="10" t="s">
        <v>3679</v>
      </c>
      <c r="J531" s="11">
        <v>71</v>
      </c>
      <c r="K531" s="10" t="s">
        <v>3680</v>
      </c>
      <c r="L531" s="10" t="s">
        <v>1630</v>
      </c>
      <c r="M531" s="10" t="s">
        <v>3681</v>
      </c>
      <c r="N531" s="10" t="s">
        <v>3682</v>
      </c>
      <c r="O531" s="10" t="s">
        <v>3683</v>
      </c>
      <c r="P531" s="11">
        <v>405922</v>
      </c>
      <c r="Q531" s="12">
        <v>200821936</v>
      </c>
    </row>
    <row r="532" spans="1:17" ht="20" customHeight="1" x14ac:dyDescent="0.15">
      <c r="A532" s="4">
        <v>529</v>
      </c>
      <c r="B532" s="9" t="s">
        <v>3684</v>
      </c>
      <c r="C532" s="10" t="s">
        <v>3685</v>
      </c>
      <c r="D532" s="11">
        <v>2006</v>
      </c>
      <c r="E532" s="10" t="s">
        <v>218</v>
      </c>
      <c r="F532" s="10" t="s">
        <v>1102</v>
      </c>
      <c r="G532" s="10" t="s">
        <v>597</v>
      </c>
      <c r="H532" s="11">
        <v>7.7</v>
      </c>
      <c r="I532" s="10" t="s">
        <v>3686</v>
      </c>
      <c r="J532" s="11">
        <v>71</v>
      </c>
      <c r="K532" s="10" t="s">
        <v>3687</v>
      </c>
      <c r="L532" s="10" t="s">
        <v>3688</v>
      </c>
      <c r="M532" s="10" t="s">
        <v>522</v>
      </c>
      <c r="N532" s="10" t="s">
        <v>3689</v>
      </c>
      <c r="O532" s="10" t="s">
        <v>3690</v>
      </c>
      <c r="P532" s="11">
        <v>72643</v>
      </c>
      <c r="Q532" s="12">
        <v>4398392</v>
      </c>
    </row>
    <row r="533" spans="1:17" ht="20" customHeight="1" x14ac:dyDescent="0.15">
      <c r="A533" s="4">
        <v>530</v>
      </c>
      <c r="B533" s="9" t="s">
        <v>3691</v>
      </c>
      <c r="C533" s="10" t="s">
        <v>3692</v>
      </c>
      <c r="D533" s="11">
        <v>2005</v>
      </c>
      <c r="E533" s="10" t="s">
        <v>19</v>
      </c>
      <c r="F533" s="10" t="s">
        <v>544</v>
      </c>
      <c r="G533" s="10" t="s">
        <v>119</v>
      </c>
      <c r="H533" s="11">
        <v>7.7</v>
      </c>
      <c r="I533" s="10" t="s">
        <v>3693</v>
      </c>
      <c r="J533" s="11">
        <v>87</v>
      </c>
      <c r="K533" s="10" t="s">
        <v>2467</v>
      </c>
      <c r="L533" s="10" t="s">
        <v>1203</v>
      </c>
      <c r="M533" s="10" t="s">
        <v>46</v>
      </c>
      <c r="N533" s="10" t="s">
        <v>2807</v>
      </c>
      <c r="O533" s="10" t="s">
        <v>3694</v>
      </c>
      <c r="P533" s="11">
        <v>323103</v>
      </c>
      <c r="Q533" s="12">
        <v>83043761</v>
      </c>
    </row>
    <row r="534" spans="1:17" ht="20" customHeight="1" x14ac:dyDescent="0.15">
      <c r="A534" s="4">
        <v>531</v>
      </c>
      <c r="B534" s="9" t="s">
        <v>3695</v>
      </c>
      <c r="C534" s="10" t="s">
        <v>3696</v>
      </c>
      <c r="D534" s="11">
        <v>2007</v>
      </c>
      <c r="E534" s="10" t="s">
        <v>19</v>
      </c>
      <c r="F534" s="10" t="s">
        <v>275</v>
      </c>
      <c r="G534" s="10" t="s">
        <v>42</v>
      </c>
      <c r="H534" s="11">
        <v>7.7</v>
      </c>
      <c r="I534" s="10" t="s">
        <v>3697</v>
      </c>
      <c r="J534" s="11">
        <v>76</v>
      </c>
      <c r="K534" s="10" t="s">
        <v>1120</v>
      </c>
      <c r="L534" s="10" t="s">
        <v>327</v>
      </c>
      <c r="M534" s="10" t="s">
        <v>45</v>
      </c>
      <c r="N534" s="10" t="s">
        <v>3698</v>
      </c>
      <c r="O534" s="10" t="s">
        <v>1717</v>
      </c>
      <c r="P534" s="11">
        <v>288797</v>
      </c>
      <c r="Q534" s="12">
        <v>53606916</v>
      </c>
    </row>
    <row r="535" spans="1:17" ht="20" customHeight="1" x14ac:dyDescent="0.15">
      <c r="A535" s="4">
        <v>532</v>
      </c>
      <c r="B535" s="9" t="s">
        <v>3699</v>
      </c>
      <c r="C535" s="10" t="s">
        <v>3700</v>
      </c>
      <c r="D535" s="11">
        <v>2004</v>
      </c>
      <c r="E535" s="10" t="s">
        <v>40</v>
      </c>
      <c r="F535" s="10" t="s">
        <v>293</v>
      </c>
      <c r="G535" s="10" t="s">
        <v>251</v>
      </c>
      <c r="H535" s="11">
        <v>7.7</v>
      </c>
      <c r="I535" s="10" t="s">
        <v>3701</v>
      </c>
      <c r="J535" s="11">
        <v>66</v>
      </c>
      <c r="K535" s="10" t="s">
        <v>3702</v>
      </c>
      <c r="L535" s="10" t="s">
        <v>1270</v>
      </c>
      <c r="M535" s="10" t="s">
        <v>3567</v>
      </c>
      <c r="N535" s="10" t="s">
        <v>1801</v>
      </c>
      <c r="O535" s="10" t="s">
        <v>3703</v>
      </c>
      <c r="P535" s="11">
        <v>419483</v>
      </c>
      <c r="Q535" s="12">
        <v>54580300</v>
      </c>
    </row>
    <row r="536" spans="1:17" ht="20" customHeight="1" x14ac:dyDescent="0.15">
      <c r="A536" s="4">
        <v>533</v>
      </c>
      <c r="B536" s="9" t="s">
        <v>3704</v>
      </c>
      <c r="C536" s="10" t="s">
        <v>3705</v>
      </c>
      <c r="D536" s="11">
        <v>2004</v>
      </c>
      <c r="E536" s="10" t="s">
        <v>40</v>
      </c>
      <c r="F536" s="10" t="s">
        <v>717</v>
      </c>
      <c r="G536" s="10" t="s">
        <v>3278</v>
      </c>
      <c r="H536" s="11">
        <v>7.7</v>
      </c>
      <c r="I536" s="10" t="s">
        <v>3706</v>
      </c>
      <c r="J536" s="11">
        <v>78</v>
      </c>
      <c r="K536" s="10" t="s">
        <v>3707</v>
      </c>
      <c r="L536" s="10" t="s">
        <v>3707</v>
      </c>
      <c r="M536" s="10" t="s">
        <v>3708</v>
      </c>
      <c r="N536" s="10" t="s">
        <v>3709</v>
      </c>
      <c r="O536" s="10" t="s">
        <v>3710</v>
      </c>
      <c r="P536" s="11">
        <v>127250</v>
      </c>
      <c r="Q536" s="12">
        <v>17108591</v>
      </c>
    </row>
    <row r="537" spans="1:17" ht="20" customHeight="1" x14ac:dyDescent="0.15">
      <c r="A537" s="4">
        <v>534</v>
      </c>
      <c r="B537" s="9" t="s">
        <v>3711</v>
      </c>
      <c r="C537" s="10" t="s">
        <v>3712</v>
      </c>
      <c r="D537" s="11">
        <v>2004</v>
      </c>
      <c r="E537" s="10" t="s">
        <v>19</v>
      </c>
      <c r="F537" s="10" t="s">
        <v>641</v>
      </c>
      <c r="G537" s="10" t="s">
        <v>1812</v>
      </c>
      <c r="H537" s="11">
        <v>7.7</v>
      </c>
      <c r="I537" s="10" t="s">
        <v>3713</v>
      </c>
      <c r="J537" s="11">
        <v>73</v>
      </c>
      <c r="K537" s="10" t="s">
        <v>1814</v>
      </c>
      <c r="L537" s="10" t="s">
        <v>221</v>
      </c>
      <c r="M537" s="10" t="s">
        <v>2543</v>
      </c>
      <c r="N537" s="10" t="s">
        <v>1816</v>
      </c>
      <c r="O537" s="10" t="s">
        <v>3714</v>
      </c>
      <c r="P537" s="11">
        <v>434841</v>
      </c>
      <c r="Q537" s="12">
        <v>176241941</v>
      </c>
    </row>
    <row r="538" spans="1:17" ht="20" customHeight="1" x14ac:dyDescent="0.15">
      <c r="A538" s="4">
        <v>535</v>
      </c>
      <c r="B538" s="9" t="s">
        <v>3715</v>
      </c>
      <c r="C538" s="10" t="s">
        <v>3716</v>
      </c>
      <c r="D538" s="11">
        <v>2004</v>
      </c>
      <c r="E538" s="10" t="s">
        <v>218</v>
      </c>
      <c r="F538" s="10" t="s">
        <v>526</v>
      </c>
      <c r="G538" s="10" t="s">
        <v>1126</v>
      </c>
      <c r="H538" s="11">
        <v>7.7</v>
      </c>
      <c r="I538" s="10" t="s">
        <v>3717</v>
      </c>
      <c r="J538" s="11">
        <v>61</v>
      </c>
      <c r="K538" s="10" t="s">
        <v>3718</v>
      </c>
      <c r="L538" s="10" t="s">
        <v>45</v>
      </c>
      <c r="M538" s="10" t="s">
        <v>2834</v>
      </c>
      <c r="N538" s="10" t="s">
        <v>3719</v>
      </c>
      <c r="O538" s="10" t="s">
        <v>3720</v>
      </c>
      <c r="P538" s="11">
        <v>358432</v>
      </c>
      <c r="Q538" s="12">
        <v>1082715</v>
      </c>
    </row>
    <row r="539" spans="1:17" ht="20" customHeight="1" x14ac:dyDescent="0.15">
      <c r="A539" s="4">
        <v>536</v>
      </c>
      <c r="B539" s="9" t="s">
        <v>3721</v>
      </c>
      <c r="C539" s="10" t="s">
        <v>3722</v>
      </c>
      <c r="D539" s="11">
        <v>2004</v>
      </c>
      <c r="E539" s="10" t="s">
        <v>19</v>
      </c>
      <c r="F539" s="10" t="s">
        <v>41</v>
      </c>
      <c r="G539" s="10" t="s">
        <v>315</v>
      </c>
      <c r="H539" s="11">
        <v>7.7</v>
      </c>
      <c r="I539" s="10" t="s">
        <v>3723</v>
      </c>
      <c r="J539" s="11">
        <v>73</v>
      </c>
      <c r="K539" s="10" t="s">
        <v>2018</v>
      </c>
      <c r="L539" s="10" t="s">
        <v>487</v>
      </c>
      <c r="M539" s="10" t="s">
        <v>3724</v>
      </c>
      <c r="N539" s="10" t="s">
        <v>489</v>
      </c>
      <c r="O539" s="10" t="s">
        <v>3725</v>
      </c>
      <c r="P539" s="11">
        <v>138356</v>
      </c>
      <c r="Q539" s="12">
        <v>75331600</v>
      </c>
    </row>
    <row r="540" spans="1:17" ht="20" customHeight="1" x14ac:dyDescent="0.15">
      <c r="A540" s="4">
        <v>537</v>
      </c>
      <c r="B540" s="9" t="s">
        <v>3726</v>
      </c>
      <c r="C540" s="10" t="s">
        <v>3727</v>
      </c>
      <c r="D540" s="11">
        <v>2003</v>
      </c>
      <c r="E540" s="10" t="s">
        <v>40</v>
      </c>
      <c r="F540" s="10" t="s">
        <v>408</v>
      </c>
      <c r="G540" s="10" t="s">
        <v>499</v>
      </c>
      <c r="H540" s="11">
        <v>7.7</v>
      </c>
      <c r="I540" s="10" t="s">
        <v>3728</v>
      </c>
      <c r="J540" s="11">
        <v>89</v>
      </c>
      <c r="K540" s="10" t="s">
        <v>3729</v>
      </c>
      <c r="L540" s="10" t="s">
        <v>2011</v>
      </c>
      <c r="M540" s="10" t="s">
        <v>306</v>
      </c>
      <c r="N540" s="10" t="s">
        <v>3730</v>
      </c>
      <c r="O540" s="10" t="s">
        <v>3731</v>
      </c>
      <c r="P540" s="11">
        <v>415074</v>
      </c>
      <c r="Q540" s="12">
        <v>44585453</v>
      </c>
    </row>
    <row r="541" spans="1:17" ht="20" customHeight="1" x14ac:dyDescent="0.15">
      <c r="A541" s="4">
        <v>538</v>
      </c>
      <c r="B541" s="9" t="s">
        <v>3732</v>
      </c>
      <c r="C541" s="10" t="s">
        <v>3733</v>
      </c>
      <c r="D541" s="11">
        <v>2005</v>
      </c>
      <c r="E541" s="10" t="s">
        <v>40</v>
      </c>
      <c r="F541" s="10" t="s">
        <v>2998</v>
      </c>
      <c r="G541" s="10" t="s">
        <v>2072</v>
      </c>
      <c r="H541" s="11">
        <v>7.7</v>
      </c>
      <c r="I541" s="10" t="s">
        <v>3734</v>
      </c>
      <c r="J541" s="11">
        <v>81</v>
      </c>
      <c r="K541" s="10" t="s">
        <v>3735</v>
      </c>
      <c r="L541" s="10" t="s">
        <v>1225</v>
      </c>
      <c r="M541" s="10" t="s">
        <v>1226</v>
      </c>
      <c r="N541" s="10" t="s">
        <v>1227</v>
      </c>
      <c r="O541" s="10" t="s">
        <v>3736</v>
      </c>
      <c r="P541" s="11">
        <v>548619</v>
      </c>
      <c r="Q541" s="12">
        <v>290013036</v>
      </c>
    </row>
    <row r="542" spans="1:17" ht="20" customHeight="1" x14ac:dyDescent="0.15">
      <c r="A542" s="4">
        <v>539</v>
      </c>
      <c r="B542" s="9" t="s">
        <v>3737</v>
      </c>
      <c r="C542" s="10" t="s">
        <v>3738</v>
      </c>
      <c r="D542" s="11">
        <v>2004</v>
      </c>
      <c r="E542" s="10" t="s">
        <v>40</v>
      </c>
      <c r="F542" s="10" t="s">
        <v>152</v>
      </c>
      <c r="G542" s="10" t="s">
        <v>42</v>
      </c>
      <c r="H542" s="11">
        <v>7.7</v>
      </c>
      <c r="I542" s="10" t="s">
        <v>3739</v>
      </c>
      <c r="J542" s="11">
        <v>47</v>
      </c>
      <c r="K542" s="10" t="s">
        <v>2588</v>
      </c>
      <c r="L542" s="10" t="s">
        <v>3000</v>
      </c>
      <c r="M542" s="10" t="s">
        <v>1312</v>
      </c>
      <c r="N542" s="10" t="s">
        <v>3740</v>
      </c>
      <c r="O542" s="10" t="s">
        <v>3741</v>
      </c>
      <c r="P542" s="11">
        <v>329592</v>
      </c>
      <c r="Q542" s="12">
        <v>77911774</v>
      </c>
    </row>
    <row r="543" spans="1:17" ht="20" customHeight="1" x14ac:dyDescent="0.15">
      <c r="A543" s="4">
        <v>540</v>
      </c>
      <c r="B543" s="9" t="s">
        <v>3742</v>
      </c>
      <c r="C543" s="10" t="s">
        <v>3743</v>
      </c>
      <c r="D543" s="11">
        <v>2009</v>
      </c>
      <c r="E543" s="10" t="s">
        <v>57</v>
      </c>
      <c r="F543" s="10" t="s">
        <v>1304</v>
      </c>
      <c r="G543" s="10" t="s">
        <v>3474</v>
      </c>
      <c r="H543" s="11">
        <v>7.7</v>
      </c>
      <c r="I543" s="10" t="s">
        <v>3744</v>
      </c>
      <c r="J543" s="11">
        <v>80</v>
      </c>
      <c r="K543" s="10" t="s">
        <v>2001</v>
      </c>
      <c r="L543" s="10" t="s">
        <v>3740</v>
      </c>
      <c r="M543" s="10" t="s">
        <v>3745</v>
      </c>
      <c r="N543" s="10" t="s">
        <v>3746</v>
      </c>
      <c r="O543" s="10" t="s">
        <v>3747</v>
      </c>
      <c r="P543" s="11">
        <v>197761</v>
      </c>
      <c r="Q543" s="12">
        <v>75286229</v>
      </c>
    </row>
    <row r="544" spans="1:17" ht="20" customHeight="1" x14ac:dyDescent="0.15">
      <c r="A544" s="4">
        <v>541</v>
      </c>
      <c r="B544" s="9" t="s">
        <v>3748</v>
      </c>
      <c r="C544" s="10" t="s">
        <v>3749</v>
      </c>
      <c r="D544" s="11">
        <v>2003</v>
      </c>
      <c r="E544" s="10" t="s">
        <v>40</v>
      </c>
      <c r="F544" s="10" t="s">
        <v>77</v>
      </c>
      <c r="G544" s="10" t="s">
        <v>3750</v>
      </c>
      <c r="H544" s="11">
        <v>7.7</v>
      </c>
      <c r="I544" s="10" t="s">
        <v>3751</v>
      </c>
      <c r="J544" s="11">
        <v>55</v>
      </c>
      <c r="K544" s="10" t="s">
        <v>1807</v>
      </c>
      <c r="L544" s="10" t="s">
        <v>1930</v>
      </c>
      <c r="M544" s="10" t="s">
        <v>102</v>
      </c>
      <c r="N544" s="10" t="s">
        <v>3752</v>
      </c>
      <c r="O544" s="10" t="s">
        <v>3753</v>
      </c>
      <c r="P544" s="11">
        <v>400049</v>
      </c>
      <c r="Q544" s="12">
        <v>111110575</v>
      </c>
    </row>
    <row r="545" spans="1:17" ht="20" customHeight="1" x14ac:dyDescent="0.15">
      <c r="A545" s="4">
        <v>542</v>
      </c>
      <c r="B545" s="9" t="s">
        <v>3754</v>
      </c>
      <c r="C545" s="10" t="s">
        <v>3755</v>
      </c>
      <c r="D545" s="11">
        <v>2002</v>
      </c>
      <c r="E545" s="10" t="s">
        <v>218</v>
      </c>
      <c r="F545" s="10" t="s">
        <v>765</v>
      </c>
      <c r="G545" s="10" t="s">
        <v>21</v>
      </c>
      <c r="H545" s="11">
        <v>7.7</v>
      </c>
      <c r="I545" s="10" t="s">
        <v>3756</v>
      </c>
      <c r="J545" s="11">
        <v>83</v>
      </c>
      <c r="K545" s="10" t="s">
        <v>3757</v>
      </c>
      <c r="L545" s="10" t="s">
        <v>3758</v>
      </c>
      <c r="M545" s="10" t="s">
        <v>3759</v>
      </c>
      <c r="N545" s="10" t="s">
        <v>3760</v>
      </c>
      <c r="O545" s="10" t="s">
        <v>3761</v>
      </c>
      <c r="P545" s="11">
        <v>25938</v>
      </c>
      <c r="Q545" s="12">
        <v>4890878</v>
      </c>
    </row>
    <row r="546" spans="1:17" ht="20" customHeight="1" x14ac:dyDescent="0.15">
      <c r="A546" s="4">
        <v>543</v>
      </c>
      <c r="B546" s="9" t="s">
        <v>3762</v>
      </c>
      <c r="C546" s="10" t="s">
        <v>3763</v>
      </c>
      <c r="D546" s="11">
        <v>2003</v>
      </c>
      <c r="E546" s="10" t="s">
        <v>218</v>
      </c>
      <c r="F546" s="10" t="s">
        <v>260</v>
      </c>
      <c r="G546" s="10" t="s">
        <v>235</v>
      </c>
      <c r="H546" s="11">
        <v>7.7</v>
      </c>
      <c r="I546" s="10" t="s">
        <v>3764</v>
      </c>
      <c r="J546" s="11">
        <v>68</v>
      </c>
      <c r="K546" s="10" t="s">
        <v>3765</v>
      </c>
      <c r="L546" s="10" t="s">
        <v>1177</v>
      </c>
      <c r="M546" s="10" t="s">
        <v>3766</v>
      </c>
      <c r="N546" s="10" t="s">
        <v>3767</v>
      </c>
      <c r="O546" s="10" t="s">
        <v>3768</v>
      </c>
      <c r="P546" s="11">
        <v>137981</v>
      </c>
      <c r="Q546" s="12">
        <v>4064200</v>
      </c>
    </row>
    <row r="547" spans="1:17" ht="20" customHeight="1" x14ac:dyDescent="0.15">
      <c r="A547" s="4">
        <v>544</v>
      </c>
      <c r="B547" s="9" t="s">
        <v>3769</v>
      </c>
      <c r="C547" s="10" t="s">
        <v>3770</v>
      </c>
      <c r="D547" s="11">
        <v>2002</v>
      </c>
      <c r="E547" s="10" t="s">
        <v>614</v>
      </c>
      <c r="F547" s="10" t="s">
        <v>476</v>
      </c>
      <c r="G547" s="10" t="s">
        <v>21</v>
      </c>
      <c r="H547" s="11">
        <v>7.7</v>
      </c>
      <c r="I547" s="10" t="s">
        <v>3771</v>
      </c>
      <c r="J547" s="11">
        <v>76</v>
      </c>
      <c r="K547" s="10" t="s">
        <v>1420</v>
      </c>
      <c r="L547" s="10" t="s">
        <v>3772</v>
      </c>
      <c r="M547" s="10" t="s">
        <v>3675</v>
      </c>
      <c r="N547" s="10" t="s">
        <v>1808</v>
      </c>
      <c r="O547" s="10" t="s">
        <v>3773</v>
      </c>
      <c r="P547" s="11">
        <v>40403</v>
      </c>
      <c r="Q547" s="12">
        <v>15539266</v>
      </c>
    </row>
    <row r="548" spans="1:17" ht="20" customHeight="1" x14ac:dyDescent="0.15">
      <c r="A548" s="4">
        <v>545</v>
      </c>
      <c r="B548" s="9" t="s">
        <v>3774</v>
      </c>
      <c r="C548" s="10" t="s">
        <v>3775</v>
      </c>
      <c r="D548" s="11">
        <v>2001</v>
      </c>
      <c r="E548" s="10" t="s">
        <v>614</v>
      </c>
      <c r="F548" s="10" t="s">
        <v>180</v>
      </c>
      <c r="G548" s="10" t="s">
        <v>21</v>
      </c>
      <c r="H548" s="11">
        <v>7.7</v>
      </c>
      <c r="I548" s="10" t="s">
        <v>3776</v>
      </c>
      <c r="J548" s="11">
        <v>28</v>
      </c>
      <c r="K548" s="10" t="s">
        <v>3777</v>
      </c>
      <c r="L548" s="10" t="s">
        <v>1248</v>
      </c>
      <c r="M548" s="10" t="s">
        <v>747</v>
      </c>
      <c r="N548" s="10" t="s">
        <v>3740</v>
      </c>
      <c r="O548" s="10" t="s">
        <v>2606</v>
      </c>
      <c r="P548" s="11">
        <v>142863</v>
      </c>
      <c r="Q548" s="12">
        <v>40311852</v>
      </c>
    </row>
    <row r="549" spans="1:17" ht="20" customHeight="1" x14ac:dyDescent="0.15">
      <c r="A549" s="4">
        <v>546</v>
      </c>
      <c r="B549" s="9" t="s">
        <v>3778</v>
      </c>
      <c r="C549" s="10" t="s">
        <v>3779</v>
      </c>
      <c r="D549" s="11">
        <v>2002</v>
      </c>
      <c r="E549" s="10" t="s">
        <v>218</v>
      </c>
      <c r="F549" s="10" t="s">
        <v>552</v>
      </c>
      <c r="G549" s="10" t="s">
        <v>499</v>
      </c>
      <c r="H549" s="11">
        <v>7.7</v>
      </c>
      <c r="I549" s="10" t="s">
        <v>3780</v>
      </c>
      <c r="J549" s="11">
        <v>83</v>
      </c>
      <c r="K549" s="10" t="s">
        <v>1700</v>
      </c>
      <c r="L549" s="10" t="s">
        <v>3781</v>
      </c>
      <c r="M549" s="10" t="s">
        <v>2476</v>
      </c>
      <c r="N549" s="10" t="s">
        <v>2544</v>
      </c>
      <c r="O549" s="10" t="s">
        <v>3032</v>
      </c>
      <c r="P549" s="11">
        <v>178565</v>
      </c>
      <c r="Q549" s="12">
        <v>22245861</v>
      </c>
    </row>
    <row r="550" spans="1:17" ht="20" customHeight="1" x14ac:dyDescent="0.15">
      <c r="A550" s="4">
        <v>547</v>
      </c>
      <c r="B550" s="9" t="s">
        <v>3782</v>
      </c>
      <c r="C550" s="10" t="s">
        <v>3783</v>
      </c>
      <c r="D550" s="11">
        <v>2001</v>
      </c>
      <c r="E550" s="10" t="s">
        <v>19</v>
      </c>
      <c r="F550" s="10" t="s">
        <v>1623</v>
      </c>
      <c r="G550" s="10" t="s">
        <v>2812</v>
      </c>
      <c r="H550" s="11">
        <v>7.7</v>
      </c>
      <c r="I550" s="10" t="s">
        <v>3784</v>
      </c>
      <c r="J550" s="11">
        <v>74</v>
      </c>
      <c r="K550" s="10" t="s">
        <v>326</v>
      </c>
      <c r="L550" s="10" t="s">
        <v>3660</v>
      </c>
      <c r="M550" s="10" t="s">
        <v>1383</v>
      </c>
      <c r="N550" s="10" t="s">
        <v>222</v>
      </c>
      <c r="O550" s="10" t="s">
        <v>3785</v>
      </c>
      <c r="P550" s="11">
        <v>364254</v>
      </c>
      <c r="Q550" s="12">
        <v>108638745</v>
      </c>
    </row>
    <row r="551" spans="1:17" ht="20" customHeight="1" x14ac:dyDescent="0.15">
      <c r="A551" s="4">
        <v>548</v>
      </c>
      <c r="B551" s="9" t="s">
        <v>3786</v>
      </c>
      <c r="C551" s="10" t="s">
        <v>3787</v>
      </c>
      <c r="D551" s="11">
        <v>2002</v>
      </c>
      <c r="E551" s="10" t="s">
        <v>19</v>
      </c>
      <c r="F551" s="10" t="s">
        <v>452</v>
      </c>
      <c r="G551" s="10" t="s">
        <v>251</v>
      </c>
      <c r="H551" s="11">
        <v>7.7</v>
      </c>
      <c r="I551" s="10" t="s">
        <v>3788</v>
      </c>
      <c r="J551" s="11">
        <v>72</v>
      </c>
      <c r="K551" s="10" t="s">
        <v>599</v>
      </c>
      <c r="L551" s="10" t="s">
        <v>122</v>
      </c>
      <c r="M551" s="10" t="s">
        <v>3789</v>
      </c>
      <c r="N551" s="10" t="s">
        <v>3790</v>
      </c>
      <c r="O551" s="10" t="s">
        <v>3791</v>
      </c>
      <c r="P551" s="11">
        <v>246840</v>
      </c>
      <c r="Q551" s="12">
        <v>104454762</v>
      </c>
    </row>
    <row r="552" spans="1:17" ht="20" customHeight="1" x14ac:dyDescent="0.15">
      <c r="A552" s="4">
        <v>549</v>
      </c>
      <c r="B552" s="9" t="s">
        <v>3792</v>
      </c>
      <c r="C552" s="10" t="s">
        <v>3793</v>
      </c>
      <c r="D552" s="11">
        <v>2001</v>
      </c>
      <c r="E552" s="10" t="s">
        <v>218</v>
      </c>
      <c r="F552" s="10" t="s">
        <v>1208</v>
      </c>
      <c r="G552" s="10" t="s">
        <v>1126</v>
      </c>
      <c r="H552" s="11">
        <v>7.7</v>
      </c>
      <c r="I552" s="10" t="s">
        <v>3794</v>
      </c>
      <c r="J552" s="11">
        <v>60</v>
      </c>
      <c r="K552" s="10" t="s">
        <v>957</v>
      </c>
      <c r="L552" s="10" t="s">
        <v>3795</v>
      </c>
      <c r="M552" s="10" t="s">
        <v>3796</v>
      </c>
      <c r="N552" s="10" t="s">
        <v>3797</v>
      </c>
      <c r="O552" s="10" t="s">
        <v>3798</v>
      </c>
      <c r="P552" s="11">
        <v>90842</v>
      </c>
      <c r="Q552" s="12">
        <v>141072</v>
      </c>
    </row>
    <row r="553" spans="1:17" ht="20" customHeight="1" x14ac:dyDescent="0.15">
      <c r="A553" s="4">
        <v>550</v>
      </c>
      <c r="B553" s="9" t="s">
        <v>3799</v>
      </c>
      <c r="C553" s="10" t="s">
        <v>3800</v>
      </c>
      <c r="D553" s="11">
        <v>2000</v>
      </c>
      <c r="E553" s="10" t="s">
        <v>218</v>
      </c>
      <c r="F553" s="10" t="s">
        <v>348</v>
      </c>
      <c r="G553" s="10" t="s">
        <v>284</v>
      </c>
      <c r="H553" s="11">
        <v>7.7</v>
      </c>
      <c r="I553" s="10" t="s">
        <v>3801</v>
      </c>
      <c r="J553" s="11">
        <v>74</v>
      </c>
      <c r="K553" s="10" t="s">
        <v>3802</v>
      </c>
      <c r="L553" s="10" t="s">
        <v>3803</v>
      </c>
      <c r="M553" s="10" t="s">
        <v>3804</v>
      </c>
      <c r="N553" s="10" t="s">
        <v>3805</v>
      </c>
      <c r="O553" s="10" t="s">
        <v>3806</v>
      </c>
      <c r="P553" s="11">
        <v>126770</v>
      </c>
      <c r="Q553" s="12">
        <v>21995263</v>
      </c>
    </row>
    <row r="554" spans="1:17" ht="20" customHeight="1" x14ac:dyDescent="0.15">
      <c r="A554" s="4">
        <v>551</v>
      </c>
      <c r="B554" s="9" t="s">
        <v>3807</v>
      </c>
      <c r="C554" s="10" t="s">
        <v>3808</v>
      </c>
      <c r="D554" s="11">
        <v>2001</v>
      </c>
      <c r="E554" s="10" t="s">
        <v>218</v>
      </c>
      <c r="F554" s="10" t="s">
        <v>582</v>
      </c>
      <c r="G554" s="10" t="s">
        <v>1608</v>
      </c>
      <c r="H554" s="11">
        <v>7.7</v>
      </c>
      <c r="I554" s="10" t="s">
        <v>3809</v>
      </c>
      <c r="J554" s="11">
        <v>85</v>
      </c>
      <c r="K554" s="10" t="s">
        <v>3810</v>
      </c>
      <c r="L554" s="10" t="s">
        <v>3810</v>
      </c>
      <c r="M554" s="10" t="s">
        <v>3811</v>
      </c>
      <c r="N554" s="10" t="s">
        <v>3812</v>
      </c>
      <c r="O554" s="10" t="s">
        <v>3813</v>
      </c>
      <c r="P554" s="11">
        <v>31957</v>
      </c>
      <c r="Q554" s="12">
        <v>3029081</v>
      </c>
    </row>
    <row r="555" spans="1:17" ht="20" customHeight="1" x14ac:dyDescent="0.15">
      <c r="A555" s="4">
        <v>552</v>
      </c>
      <c r="B555" s="9" t="s">
        <v>3814</v>
      </c>
      <c r="C555" s="10" t="s">
        <v>3815</v>
      </c>
      <c r="D555" s="11">
        <v>2001</v>
      </c>
      <c r="E555" s="10" t="s">
        <v>40</v>
      </c>
      <c r="F555" s="10" t="s">
        <v>234</v>
      </c>
      <c r="G555" s="10" t="s">
        <v>1071</v>
      </c>
      <c r="H555" s="11">
        <v>7.7</v>
      </c>
      <c r="I555" s="10" t="s">
        <v>3816</v>
      </c>
      <c r="J555" s="11">
        <v>74</v>
      </c>
      <c r="K555" s="10" t="s">
        <v>3817</v>
      </c>
      <c r="L555" s="10" t="s">
        <v>2475</v>
      </c>
      <c r="M555" s="10" t="s">
        <v>108</v>
      </c>
      <c r="N555" s="10" t="s">
        <v>1649</v>
      </c>
      <c r="O555" s="10" t="s">
        <v>221</v>
      </c>
      <c r="P555" s="11">
        <v>516372</v>
      </c>
      <c r="Q555" s="12">
        <v>183417150</v>
      </c>
    </row>
    <row r="556" spans="1:17" ht="20" customHeight="1" x14ac:dyDescent="0.15">
      <c r="A556" s="4">
        <v>553</v>
      </c>
      <c r="B556" s="9" t="s">
        <v>3818</v>
      </c>
      <c r="C556" s="10" t="s">
        <v>3819</v>
      </c>
      <c r="D556" s="11">
        <v>2000</v>
      </c>
      <c r="E556" s="10" t="s">
        <v>57</v>
      </c>
      <c r="F556" s="10" t="s">
        <v>835</v>
      </c>
      <c r="G556" s="10" t="s">
        <v>3820</v>
      </c>
      <c r="H556" s="11">
        <v>7.7</v>
      </c>
      <c r="I556" s="10" t="s">
        <v>3821</v>
      </c>
      <c r="J556" s="11">
        <v>62</v>
      </c>
      <c r="K556" s="10" t="s">
        <v>3822</v>
      </c>
      <c r="L556" s="10" t="s">
        <v>3823</v>
      </c>
      <c r="M556" s="10" t="s">
        <v>3824</v>
      </c>
      <c r="N556" s="10" t="s">
        <v>3825</v>
      </c>
      <c r="O556" s="10" t="s">
        <v>3826</v>
      </c>
      <c r="P556" s="11">
        <v>29210</v>
      </c>
      <c r="Q556" s="12">
        <v>151086</v>
      </c>
    </row>
    <row r="557" spans="1:17" ht="20" customHeight="1" x14ac:dyDescent="0.15">
      <c r="A557" s="4">
        <v>554</v>
      </c>
      <c r="B557" s="9" t="s">
        <v>3827</v>
      </c>
      <c r="C557" s="10" t="s">
        <v>3828</v>
      </c>
      <c r="D557" s="11">
        <v>2000</v>
      </c>
      <c r="E557" s="10" t="s">
        <v>57</v>
      </c>
      <c r="F557" s="10" t="s">
        <v>845</v>
      </c>
      <c r="G557" s="10" t="s">
        <v>1143</v>
      </c>
      <c r="H557" s="11">
        <v>7.7</v>
      </c>
      <c r="I557" s="10" t="s">
        <v>3829</v>
      </c>
      <c r="J557" s="11">
        <v>69</v>
      </c>
      <c r="K557" s="10" t="s">
        <v>1257</v>
      </c>
      <c r="L557" s="10" t="s">
        <v>1256</v>
      </c>
      <c r="M557" s="10" t="s">
        <v>2475</v>
      </c>
      <c r="N557" s="10" t="s">
        <v>3830</v>
      </c>
      <c r="O557" s="10" t="s">
        <v>3831</v>
      </c>
      <c r="P557" s="11">
        <v>286742</v>
      </c>
      <c r="Q557" s="12">
        <v>45512588</v>
      </c>
    </row>
    <row r="558" spans="1:17" ht="20" customHeight="1" x14ac:dyDescent="0.15">
      <c r="A558" s="4">
        <v>555</v>
      </c>
      <c r="B558" s="9" t="s">
        <v>3832</v>
      </c>
      <c r="C558" s="10" t="s">
        <v>3833</v>
      </c>
      <c r="D558" s="11">
        <v>1999</v>
      </c>
      <c r="E558" s="10" t="s">
        <v>19</v>
      </c>
      <c r="F558" s="10" t="s">
        <v>701</v>
      </c>
      <c r="G558" s="10" t="s">
        <v>3834</v>
      </c>
      <c r="H558" s="11">
        <v>7.7</v>
      </c>
      <c r="I558" s="10" t="s">
        <v>3835</v>
      </c>
      <c r="J558" s="11">
        <v>73</v>
      </c>
      <c r="K558" s="10" t="s">
        <v>3836</v>
      </c>
      <c r="L558" s="10" t="s">
        <v>3836</v>
      </c>
      <c r="M558" s="10" t="s">
        <v>3837</v>
      </c>
      <c r="N558" s="10" t="s">
        <v>3838</v>
      </c>
      <c r="O558" s="10" t="s">
        <v>3839</v>
      </c>
      <c r="P558" s="11">
        <v>192112</v>
      </c>
      <c r="Q558" s="12">
        <v>52037603</v>
      </c>
    </row>
    <row r="559" spans="1:17" ht="20" customHeight="1" x14ac:dyDescent="0.15">
      <c r="A559" s="4">
        <v>556</v>
      </c>
      <c r="B559" s="9" t="s">
        <v>3840</v>
      </c>
      <c r="C559" s="10" t="s">
        <v>3841</v>
      </c>
      <c r="D559" s="11">
        <v>1999</v>
      </c>
      <c r="E559" s="10" t="s">
        <v>218</v>
      </c>
      <c r="F559" s="10" t="s">
        <v>691</v>
      </c>
      <c r="G559" s="10" t="s">
        <v>583</v>
      </c>
      <c r="H559" s="11">
        <v>7.7</v>
      </c>
      <c r="I559" s="10" t="s">
        <v>3842</v>
      </c>
      <c r="J559" s="11">
        <v>68</v>
      </c>
      <c r="K559" s="10" t="s">
        <v>3843</v>
      </c>
      <c r="L559" s="10" t="s">
        <v>3844</v>
      </c>
      <c r="M559" s="10" t="s">
        <v>1965</v>
      </c>
      <c r="N559" s="10" t="s">
        <v>3845</v>
      </c>
      <c r="O559" s="10" t="s">
        <v>3846</v>
      </c>
      <c r="P559" s="11">
        <v>241575</v>
      </c>
      <c r="Q559" s="12">
        <v>10824921</v>
      </c>
    </row>
    <row r="560" spans="1:17" ht="20" customHeight="1" x14ac:dyDescent="0.15">
      <c r="A560" s="4">
        <v>557</v>
      </c>
      <c r="B560" s="9" t="s">
        <v>3847</v>
      </c>
      <c r="C560" s="10" t="s">
        <v>3848</v>
      </c>
      <c r="D560" s="11">
        <v>2001</v>
      </c>
      <c r="E560" s="10" t="s">
        <v>19</v>
      </c>
      <c r="F560" s="10" t="s">
        <v>275</v>
      </c>
      <c r="G560" s="10" t="s">
        <v>251</v>
      </c>
      <c r="H560" s="11">
        <v>7.7</v>
      </c>
      <c r="I560" s="10" t="s">
        <v>3849</v>
      </c>
      <c r="J560" s="11">
        <v>69</v>
      </c>
      <c r="K560" s="10" t="s">
        <v>3850</v>
      </c>
      <c r="L560" s="10" t="s">
        <v>3000</v>
      </c>
      <c r="M560" s="10" t="s">
        <v>1286</v>
      </c>
      <c r="N560" s="10" t="s">
        <v>3335</v>
      </c>
      <c r="O560" s="10" t="s">
        <v>1443</v>
      </c>
      <c r="P560" s="11">
        <v>390247</v>
      </c>
      <c r="Q560" s="12">
        <v>76631907</v>
      </c>
    </row>
    <row r="561" spans="1:17" ht="20" customHeight="1" x14ac:dyDescent="0.15">
      <c r="A561" s="4">
        <v>558</v>
      </c>
      <c r="B561" s="9" t="s">
        <v>3851</v>
      </c>
      <c r="C561" s="10" t="s">
        <v>3852</v>
      </c>
      <c r="D561" s="11">
        <v>1998</v>
      </c>
      <c r="E561" s="10" t="s">
        <v>40</v>
      </c>
      <c r="F561" s="10" t="s">
        <v>1193</v>
      </c>
      <c r="G561" s="10" t="s">
        <v>235</v>
      </c>
      <c r="H561" s="11">
        <v>7.7</v>
      </c>
      <c r="I561" s="10" t="s">
        <v>3853</v>
      </c>
      <c r="J561" s="11">
        <v>86</v>
      </c>
      <c r="K561" s="10" t="s">
        <v>1145</v>
      </c>
      <c r="L561" s="10" t="s">
        <v>2477</v>
      </c>
      <c r="M561" s="10" t="s">
        <v>2011</v>
      </c>
      <c r="N561" s="10" t="s">
        <v>1342</v>
      </c>
      <c r="O561" s="10" t="s">
        <v>3854</v>
      </c>
      <c r="P561" s="11">
        <v>169229</v>
      </c>
      <c r="Q561" s="12">
        <v>17105219</v>
      </c>
    </row>
    <row r="562" spans="1:17" ht="20" customHeight="1" x14ac:dyDescent="0.15">
      <c r="A562" s="4">
        <v>559</v>
      </c>
      <c r="B562" s="9" t="s">
        <v>3855</v>
      </c>
      <c r="C562" s="10" t="s">
        <v>3856</v>
      </c>
      <c r="D562" s="11">
        <v>1999</v>
      </c>
      <c r="E562" s="10" t="s">
        <v>218</v>
      </c>
      <c r="F562" s="10" t="s">
        <v>536</v>
      </c>
      <c r="G562" s="10" t="s">
        <v>2874</v>
      </c>
      <c r="H562" s="11">
        <v>7.7</v>
      </c>
      <c r="I562" s="10" t="s">
        <v>3857</v>
      </c>
      <c r="J562" s="11">
        <v>90</v>
      </c>
      <c r="K562" s="10" t="s">
        <v>1700</v>
      </c>
      <c r="L562" s="10" t="s">
        <v>3858</v>
      </c>
      <c r="M562" s="10" t="s">
        <v>3164</v>
      </c>
      <c r="N562" s="10" t="s">
        <v>1251</v>
      </c>
      <c r="O562" s="10" t="s">
        <v>3323</v>
      </c>
      <c r="P562" s="11">
        <v>312542</v>
      </c>
      <c r="Q562" s="12">
        <v>22858926</v>
      </c>
    </row>
    <row r="563" spans="1:17" ht="20" customHeight="1" x14ac:dyDescent="0.15">
      <c r="A563" s="4">
        <v>560</v>
      </c>
      <c r="B563" s="9" t="s">
        <v>3859</v>
      </c>
      <c r="C563" s="10" t="s">
        <v>3860</v>
      </c>
      <c r="D563" s="11">
        <v>1997</v>
      </c>
      <c r="E563" s="10" t="s">
        <v>19</v>
      </c>
      <c r="F563" s="10" t="s">
        <v>105</v>
      </c>
      <c r="G563" s="10" t="s">
        <v>235</v>
      </c>
      <c r="H563" s="11">
        <v>7.7</v>
      </c>
      <c r="I563" s="10" t="s">
        <v>3861</v>
      </c>
      <c r="J563" s="11">
        <v>67</v>
      </c>
      <c r="K563" s="10" t="s">
        <v>3862</v>
      </c>
      <c r="L563" s="10" t="s">
        <v>174</v>
      </c>
      <c r="M563" s="10" t="s">
        <v>3138</v>
      </c>
      <c r="N563" s="10" t="s">
        <v>3023</v>
      </c>
      <c r="O563" s="10" t="s">
        <v>3246</v>
      </c>
      <c r="P563" s="11">
        <v>275755</v>
      </c>
      <c r="Q563" s="12">
        <v>148478011</v>
      </c>
    </row>
    <row r="564" spans="1:17" ht="20" customHeight="1" x14ac:dyDescent="0.15">
      <c r="A564" s="4">
        <v>561</v>
      </c>
      <c r="B564" s="9" t="s">
        <v>3863</v>
      </c>
      <c r="C564" s="10" t="s">
        <v>3864</v>
      </c>
      <c r="D564" s="11">
        <v>1997</v>
      </c>
      <c r="E564" s="10" t="s">
        <v>40</v>
      </c>
      <c r="F564" s="10" t="s">
        <v>434</v>
      </c>
      <c r="G564" s="10" t="s">
        <v>97</v>
      </c>
      <c r="H564" s="11">
        <v>7.7</v>
      </c>
      <c r="I564" s="10" t="s">
        <v>3865</v>
      </c>
      <c r="J564" s="11">
        <v>52</v>
      </c>
      <c r="K564" s="10" t="s">
        <v>350</v>
      </c>
      <c r="L564" s="10" t="s">
        <v>83</v>
      </c>
      <c r="M564" s="10" t="s">
        <v>3866</v>
      </c>
      <c r="N564" s="10" t="s">
        <v>352</v>
      </c>
      <c r="O564" s="10" t="s">
        <v>3867</v>
      </c>
      <c r="P564" s="11">
        <v>434125</v>
      </c>
      <c r="Q564" s="12">
        <v>63540020</v>
      </c>
    </row>
    <row r="565" spans="1:17" ht="20" customHeight="1" x14ac:dyDescent="0.15">
      <c r="A565" s="4">
        <v>562</v>
      </c>
      <c r="B565" s="9" t="s">
        <v>3868</v>
      </c>
      <c r="C565" s="10" t="s">
        <v>3869</v>
      </c>
      <c r="D565" s="11">
        <v>1998</v>
      </c>
      <c r="E565" s="10" t="s">
        <v>614</v>
      </c>
      <c r="F565" s="10" t="s">
        <v>1283</v>
      </c>
      <c r="G565" s="10" t="s">
        <v>583</v>
      </c>
      <c r="H565" s="11">
        <v>7.7</v>
      </c>
      <c r="I565" s="10" t="s">
        <v>3870</v>
      </c>
      <c r="J565" s="11">
        <v>73</v>
      </c>
      <c r="K565" s="10" t="s">
        <v>3871</v>
      </c>
      <c r="L565" s="10" t="s">
        <v>3872</v>
      </c>
      <c r="M565" s="10" t="s">
        <v>3873</v>
      </c>
      <c r="N565" s="10" t="s">
        <v>3874</v>
      </c>
      <c r="O565" s="10" t="s">
        <v>3875</v>
      </c>
      <c r="P565" s="11">
        <v>37424</v>
      </c>
      <c r="Q565" s="12">
        <v>4065116</v>
      </c>
    </row>
    <row r="566" spans="1:17" ht="20" customHeight="1" x14ac:dyDescent="0.15">
      <c r="A566" s="4">
        <v>563</v>
      </c>
      <c r="B566" s="9" t="s">
        <v>3876</v>
      </c>
      <c r="C566" s="10" t="s">
        <v>3877</v>
      </c>
      <c r="D566" s="11">
        <v>1997</v>
      </c>
      <c r="E566" s="10" t="s">
        <v>19</v>
      </c>
      <c r="F566" s="10" t="s">
        <v>243</v>
      </c>
      <c r="G566" s="10" t="s">
        <v>153</v>
      </c>
      <c r="H566" s="11">
        <v>7.7</v>
      </c>
      <c r="I566" s="10" t="s">
        <v>3878</v>
      </c>
      <c r="J566" s="11">
        <v>76</v>
      </c>
      <c r="K566" s="10" t="s">
        <v>3735</v>
      </c>
      <c r="L566" s="10" t="s">
        <v>35</v>
      </c>
      <c r="M566" s="10" t="s">
        <v>1900</v>
      </c>
      <c r="N566" s="10" t="s">
        <v>721</v>
      </c>
      <c r="O566" s="10" t="s">
        <v>3879</v>
      </c>
      <c r="P566" s="11">
        <v>279318</v>
      </c>
      <c r="Q566" s="12">
        <v>41909762</v>
      </c>
    </row>
    <row r="567" spans="1:17" ht="20" customHeight="1" x14ac:dyDescent="0.15">
      <c r="A567" s="4">
        <v>564</v>
      </c>
      <c r="B567" s="9" t="s">
        <v>3880</v>
      </c>
      <c r="C567" s="10" t="s">
        <v>3881</v>
      </c>
      <c r="D567" s="11">
        <v>1996</v>
      </c>
      <c r="E567" s="10" t="s">
        <v>57</v>
      </c>
      <c r="F567" s="10" t="s">
        <v>476</v>
      </c>
      <c r="G567" s="10" t="s">
        <v>315</v>
      </c>
      <c r="H567" s="11">
        <v>7.7</v>
      </c>
      <c r="I567" s="10" t="s">
        <v>3882</v>
      </c>
      <c r="J567" s="11">
        <v>87</v>
      </c>
      <c r="K567" s="10" t="s">
        <v>3883</v>
      </c>
      <c r="L567" s="10" t="s">
        <v>1724</v>
      </c>
      <c r="M567" s="10" t="s">
        <v>3884</v>
      </c>
      <c r="N567" s="10" t="s">
        <v>3885</v>
      </c>
      <c r="O567" s="10" t="s">
        <v>3886</v>
      </c>
      <c r="P567" s="11">
        <v>51350</v>
      </c>
      <c r="Q567" s="12">
        <v>35811509</v>
      </c>
    </row>
    <row r="568" spans="1:17" ht="20" customHeight="1" x14ac:dyDescent="0.15">
      <c r="A568" s="4">
        <v>565</v>
      </c>
      <c r="B568" s="9" t="s">
        <v>3887</v>
      </c>
      <c r="C568" s="10" t="s">
        <v>3888</v>
      </c>
      <c r="D568" s="11">
        <v>1996</v>
      </c>
      <c r="E568" s="10" t="s">
        <v>19</v>
      </c>
      <c r="F568" s="10" t="s">
        <v>771</v>
      </c>
      <c r="G568" s="10" t="s">
        <v>244</v>
      </c>
      <c r="H568" s="11">
        <v>7.7</v>
      </c>
      <c r="I568" s="10" t="s">
        <v>3889</v>
      </c>
      <c r="J568" s="11">
        <v>47</v>
      </c>
      <c r="K568" s="10" t="s">
        <v>3890</v>
      </c>
      <c r="L568" s="10" t="s">
        <v>3891</v>
      </c>
      <c r="M568" s="10" t="s">
        <v>1354</v>
      </c>
      <c r="N568" s="10" t="s">
        <v>109</v>
      </c>
      <c r="O568" s="10" t="s">
        <v>3892</v>
      </c>
      <c r="P568" s="11">
        <v>189716</v>
      </c>
      <c r="Q568" s="12">
        <v>56116183</v>
      </c>
    </row>
    <row r="569" spans="1:17" ht="20" customHeight="1" x14ac:dyDescent="0.15">
      <c r="A569" s="4">
        <v>566</v>
      </c>
      <c r="B569" s="9" t="s">
        <v>3893</v>
      </c>
      <c r="C569" s="10" t="s">
        <v>3894</v>
      </c>
      <c r="D569" s="11">
        <v>1995</v>
      </c>
      <c r="E569" s="10" t="s">
        <v>57</v>
      </c>
      <c r="F569" s="10" t="s">
        <v>2405</v>
      </c>
      <c r="G569" s="10" t="s">
        <v>3895</v>
      </c>
      <c r="H569" s="11">
        <v>7.7</v>
      </c>
      <c r="I569" s="10" t="s">
        <v>3896</v>
      </c>
      <c r="J569" s="11">
        <v>83</v>
      </c>
      <c r="K569" s="10" t="s">
        <v>2508</v>
      </c>
      <c r="L569" s="10" t="s">
        <v>3897</v>
      </c>
      <c r="M569" s="10" t="s">
        <v>3898</v>
      </c>
      <c r="N569" s="10" t="s">
        <v>3899</v>
      </c>
      <c r="O569" s="10" t="s">
        <v>3900</v>
      </c>
      <c r="P569" s="11">
        <v>32236</v>
      </c>
      <c r="Q569" s="12">
        <v>10019307</v>
      </c>
    </row>
    <row r="570" spans="1:17" ht="20" customHeight="1" x14ac:dyDescent="0.15">
      <c r="A570" s="4">
        <v>567</v>
      </c>
      <c r="B570" s="9" t="s">
        <v>3901</v>
      </c>
      <c r="C570" s="10" t="s">
        <v>3902</v>
      </c>
      <c r="D570" s="11">
        <v>1994</v>
      </c>
      <c r="E570" s="10" t="s">
        <v>57</v>
      </c>
      <c r="F570" s="10" t="s">
        <v>641</v>
      </c>
      <c r="G570" s="10" t="s">
        <v>294</v>
      </c>
      <c r="H570" s="11">
        <v>7.7</v>
      </c>
      <c r="I570" s="10" t="s">
        <v>3903</v>
      </c>
      <c r="J570" s="11">
        <v>81</v>
      </c>
      <c r="K570" s="10" t="s">
        <v>3904</v>
      </c>
      <c r="L570" s="10" t="s">
        <v>3905</v>
      </c>
      <c r="M570" s="10" t="s">
        <v>3905</v>
      </c>
      <c r="N570" s="10" t="s">
        <v>377</v>
      </c>
      <c r="O570" s="10" t="s">
        <v>3906</v>
      </c>
      <c r="P570" s="11">
        <v>33600</v>
      </c>
      <c r="Q570" s="12">
        <v>21848932</v>
      </c>
    </row>
    <row r="571" spans="1:17" ht="20" customHeight="1" x14ac:dyDescent="0.15">
      <c r="A571" s="4">
        <v>568</v>
      </c>
      <c r="B571" s="9" t="s">
        <v>3907</v>
      </c>
      <c r="C571" s="10" t="s">
        <v>3908</v>
      </c>
      <c r="D571" s="11">
        <v>1994</v>
      </c>
      <c r="E571" s="10" t="s">
        <v>218</v>
      </c>
      <c r="F571" s="10" t="s">
        <v>1322</v>
      </c>
      <c r="G571" s="10" t="s">
        <v>583</v>
      </c>
      <c r="H571" s="11">
        <v>7.7</v>
      </c>
      <c r="I571" s="10" t="s">
        <v>3909</v>
      </c>
      <c r="J571" s="11">
        <v>70</v>
      </c>
      <c r="K571" s="10" t="s">
        <v>3910</v>
      </c>
      <c r="L571" s="10" t="s">
        <v>3911</v>
      </c>
      <c r="M571" s="10" t="s">
        <v>3912</v>
      </c>
      <c r="N571" s="10" t="s">
        <v>3913</v>
      </c>
      <c r="O571" s="10" t="s">
        <v>3914</v>
      </c>
      <c r="P571" s="11">
        <v>211450</v>
      </c>
      <c r="Q571" s="12">
        <v>3151130</v>
      </c>
    </row>
    <row r="572" spans="1:17" ht="20" customHeight="1" x14ac:dyDescent="0.15">
      <c r="A572" s="4">
        <v>569</v>
      </c>
      <c r="B572" s="9" t="s">
        <v>3915</v>
      </c>
      <c r="C572" s="10" t="s">
        <v>3916</v>
      </c>
      <c r="D572" s="11">
        <v>1993</v>
      </c>
      <c r="E572" s="10" t="s">
        <v>218</v>
      </c>
      <c r="F572" s="10" t="s">
        <v>1481</v>
      </c>
      <c r="G572" s="10" t="s">
        <v>499</v>
      </c>
      <c r="H572" s="11">
        <v>7.7</v>
      </c>
      <c r="I572" s="10" t="s">
        <v>3917</v>
      </c>
      <c r="J572" s="11">
        <v>79</v>
      </c>
      <c r="K572" s="10" t="s">
        <v>3918</v>
      </c>
      <c r="L572" s="10" t="s">
        <v>2012</v>
      </c>
      <c r="M572" s="10" t="s">
        <v>1370</v>
      </c>
      <c r="N572" s="10" t="s">
        <v>24</v>
      </c>
      <c r="O572" s="10" t="s">
        <v>3919</v>
      </c>
      <c r="P572" s="11">
        <v>42275</v>
      </c>
      <c r="Q572" s="12">
        <v>6110979</v>
      </c>
    </row>
    <row r="573" spans="1:17" ht="20" customHeight="1" x14ac:dyDescent="0.15">
      <c r="A573" s="4">
        <v>570</v>
      </c>
      <c r="B573" s="9" t="s">
        <v>3920</v>
      </c>
      <c r="C573" s="10" t="s">
        <v>3921</v>
      </c>
      <c r="D573" s="11">
        <v>1993</v>
      </c>
      <c r="E573" s="10" t="s">
        <v>40</v>
      </c>
      <c r="F573" s="10" t="s">
        <v>208</v>
      </c>
      <c r="G573" s="10" t="s">
        <v>21</v>
      </c>
      <c r="H573" s="11">
        <v>7.7</v>
      </c>
      <c r="I573" s="10" t="s">
        <v>3922</v>
      </c>
      <c r="J573" s="11">
        <v>66</v>
      </c>
      <c r="K573" s="10" t="s">
        <v>253</v>
      </c>
      <c r="L573" s="10" t="s">
        <v>122</v>
      </c>
      <c r="M573" s="10" t="s">
        <v>3000</v>
      </c>
      <c r="N573" s="10" t="s">
        <v>3923</v>
      </c>
      <c r="O573" s="10" t="s">
        <v>3924</v>
      </c>
      <c r="P573" s="11">
        <v>224169</v>
      </c>
      <c r="Q573" s="12">
        <v>77324422</v>
      </c>
    </row>
    <row r="574" spans="1:17" ht="20" customHeight="1" x14ac:dyDescent="0.15">
      <c r="A574" s="4">
        <v>571</v>
      </c>
      <c r="B574" s="9" t="s">
        <v>3925</v>
      </c>
      <c r="C574" s="10" t="s">
        <v>3926</v>
      </c>
      <c r="D574" s="11">
        <v>1992</v>
      </c>
      <c r="E574" s="10" t="s">
        <v>418</v>
      </c>
      <c r="F574" s="10" t="s">
        <v>2733</v>
      </c>
      <c r="G574" s="10" t="s">
        <v>420</v>
      </c>
      <c r="H574" s="11">
        <v>7.7</v>
      </c>
      <c r="I574" s="10" t="s">
        <v>3927</v>
      </c>
      <c r="J574" s="11">
        <v>64</v>
      </c>
      <c r="K574" s="10" t="s">
        <v>3928</v>
      </c>
      <c r="L574" s="10" t="s">
        <v>48</v>
      </c>
      <c r="M574" s="10" t="s">
        <v>3929</v>
      </c>
      <c r="N574" s="10" t="s">
        <v>3930</v>
      </c>
      <c r="O574" s="10" t="s">
        <v>3931</v>
      </c>
      <c r="P574" s="11">
        <v>50298</v>
      </c>
      <c r="Q574" s="12">
        <v>27281507</v>
      </c>
    </row>
    <row r="575" spans="1:17" ht="20" customHeight="1" x14ac:dyDescent="0.15">
      <c r="A575" s="4">
        <v>572</v>
      </c>
      <c r="B575" s="9" t="s">
        <v>3932</v>
      </c>
      <c r="C575" s="10" t="s">
        <v>3933</v>
      </c>
      <c r="D575" s="11">
        <v>1992</v>
      </c>
      <c r="E575" s="10" t="s">
        <v>57</v>
      </c>
      <c r="F575" s="10" t="s">
        <v>51</v>
      </c>
      <c r="G575" s="10" t="s">
        <v>87</v>
      </c>
      <c r="H575" s="11">
        <v>7.7</v>
      </c>
      <c r="I575" s="10" t="s">
        <v>3934</v>
      </c>
      <c r="J575" s="11">
        <v>73</v>
      </c>
      <c r="K575" s="10" t="s">
        <v>2060</v>
      </c>
      <c r="L575" s="10" t="s">
        <v>3000</v>
      </c>
      <c r="M575" s="10" t="s">
        <v>3935</v>
      </c>
      <c r="N575" s="10" t="s">
        <v>3936</v>
      </c>
      <c r="O575" s="10" t="s">
        <v>2060</v>
      </c>
      <c r="P575" s="11">
        <v>85819</v>
      </c>
      <c r="Q575" s="12">
        <v>48169908</v>
      </c>
    </row>
    <row r="576" spans="1:17" ht="20" customHeight="1" x14ac:dyDescent="0.15">
      <c r="A576" s="4">
        <v>573</v>
      </c>
      <c r="B576" s="9" t="s">
        <v>3937</v>
      </c>
      <c r="C576" s="10" t="s">
        <v>3938</v>
      </c>
      <c r="D576" s="11">
        <v>1992</v>
      </c>
      <c r="E576" s="10" t="s">
        <v>40</v>
      </c>
      <c r="F576" s="10" t="s">
        <v>293</v>
      </c>
      <c r="G576" s="10" t="s">
        <v>68</v>
      </c>
      <c r="H576" s="11">
        <v>7.7</v>
      </c>
      <c r="I576" s="10" t="s">
        <v>3939</v>
      </c>
      <c r="J576" s="11">
        <v>76</v>
      </c>
      <c r="K576" s="10" t="s">
        <v>992</v>
      </c>
      <c r="L576" s="10" t="s">
        <v>924</v>
      </c>
      <c r="M576" s="10" t="s">
        <v>1985</v>
      </c>
      <c r="N576" s="10" t="s">
        <v>3940</v>
      </c>
      <c r="O576" s="10" t="s">
        <v>3941</v>
      </c>
      <c r="P576" s="11">
        <v>150409</v>
      </c>
      <c r="Q576" s="12">
        <v>75505856</v>
      </c>
    </row>
    <row r="577" spans="1:17" ht="20" customHeight="1" x14ac:dyDescent="0.15">
      <c r="A577" s="4">
        <v>574</v>
      </c>
      <c r="B577" s="9" t="s">
        <v>3942</v>
      </c>
      <c r="C577" s="10" t="s">
        <v>3943</v>
      </c>
      <c r="D577" s="11">
        <v>1992</v>
      </c>
      <c r="E577" s="10" t="s">
        <v>218</v>
      </c>
      <c r="F577" s="10" t="s">
        <v>1304</v>
      </c>
      <c r="G577" s="10" t="s">
        <v>244</v>
      </c>
      <c r="H577" s="11">
        <v>7.7</v>
      </c>
      <c r="I577" s="10" t="s">
        <v>3944</v>
      </c>
      <c r="J577" s="11">
        <v>82</v>
      </c>
      <c r="K577" s="10" t="s">
        <v>3945</v>
      </c>
      <c r="L577" s="10" t="s">
        <v>35</v>
      </c>
      <c r="M577" s="10" t="s">
        <v>813</v>
      </c>
      <c r="N577" s="10" t="s">
        <v>3946</v>
      </c>
      <c r="O577" s="10" t="s">
        <v>3597</v>
      </c>
      <c r="P577" s="11">
        <v>95826</v>
      </c>
      <c r="Q577" s="12">
        <v>10725228</v>
      </c>
    </row>
    <row r="578" spans="1:17" ht="20" customHeight="1" x14ac:dyDescent="0.15">
      <c r="A578" s="4">
        <v>575</v>
      </c>
      <c r="B578" s="9" t="s">
        <v>3947</v>
      </c>
      <c r="C578" s="10" t="s">
        <v>3948</v>
      </c>
      <c r="D578" s="11">
        <v>1992</v>
      </c>
      <c r="E578" s="10" t="s">
        <v>57</v>
      </c>
      <c r="F578" s="10" t="s">
        <v>894</v>
      </c>
      <c r="G578" s="10" t="s">
        <v>1126</v>
      </c>
      <c r="H578" s="11">
        <v>7.7</v>
      </c>
      <c r="I578" s="10" t="s">
        <v>3949</v>
      </c>
      <c r="J578" s="11">
        <v>62</v>
      </c>
      <c r="K578" s="10" t="s">
        <v>1433</v>
      </c>
      <c r="L578" s="10" t="s">
        <v>1930</v>
      </c>
      <c r="M578" s="10" t="s">
        <v>174</v>
      </c>
      <c r="N578" s="10" t="s">
        <v>3950</v>
      </c>
      <c r="O578" s="10" t="s">
        <v>2503</v>
      </c>
      <c r="P578" s="11">
        <v>235388</v>
      </c>
      <c r="Q578" s="12">
        <v>141340178</v>
      </c>
    </row>
    <row r="579" spans="1:17" ht="20" customHeight="1" x14ac:dyDescent="0.15">
      <c r="A579" s="4">
        <v>576</v>
      </c>
      <c r="B579" s="9" t="s">
        <v>3951</v>
      </c>
      <c r="C579" s="10" t="s">
        <v>3952</v>
      </c>
      <c r="D579" s="11">
        <v>1991</v>
      </c>
      <c r="E579" s="10" t="s">
        <v>614</v>
      </c>
      <c r="F579" s="10" t="s">
        <v>199</v>
      </c>
      <c r="G579" s="10" t="s">
        <v>21</v>
      </c>
      <c r="H579" s="11">
        <v>7.7</v>
      </c>
      <c r="I579" s="10" t="s">
        <v>3953</v>
      </c>
      <c r="J579" s="11">
        <v>64</v>
      </c>
      <c r="K579" s="10" t="s">
        <v>3954</v>
      </c>
      <c r="L579" s="10" t="s">
        <v>3170</v>
      </c>
      <c r="M579" s="10" t="s">
        <v>3955</v>
      </c>
      <c r="N579" s="10" t="s">
        <v>3956</v>
      </c>
      <c r="O579" s="10" t="s">
        <v>3957</v>
      </c>
      <c r="P579" s="11">
        <v>66941</v>
      </c>
      <c r="Q579" s="12">
        <v>82418501</v>
      </c>
    </row>
    <row r="580" spans="1:17" ht="20" customHeight="1" x14ac:dyDescent="0.15">
      <c r="A580" s="4">
        <v>577</v>
      </c>
      <c r="B580" s="9" t="s">
        <v>3958</v>
      </c>
      <c r="C580" s="10" t="s">
        <v>3959</v>
      </c>
      <c r="D580" s="11">
        <v>1991</v>
      </c>
      <c r="E580" s="10" t="s">
        <v>57</v>
      </c>
      <c r="F580" s="10" t="s">
        <v>234</v>
      </c>
      <c r="G580" s="10" t="s">
        <v>181</v>
      </c>
      <c r="H580" s="11">
        <v>7.7</v>
      </c>
      <c r="I580" s="10" t="s">
        <v>3960</v>
      </c>
      <c r="J580" s="11">
        <v>69</v>
      </c>
      <c r="K580" s="10" t="s">
        <v>1257</v>
      </c>
      <c r="L580" s="10" t="s">
        <v>1256</v>
      </c>
      <c r="M580" s="10" t="s">
        <v>3830</v>
      </c>
      <c r="N580" s="10" t="s">
        <v>1326</v>
      </c>
      <c r="O580" s="10" t="s">
        <v>3961</v>
      </c>
      <c r="P580" s="11">
        <v>113240</v>
      </c>
      <c r="Q580" s="12">
        <v>6153939</v>
      </c>
    </row>
    <row r="581" spans="1:17" ht="20" customHeight="1" x14ac:dyDescent="0.15">
      <c r="A581" s="4">
        <v>578</v>
      </c>
      <c r="B581" s="9" t="s">
        <v>3962</v>
      </c>
      <c r="C581" s="10" t="s">
        <v>3963</v>
      </c>
      <c r="D581" s="11">
        <v>1990</v>
      </c>
      <c r="E581" s="10" t="s">
        <v>218</v>
      </c>
      <c r="F581" s="10" t="s">
        <v>552</v>
      </c>
      <c r="G581" s="10" t="s">
        <v>251</v>
      </c>
      <c r="H581" s="11">
        <v>7.7</v>
      </c>
      <c r="I581" s="10" t="s">
        <v>3964</v>
      </c>
      <c r="J581" s="11">
        <v>66</v>
      </c>
      <c r="K581" s="10" t="s">
        <v>1257</v>
      </c>
      <c r="L581" s="10" t="s">
        <v>1256</v>
      </c>
      <c r="M581" s="10" t="s">
        <v>343</v>
      </c>
      <c r="N581" s="10" t="s">
        <v>1905</v>
      </c>
      <c r="O581" s="10" t="s">
        <v>3830</v>
      </c>
      <c r="P581" s="11">
        <v>125822</v>
      </c>
      <c r="Q581" s="12">
        <v>5080409</v>
      </c>
    </row>
    <row r="582" spans="1:17" ht="20" customHeight="1" x14ac:dyDescent="0.15">
      <c r="A582" s="4">
        <v>579</v>
      </c>
      <c r="B582" s="9" t="s">
        <v>3965</v>
      </c>
      <c r="C582" s="10" t="s">
        <v>3966</v>
      </c>
      <c r="D582" s="11">
        <v>1988</v>
      </c>
      <c r="E582" s="10" t="s">
        <v>57</v>
      </c>
      <c r="F582" s="10" t="s">
        <v>660</v>
      </c>
      <c r="G582" s="10" t="s">
        <v>702</v>
      </c>
      <c r="H582" s="11">
        <v>7.7</v>
      </c>
      <c r="I582" s="10" t="s">
        <v>3967</v>
      </c>
      <c r="J582" s="11">
        <v>83</v>
      </c>
      <c r="K582" s="10" t="s">
        <v>121</v>
      </c>
      <c r="L582" s="10" t="s">
        <v>3968</v>
      </c>
      <c r="M582" s="10" t="s">
        <v>386</v>
      </c>
      <c r="N582" s="10" t="s">
        <v>3969</v>
      </c>
      <c r="O582" s="10" t="s">
        <v>3970</v>
      </c>
      <c r="P582" s="11">
        <v>182009</v>
      </c>
      <c r="Q582" s="12">
        <v>156452370</v>
      </c>
    </row>
    <row r="583" spans="1:17" ht="20" customHeight="1" x14ac:dyDescent="0.15">
      <c r="A583" s="4">
        <v>580</v>
      </c>
      <c r="B583" s="9" t="s">
        <v>3971</v>
      </c>
      <c r="C583" s="10" t="s">
        <v>3972</v>
      </c>
      <c r="D583" s="11">
        <v>1987</v>
      </c>
      <c r="E583" s="10" t="s">
        <v>218</v>
      </c>
      <c r="F583" s="10" t="s">
        <v>845</v>
      </c>
      <c r="G583" s="10" t="s">
        <v>499</v>
      </c>
      <c r="H583" s="11">
        <v>7.7</v>
      </c>
      <c r="I583" s="10" t="s">
        <v>3973</v>
      </c>
      <c r="J583" s="11">
        <v>84</v>
      </c>
      <c r="K583" s="10" t="s">
        <v>3974</v>
      </c>
      <c r="L583" s="10" t="s">
        <v>3975</v>
      </c>
      <c r="M583" s="10" t="s">
        <v>3976</v>
      </c>
      <c r="N583" s="10" t="s">
        <v>2509</v>
      </c>
      <c r="O583" s="10" t="s">
        <v>3977</v>
      </c>
      <c r="P583" s="11">
        <v>40396</v>
      </c>
      <c r="Q583" s="12">
        <v>1544889</v>
      </c>
    </row>
    <row r="584" spans="1:17" ht="20" customHeight="1" x14ac:dyDescent="0.15">
      <c r="A584" s="4">
        <v>581</v>
      </c>
      <c r="B584" s="9" t="s">
        <v>3978</v>
      </c>
      <c r="C584" s="10" t="s">
        <v>3979</v>
      </c>
      <c r="D584" s="11">
        <v>1987</v>
      </c>
      <c r="E584" s="10" t="s">
        <v>57</v>
      </c>
      <c r="F584" s="10" t="s">
        <v>3980</v>
      </c>
      <c r="G584" s="10" t="s">
        <v>87</v>
      </c>
      <c r="H584" s="11">
        <v>7.7</v>
      </c>
      <c r="I584" s="10" t="s">
        <v>3981</v>
      </c>
      <c r="J584" s="11">
        <v>76</v>
      </c>
      <c r="K584" s="10" t="s">
        <v>2163</v>
      </c>
      <c r="L584" s="10" t="s">
        <v>3982</v>
      </c>
      <c r="M584" s="10" t="s">
        <v>3983</v>
      </c>
      <c r="N584" s="10" t="s">
        <v>806</v>
      </c>
      <c r="O584" s="10" t="s">
        <v>3984</v>
      </c>
      <c r="P584" s="11">
        <v>94326</v>
      </c>
      <c r="Q584" s="12">
        <v>43984230</v>
      </c>
    </row>
    <row r="585" spans="1:17" ht="20" customHeight="1" x14ac:dyDescent="0.15">
      <c r="A585" s="4">
        <v>582</v>
      </c>
      <c r="B585" s="9" t="s">
        <v>3985</v>
      </c>
      <c r="C585" s="10" t="s">
        <v>3986</v>
      </c>
      <c r="D585" s="11">
        <v>1987</v>
      </c>
      <c r="E585" s="10" t="s">
        <v>57</v>
      </c>
      <c r="F585" s="10" t="s">
        <v>633</v>
      </c>
      <c r="G585" s="10" t="s">
        <v>2777</v>
      </c>
      <c r="H585" s="11">
        <v>7.7</v>
      </c>
      <c r="I585" s="10" t="s">
        <v>3987</v>
      </c>
      <c r="J585" s="11">
        <v>62</v>
      </c>
      <c r="K585" s="10" t="s">
        <v>89</v>
      </c>
      <c r="L585" s="10" t="s">
        <v>45</v>
      </c>
      <c r="M585" s="10" t="s">
        <v>3323</v>
      </c>
      <c r="N585" s="10" t="s">
        <v>3988</v>
      </c>
      <c r="O585" s="10" t="s">
        <v>3989</v>
      </c>
      <c r="P585" s="11">
        <v>115677</v>
      </c>
      <c r="Q585" s="12">
        <v>22238696</v>
      </c>
    </row>
    <row r="586" spans="1:17" ht="20" customHeight="1" x14ac:dyDescent="0.15">
      <c r="A586" s="4">
        <v>583</v>
      </c>
      <c r="B586" s="9" t="s">
        <v>3990</v>
      </c>
      <c r="C586" s="10" t="s">
        <v>3991</v>
      </c>
      <c r="D586" s="11">
        <v>1986</v>
      </c>
      <c r="E586" s="10" t="s">
        <v>218</v>
      </c>
      <c r="F586" s="10" t="s">
        <v>199</v>
      </c>
      <c r="G586" s="10" t="s">
        <v>244</v>
      </c>
      <c r="H586" s="11">
        <v>7.7</v>
      </c>
      <c r="I586" s="10" t="s">
        <v>3992</v>
      </c>
      <c r="J586" s="11">
        <v>54</v>
      </c>
      <c r="K586" s="10" t="s">
        <v>3993</v>
      </c>
      <c r="L586" s="10" t="s">
        <v>1008</v>
      </c>
      <c r="M586" s="10" t="s">
        <v>2589</v>
      </c>
      <c r="N586" s="10" t="s">
        <v>3994</v>
      </c>
      <c r="O586" s="10" t="s">
        <v>3995</v>
      </c>
      <c r="P586" s="11">
        <v>102031</v>
      </c>
      <c r="Q586" s="12">
        <v>7153487</v>
      </c>
    </row>
    <row r="587" spans="1:17" ht="20" customHeight="1" x14ac:dyDescent="0.15">
      <c r="A587" s="4">
        <v>584</v>
      </c>
      <c r="B587" s="9" t="s">
        <v>3996</v>
      </c>
      <c r="C587" s="10" t="s">
        <v>3997</v>
      </c>
      <c r="D587" s="11">
        <v>1986</v>
      </c>
      <c r="E587" s="10" t="s">
        <v>19</v>
      </c>
      <c r="F587" s="10" t="s">
        <v>1208</v>
      </c>
      <c r="G587" s="10" t="s">
        <v>517</v>
      </c>
      <c r="H587" s="11">
        <v>7.7</v>
      </c>
      <c r="I587" s="10" t="s">
        <v>3998</v>
      </c>
      <c r="J587" s="11">
        <v>76</v>
      </c>
      <c r="K587" s="10" t="s">
        <v>1941</v>
      </c>
      <c r="L587" s="10" t="s">
        <v>3999</v>
      </c>
      <c r="M587" s="10" t="s">
        <v>4000</v>
      </c>
      <c r="N587" s="10" t="s">
        <v>2590</v>
      </c>
      <c r="O587" s="10" t="s">
        <v>1415</v>
      </c>
      <c r="P587" s="11">
        <v>181285</v>
      </c>
      <c r="Q587" s="12">
        <v>8551228</v>
      </c>
    </row>
    <row r="588" spans="1:17" ht="20" customHeight="1" x14ac:dyDescent="0.15">
      <c r="A588" s="4">
        <v>585</v>
      </c>
      <c r="B588" s="9" t="s">
        <v>4001</v>
      </c>
      <c r="C588" s="10" t="s">
        <v>4002</v>
      </c>
      <c r="D588" s="11">
        <v>1985</v>
      </c>
      <c r="E588" s="10" t="s">
        <v>57</v>
      </c>
      <c r="F588" s="10" t="s">
        <v>2637</v>
      </c>
      <c r="G588" s="10" t="s">
        <v>2008</v>
      </c>
      <c r="H588" s="11">
        <v>7.7</v>
      </c>
      <c r="I588" s="10" t="s">
        <v>4003</v>
      </c>
      <c r="J588" s="11">
        <v>75</v>
      </c>
      <c r="K588" s="10" t="s">
        <v>2111</v>
      </c>
      <c r="L588" s="10" t="s">
        <v>2627</v>
      </c>
      <c r="M588" s="10" t="s">
        <v>4004</v>
      </c>
      <c r="N588" s="10" t="s">
        <v>354</v>
      </c>
      <c r="O588" s="10" t="s">
        <v>4005</v>
      </c>
      <c r="P588" s="11">
        <v>47102</v>
      </c>
      <c r="Q588" s="12">
        <v>10631333</v>
      </c>
    </row>
    <row r="589" spans="1:17" ht="20" customHeight="1" x14ac:dyDescent="0.15">
      <c r="A589" s="4">
        <v>586</v>
      </c>
      <c r="B589" s="9" t="s">
        <v>4006</v>
      </c>
      <c r="C589" s="10" t="s">
        <v>4007</v>
      </c>
      <c r="D589" s="11">
        <v>1985</v>
      </c>
      <c r="E589" s="10" t="s">
        <v>40</v>
      </c>
      <c r="F589" s="10" t="s">
        <v>2405</v>
      </c>
      <c r="G589" s="10" t="s">
        <v>772</v>
      </c>
      <c r="H589" s="11">
        <v>7.7</v>
      </c>
      <c r="I589" s="10" t="s">
        <v>4008</v>
      </c>
      <c r="J589" s="11">
        <v>90</v>
      </c>
      <c r="K589" s="10" t="s">
        <v>155</v>
      </c>
      <c r="L589" s="10" t="s">
        <v>4009</v>
      </c>
      <c r="M589" s="10" t="s">
        <v>4010</v>
      </c>
      <c r="N589" s="10" t="s">
        <v>4011</v>
      </c>
      <c r="O589" s="10" t="s">
        <v>4012</v>
      </c>
      <c r="P589" s="11">
        <v>59635</v>
      </c>
      <c r="Q589" s="12">
        <v>10600000</v>
      </c>
    </row>
    <row r="590" spans="1:17" ht="20" customHeight="1" x14ac:dyDescent="0.15">
      <c r="A590" s="4">
        <v>587</v>
      </c>
      <c r="B590" s="9" t="s">
        <v>4013</v>
      </c>
      <c r="C590" s="10" t="s">
        <v>4014</v>
      </c>
      <c r="D590" s="11">
        <v>1982</v>
      </c>
      <c r="E590" s="10" t="s">
        <v>57</v>
      </c>
      <c r="F590" s="10" t="s">
        <v>771</v>
      </c>
      <c r="G590" s="10" t="s">
        <v>21</v>
      </c>
      <c r="H590" s="11">
        <v>7.7</v>
      </c>
      <c r="I590" s="10" t="s">
        <v>4015</v>
      </c>
      <c r="J590" s="11">
        <v>77</v>
      </c>
      <c r="K590" s="10" t="s">
        <v>60</v>
      </c>
      <c r="L590" s="10" t="s">
        <v>775</v>
      </c>
      <c r="M590" s="10" t="s">
        <v>4016</v>
      </c>
      <c r="N590" s="10" t="s">
        <v>2107</v>
      </c>
      <c r="O590" s="10" t="s">
        <v>823</v>
      </c>
      <c r="P590" s="11">
        <v>36096</v>
      </c>
      <c r="Q590" s="12">
        <v>54000000</v>
      </c>
    </row>
    <row r="591" spans="1:17" ht="20" customHeight="1" x14ac:dyDescent="0.15">
      <c r="A591" s="4">
        <v>588</v>
      </c>
      <c r="B591" s="9" t="s">
        <v>4017</v>
      </c>
      <c r="C591" s="10" t="s">
        <v>4018</v>
      </c>
      <c r="D591" s="11">
        <v>1982</v>
      </c>
      <c r="E591" s="10" t="s">
        <v>57</v>
      </c>
      <c r="F591" s="10" t="s">
        <v>536</v>
      </c>
      <c r="G591" s="10" t="s">
        <v>97</v>
      </c>
      <c r="H591" s="11">
        <v>7.7</v>
      </c>
      <c r="I591" s="10" t="s">
        <v>4019</v>
      </c>
      <c r="J591" s="11">
        <v>67</v>
      </c>
      <c r="K591" s="10" t="s">
        <v>4020</v>
      </c>
      <c r="L591" s="10" t="s">
        <v>4021</v>
      </c>
      <c r="M591" s="10" t="s">
        <v>2444</v>
      </c>
      <c r="N591" s="10" t="s">
        <v>4022</v>
      </c>
      <c r="O591" s="10" t="s">
        <v>4023</v>
      </c>
      <c r="P591" s="11">
        <v>112704</v>
      </c>
      <c r="Q591" s="12">
        <v>78912963</v>
      </c>
    </row>
    <row r="592" spans="1:17" ht="20" customHeight="1" x14ac:dyDescent="0.15">
      <c r="A592" s="4">
        <v>589</v>
      </c>
      <c r="B592" s="9" t="s">
        <v>4024</v>
      </c>
      <c r="C592" s="10" t="s">
        <v>4025</v>
      </c>
      <c r="D592" s="11">
        <v>1982</v>
      </c>
      <c r="E592" s="10" t="s">
        <v>19</v>
      </c>
      <c r="F592" s="10" t="s">
        <v>1193</v>
      </c>
      <c r="G592" s="10" t="s">
        <v>493</v>
      </c>
      <c r="H592" s="11">
        <v>7.7</v>
      </c>
      <c r="I592" s="10" t="s">
        <v>4026</v>
      </c>
      <c r="J592" s="11">
        <v>61</v>
      </c>
      <c r="K592" s="10" t="s">
        <v>4027</v>
      </c>
      <c r="L592" s="10" t="s">
        <v>1511</v>
      </c>
      <c r="M592" s="10" t="s">
        <v>4028</v>
      </c>
      <c r="N592" s="10" t="s">
        <v>4029</v>
      </c>
      <c r="O592" s="10" t="s">
        <v>3362</v>
      </c>
      <c r="P592" s="11">
        <v>226541</v>
      </c>
      <c r="Q592" s="12">
        <v>47212904</v>
      </c>
    </row>
    <row r="593" spans="1:17" ht="20" customHeight="1" x14ac:dyDescent="0.15">
      <c r="A593" s="4">
        <v>590</v>
      </c>
      <c r="B593" s="9" t="s">
        <v>4030</v>
      </c>
      <c r="C593" s="10" t="s">
        <v>4031</v>
      </c>
      <c r="D593" s="11">
        <v>1980</v>
      </c>
      <c r="E593" s="10" t="s">
        <v>57</v>
      </c>
      <c r="F593" s="10" t="s">
        <v>161</v>
      </c>
      <c r="G593" s="10" t="s">
        <v>21</v>
      </c>
      <c r="H593" s="11">
        <v>7.7</v>
      </c>
      <c r="I593" s="10" t="s">
        <v>4032</v>
      </c>
      <c r="J593" s="11">
        <v>86</v>
      </c>
      <c r="K593" s="10" t="s">
        <v>776</v>
      </c>
      <c r="L593" s="10" t="s">
        <v>2897</v>
      </c>
      <c r="M593" s="10" t="s">
        <v>4033</v>
      </c>
      <c r="N593" s="10" t="s">
        <v>4034</v>
      </c>
      <c r="O593" s="10" t="s">
        <v>4035</v>
      </c>
      <c r="P593" s="11">
        <v>47099</v>
      </c>
      <c r="Q593" s="12">
        <v>54800000</v>
      </c>
    </row>
    <row r="594" spans="1:17" ht="20" customHeight="1" x14ac:dyDescent="0.15">
      <c r="A594" s="4">
        <v>591</v>
      </c>
      <c r="B594" s="9" t="s">
        <v>4036</v>
      </c>
      <c r="C594" s="10" t="s">
        <v>4037</v>
      </c>
      <c r="D594" s="11">
        <v>1980</v>
      </c>
      <c r="E594" s="10" t="s">
        <v>57</v>
      </c>
      <c r="F594" s="10" t="s">
        <v>357</v>
      </c>
      <c r="G594" s="10" t="s">
        <v>583</v>
      </c>
      <c r="H594" s="11">
        <v>7.7</v>
      </c>
      <c r="I594" s="10" t="s">
        <v>4038</v>
      </c>
      <c r="J594" s="11">
        <v>78</v>
      </c>
      <c r="K594" s="10" t="s">
        <v>4039</v>
      </c>
      <c r="L594" s="10" t="s">
        <v>4040</v>
      </c>
      <c r="M594" s="10" t="s">
        <v>4041</v>
      </c>
      <c r="N594" s="10" t="s">
        <v>4042</v>
      </c>
      <c r="O594" s="10" t="s">
        <v>4043</v>
      </c>
      <c r="P594" s="11">
        <v>214882</v>
      </c>
      <c r="Q594" s="12">
        <v>83400000</v>
      </c>
    </row>
    <row r="595" spans="1:17" ht="20" customHeight="1" x14ac:dyDescent="0.15">
      <c r="A595" s="4">
        <v>592</v>
      </c>
      <c r="B595" s="9" t="s">
        <v>4044</v>
      </c>
      <c r="C595" s="10" t="s">
        <v>4045</v>
      </c>
      <c r="D595" s="11">
        <v>1978</v>
      </c>
      <c r="E595" s="10" t="s">
        <v>19</v>
      </c>
      <c r="F595" s="10" t="s">
        <v>1045</v>
      </c>
      <c r="G595" s="10" t="s">
        <v>4046</v>
      </c>
      <c r="H595" s="11">
        <v>7.7</v>
      </c>
      <c r="I595" s="10" t="s">
        <v>4047</v>
      </c>
      <c r="J595" s="11">
        <v>87</v>
      </c>
      <c r="K595" s="10" t="s">
        <v>1466</v>
      </c>
      <c r="L595" s="10" t="s">
        <v>4048</v>
      </c>
      <c r="M595" s="10" t="s">
        <v>2274</v>
      </c>
      <c r="N595" s="10" t="s">
        <v>4049</v>
      </c>
      <c r="O595" s="10" t="s">
        <v>4050</v>
      </c>
      <c r="P595" s="11">
        <v>233106</v>
      </c>
      <c r="Q595" s="12">
        <v>47000000</v>
      </c>
    </row>
    <row r="596" spans="1:17" ht="20" customHeight="1" x14ac:dyDescent="0.15">
      <c r="A596" s="4">
        <v>593</v>
      </c>
      <c r="B596" s="9" t="s">
        <v>4051</v>
      </c>
      <c r="C596" s="10" t="s">
        <v>4052</v>
      </c>
      <c r="D596" s="11">
        <v>1976</v>
      </c>
      <c r="E596" s="10" t="s">
        <v>218</v>
      </c>
      <c r="F596" s="10" t="s">
        <v>434</v>
      </c>
      <c r="G596" s="10" t="s">
        <v>1126</v>
      </c>
      <c r="H596" s="11">
        <v>7.7</v>
      </c>
      <c r="I596" s="10" t="s">
        <v>4053</v>
      </c>
      <c r="J596" s="11">
        <v>71</v>
      </c>
      <c r="K596" s="10" t="s">
        <v>317</v>
      </c>
      <c r="L596" s="10" t="s">
        <v>317</v>
      </c>
      <c r="M596" s="10" t="s">
        <v>4054</v>
      </c>
      <c r="N596" s="10" t="s">
        <v>2106</v>
      </c>
      <c r="O596" s="10" t="s">
        <v>4055</v>
      </c>
      <c r="P596" s="11">
        <v>39889</v>
      </c>
      <c r="Q596" s="12">
        <v>1924733</v>
      </c>
    </row>
    <row r="597" spans="1:17" ht="20" customHeight="1" x14ac:dyDescent="0.15">
      <c r="A597" s="4">
        <v>594</v>
      </c>
      <c r="B597" s="9" t="s">
        <v>4056</v>
      </c>
      <c r="C597" s="10" t="s">
        <v>4057</v>
      </c>
      <c r="D597" s="11">
        <v>1974</v>
      </c>
      <c r="E597" s="10" t="s">
        <v>19</v>
      </c>
      <c r="F597" s="10" t="s">
        <v>1193</v>
      </c>
      <c r="G597" s="10" t="s">
        <v>4058</v>
      </c>
      <c r="H597" s="11">
        <v>7.7</v>
      </c>
      <c r="I597" s="10" t="s">
        <v>4059</v>
      </c>
      <c r="J597" s="11">
        <v>73</v>
      </c>
      <c r="K597" s="10" t="s">
        <v>2129</v>
      </c>
      <c r="L597" s="10" t="s">
        <v>4060</v>
      </c>
      <c r="M597" s="10" t="s">
        <v>2130</v>
      </c>
      <c r="N597" s="10" t="s">
        <v>4061</v>
      </c>
      <c r="O597" s="10" t="s">
        <v>4062</v>
      </c>
      <c r="P597" s="11">
        <v>125993</v>
      </c>
      <c r="Q597" s="12">
        <v>119500000</v>
      </c>
    </row>
    <row r="598" spans="1:17" ht="20" customHeight="1" x14ac:dyDescent="0.15">
      <c r="A598" s="4">
        <v>595</v>
      </c>
      <c r="B598" s="9" t="s">
        <v>4063</v>
      </c>
      <c r="C598" s="10" t="s">
        <v>4064</v>
      </c>
      <c r="D598" s="11">
        <v>1973</v>
      </c>
      <c r="E598" s="10" t="s">
        <v>19</v>
      </c>
      <c r="F598" s="10" t="s">
        <v>199</v>
      </c>
      <c r="G598" s="10" t="s">
        <v>153</v>
      </c>
      <c r="H598" s="11">
        <v>7.7</v>
      </c>
      <c r="I598" s="10" t="s">
        <v>4065</v>
      </c>
      <c r="J598" s="11">
        <v>87</v>
      </c>
      <c r="K598" s="10" t="s">
        <v>60</v>
      </c>
      <c r="L598" s="10" t="s">
        <v>35</v>
      </c>
      <c r="M598" s="10" t="s">
        <v>4066</v>
      </c>
      <c r="N598" s="10" t="s">
        <v>4067</v>
      </c>
      <c r="O598" s="10" t="s">
        <v>4068</v>
      </c>
      <c r="P598" s="11">
        <v>109941</v>
      </c>
      <c r="Q598" s="12">
        <v>29800000</v>
      </c>
    </row>
    <row r="599" spans="1:17" ht="20" customHeight="1" x14ac:dyDescent="0.15">
      <c r="A599" s="4">
        <v>596</v>
      </c>
      <c r="B599" s="9" t="s">
        <v>4069</v>
      </c>
      <c r="C599" s="10" t="s">
        <v>4070</v>
      </c>
      <c r="D599" s="11">
        <v>1973</v>
      </c>
      <c r="E599" s="10" t="s">
        <v>19</v>
      </c>
      <c r="F599" s="10" t="s">
        <v>408</v>
      </c>
      <c r="G599" s="10" t="s">
        <v>42</v>
      </c>
      <c r="H599" s="11">
        <v>7.7</v>
      </c>
      <c r="I599" s="10" t="s">
        <v>4071</v>
      </c>
      <c r="J599" s="11">
        <v>83</v>
      </c>
      <c r="K599" s="10" t="s">
        <v>4072</v>
      </c>
      <c r="L599" s="10" t="s">
        <v>4073</v>
      </c>
      <c r="M599" s="10" t="s">
        <v>4074</v>
      </c>
      <c r="N599" s="10" t="s">
        <v>4075</v>
      </c>
      <c r="O599" s="10" t="s">
        <v>4076</v>
      </c>
      <c r="P599" s="11">
        <v>96561</v>
      </c>
      <c r="Q599" s="12">
        <v>25000000</v>
      </c>
    </row>
    <row r="600" spans="1:17" ht="20" customHeight="1" x14ac:dyDescent="0.15">
      <c r="A600" s="4">
        <v>597</v>
      </c>
      <c r="B600" s="9" t="s">
        <v>4077</v>
      </c>
      <c r="C600" s="10" t="s">
        <v>4078</v>
      </c>
      <c r="D600" s="11">
        <v>1972</v>
      </c>
      <c r="E600" s="10" t="s">
        <v>57</v>
      </c>
      <c r="F600" s="10" t="s">
        <v>398</v>
      </c>
      <c r="G600" s="10" t="s">
        <v>756</v>
      </c>
      <c r="H600" s="11">
        <v>7.7</v>
      </c>
      <c r="I600" s="10" t="s">
        <v>4079</v>
      </c>
      <c r="J600" s="11">
        <v>80</v>
      </c>
      <c r="K600" s="10" t="s">
        <v>4080</v>
      </c>
      <c r="L600" s="10" t="s">
        <v>994</v>
      </c>
      <c r="M600" s="10" t="s">
        <v>2575</v>
      </c>
      <c r="N600" s="10" t="s">
        <v>941</v>
      </c>
      <c r="O600" s="10" t="s">
        <v>4081</v>
      </c>
      <c r="P600" s="11">
        <v>98740</v>
      </c>
      <c r="Q600" s="12">
        <v>7056013</v>
      </c>
    </row>
    <row r="601" spans="1:17" ht="20" customHeight="1" x14ac:dyDescent="0.15">
      <c r="A601" s="4">
        <v>598</v>
      </c>
      <c r="B601" s="9" t="s">
        <v>4082</v>
      </c>
      <c r="C601" s="10" t="s">
        <v>4083</v>
      </c>
      <c r="D601" s="11">
        <v>1971</v>
      </c>
      <c r="E601" s="10" t="s">
        <v>19</v>
      </c>
      <c r="F601" s="10" t="s">
        <v>660</v>
      </c>
      <c r="G601" s="10" t="s">
        <v>42</v>
      </c>
      <c r="H601" s="11">
        <v>7.7</v>
      </c>
      <c r="I601" s="10" t="s">
        <v>4084</v>
      </c>
      <c r="J601" s="11">
        <v>94</v>
      </c>
      <c r="K601" s="10" t="s">
        <v>2143</v>
      </c>
      <c r="L601" s="10" t="s">
        <v>1003</v>
      </c>
      <c r="M601" s="10" t="s">
        <v>2118</v>
      </c>
      <c r="N601" s="10" t="s">
        <v>2696</v>
      </c>
      <c r="O601" s="10" t="s">
        <v>4085</v>
      </c>
      <c r="P601" s="11">
        <v>110075</v>
      </c>
      <c r="Q601" s="12">
        <v>15630710</v>
      </c>
    </row>
    <row r="602" spans="1:17" ht="20" customHeight="1" x14ac:dyDescent="0.15">
      <c r="A602" s="4">
        <v>599</v>
      </c>
      <c r="B602" s="9" t="s">
        <v>4086</v>
      </c>
      <c r="C602" s="10" t="s">
        <v>4087</v>
      </c>
      <c r="D602" s="11">
        <v>1971</v>
      </c>
      <c r="E602" s="10" t="s">
        <v>19</v>
      </c>
      <c r="F602" s="10" t="s">
        <v>408</v>
      </c>
      <c r="G602" s="10" t="s">
        <v>1667</v>
      </c>
      <c r="H602" s="11">
        <v>7.7</v>
      </c>
      <c r="I602" s="10" t="s">
        <v>4088</v>
      </c>
      <c r="J602" s="11">
        <v>90</v>
      </c>
      <c r="K602" s="10" t="s">
        <v>4089</v>
      </c>
      <c r="L602" s="10" t="s">
        <v>132</v>
      </c>
      <c r="M602" s="10" t="s">
        <v>4090</v>
      </c>
      <c r="N602" s="10" t="s">
        <v>4091</v>
      </c>
      <c r="O602" s="10" t="s">
        <v>4092</v>
      </c>
      <c r="P602" s="11">
        <v>143292</v>
      </c>
      <c r="Q602" s="12">
        <v>35900000</v>
      </c>
    </row>
    <row r="603" spans="1:17" ht="20" customHeight="1" x14ac:dyDescent="0.15">
      <c r="A603" s="4">
        <v>600</v>
      </c>
      <c r="B603" s="9" t="s">
        <v>4093</v>
      </c>
      <c r="C603" s="10" t="s">
        <v>4094</v>
      </c>
      <c r="D603" s="11">
        <v>1968</v>
      </c>
      <c r="E603" s="10" t="s">
        <v>418</v>
      </c>
      <c r="F603" s="10" t="s">
        <v>476</v>
      </c>
      <c r="G603" s="10" t="s">
        <v>583</v>
      </c>
      <c r="H603" s="11">
        <v>7.7</v>
      </c>
      <c r="I603" s="10" t="s">
        <v>4095</v>
      </c>
      <c r="J603" s="11">
        <v>86</v>
      </c>
      <c r="K603" s="10" t="s">
        <v>4096</v>
      </c>
      <c r="L603" s="10" t="s">
        <v>813</v>
      </c>
      <c r="M603" s="10" t="s">
        <v>2042</v>
      </c>
      <c r="N603" s="10" t="s">
        <v>64</v>
      </c>
      <c r="O603" s="10" t="s">
        <v>4097</v>
      </c>
      <c r="P603" s="11">
        <v>31572</v>
      </c>
      <c r="Q603" s="12">
        <v>44527234</v>
      </c>
    </row>
    <row r="604" spans="1:17" ht="20" customHeight="1" x14ac:dyDescent="0.15">
      <c r="A604" s="4">
        <v>601</v>
      </c>
      <c r="B604" s="9" t="s">
        <v>4098</v>
      </c>
      <c r="C604" s="10" t="s">
        <v>4099</v>
      </c>
      <c r="D604" s="11">
        <v>1966</v>
      </c>
      <c r="E604" s="10" t="s">
        <v>57</v>
      </c>
      <c r="F604" s="10" t="s">
        <v>1208</v>
      </c>
      <c r="G604" s="10" t="s">
        <v>87</v>
      </c>
      <c r="H604" s="11">
        <v>7.7</v>
      </c>
      <c r="I604" s="10" t="s">
        <v>4100</v>
      </c>
      <c r="J604" s="11">
        <v>72</v>
      </c>
      <c r="K604" s="10" t="s">
        <v>2736</v>
      </c>
      <c r="L604" s="10" t="s">
        <v>4101</v>
      </c>
      <c r="M604" s="10" t="s">
        <v>4102</v>
      </c>
      <c r="N604" s="10" t="s">
        <v>777</v>
      </c>
      <c r="O604" s="10" t="s">
        <v>4103</v>
      </c>
      <c r="P604" s="11">
        <v>31222</v>
      </c>
      <c r="Q604" s="12">
        <v>28350000</v>
      </c>
    </row>
    <row r="605" spans="1:17" ht="20" customHeight="1" x14ac:dyDescent="0.15">
      <c r="A605" s="4">
        <v>602</v>
      </c>
      <c r="B605" s="9" t="s">
        <v>4104</v>
      </c>
      <c r="C605" s="10" t="s">
        <v>4105</v>
      </c>
      <c r="D605" s="11">
        <v>1964</v>
      </c>
      <c r="E605" s="10" t="s">
        <v>19</v>
      </c>
      <c r="F605" s="10" t="s">
        <v>348</v>
      </c>
      <c r="G605" s="10" t="s">
        <v>1851</v>
      </c>
      <c r="H605" s="11">
        <v>7.7</v>
      </c>
      <c r="I605" s="10" t="s">
        <v>4106</v>
      </c>
      <c r="J605" s="11">
        <v>87</v>
      </c>
      <c r="K605" s="10" t="s">
        <v>4107</v>
      </c>
      <c r="L605" s="10" t="s">
        <v>1008</v>
      </c>
      <c r="M605" s="10" t="s">
        <v>4108</v>
      </c>
      <c r="N605" s="10" t="s">
        <v>4109</v>
      </c>
      <c r="O605" s="10" t="s">
        <v>4110</v>
      </c>
      <c r="P605" s="11">
        <v>174119</v>
      </c>
      <c r="Q605" s="12">
        <v>51081062</v>
      </c>
    </row>
    <row r="606" spans="1:17" ht="20" customHeight="1" x14ac:dyDescent="0.15">
      <c r="A606" s="4">
        <v>603</v>
      </c>
      <c r="B606" s="9" t="s">
        <v>4111</v>
      </c>
      <c r="C606" s="10" t="s">
        <v>4112</v>
      </c>
      <c r="D606" s="11">
        <v>1963</v>
      </c>
      <c r="E606" s="10" t="s">
        <v>19</v>
      </c>
      <c r="F606" s="10" t="s">
        <v>332</v>
      </c>
      <c r="G606" s="10" t="s">
        <v>4113</v>
      </c>
      <c r="H606" s="11">
        <v>7.7</v>
      </c>
      <c r="I606" s="10" t="s">
        <v>4114</v>
      </c>
      <c r="J606" s="11">
        <v>90</v>
      </c>
      <c r="K606" s="10" t="s">
        <v>401</v>
      </c>
      <c r="L606" s="10" t="s">
        <v>4115</v>
      </c>
      <c r="M606" s="10" t="s">
        <v>4116</v>
      </c>
      <c r="N606" s="10" t="s">
        <v>3955</v>
      </c>
      <c r="O606" s="10" t="s">
        <v>213</v>
      </c>
      <c r="P606" s="11">
        <v>171739</v>
      </c>
      <c r="Q606" s="12">
        <v>11403529</v>
      </c>
    </row>
    <row r="607" spans="1:17" ht="20" customHeight="1" x14ac:dyDescent="0.15">
      <c r="A607" s="4">
        <v>604</v>
      </c>
      <c r="B607" s="9" t="s">
        <v>4117</v>
      </c>
      <c r="C607" s="10" t="s">
        <v>4118</v>
      </c>
      <c r="D607" s="11">
        <v>1960</v>
      </c>
      <c r="E607" s="10" t="s">
        <v>1564</v>
      </c>
      <c r="F607" s="10" t="s">
        <v>827</v>
      </c>
      <c r="G607" s="10" t="s">
        <v>2708</v>
      </c>
      <c r="H607" s="11">
        <v>7.7</v>
      </c>
      <c r="I607" s="10" t="s">
        <v>4119</v>
      </c>
      <c r="J607" s="11">
        <v>74</v>
      </c>
      <c r="K607" s="10" t="s">
        <v>1058</v>
      </c>
      <c r="L607" s="10" t="s">
        <v>4120</v>
      </c>
      <c r="M607" s="10" t="s">
        <v>1059</v>
      </c>
      <c r="N607" s="10" t="s">
        <v>393</v>
      </c>
      <c r="O607" s="10" t="s">
        <v>133</v>
      </c>
      <c r="P607" s="11">
        <v>87719</v>
      </c>
      <c r="Q607" s="12">
        <v>4905000</v>
      </c>
    </row>
    <row r="608" spans="1:17" ht="20" customHeight="1" x14ac:dyDescent="0.15">
      <c r="A608" s="4">
        <v>605</v>
      </c>
      <c r="B608" s="9" t="s">
        <v>4121</v>
      </c>
      <c r="C608" s="10" t="s">
        <v>4122</v>
      </c>
      <c r="D608" s="11">
        <v>1951</v>
      </c>
      <c r="E608" s="10" t="s">
        <v>690</v>
      </c>
      <c r="F608" s="10" t="s">
        <v>476</v>
      </c>
      <c r="G608" s="10" t="s">
        <v>3136</v>
      </c>
      <c r="H608" s="11">
        <v>7.7</v>
      </c>
      <c r="I608" s="10" t="s">
        <v>4123</v>
      </c>
      <c r="J608" s="11">
        <v>91</v>
      </c>
      <c r="K608" s="10" t="s">
        <v>1088</v>
      </c>
      <c r="L608" s="10" t="s">
        <v>412</v>
      </c>
      <c r="M608" s="10" t="s">
        <v>4124</v>
      </c>
      <c r="N608" s="10" t="s">
        <v>4125</v>
      </c>
      <c r="O608" s="10" t="s">
        <v>4126</v>
      </c>
      <c r="P608" s="11">
        <v>71481</v>
      </c>
      <c r="Q608" s="12">
        <v>536118</v>
      </c>
    </row>
    <row r="609" spans="1:17" ht="20" customHeight="1" x14ac:dyDescent="0.15">
      <c r="A609" s="4">
        <v>606</v>
      </c>
      <c r="B609" s="9" t="s">
        <v>4127</v>
      </c>
      <c r="C609" s="10" t="s">
        <v>4128</v>
      </c>
      <c r="D609" s="11">
        <v>1940</v>
      </c>
      <c r="E609" s="10" t="s">
        <v>418</v>
      </c>
      <c r="F609" s="10" t="s">
        <v>208</v>
      </c>
      <c r="G609" s="10" t="s">
        <v>1014</v>
      </c>
      <c r="H609" s="11">
        <v>7.7</v>
      </c>
      <c r="I609" s="10" t="s">
        <v>4129</v>
      </c>
      <c r="J609" s="11">
        <v>96</v>
      </c>
      <c r="K609" s="10" t="s">
        <v>4130</v>
      </c>
      <c r="L609" s="10" t="s">
        <v>4131</v>
      </c>
      <c r="M609" s="10" t="s">
        <v>4132</v>
      </c>
      <c r="N609" s="10" t="s">
        <v>4133</v>
      </c>
      <c r="O609" s="10" t="s">
        <v>4134</v>
      </c>
      <c r="P609" s="11">
        <v>88662</v>
      </c>
      <c r="Q609" s="12">
        <v>76408097</v>
      </c>
    </row>
    <row r="610" spans="1:17" ht="20" customHeight="1" x14ac:dyDescent="0.15">
      <c r="A610" s="4">
        <v>607</v>
      </c>
      <c r="B610" s="9" t="s">
        <v>4135</v>
      </c>
      <c r="C610" s="10" t="s">
        <v>4136</v>
      </c>
      <c r="D610" s="11">
        <v>2018</v>
      </c>
      <c r="E610" s="10" t="s">
        <v>4137</v>
      </c>
      <c r="F610" s="10" t="s">
        <v>408</v>
      </c>
      <c r="G610" s="10" t="s">
        <v>517</v>
      </c>
      <c r="H610" s="11">
        <v>7.6</v>
      </c>
      <c r="I610" s="10" t="s">
        <v>4138</v>
      </c>
      <c r="J610" s="11">
        <v>71</v>
      </c>
      <c r="K610" s="10" t="s">
        <v>4139</v>
      </c>
      <c r="L610" s="10" t="s">
        <v>4140</v>
      </c>
      <c r="M610" s="10" t="s">
        <v>4141</v>
      </c>
      <c r="N610" s="10" t="s">
        <v>4142</v>
      </c>
      <c r="O610" s="10" t="s">
        <v>4143</v>
      </c>
      <c r="P610" s="11">
        <v>140840</v>
      </c>
      <c r="Q610" s="12">
        <v>26020957</v>
      </c>
    </row>
    <row r="611" spans="1:17" ht="20" customHeight="1" x14ac:dyDescent="0.15">
      <c r="A611" s="4">
        <v>608</v>
      </c>
      <c r="B611" s="9" t="s">
        <v>4144</v>
      </c>
      <c r="C611" s="10" t="s">
        <v>4145</v>
      </c>
      <c r="D611" s="11">
        <v>2019</v>
      </c>
      <c r="E611" s="10" t="s">
        <v>19</v>
      </c>
      <c r="F611" s="10" t="s">
        <v>128</v>
      </c>
      <c r="G611" s="10" t="s">
        <v>499</v>
      </c>
      <c r="H611" s="11">
        <v>7.6</v>
      </c>
      <c r="I611" s="10" t="s">
        <v>4146</v>
      </c>
      <c r="J611" s="11">
        <v>83</v>
      </c>
      <c r="K611" s="10" t="s">
        <v>79</v>
      </c>
      <c r="L611" s="10" t="s">
        <v>99</v>
      </c>
      <c r="M611" s="10" t="s">
        <v>108</v>
      </c>
      <c r="N611" s="10" t="s">
        <v>910</v>
      </c>
      <c r="O611" s="10" t="s">
        <v>1249</v>
      </c>
      <c r="P611" s="11">
        <v>551309</v>
      </c>
      <c r="Q611" s="12">
        <v>142502728</v>
      </c>
    </row>
    <row r="612" spans="1:17" ht="20" customHeight="1" x14ac:dyDescent="0.15">
      <c r="A612" s="4">
        <v>609</v>
      </c>
      <c r="B612" s="9" t="s">
        <v>4147</v>
      </c>
      <c r="C612" s="10" t="s">
        <v>4148</v>
      </c>
      <c r="D612" s="11">
        <v>2017</v>
      </c>
      <c r="E612" s="10" t="s">
        <v>218</v>
      </c>
      <c r="F612" s="10" t="s">
        <v>243</v>
      </c>
      <c r="G612" s="10" t="s">
        <v>21</v>
      </c>
      <c r="H612" s="11">
        <v>7.6</v>
      </c>
      <c r="I612" s="10" t="s">
        <v>4149</v>
      </c>
      <c r="J612" s="11">
        <v>86</v>
      </c>
      <c r="K612" s="10" t="s">
        <v>4150</v>
      </c>
      <c r="L612" s="10" t="s">
        <v>4151</v>
      </c>
      <c r="M612" s="10" t="s">
        <v>4152</v>
      </c>
      <c r="N612" s="10" t="s">
        <v>4153</v>
      </c>
      <c r="O612" s="10" t="s">
        <v>4154</v>
      </c>
      <c r="P612" s="11">
        <v>29765</v>
      </c>
      <c r="Q612" s="12">
        <v>566356</v>
      </c>
    </row>
    <row r="613" spans="1:17" ht="20" customHeight="1" x14ac:dyDescent="0.15">
      <c r="A613" s="4">
        <v>610</v>
      </c>
      <c r="B613" s="9" t="s">
        <v>4155</v>
      </c>
      <c r="C613" s="10" t="s">
        <v>4156</v>
      </c>
      <c r="D613" s="11">
        <v>2017</v>
      </c>
      <c r="E613" s="10" t="s">
        <v>19</v>
      </c>
      <c r="F613" s="10" t="s">
        <v>1298</v>
      </c>
      <c r="G613" s="10" t="s">
        <v>21</v>
      </c>
      <c r="H613" s="11">
        <v>7.6</v>
      </c>
      <c r="I613" s="10" t="s">
        <v>4157</v>
      </c>
      <c r="J613" s="11">
        <v>92</v>
      </c>
      <c r="K613" s="10" t="s">
        <v>4158</v>
      </c>
      <c r="L613" s="10" t="s">
        <v>4159</v>
      </c>
      <c r="M613" s="10" t="s">
        <v>4160</v>
      </c>
      <c r="N613" s="10" t="s">
        <v>1444</v>
      </c>
      <c r="O613" s="10" t="s">
        <v>4161</v>
      </c>
      <c r="P613" s="11">
        <v>95181</v>
      </c>
      <c r="Q613" s="12">
        <v>5904366</v>
      </c>
    </row>
    <row r="614" spans="1:17" ht="20" customHeight="1" x14ac:dyDescent="0.15">
      <c r="A614" s="4">
        <v>611</v>
      </c>
      <c r="B614" s="9" t="s">
        <v>4162</v>
      </c>
      <c r="C614" s="10" t="s">
        <v>4163</v>
      </c>
      <c r="D614" s="11">
        <v>2017</v>
      </c>
      <c r="E614" s="10" t="s">
        <v>614</v>
      </c>
      <c r="F614" s="10" t="s">
        <v>526</v>
      </c>
      <c r="G614" s="10" t="s">
        <v>21</v>
      </c>
      <c r="H614" s="11">
        <v>7.6</v>
      </c>
      <c r="I614" s="10" t="s">
        <v>4164</v>
      </c>
      <c r="J614" s="11">
        <v>60</v>
      </c>
      <c r="K614" s="10" t="s">
        <v>3601</v>
      </c>
      <c r="L614" s="10" t="s">
        <v>467</v>
      </c>
      <c r="M614" s="10" t="s">
        <v>4165</v>
      </c>
      <c r="N614" s="10" t="s">
        <v>4166</v>
      </c>
      <c r="O614" s="10" t="s">
        <v>1731</v>
      </c>
      <c r="P614" s="11">
        <v>99643</v>
      </c>
      <c r="Q614" s="12">
        <v>24801212</v>
      </c>
    </row>
    <row r="615" spans="1:17" ht="20" customHeight="1" x14ac:dyDescent="0.15">
      <c r="A615" s="4">
        <v>612</v>
      </c>
      <c r="B615" s="9" t="s">
        <v>4167</v>
      </c>
      <c r="C615" s="10" t="s">
        <v>4168</v>
      </c>
      <c r="D615" s="11">
        <v>2019</v>
      </c>
      <c r="E615" s="10" t="s">
        <v>614</v>
      </c>
      <c r="F615" s="10" t="s">
        <v>2405</v>
      </c>
      <c r="G615" s="10" t="s">
        <v>2313</v>
      </c>
      <c r="H615" s="11">
        <v>7.6</v>
      </c>
      <c r="I615" s="10" t="s">
        <v>4169</v>
      </c>
      <c r="J615" s="11">
        <v>70</v>
      </c>
      <c r="K615" s="10" t="s">
        <v>4170</v>
      </c>
      <c r="L615" s="10" t="s">
        <v>4171</v>
      </c>
      <c r="M615" s="10" t="s">
        <v>4172</v>
      </c>
      <c r="N615" s="10" t="s">
        <v>4173</v>
      </c>
      <c r="O615" s="10" t="s">
        <v>4174</v>
      </c>
      <c r="P615" s="11">
        <v>66346</v>
      </c>
      <c r="Q615" s="12">
        <v>13122642</v>
      </c>
    </row>
    <row r="616" spans="1:17" ht="20" customHeight="1" x14ac:dyDescent="0.15">
      <c r="A616" s="4">
        <v>613</v>
      </c>
      <c r="B616" s="9" t="s">
        <v>4175</v>
      </c>
      <c r="C616" s="10" t="s">
        <v>4176</v>
      </c>
      <c r="D616" s="11">
        <v>2015</v>
      </c>
      <c r="E616" s="10" t="s">
        <v>614</v>
      </c>
      <c r="F616" s="10" t="s">
        <v>2405</v>
      </c>
      <c r="G616" s="10" t="s">
        <v>21</v>
      </c>
      <c r="H616" s="11">
        <v>7.6</v>
      </c>
      <c r="I616" s="10" t="s">
        <v>4177</v>
      </c>
      <c r="J616" s="11">
        <v>83</v>
      </c>
      <c r="K616" s="10" t="s">
        <v>4178</v>
      </c>
      <c r="L616" s="10" t="s">
        <v>4179</v>
      </c>
      <c r="M616" s="10" t="s">
        <v>4180</v>
      </c>
      <c r="N616" s="10" t="s">
        <v>4181</v>
      </c>
      <c r="O616" s="10" t="s">
        <v>4182</v>
      </c>
      <c r="P616" s="11">
        <v>35785</v>
      </c>
      <c r="Q616" s="12">
        <v>845464</v>
      </c>
    </row>
    <row r="617" spans="1:17" ht="20" customHeight="1" x14ac:dyDescent="0.15">
      <c r="A617" s="4">
        <v>614</v>
      </c>
      <c r="B617" s="9" t="s">
        <v>4183</v>
      </c>
      <c r="C617" s="10" t="s">
        <v>4184</v>
      </c>
      <c r="D617" s="11">
        <v>2017</v>
      </c>
      <c r="E617" s="10" t="s">
        <v>40</v>
      </c>
      <c r="F617" s="10" t="s">
        <v>142</v>
      </c>
      <c r="G617" s="10" t="s">
        <v>1685</v>
      </c>
      <c r="H617" s="11">
        <v>7.6</v>
      </c>
      <c r="I617" s="10" t="s">
        <v>4185</v>
      </c>
      <c r="J617" s="11">
        <v>67</v>
      </c>
      <c r="K617" s="10" t="s">
        <v>1687</v>
      </c>
      <c r="L617" s="10" t="s">
        <v>1688</v>
      </c>
      <c r="M617" s="10" t="s">
        <v>1691</v>
      </c>
      <c r="N617" s="10" t="s">
        <v>1696</v>
      </c>
      <c r="O617" s="10" t="s">
        <v>1689</v>
      </c>
      <c r="P617" s="11">
        <v>569974</v>
      </c>
      <c r="Q617" s="12">
        <v>389813101</v>
      </c>
    </row>
    <row r="618" spans="1:17" ht="20" customHeight="1" x14ac:dyDescent="0.15">
      <c r="A618" s="4">
        <v>615</v>
      </c>
      <c r="B618" s="9" t="s">
        <v>4186</v>
      </c>
      <c r="C618" s="10" t="s">
        <v>4187</v>
      </c>
      <c r="D618" s="11">
        <v>2017</v>
      </c>
      <c r="E618" s="10" t="s">
        <v>40</v>
      </c>
      <c r="F618" s="10" t="s">
        <v>536</v>
      </c>
      <c r="G618" s="10" t="s">
        <v>42</v>
      </c>
      <c r="H618" s="11">
        <v>7.6</v>
      </c>
      <c r="I618" s="10" t="s">
        <v>4188</v>
      </c>
      <c r="J618" s="11">
        <v>86</v>
      </c>
      <c r="K618" s="10" t="s">
        <v>2496</v>
      </c>
      <c r="L618" s="10" t="s">
        <v>3499</v>
      </c>
      <c r="M618" s="10" t="s">
        <v>1182</v>
      </c>
      <c r="N618" s="10" t="s">
        <v>4189</v>
      </c>
      <c r="O618" s="10" t="s">
        <v>4190</v>
      </c>
      <c r="P618" s="11">
        <v>439406</v>
      </c>
      <c r="Q618" s="12">
        <v>107825862</v>
      </c>
    </row>
    <row r="619" spans="1:17" ht="20" customHeight="1" x14ac:dyDescent="0.15">
      <c r="A619" s="4">
        <v>616</v>
      </c>
      <c r="B619" s="9" t="s">
        <v>4191</v>
      </c>
      <c r="C619" s="10" t="s">
        <v>4192</v>
      </c>
      <c r="D619" s="11">
        <v>2017</v>
      </c>
      <c r="E619" s="10" t="s">
        <v>40</v>
      </c>
      <c r="F619" s="10" t="s">
        <v>544</v>
      </c>
      <c r="G619" s="10" t="s">
        <v>1175</v>
      </c>
      <c r="H619" s="11">
        <v>7.6</v>
      </c>
      <c r="I619" s="10" t="s">
        <v>4193</v>
      </c>
      <c r="J619" s="11">
        <v>72</v>
      </c>
      <c r="K619" s="10" t="s">
        <v>4194</v>
      </c>
      <c r="L619" s="10" t="s">
        <v>1260</v>
      </c>
      <c r="M619" s="10" t="s">
        <v>287</v>
      </c>
      <c r="N619" s="10" t="s">
        <v>1369</v>
      </c>
      <c r="O619" s="10" t="s">
        <v>673</v>
      </c>
      <c r="P619" s="11">
        <v>58371</v>
      </c>
      <c r="Q619" s="12">
        <v>18340051</v>
      </c>
    </row>
    <row r="620" spans="1:17" ht="20" customHeight="1" x14ac:dyDescent="0.15">
      <c r="A620" s="4">
        <v>617</v>
      </c>
      <c r="B620" s="9" t="s">
        <v>4195</v>
      </c>
      <c r="C620" s="10" t="s">
        <v>4196</v>
      </c>
      <c r="D620" s="11">
        <v>2015</v>
      </c>
      <c r="E620" s="10" t="s">
        <v>40</v>
      </c>
      <c r="F620" s="10" t="s">
        <v>20</v>
      </c>
      <c r="G620" s="10" t="s">
        <v>2039</v>
      </c>
      <c r="H620" s="11">
        <v>7.6</v>
      </c>
      <c r="I620" s="10" t="s">
        <v>4197</v>
      </c>
      <c r="J620" s="11">
        <v>81</v>
      </c>
      <c r="K620" s="10" t="s">
        <v>89</v>
      </c>
      <c r="L620" s="10" t="s">
        <v>122</v>
      </c>
      <c r="M620" s="10" t="s">
        <v>2781</v>
      </c>
      <c r="N620" s="10" t="s">
        <v>4198</v>
      </c>
      <c r="O620" s="10" t="s">
        <v>3627</v>
      </c>
      <c r="P620" s="11">
        <v>287659</v>
      </c>
      <c r="Q620" s="12">
        <v>72313754</v>
      </c>
    </row>
    <row r="621" spans="1:17" ht="20" customHeight="1" x14ac:dyDescent="0.15">
      <c r="A621" s="4">
        <v>618</v>
      </c>
      <c r="B621" s="9" t="s">
        <v>4199</v>
      </c>
      <c r="C621" s="10" t="s">
        <v>4200</v>
      </c>
      <c r="D621" s="11">
        <v>2018</v>
      </c>
      <c r="E621" s="10" t="s">
        <v>40</v>
      </c>
      <c r="F621" s="10" t="s">
        <v>250</v>
      </c>
      <c r="G621" s="10" t="s">
        <v>453</v>
      </c>
      <c r="H621" s="11">
        <v>7.6</v>
      </c>
      <c r="I621" s="10" t="s">
        <v>4201</v>
      </c>
      <c r="J621" s="11">
        <v>80</v>
      </c>
      <c r="K621" s="10" t="s">
        <v>1844</v>
      </c>
      <c r="L621" s="10" t="s">
        <v>1910</v>
      </c>
      <c r="M621" s="10" t="s">
        <v>1911</v>
      </c>
      <c r="N621" s="10" t="s">
        <v>4202</v>
      </c>
      <c r="O621" s="10" t="s">
        <v>4203</v>
      </c>
      <c r="P621" s="11">
        <v>250057</v>
      </c>
      <c r="Q621" s="12">
        <v>608581744</v>
      </c>
    </row>
    <row r="622" spans="1:17" ht="20" customHeight="1" x14ac:dyDescent="0.15">
      <c r="A622" s="4">
        <v>619</v>
      </c>
      <c r="B622" s="9" t="s">
        <v>4204</v>
      </c>
      <c r="C622" s="10" t="s">
        <v>4205</v>
      </c>
      <c r="D622" s="11">
        <v>2016</v>
      </c>
      <c r="E622" s="10" t="s">
        <v>57</v>
      </c>
      <c r="F622" s="10" t="s">
        <v>845</v>
      </c>
      <c r="G622" s="10" t="s">
        <v>702</v>
      </c>
      <c r="H622" s="11">
        <v>7.6</v>
      </c>
      <c r="I622" s="10" t="s">
        <v>4206</v>
      </c>
      <c r="J622" s="11">
        <v>81</v>
      </c>
      <c r="K622" s="10" t="s">
        <v>2033</v>
      </c>
      <c r="L622" s="10" t="s">
        <v>2034</v>
      </c>
      <c r="M622" s="10" t="s">
        <v>2867</v>
      </c>
      <c r="N622" s="10" t="s">
        <v>2868</v>
      </c>
      <c r="O622" s="10" t="s">
        <v>4207</v>
      </c>
      <c r="P622" s="11">
        <v>272784</v>
      </c>
      <c r="Q622" s="12">
        <v>248757044</v>
      </c>
    </row>
    <row r="623" spans="1:17" ht="20" customHeight="1" x14ac:dyDescent="0.15">
      <c r="A623" s="4">
        <v>620</v>
      </c>
      <c r="B623" s="9" t="s">
        <v>4208</v>
      </c>
      <c r="C623" s="10" t="s">
        <v>4209</v>
      </c>
      <c r="D623" s="11">
        <v>2015</v>
      </c>
      <c r="E623" s="10" t="s">
        <v>19</v>
      </c>
      <c r="F623" s="10" t="s">
        <v>260</v>
      </c>
      <c r="G623" s="10" t="s">
        <v>42</v>
      </c>
      <c r="H623" s="11">
        <v>7.6</v>
      </c>
      <c r="I623" s="10" t="s">
        <v>4210</v>
      </c>
      <c r="J623" s="11">
        <v>82</v>
      </c>
      <c r="K623" s="10" t="s">
        <v>626</v>
      </c>
      <c r="L623" s="10" t="s">
        <v>2383</v>
      </c>
      <c r="M623" s="10" t="s">
        <v>1260</v>
      </c>
      <c r="N623" s="10" t="s">
        <v>665</v>
      </c>
      <c r="O623" s="10" t="s">
        <v>1182</v>
      </c>
      <c r="P623" s="11">
        <v>371291</v>
      </c>
      <c r="Q623" s="12">
        <v>46889293</v>
      </c>
    </row>
    <row r="624" spans="1:17" ht="20" customHeight="1" x14ac:dyDescent="0.15">
      <c r="A624" s="4">
        <v>621</v>
      </c>
      <c r="B624" s="9" t="s">
        <v>4211</v>
      </c>
      <c r="C624" s="10" t="s">
        <v>4212</v>
      </c>
      <c r="D624" s="11">
        <v>2015</v>
      </c>
      <c r="E624" s="10" t="s">
        <v>19</v>
      </c>
      <c r="F624" s="10" t="s">
        <v>171</v>
      </c>
      <c r="G624" s="10" t="s">
        <v>1263</v>
      </c>
      <c r="H624" s="11">
        <v>7.6</v>
      </c>
      <c r="I624" s="10" t="s">
        <v>4213</v>
      </c>
      <c r="J624" s="11">
        <v>82</v>
      </c>
      <c r="K624" s="10" t="s">
        <v>4214</v>
      </c>
      <c r="L624" s="10" t="s">
        <v>4215</v>
      </c>
      <c r="M624" s="10" t="s">
        <v>1511</v>
      </c>
      <c r="N624" s="10" t="s">
        <v>4216</v>
      </c>
      <c r="O624" s="10" t="s">
        <v>4217</v>
      </c>
      <c r="P624" s="11">
        <v>247666</v>
      </c>
      <c r="Q624" s="12">
        <v>109767581</v>
      </c>
    </row>
    <row r="625" spans="1:17" ht="20" customHeight="1" x14ac:dyDescent="0.15">
      <c r="A625" s="4">
        <v>622</v>
      </c>
      <c r="B625" s="9" t="s">
        <v>4218</v>
      </c>
      <c r="C625" s="10" t="s">
        <v>4219</v>
      </c>
      <c r="D625" s="11">
        <v>2014</v>
      </c>
      <c r="E625" s="10" t="s">
        <v>218</v>
      </c>
      <c r="F625" s="10" t="s">
        <v>885</v>
      </c>
      <c r="G625" s="10" t="s">
        <v>31</v>
      </c>
      <c r="H625" s="11">
        <v>7.6</v>
      </c>
      <c r="I625" s="10" t="s">
        <v>4220</v>
      </c>
      <c r="J625" s="11">
        <v>92</v>
      </c>
      <c r="K625" s="10" t="s">
        <v>4150</v>
      </c>
      <c r="L625" s="10" t="s">
        <v>4221</v>
      </c>
      <c r="M625" s="10" t="s">
        <v>4222</v>
      </c>
      <c r="N625" s="10" t="s">
        <v>4223</v>
      </c>
      <c r="O625" s="10" t="s">
        <v>4224</v>
      </c>
      <c r="P625" s="11">
        <v>49397</v>
      </c>
      <c r="Q625" s="12">
        <v>1092800</v>
      </c>
    </row>
    <row r="626" spans="1:17" ht="20" customHeight="1" x14ac:dyDescent="0.15">
      <c r="A626" s="4">
        <v>623</v>
      </c>
      <c r="B626" s="9" t="s">
        <v>4225</v>
      </c>
      <c r="C626" s="10" t="s">
        <v>4226</v>
      </c>
      <c r="D626" s="11">
        <v>2016</v>
      </c>
      <c r="E626" s="10" t="s">
        <v>218</v>
      </c>
      <c r="F626" s="10" t="s">
        <v>408</v>
      </c>
      <c r="G626" s="10" t="s">
        <v>42</v>
      </c>
      <c r="H626" s="11">
        <v>7.6</v>
      </c>
      <c r="I626" s="10" t="s">
        <v>4227</v>
      </c>
      <c r="J626" s="11">
        <v>88</v>
      </c>
      <c r="K626" s="10" t="s">
        <v>4228</v>
      </c>
      <c r="L626" s="10" t="s">
        <v>2441</v>
      </c>
      <c r="M626" s="10" t="s">
        <v>3698</v>
      </c>
      <c r="N626" s="10" t="s">
        <v>1369</v>
      </c>
      <c r="O626" s="10" t="s">
        <v>4229</v>
      </c>
      <c r="P626" s="11">
        <v>204175</v>
      </c>
      <c r="Q626" s="12">
        <v>26862450</v>
      </c>
    </row>
    <row r="627" spans="1:17" ht="20" customHeight="1" x14ac:dyDescent="0.15">
      <c r="A627" s="4">
        <v>624</v>
      </c>
      <c r="B627" s="9" t="s">
        <v>4230</v>
      </c>
      <c r="C627" s="10" t="s">
        <v>4231</v>
      </c>
      <c r="D627" s="11">
        <v>2013</v>
      </c>
      <c r="E627" s="10" t="s">
        <v>614</v>
      </c>
      <c r="F627" s="10" t="s">
        <v>508</v>
      </c>
      <c r="G627" s="10" t="s">
        <v>294</v>
      </c>
      <c r="H627" s="11">
        <v>7.6</v>
      </c>
      <c r="I627" s="10" t="s">
        <v>4232</v>
      </c>
      <c r="J627" s="11">
        <v>77</v>
      </c>
      <c r="K627" s="10" t="s">
        <v>4233</v>
      </c>
      <c r="L627" s="10" t="s">
        <v>1856</v>
      </c>
      <c r="M627" s="10" t="s">
        <v>4234</v>
      </c>
      <c r="N627" s="10" t="s">
        <v>4235</v>
      </c>
      <c r="O627" s="10" t="s">
        <v>4236</v>
      </c>
      <c r="P627" s="11">
        <v>94212</v>
      </c>
      <c r="Q627" s="12">
        <v>37707719</v>
      </c>
    </row>
    <row r="628" spans="1:17" ht="20" customHeight="1" x14ac:dyDescent="0.15">
      <c r="A628" s="4">
        <v>625</v>
      </c>
      <c r="B628" s="9" t="s">
        <v>4237</v>
      </c>
      <c r="C628" s="10" t="s">
        <v>4238</v>
      </c>
      <c r="D628" s="11">
        <v>2014</v>
      </c>
      <c r="E628" s="10" t="s">
        <v>40</v>
      </c>
      <c r="F628" s="10" t="s">
        <v>199</v>
      </c>
      <c r="G628" s="10" t="s">
        <v>68</v>
      </c>
      <c r="H628" s="11">
        <v>7.6</v>
      </c>
      <c r="I628" s="10" t="s">
        <v>4239</v>
      </c>
      <c r="J628" s="11">
        <v>79</v>
      </c>
      <c r="K628" s="10" t="s">
        <v>4240</v>
      </c>
      <c r="L628" s="10" t="s">
        <v>352</v>
      </c>
      <c r="M628" s="10" t="s">
        <v>4241</v>
      </c>
      <c r="N628" s="10" t="s">
        <v>2986</v>
      </c>
      <c r="O628" s="10" t="s">
        <v>4242</v>
      </c>
      <c r="P628" s="11">
        <v>411599</v>
      </c>
      <c r="Q628" s="12">
        <v>208545589</v>
      </c>
    </row>
    <row r="629" spans="1:17" ht="20" customHeight="1" x14ac:dyDescent="0.15">
      <c r="A629" s="4">
        <v>626</v>
      </c>
      <c r="B629" s="9" t="s">
        <v>4243</v>
      </c>
      <c r="C629" s="10" t="s">
        <v>4244</v>
      </c>
      <c r="D629" s="11">
        <v>2011</v>
      </c>
      <c r="E629" s="10" t="s">
        <v>19</v>
      </c>
      <c r="F629" s="10" t="s">
        <v>526</v>
      </c>
      <c r="G629" s="10" t="s">
        <v>1022</v>
      </c>
      <c r="H629" s="11">
        <v>7.6</v>
      </c>
      <c r="I629" s="10" t="s">
        <v>4245</v>
      </c>
      <c r="J629" s="11">
        <v>73</v>
      </c>
      <c r="K629" s="10" t="s">
        <v>1669</v>
      </c>
      <c r="L629" s="10" t="s">
        <v>1670</v>
      </c>
      <c r="M629" s="10" t="s">
        <v>4246</v>
      </c>
      <c r="N629" s="10" t="s">
        <v>4247</v>
      </c>
      <c r="O629" s="10" t="s">
        <v>4248</v>
      </c>
      <c r="P629" s="11">
        <v>190531</v>
      </c>
      <c r="Q629" s="12">
        <v>4105123</v>
      </c>
    </row>
    <row r="630" spans="1:17" ht="20" customHeight="1" x14ac:dyDescent="0.15">
      <c r="A630" s="4">
        <v>627</v>
      </c>
      <c r="B630" s="9" t="s">
        <v>4249</v>
      </c>
      <c r="C630" s="10" t="s">
        <v>4250</v>
      </c>
      <c r="D630" s="11">
        <v>2012</v>
      </c>
      <c r="E630" s="10" t="s">
        <v>19</v>
      </c>
      <c r="F630" s="10" t="s">
        <v>398</v>
      </c>
      <c r="G630" s="10" t="s">
        <v>42</v>
      </c>
      <c r="H630" s="11">
        <v>7.6</v>
      </c>
      <c r="I630" s="10" t="s">
        <v>4251</v>
      </c>
      <c r="J630" s="11">
        <v>68</v>
      </c>
      <c r="K630" s="10" t="s">
        <v>4252</v>
      </c>
      <c r="L630" s="10" t="s">
        <v>1203</v>
      </c>
      <c r="M630" s="10" t="s">
        <v>4253</v>
      </c>
      <c r="N630" s="10" t="s">
        <v>4254</v>
      </c>
      <c r="O630" s="10" t="s">
        <v>4255</v>
      </c>
      <c r="P630" s="11">
        <v>228132</v>
      </c>
      <c r="Q630" s="12">
        <v>41003371</v>
      </c>
    </row>
    <row r="631" spans="1:17" ht="20" customHeight="1" x14ac:dyDescent="0.15">
      <c r="A631" s="4">
        <v>628</v>
      </c>
      <c r="B631" s="9" t="s">
        <v>4256</v>
      </c>
      <c r="C631" s="10" t="s">
        <v>4257</v>
      </c>
      <c r="D631" s="11">
        <v>2010</v>
      </c>
      <c r="E631" s="10" t="s">
        <v>57</v>
      </c>
      <c r="F631" s="10" t="s">
        <v>1497</v>
      </c>
      <c r="G631" s="10" t="s">
        <v>209</v>
      </c>
      <c r="H631" s="11">
        <v>7.6</v>
      </c>
      <c r="I631" s="10" t="s">
        <v>4258</v>
      </c>
      <c r="J631" s="11">
        <v>80</v>
      </c>
      <c r="K631" s="10" t="s">
        <v>3477</v>
      </c>
      <c r="L631" s="10" t="s">
        <v>1164</v>
      </c>
      <c r="M631" s="10" t="s">
        <v>4259</v>
      </c>
      <c r="N631" s="10" t="s">
        <v>446</v>
      </c>
      <c r="O631" s="10" t="s">
        <v>4260</v>
      </c>
      <c r="P631" s="11">
        <v>80939</v>
      </c>
      <c r="Q631" s="12">
        <v>19202743</v>
      </c>
    </row>
    <row r="632" spans="1:17" ht="20" customHeight="1" x14ac:dyDescent="0.15">
      <c r="A632" s="4">
        <v>629</v>
      </c>
      <c r="B632" s="9" t="s">
        <v>4261</v>
      </c>
      <c r="C632" s="10" t="s">
        <v>4262</v>
      </c>
      <c r="D632" s="11">
        <v>2018</v>
      </c>
      <c r="E632" s="10" t="s">
        <v>40</v>
      </c>
      <c r="F632" s="10" t="s">
        <v>142</v>
      </c>
      <c r="G632" s="10" t="s">
        <v>1345</v>
      </c>
      <c r="H632" s="11">
        <v>7.6</v>
      </c>
      <c r="I632" s="10" t="s">
        <v>4263</v>
      </c>
      <c r="J632" s="11">
        <v>88</v>
      </c>
      <c r="K632" s="10" t="s">
        <v>1690</v>
      </c>
      <c r="L632" s="10" t="s">
        <v>4264</v>
      </c>
      <c r="M632" s="10" t="s">
        <v>1690</v>
      </c>
      <c r="N632" s="10" t="s">
        <v>3204</v>
      </c>
      <c r="O632" s="10" t="s">
        <v>4265</v>
      </c>
      <c r="P632" s="11">
        <v>334312</v>
      </c>
      <c r="Q632" s="12">
        <v>215288866</v>
      </c>
    </row>
    <row r="633" spans="1:17" ht="20" customHeight="1" x14ac:dyDescent="0.15">
      <c r="A633" s="4">
        <v>630</v>
      </c>
      <c r="B633" s="9" t="s">
        <v>4266</v>
      </c>
      <c r="C633" s="10" t="s">
        <v>4267</v>
      </c>
      <c r="D633" s="11">
        <v>2010</v>
      </c>
      <c r="E633" s="10" t="s">
        <v>614</v>
      </c>
      <c r="F633" s="10" t="s">
        <v>348</v>
      </c>
      <c r="G633" s="10" t="s">
        <v>485</v>
      </c>
      <c r="H633" s="11">
        <v>7.6</v>
      </c>
      <c r="I633" s="10" t="s">
        <v>4268</v>
      </c>
      <c r="J633" s="11">
        <v>80</v>
      </c>
      <c r="K633" s="10" t="s">
        <v>1256</v>
      </c>
      <c r="L633" s="10" t="s">
        <v>1257</v>
      </c>
      <c r="M633" s="10" t="s">
        <v>1369</v>
      </c>
      <c r="N633" s="10" t="s">
        <v>221</v>
      </c>
      <c r="O633" s="10" t="s">
        <v>4269</v>
      </c>
      <c r="P633" s="11">
        <v>311822</v>
      </c>
      <c r="Q633" s="12">
        <v>171243005</v>
      </c>
    </row>
    <row r="634" spans="1:17" ht="20" customHeight="1" x14ac:dyDescent="0.15">
      <c r="A634" s="4">
        <v>631</v>
      </c>
      <c r="B634" s="9" t="s">
        <v>4270</v>
      </c>
      <c r="C634" s="10" t="s">
        <v>4271</v>
      </c>
      <c r="D634" s="11">
        <v>2010</v>
      </c>
      <c r="E634" s="10" t="s">
        <v>218</v>
      </c>
      <c r="F634" s="10" t="s">
        <v>250</v>
      </c>
      <c r="G634" s="10" t="s">
        <v>119</v>
      </c>
      <c r="H634" s="11">
        <v>7.6</v>
      </c>
      <c r="I634" s="10" t="s">
        <v>4272</v>
      </c>
      <c r="J634" s="11">
        <v>65</v>
      </c>
      <c r="K634" s="10" t="s">
        <v>3645</v>
      </c>
      <c r="L634" s="10" t="s">
        <v>4273</v>
      </c>
      <c r="M634" s="10" t="s">
        <v>4274</v>
      </c>
      <c r="N634" s="10" t="s">
        <v>4275</v>
      </c>
      <c r="O634" s="10" t="s">
        <v>4276</v>
      </c>
      <c r="P634" s="11">
        <v>38491</v>
      </c>
      <c r="Q634" s="12">
        <v>1008098</v>
      </c>
    </row>
    <row r="635" spans="1:17" ht="20" customHeight="1" x14ac:dyDescent="0.15">
      <c r="A635" s="4">
        <v>632</v>
      </c>
      <c r="B635" s="9" t="s">
        <v>4277</v>
      </c>
      <c r="C635" s="10" t="s">
        <v>4278</v>
      </c>
      <c r="D635" s="11">
        <v>2010</v>
      </c>
      <c r="E635" s="10" t="s">
        <v>57</v>
      </c>
      <c r="F635" s="10" t="s">
        <v>582</v>
      </c>
      <c r="G635" s="10" t="s">
        <v>4279</v>
      </c>
      <c r="H635" s="11">
        <v>7.6</v>
      </c>
      <c r="I635" s="10" t="s">
        <v>4280</v>
      </c>
      <c r="J635" s="11">
        <v>72</v>
      </c>
      <c r="K635" s="10" t="s">
        <v>4281</v>
      </c>
      <c r="L635" s="10" t="s">
        <v>4282</v>
      </c>
      <c r="M635" s="10" t="s">
        <v>2911</v>
      </c>
      <c r="N635" s="10" t="s">
        <v>4283</v>
      </c>
      <c r="O635" s="10" t="s">
        <v>4284</v>
      </c>
      <c r="P635" s="11">
        <v>500851</v>
      </c>
      <c r="Q635" s="12">
        <v>251513985</v>
      </c>
    </row>
    <row r="636" spans="1:17" ht="20" customHeight="1" x14ac:dyDescent="0.15">
      <c r="A636" s="4">
        <v>633</v>
      </c>
      <c r="B636" s="9" t="s">
        <v>4285</v>
      </c>
      <c r="C636" s="10" t="s">
        <v>4286</v>
      </c>
      <c r="D636" s="11">
        <v>2011</v>
      </c>
      <c r="E636" s="10" t="s">
        <v>218</v>
      </c>
      <c r="F636" s="10" t="s">
        <v>1304</v>
      </c>
      <c r="G636" s="10" t="s">
        <v>235</v>
      </c>
      <c r="H636" s="11">
        <v>7.6</v>
      </c>
      <c r="I636" s="10" t="s">
        <v>4287</v>
      </c>
      <c r="J636" s="11">
        <v>72</v>
      </c>
      <c r="K636" s="10" t="s">
        <v>4288</v>
      </c>
      <c r="L636" s="10" t="s">
        <v>100</v>
      </c>
      <c r="M636" s="10" t="s">
        <v>4289</v>
      </c>
      <c r="N636" s="10" t="s">
        <v>4254</v>
      </c>
      <c r="O636" s="10" t="s">
        <v>1732</v>
      </c>
      <c r="P636" s="11">
        <v>315426</v>
      </c>
      <c r="Q636" s="12">
        <v>35014192</v>
      </c>
    </row>
    <row r="637" spans="1:17" ht="20" customHeight="1" x14ac:dyDescent="0.15">
      <c r="A637" s="4">
        <v>634</v>
      </c>
      <c r="B637" s="9" t="s">
        <v>4290</v>
      </c>
      <c r="C637" s="10" t="s">
        <v>4291</v>
      </c>
      <c r="D637" s="11">
        <v>2010</v>
      </c>
      <c r="E637" s="10" t="s">
        <v>40</v>
      </c>
      <c r="F637" s="10" t="s">
        <v>452</v>
      </c>
      <c r="G637" s="10" t="s">
        <v>979</v>
      </c>
      <c r="H637" s="11">
        <v>7.6</v>
      </c>
      <c r="I637" s="10" t="s">
        <v>4292</v>
      </c>
      <c r="J637" s="11">
        <v>66</v>
      </c>
      <c r="K637" s="10" t="s">
        <v>3492</v>
      </c>
      <c r="L637" s="10" t="s">
        <v>4293</v>
      </c>
      <c r="M637" s="10" t="s">
        <v>3781</v>
      </c>
      <c r="N637" s="10" t="s">
        <v>1639</v>
      </c>
      <c r="O637" s="10" t="s">
        <v>4294</v>
      </c>
      <c r="P637" s="11">
        <v>524081</v>
      </c>
      <c r="Q637" s="12">
        <v>48071303</v>
      </c>
    </row>
    <row r="638" spans="1:17" ht="20" customHeight="1" x14ac:dyDescent="0.15">
      <c r="A638" s="4">
        <v>635</v>
      </c>
      <c r="B638" s="9" t="s">
        <v>4295</v>
      </c>
      <c r="C638" s="10" t="s">
        <v>4296</v>
      </c>
      <c r="D638" s="11">
        <v>2011</v>
      </c>
      <c r="E638" s="10" t="s">
        <v>614</v>
      </c>
      <c r="F638" s="10" t="s">
        <v>171</v>
      </c>
      <c r="G638" s="10" t="s">
        <v>1039</v>
      </c>
      <c r="H638" s="11">
        <v>7.6</v>
      </c>
      <c r="I638" s="10" t="s">
        <v>4297</v>
      </c>
      <c r="J638" s="11">
        <v>87</v>
      </c>
      <c r="K638" s="10" t="s">
        <v>4298</v>
      </c>
      <c r="L638" s="10" t="s">
        <v>108</v>
      </c>
      <c r="M638" s="10" t="s">
        <v>123</v>
      </c>
      <c r="N638" s="10" t="s">
        <v>909</v>
      </c>
      <c r="O638" s="10" t="s">
        <v>1931</v>
      </c>
      <c r="P638" s="11">
        <v>369529</v>
      </c>
      <c r="Q638" s="12">
        <v>75605492</v>
      </c>
    </row>
    <row r="639" spans="1:17" ht="20" customHeight="1" x14ac:dyDescent="0.15">
      <c r="A639" s="4">
        <v>636</v>
      </c>
      <c r="B639" s="9" t="s">
        <v>4299</v>
      </c>
      <c r="C639" s="10" t="s">
        <v>4300</v>
      </c>
      <c r="D639" s="11">
        <v>2011</v>
      </c>
      <c r="E639" s="10" t="s">
        <v>218</v>
      </c>
      <c r="F639" s="10" t="s">
        <v>1208</v>
      </c>
      <c r="G639" s="10" t="s">
        <v>1537</v>
      </c>
      <c r="H639" s="11">
        <v>7.6</v>
      </c>
      <c r="I639" s="10" t="s">
        <v>4301</v>
      </c>
      <c r="J639" s="11">
        <v>70</v>
      </c>
      <c r="K639" s="10" t="s">
        <v>2520</v>
      </c>
      <c r="L639" s="10" t="s">
        <v>4302</v>
      </c>
      <c r="M639" s="10" t="s">
        <v>4303</v>
      </c>
      <c r="N639" s="10" t="s">
        <v>4304</v>
      </c>
      <c r="O639" s="10" t="s">
        <v>3131</v>
      </c>
      <c r="P639" s="11">
        <v>138959</v>
      </c>
      <c r="Q639" s="12">
        <v>3185812</v>
      </c>
    </row>
    <row r="640" spans="1:17" ht="20" customHeight="1" x14ac:dyDescent="0.15">
      <c r="A640" s="4">
        <v>637</v>
      </c>
      <c r="B640" s="9" t="s">
        <v>4305</v>
      </c>
      <c r="C640" s="10" t="s">
        <v>4306</v>
      </c>
      <c r="D640" s="11">
        <v>2009</v>
      </c>
      <c r="E640" s="10" t="s">
        <v>19</v>
      </c>
      <c r="F640" s="10" t="s">
        <v>357</v>
      </c>
      <c r="G640" s="10" t="s">
        <v>1046</v>
      </c>
      <c r="H640" s="11">
        <v>7.6</v>
      </c>
      <c r="I640" s="10" t="s">
        <v>4307</v>
      </c>
      <c r="J640" s="11">
        <v>73</v>
      </c>
      <c r="K640" s="10" t="s">
        <v>4308</v>
      </c>
      <c r="L640" s="10" t="s">
        <v>3575</v>
      </c>
      <c r="M640" s="10" t="s">
        <v>1611</v>
      </c>
      <c r="N640" s="10" t="s">
        <v>871</v>
      </c>
      <c r="O640" s="10" t="s">
        <v>4309</v>
      </c>
      <c r="P640" s="11">
        <v>520041</v>
      </c>
      <c r="Q640" s="12">
        <v>75590286</v>
      </c>
    </row>
    <row r="641" spans="1:17" ht="20" customHeight="1" x14ac:dyDescent="0.15">
      <c r="A641" s="4">
        <v>638</v>
      </c>
      <c r="B641" s="9" t="s">
        <v>4310</v>
      </c>
      <c r="C641" s="10" t="s">
        <v>4311</v>
      </c>
      <c r="D641" s="11">
        <v>2009</v>
      </c>
      <c r="E641" s="10" t="s">
        <v>614</v>
      </c>
      <c r="F641" s="10" t="s">
        <v>827</v>
      </c>
      <c r="G641" s="10" t="s">
        <v>4312</v>
      </c>
      <c r="H641" s="11">
        <v>7.6</v>
      </c>
      <c r="I641" s="10" t="s">
        <v>4313</v>
      </c>
      <c r="J641" s="11">
        <v>57</v>
      </c>
      <c r="K641" s="10" t="s">
        <v>663</v>
      </c>
      <c r="L641" s="10" t="s">
        <v>466</v>
      </c>
      <c r="M641" s="10" t="s">
        <v>3176</v>
      </c>
      <c r="N641" s="10" t="s">
        <v>1189</v>
      </c>
      <c r="O641" s="10" t="s">
        <v>4314</v>
      </c>
      <c r="P641" s="11">
        <v>583158</v>
      </c>
      <c r="Q641" s="12">
        <v>209028679</v>
      </c>
    </row>
    <row r="642" spans="1:17" ht="20" customHeight="1" x14ac:dyDescent="0.15">
      <c r="A642" s="4">
        <v>639</v>
      </c>
      <c r="B642" s="9" t="s">
        <v>4315</v>
      </c>
      <c r="C642" s="10" t="s">
        <v>4316</v>
      </c>
      <c r="D642" s="11">
        <v>2009</v>
      </c>
      <c r="E642" s="10" t="s">
        <v>40</v>
      </c>
      <c r="F642" s="10" t="s">
        <v>771</v>
      </c>
      <c r="G642" s="10" t="s">
        <v>1039</v>
      </c>
      <c r="H642" s="11">
        <v>7.6</v>
      </c>
      <c r="I642" s="10" t="s">
        <v>4317</v>
      </c>
      <c r="J642" s="11">
        <v>53</v>
      </c>
      <c r="K642" s="10" t="s">
        <v>4318</v>
      </c>
      <c r="L642" s="10" t="s">
        <v>4319</v>
      </c>
      <c r="M642" s="10" t="s">
        <v>3567</v>
      </c>
      <c r="N642" s="10" t="s">
        <v>4320</v>
      </c>
      <c r="O642" s="10" t="s">
        <v>4321</v>
      </c>
      <c r="P642" s="11">
        <v>293266</v>
      </c>
      <c r="Q642" s="12">
        <v>255959475</v>
      </c>
    </row>
    <row r="643" spans="1:17" ht="20" customHeight="1" x14ac:dyDescent="0.15">
      <c r="A643" s="4">
        <v>640</v>
      </c>
      <c r="B643" s="9" t="s">
        <v>4322</v>
      </c>
      <c r="C643" s="10" t="s">
        <v>4323</v>
      </c>
      <c r="D643" s="11">
        <v>2007</v>
      </c>
      <c r="E643" s="10" t="s">
        <v>614</v>
      </c>
      <c r="F643" s="10" t="s">
        <v>660</v>
      </c>
      <c r="G643" s="10" t="s">
        <v>21</v>
      </c>
      <c r="H643" s="11">
        <v>7.6</v>
      </c>
      <c r="I643" s="10" t="s">
        <v>4324</v>
      </c>
      <c r="J643" s="11">
        <v>79</v>
      </c>
      <c r="K643" s="10" t="s">
        <v>1187</v>
      </c>
      <c r="L643" s="10" t="s">
        <v>4325</v>
      </c>
      <c r="M643" s="10" t="s">
        <v>4326</v>
      </c>
      <c r="N643" s="10" t="s">
        <v>4327</v>
      </c>
      <c r="O643" s="10" t="s">
        <v>4328</v>
      </c>
      <c r="P643" s="11">
        <v>41544</v>
      </c>
      <c r="Q643" s="12">
        <v>9422422</v>
      </c>
    </row>
    <row r="644" spans="1:17" ht="20" customHeight="1" x14ac:dyDescent="0.15">
      <c r="A644" s="4">
        <v>641</v>
      </c>
      <c r="B644" s="9" t="s">
        <v>4329</v>
      </c>
      <c r="C644" s="10" t="s">
        <v>4330</v>
      </c>
      <c r="D644" s="11">
        <v>2008</v>
      </c>
      <c r="E644" s="10" t="s">
        <v>40</v>
      </c>
      <c r="F644" s="10" t="s">
        <v>615</v>
      </c>
      <c r="G644" s="10" t="s">
        <v>21</v>
      </c>
      <c r="H644" s="11">
        <v>7.6</v>
      </c>
      <c r="I644" s="10" t="s">
        <v>4331</v>
      </c>
      <c r="J644" s="11">
        <v>36</v>
      </c>
      <c r="K644" s="10" t="s">
        <v>1799</v>
      </c>
      <c r="L644" s="10" t="s">
        <v>1800</v>
      </c>
      <c r="M644" s="10" t="s">
        <v>4332</v>
      </c>
      <c r="N644" s="10" t="s">
        <v>871</v>
      </c>
      <c r="O644" s="10" t="s">
        <v>4333</v>
      </c>
      <c r="P644" s="11">
        <v>286770</v>
      </c>
      <c r="Q644" s="12">
        <v>69951824</v>
      </c>
    </row>
    <row r="645" spans="1:17" ht="20" customHeight="1" x14ac:dyDescent="0.15">
      <c r="A645" s="4">
        <v>642</v>
      </c>
      <c r="B645" s="9" t="s">
        <v>4334</v>
      </c>
      <c r="C645" s="10" t="s">
        <v>4335</v>
      </c>
      <c r="D645" s="11">
        <v>2007</v>
      </c>
      <c r="E645" s="10" t="s">
        <v>218</v>
      </c>
      <c r="F645" s="10" t="s">
        <v>1304</v>
      </c>
      <c r="G645" s="10" t="s">
        <v>42</v>
      </c>
      <c r="H645" s="11">
        <v>7.6</v>
      </c>
      <c r="I645" s="10" t="s">
        <v>4336</v>
      </c>
      <c r="J645" s="11">
        <v>82</v>
      </c>
      <c r="K645" s="10" t="s">
        <v>4337</v>
      </c>
      <c r="L645" s="10" t="s">
        <v>2564</v>
      </c>
      <c r="M645" s="10" t="s">
        <v>72</v>
      </c>
      <c r="N645" s="10" t="s">
        <v>3884</v>
      </c>
      <c r="O645" s="10" t="s">
        <v>4338</v>
      </c>
      <c r="P645" s="11">
        <v>227760</v>
      </c>
      <c r="Q645" s="12">
        <v>17114882</v>
      </c>
    </row>
    <row r="646" spans="1:17" ht="20" customHeight="1" x14ac:dyDescent="0.15">
      <c r="A646" s="4">
        <v>643</v>
      </c>
      <c r="B646" s="9" t="s">
        <v>4339</v>
      </c>
      <c r="C646" s="10" t="s">
        <v>4340</v>
      </c>
      <c r="D646" s="11">
        <v>2007</v>
      </c>
      <c r="E646" s="10" t="s">
        <v>57</v>
      </c>
      <c r="F646" s="10" t="s">
        <v>243</v>
      </c>
      <c r="G646" s="10" t="s">
        <v>2072</v>
      </c>
      <c r="H646" s="11">
        <v>7.6</v>
      </c>
      <c r="I646" s="10" t="s">
        <v>4341</v>
      </c>
      <c r="J646" s="11">
        <v>66</v>
      </c>
      <c r="K646" s="10" t="s">
        <v>3492</v>
      </c>
      <c r="L646" s="10" t="s">
        <v>4342</v>
      </c>
      <c r="M646" s="10" t="s">
        <v>4343</v>
      </c>
      <c r="N646" s="10" t="s">
        <v>4344</v>
      </c>
      <c r="O646" s="10" t="s">
        <v>73</v>
      </c>
      <c r="P646" s="11">
        <v>255036</v>
      </c>
      <c r="Q646" s="12">
        <v>38634938</v>
      </c>
    </row>
    <row r="647" spans="1:17" ht="20" customHeight="1" x14ac:dyDescent="0.15">
      <c r="A647" s="4">
        <v>644</v>
      </c>
      <c r="B647" s="9" t="s">
        <v>4345</v>
      </c>
      <c r="C647" s="10" t="s">
        <v>4346</v>
      </c>
      <c r="D647" s="11">
        <v>2006</v>
      </c>
      <c r="E647" s="10" t="s">
        <v>218</v>
      </c>
      <c r="F647" s="10" t="s">
        <v>771</v>
      </c>
      <c r="G647" s="10" t="s">
        <v>244</v>
      </c>
      <c r="H647" s="11">
        <v>7.6</v>
      </c>
      <c r="I647" s="10" t="s">
        <v>4347</v>
      </c>
      <c r="J647" s="11">
        <v>76</v>
      </c>
      <c r="K647" s="10" t="s">
        <v>2060</v>
      </c>
      <c r="L647" s="10" t="s">
        <v>3000</v>
      </c>
      <c r="M647" s="10" t="s">
        <v>1833</v>
      </c>
      <c r="N647" s="10" t="s">
        <v>254</v>
      </c>
      <c r="O647" s="10" t="s">
        <v>976</v>
      </c>
      <c r="P647" s="11">
        <v>339757</v>
      </c>
      <c r="Q647" s="12">
        <v>88513495</v>
      </c>
    </row>
    <row r="648" spans="1:17" ht="20" customHeight="1" x14ac:dyDescent="0.15">
      <c r="A648" s="4">
        <v>645</v>
      </c>
      <c r="B648" s="9" t="s">
        <v>4348</v>
      </c>
      <c r="C648" s="10" t="s">
        <v>4349</v>
      </c>
      <c r="D648" s="11">
        <v>2007</v>
      </c>
      <c r="E648" s="10" t="s">
        <v>218</v>
      </c>
      <c r="F648" s="10" t="s">
        <v>765</v>
      </c>
      <c r="G648" s="10" t="s">
        <v>244</v>
      </c>
      <c r="H648" s="11">
        <v>7.6</v>
      </c>
      <c r="I648" s="10" t="s">
        <v>4350</v>
      </c>
      <c r="J648" s="11">
        <v>72</v>
      </c>
      <c r="K648" s="10" t="s">
        <v>686</v>
      </c>
      <c r="L648" s="10" t="s">
        <v>25</v>
      </c>
      <c r="M648" s="10" t="s">
        <v>975</v>
      </c>
      <c r="N648" s="10" t="s">
        <v>2806</v>
      </c>
      <c r="O648" s="10" t="s">
        <v>4351</v>
      </c>
      <c r="P648" s="11">
        <v>250590</v>
      </c>
      <c r="Q648" s="12">
        <v>20300218</v>
      </c>
    </row>
    <row r="649" spans="1:17" ht="20" customHeight="1" x14ac:dyDescent="0.15">
      <c r="A649" s="4">
        <v>646</v>
      </c>
      <c r="B649" s="9" t="s">
        <v>4352</v>
      </c>
      <c r="C649" s="10" t="s">
        <v>4353</v>
      </c>
      <c r="D649" s="11">
        <v>2007</v>
      </c>
      <c r="E649" s="10" t="s">
        <v>614</v>
      </c>
      <c r="F649" s="10" t="s">
        <v>885</v>
      </c>
      <c r="G649" s="10" t="s">
        <v>315</v>
      </c>
      <c r="H649" s="11">
        <v>7.6</v>
      </c>
      <c r="I649" s="10" t="s">
        <v>4354</v>
      </c>
      <c r="J649" s="11">
        <v>66</v>
      </c>
      <c r="K649" s="10" t="s">
        <v>4355</v>
      </c>
      <c r="L649" s="10" t="s">
        <v>3552</v>
      </c>
      <c r="M649" s="10" t="s">
        <v>4356</v>
      </c>
      <c r="N649" s="10" t="s">
        <v>4357</v>
      </c>
      <c r="O649" s="10" t="s">
        <v>1839</v>
      </c>
      <c r="P649" s="11">
        <v>82781</v>
      </c>
      <c r="Q649" s="12">
        <v>10301706</v>
      </c>
    </row>
    <row r="650" spans="1:17" ht="20" customHeight="1" x14ac:dyDescent="0.15">
      <c r="A650" s="4">
        <v>647</v>
      </c>
      <c r="B650" s="9" t="s">
        <v>4358</v>
      </c>
      <c r="C650" s="10" t="s">
        <v>4359</v>
      </c>
      <c r="D650" s="11">
        <v>2006</v>
      </c>
      <c r="E650" s="10" t="s">
        <v>614</v>
      </c>
      <c r="F650" s="10" t="s">
        <v>660</v>
      </c>
      <c r="G650" s="10" t="s">
        <v>1175</v>
      </c>
      <c r="H650" s="11">
        <v>7.6</v>
      </c>
      <c r="I650" s="10" t="s">
        <v>4360</v>
      </c>
      <c r="J650" s="11">
        <v>70</v>
      </c>
      <c r="K650" s="10" t="s">
        <v>4361</v>
      </c>
      <c r="L650" s="10" t="s">
        <v>2515</v>
      </c>
      <c r="M650" s="10" t="s">
        <v>4362</v>
      </c>
      <c r="N650" s="10" t="s">
        <v>4363</v>
      </c>
      <c r="O650" s="10" t="s">
        <v>4364</v>
      </c>
      <c r="P650" s="11">
        <v>72863</v>
      </c>
      <c r="Q650" s="12">
        <v>24633730</v>
      </c>
    </row>
    <row r="651" spans="1:17" ht="20" customHeight="1" x14ac:dyDescent="0.15">
      <c r="A651" s="4">
        <v>648</v>
      </c>
      <c r="B651" s="9" t="s">
        <v>4365</v>
      </c>
      <c r="C651" s="10" t="s">
        <v>4366</v>
      </c>
      <c r="D651" s="11">
        <v>2006</v>
      </c>
      <c r="E651" s="10" t="s">
        <v>57</v>
      </c>
      <c r="F651" s="10" t="s">
        <v>348</v>
      </c>
      <c r="G651" s="10" t="s">
        <v>4367</v>
      </c>
      <c r="H651" s="11">
        <v>7.6</v>
      </c>
      <c r="I651" s="10" t="s">
        <v>4368</v>
      </c>
      <c r="J651" s="11">
        <v>68</v>
      </c>
      <c r="K651" s="10" t="s">
        <v>4369</v>
      </c>
      <c r="L651" s="10" t="s">
        <v>109</v>
      </c>
      <c r="M651" s="10" t="s">
        <v>4370</v>
      </c>
      <c r="N651" s="10" t="s">
        <v>1879</v>
      </c>
      <c r="O651" s="10" t="s">
        <v>4371</v>
      </c>
      <c r="P651" s="11">
        <v>354728</v>
      </c>
      <c r="Q651" s="12">
        <v>39868642</v>
      </c>
    </row>
    <row r="652" spans="1:17" ht="20" customHeight="1" x14ac:dyDescent="0.15">
      <c r="A652" s="4">
        <v>649</v>
      </c>
      <c r="B652" s="9" t="s">
        <v>4372</v>
      </c>
      <c r="C652" s="10" t="s">
        <v>4373</v>
      </c>
      <c r="D652" s="11">
        <v>2009</v>
      </c>
      <c r="E652" s="10" t="s">
        <v>40</v>
      </c>
      <c r="F652" s="10" t="s">
        <v>633</v>
      </c>
      <c r="G652" s="10" t="s">
        <v>4374</v>
      </c>
      <c r="H652" s="11">
        <v>7.6</v>
      </c>
      <c r="I652" s="10" t="s">
        <v>4375</v>
      </c>
      <c r="J652" s="11">
        <v>78</v>
      </c>
      <c r="K652" s="10" t="s">
        <v>1224</v>
      </c>
      <c r="L652" s="10" t="s">
        <v>1225</v>
      </c>
      <c r="M652" s="10" t="s">
        <v>1226</v>
      </c>
      <c r="N652" s="10" t="s">
        <v>1227</v>
      </c>
      <c r="O652" s="10" t="s">
        <v>1228</v>
      </c>
      <c r="P652" s="11">
        <v>474827</v>
      </c>
      <c r="Q652" s="12">
        <v>301959197</v>
      </c>
    </row>
    <row r="653" spans="1:17" ht="20" customHeight="1" x14ac:dyDescent="0.15">
      <c r="A653" s="4">
        <v>650</v>
      </c>
      <c r="B653" s="9" t="s">
        <v>4376</v>
      </c>
      <c r="C653" s="11">
        <v>300</v>
      </c>
      <c r="D653" s="11">
        <v>2006</v>
      </c>
      <c r="E653" s="10" t="s">
        <v>19</v>
      </c>
      <c r="F653" s="10" t="s">
        <v>452</v>
      </c>
      <c r="G653" s="10" t="s">
        <v>3750</v>
      </c>
      <c r="H653" s="11">
        <v>7.6</v>
      </c>
      <c r="I653" s="10" t="s">
        <v>4377</v>
      </c>
      <c r="J653" s="11">
        <v>52</v>
      </c>
      <c r="K653" s="10" t="s">
        <v>4378</v>
      </c>
      <c r="L653" s="10" t="s">
        <v>1243</v>
      </c>
      <c r="M653" s="10" t="s">
        <v>4379</v>
      </c>
      <c r="N653" s="10" t="s">
        <v>4380</v>
      </c>
      <c r="O653" s="10" t="s">
        <v>4381</v>
      </c>
      <c r="P653" s="11">
        <v>732876</v>
      </c>
      <c r="Q653" s="12">
        <v>210614939</v>
      </c>
    </row>
    <row r="654" spans="1:17" ht="20" customHeight="1" x14ac:dyDescent="0.15">
      <c r="A654" s="4">
        <v>651</v>
      </c>
      <c r="B654" s="9" t="s">
        <v>4382</v>
      </c>
      <c r="C654" s="10" t="s">
        <v>4383</v>
      </c>
      <c r="D654" s="11">
        <v>2005</v>
      </c>
      <c r="E654" s="10" t="s">
        <v>218</v>
      </c>
      <c r="F654" s="10" t="s">
        <v>161</v>
      </c>
      <c r="G654" s="10" t="s">
        <v>1103</v>
      </c>
      <c r="H654" s="11">
        <v>7.6</v>
      </c>
      <c r="I654" s="10" t="s">
        <v>4384</v>
      </c>
      <c r="J654" s="11">
        <v>72</v>
      </c>
      <c r="K654" s="10" t="s">
        <v>2111</v>
      </c>
      <c r="L654" s="10" t="s">
        <v>306</v>
      </c>
      <c r="M654" s="10" t="s">
        <v>4385</v>
      </c>
      <c r="N654" s="10" t="s">
        <v>896</v>
      </c>
      <c r="O654" s="10" t="s">
        <v>1681</v>
      </c>
      <c r="P654" s="11">
        <v>206294</v>
      </c>
      <c r="Q654" s="12">
        <v>23089926</v>
      </c>
    </row>
    <row r="655" spans="1:17" ht="20" customHeight="1" x14ac:dyDescent="0.15">
      <c r="A655" s="4">
        <v>652</v>
      </c>
      <c r="B655" s="9" t="s">
        <v>4386</v>
      </c>
      <c r="C655" s="10" t="s">
        <v>4387</v>
      </c>
      <c r="D655" s="11">
        <v>2009</v>
      </c>
      <c r="E655" s="10" t="s">
        <v>19</v>
      </c>
      <c r="F655" s="10" t="s">
        <v>1030</v>
      </c>
      <c r="G655" s="10" t="s">
        <v>527</v>
      </c>
      <c r="H655" s="11">
        <v>7.6</v>
      </c>
      <c r="I655" s="10" t="s">
        <v>4388</v>
      </c>
      <c r="J655" s="11">
        <v>56</v>
      </c>
      <c r="K655" s="10" t="s">
        <v>4378</v>
      </c>
      <c r="L655" s="10" t="s">
        <v>4389</v>
      </c>
      <c r="M655" s="10" t="s">
        <v>4390</v>
      </c>
      <c r="N655" s="10" t="s">
        <v>4391</v>
      </c>
      <c r="O655" s="10" t="s">
        <v>4392</v>
      </c>
      <c r="P655" s="11">
        <v>500799</v>
      </c>
      <c r="Q655" s="12">
        <v>107509799</v>
      </c>
    </row>
    <row r="656" spans="1:17" ht="20" customHeight="1" x14ac:dyDescent="0.15">
      <c r="A656" s="4">
        <v>653</v>
      </c>
      <c r="B656" s="9" t="s">
        <v>4393</v>
      </c>
      <c r="C656" s="10" t="s">
        <v>4394</v>
      </c>
      <c r="D656" s="11">
        <v>2005</v>
      </c>
      <c r="E656" s="10" t="s">
        <v>218</v>
      </c>
      <c r="F656" s="10" t="s">
        <v>275</v>
      </c>
      <c r="G656" s="10" t="s">
        <v>42</v>
      </c>
      <c r="H656" s="11">
        <v>7.6</v>
      </c>
      <c r="I656" s="10" t="s">
        <v>4395</v>
      </c>
      <c r="J656" s="11">
        <v>62</v>
      </c>
      <c r="K656" s="10" t="s">
        <v>3175</v>
      </c>
      <c r="L656" s="10" t="s">
        <v>3781</v>
      </c>
      <c r="M656" s="10" t="s">
        <v>1286</v>
      </c>
      <c r="N656" s="10" t="s">
        <v>672</v>
      </c>
      <c r="O656" s="10" t="s">
        <v>4396</v>
      </c>
      <c r="P656" s="11">
        <v>294140</v>
      </c>
      <c r="Q656" s="12">
        <v>24149632</v>
      </c>
    </row>
    <row r="657" spans="1:17" ht="20" customHeight="1" x14ac:dyDescent="0.15">
      <c r="A657" s="4">
        <v>654</v>
      </c>
      <c r="B657" s="9" t="s">
        <v>4397</v>
      </c>
      <c r="C657" s="10" t="s">
        <v>4398</v>
      </c>
      <c r="D657" s="11">
        <v>2004</v>
      </c>
      <c r="E657" s="10" t="s">
        <v>40</v>
      </c>
      <c r="F657" s="10" t="s">
        <v>835</v>
      </c>
      <c r="G657" s="10" t="s">
        <v>399</v>
      </c>
      <c r="H657" s="11">
        <v>7.6</v>
      </c>
      <c r="I657" s="10" t="s">
        <v>4399</v>
      </c>
      <c r="J657" s="11">
        <v>46</v>
      </c>
      <c r="K657" s="10" t="s">
        <v>4400</v>
      </c>
      <c r="L657" s="10" t="s">
        <v>2074</v>
      </c>
      <c r="M657" s="10" t="s">
        <v>4401</v>
      </c>
      <c r="N657" s="10" t="s">
        <v>3306</v>
      </c>
      <c r="O657" s="10" t="s">
        <v>4402</v>
      </c>
      <c r="P657" s="11">
        <v>379020</v>
      </c>
      <c r="Q657" s="12">
        <v>56000369</v>
      </c>
    </row>
    <row r="658" spans="1:17" ht="20" customHeight="1" x14ac:dyDescent="0.15">
      <c r="A658" s="4">
        <v>655</v>
      </c>
      <c r="B658" s="9" t="s">
        <v>4403</v>
      </c>
      <c r="C658" s="10" t="s">
        <v>4404</v>
      </c>
      <c r="D658" s="11">
        <v>2008</v>
      </c>
      <c r="E658" s="10" t="s">
        <v>218</v>
      </c>
      <c r="F658" s="10" t="s">
        <v>161</v>
      </c>
      <c r="G658" s="10" t="s">
        <v>21</v>
      </c>
      <c r="H658" s="11">
        <v>7.6</v>
      </c>
      <c r="I658" s="10" t="s">
        <v>4405</v>
      </c>
      <c r="J658" s="11">
        <v>67</v>
      </c>
      <c r="K658" s="10" t="s">
        <v>4406</v>
      </c>
      <c r="L658" s="10" t="s">
        <v>1931</v>
      </c>
      <c r="M658" s="10" t="s">
        <v>3675</v>
      </c>
      <c r="N658" s="10" t="s">
        <v>2807</v>
      </c>
      <c r="O658" s="10" t="s">
        <v>1251</v>
      </c>
      <c r="P658" s="11">
        <v>83158</v>
      </c>
      <c r="Q658" s="12">
        <v>3081925</v>
      </c>
    </row>
    <row r="659" spans="1:17" ht="20" customHeight="1" x14ac:dyDescent="0.15">
      <c r="A659" s="4">
        <v>656</v>
      </c>
      <c r="B659" s="9" t="s">
        <v>4407</v>
      </c>
      <c r="C659" s="10" t="s">
        <v>4408</v>
      </c>
      <c r="D659" s="11">
        <v>2004</v>
      </c>
      <c r="E659" s="10" t="s">
        <v>218</v>
      </c>
      <c r="F659" s="10" t="s">
        <v>476</v>
      </c>
      <c r="G659" s="10" t="s">
        <v>21</v>
      </c>
      <c r="H659" s="11">
        <v>7.6</v>
      </c>
      <c r="I659" s="10" t="s">
        <v>4409</v>
      </c>
      <c r="J659" s="11">
        <v>73</v>
      </c>
      <c r="K659" s="10" t="s">
        <v>4410</v>
      </c>
      <c r="L659" s="10" t="s">
        <v>4411</v>
      </c>
      <c r="M659" s="10" t="s">
        <v>100</v>
      </c>
      <c r="N659" s="10" t="s">
        <v>4412</v>
      </c>
      <c r="O659" s="10" t="s">
        <v>4413</v>
      </c>
      <c r="P659" s="11">
        <v>65939</v>
      </c>
      <c r="Q659" s="12">
        <v>697181</v>
      </c>
    </row>
    <row r="660" spans="1:17" ht="20" customHeight="1" x14ac:dyDescent="0.15">
      <c r="A660" s="4">
        <v>657</v>
      </c>
      <c r="B660" s="9" t="s">
        <v>4414</v>
      </c>
      <c r="C660" s="10" t="s">
        <v>4415</v>
      </c>
      <c r="D660" s="11">
        <v>2003</v>
      </c>
      <c r="E660" s="10" t="s">
        <v>218</v>
      </c>
      <c r="F660" s="10" t="s">
        <v>1193</v>
      </c>
      <c r="G660" s="10" t="s">
        <v>235</v>
      </c>
      <c r="H660" s="11">
        <v>7.6</v>
      </c>
      <c r="I660" s="10" t="s">
        <v>4416</v>
      </c>
      <c r="J660" s="11">
        <v>45</v>
      </c>
      <c r="K660" s="10" t="s">
        <v>4417</v>
      </c>
      <c r="L660" s="10" t="s">
        <v>3668</v>
      </c>
      <c r="M660" s="10" t="s">
        <v>3552</v>
      </c>
      <c r="N660" s="10" t="s">
        <v>4418</v>
      </c>
      <c r="O660" s="10" t="s">
        <v>4419</v>
      </c>
      <c r="P660" s="11">
        <v>67360</v>
      </c>
      <c r="Q660" s="12">
        <v>548707</v>
      </c>
    </row>
    <row r="661" spans="1:17" ht="20" customHeight="1" x14ac:dyDescent="0.15">
      <c r="A661" s="4">
        <v>658</v>
      </c>
      <c r="B661" s="9" t="s">
        <v>4420</v>
      </c>
      <c r="C661" s="10" t="s">
        <v>4421</v>
      </c>
      <c r="D661" s="11">
        <v>2004</v>
      </c>
      <c r="E661" s="10" t="s">
        <v>57</v>
      </c>
      <c r="F661" s="10" t="s">
        <v>171</v>
      </c>
      <c r="G661" s="10" t="s">
        <v>876</v>
      </c>
      <c r="H661" s="11">
        <v>7.6</v>
      </c>
      <c r="I661" s="10" t="s">
        <v>4422</v>
      </c>
      <c r="J661" s="11">
        <v>76</v>
      </c>
      <c r="K661" s="10" t="s">
        <v>653</v>
      </c>
      <c r="L661" s="10" t="s">
        <v>654</v>
      </c>
      <c r="M661" s="10" t="s">
        <v>4423</v>
      </c>
      <c r="N661" s="10" t="s">
        <v>254</v>
      </c>
      <c r="O661" s="10" t="s">
        <v>4424</v>
      </c>
      <c r="P661" s="11">
        <v>70925</v>
      </c>
      <c r="Q661" s="12">
        <v>6167817</v>
      </c>
    </row>
    <row r="662" spans="1:17" ht="20" customHeight="1" x14ac:dyDescent="0.15">
      <c r="A662" s="4">
        <v>659</v>
      </c>
      <c r="B662" s="9" t="s">
        <v>4425</v>
      </c>
      <c r="C662" s="10" t="s">
        <v>4426</v>
      </c>
      <c r="D662" s="11">
        <v>2003</v>
      </c>
      <c r="E662" s="10" t="s">
        <v>218</v>
      </c>
      <c r="F662" s="10" t="s">
        <v>691</v>
      </c>
      <c r="G662" s="10" t="s">
        <v>499</v>
      </c>
      <c r="H662" s="11">
        <v>7.6</v>
      </c>
      <c r="I662" s="10" t="s">
        <v>4427</v>
      </c>
      <c r="J662" s="11">
        <v>81</v>
      </c>
      <c r="K662" s="10" t="s">
        <v>1187</v>
      </c>
      <c r="L662" s="10" t="s">
        <v>4428</v>
      </c>
      <c r="M662" s="10" t="s">
        <v>4429</v>
      </c>
      <c r="N662" s="10" t="s">
        <v>4430</v>
      </c>
      <c r="O662" s="10" t="s">
        <v>4431</v>
      </c>
      <c r="P662" s="11">
        <v>67370</v>
      </c>
      <c r="Q662" s="12">
        <v>5739376</v>
      </c>
    </row>
    <row r="663" spans="1:17" ht="20" customHeight="1" x14ac:dyDescent="0.15">
      <c r="A663" s="4">
        <v>660</v>
      </c>
      <c r="B663" s="9" t="s">
        <v>4432</v>
      </c>
      <c r="C663" s="10" t="s">
        <v>4433</v>
      </c>
      <c r="D663" s="11">
        <v>2003</v>
      </c>
      <c r="E663" s="10" t="s">
        <v>40</v>
      </c>
      <c r="F663" s="10" t="s">
        <v>161</v>
      </c>
      <c r="G663" s="10" t="s">
        <v>251</v>
      </c>
      <c r="H663" s="11">
        <v>7.6</v>
      </c>
      <c r="I663" s="10" t="s">
        <v>4434</v>
      </c>
      <c r="J663" s="11">
        <v>70</v>
      </c>
      <c r="K663" s="10" t="s">
        <v>1316</v>
      </c>
      <c r="L663" s="10" t="s">
        <v>1248</v>
      </c>
      <c r="M663" s="10" t="s">
        <v>665</v>
      </c>
      <c r="N663" s="10" t="s">
        <v>2564</v>
      </c>
      <c r="O663" s="10" t="s">
        <v>4435</v>
      </c>
      <c r="P663" s="11">
        <v>224545</v>
      </c>
      <c r="Q663" s="12">
        <v>16290476</v>
      </c>
    </row>
    <row r="664" spans="1:17" ht="20" customHeight="1" x14ac:dyDescent="0.15">
      <c r="A664" s="4">
        <v>661</v>
      </c>
      <c r="B664" s="9" t="s">
        <v>4436</v>
      </c>
      <c r="C664" s="10" t="s">
        <v>4437</v>
      </c>
      <c r="D664" s="11">
        <v>2002</v>
      </c>
      <c r="E664" s="10" t="s">
        <v>218</v>
      </c>
      <c r="F664" s="10" t="s">
        <v>771</v>
      </c>
      <c r="G664" s="10" t="s">
        <v>251</v>
      </c>
      <c r="H664" s="11">
        <v>7.6</v>
      </c>
      <c r="I664" s="10" t="s">
        <v>4438</v>
      </c>
      <c r="J664" s="11">
        <v>56</v>
      </c>
      <c r="K664" s="10" t="s">
        <v>529</v>
      </c>
      <c r="L664" s="10" t="s">
        <v>184</v>
      </c>
      <c r="M664" s="10" t="s">
        <v>4439</v>
      </c>
      <c r="N664" s="10" t="s">
        <v>4440</v>
      </c>
      <c r="O664" s="10" t="s">
        <v>4441</v>
      </c>
      <c r="P664" s="11">
        <v>62659</v>
      </c>
      <c r="Q664" s="12">
        <v>45289</v>
      </c>
    </row>
    <row r="665" spans="1:17" ht="20" customHeight="1" x14ac:dyDescent="0.15">
      <c r="A665" s="4">
        <v>662</v>
      </c>
      <c r="B665" s="9" t="s">
        <v>4442</v>
      </c>
      <c r="C665" s="10" t="s">
        <v>4443</v>
      </c>
      <c r="D665" s="11">
        <v>2004</v>
      </c>
      <c r="E665" s="10" t="s">
        <v>57</v>
      </c>
      <c r="F665" s="10" t="s">
        <v>283</v>
      </c>
      <c r="G665" s="10" t="s">
        <v>2185</v>
      </c>
      <c r="H665" s="11">
        <v>7.6</v>
      </c>
      <c r="I665" s="10" t="s">
        <v>4444</v>
      </c>
      <c r="J665" s="11">
        <v>67</v>
      </c>
      <c r="K665" s="10" t="s">
        <v>4445</v>
      </c>
      <c r="L665" s="10" t="s">
        <v>1900</v>
      </c>
      <c r="M665" s="10" t="s">
        <v>646</v>
      </c>
      <c r="N665" s="10" t="s">
        <v>2196</v>
      </c>
      <c r="O665" s="10" t="s">
        <v>3741</v>
      </c>
      <c r="P665" s="11">
        <v>198677</v>
      </c>
      <c r="Q665" s="12">
        <v>51680613</v>
      </c>
    </row>
    <row r="666" spans="1:17" ht="20" customHeight="1" x14ac:dyDescent="0.15">
      <c r="A666" s="4">
        <v>663</v>
      </c>
      <c r="B666" s="9" t="s">
        <v>4446</v>
      </c>
      <c r="C666" s="10" t="s">
        <v>4447</v>
      </c>
      <c r="D666" s="11">
        <v>2002</v>
      </c>
      <c r="E666" s="10" t="s">
        <v>218</v>
      </c>
      <c r="F666" s="10" t="s">
        <v>971</v>
      </c>
      <c r="G666" s="10" t="s">
        <v>21</v>
      </c>
      <c r="H666" s="11">
        <v>7.6</v>
      </c>
      <c r="I666" s="10" t="s">
        <v>4448</v>
      </c>
      <c r="J666" s="11">
        <v>68</v>
      </c>
      <c r="K666" s="10" t="s">
        <v>2060</v>
      </c>
      <c r="L666" s="10" t="s">
        <v>109</v>
      </c>
      <c r="M666" s="10" t="s">
        <v>4449</v>
      </c>
      <c r="N666" s="10" t="s">
        <v>1931</v>
      </c>
      <c r="O666" s="10" t="s">
        <v>4332</v>
      </c>
      <c r="P666" s="11">
        <v>169708</v>
      </c>
      <c r="Q666" s="12">
        <v>13060843</v>
      </c>
    </row>
    <row r="667" spans="1:17" ht="20" customHeight="1" x14ac:dyDescent="0.15">
      <c r="A667" s="4">
        <v>664</v>
      </c>
      <c r="B667" s="9" t="s">
        <v>4450</v>
      </c>
      <c r="C667" s="10" t="s">
        <v>4451</v>
      </c>
      <c r="D667" s="11">
        <v>2004</v>
      </c>
      <c r="E667" s="10" t="s">
        <v>57</v>
      </c>
      <c r="F667" s="10" t="s">
        <v>536</v>
      </c>
      <c r="G667" s="10" t="s">
        <v>3173</v>
      </c>
      <c r="H667" s="11">
        <v>7.6</v>
      </c>
      <c r="I667" s="10" t="s">
        <v>4452</v>
      </c>
      <c r="J667" s="11">
        <v>30</v>
      </c>
      <c r="K667" s="10" t="s">
        <v>4453</v>
      </c>
      <c r="L667" s="10" t="s">
        <v>4454</v>
      </c>
      <c r="M667" s="10" t="s">
        <v>4455</v>
      </c>
      <c r="N667" s="10" t="s">
        <v>4456</v>
      </c>
      <c r="O667" s="10" t="s">
        <v>4457</v>
      </c>
      <c r="P667" s="11">
        <v>451479</v>
      </c>
      <c r="Q667" s="12">
        <v>57938693</v>
      </c>
    </row>
    <row r="668" spans="1:17" ht="20" customHeight="1" x14ac:dyDescent="0.15">
      <c r="A668" s="4">
        <v>665</v>
      </c>
      <c r="B668" s="9" t="s">
        <v>4458</v>
      </c>
      <c r="C668" s="10" t="s">
        <v>4459</v>
      </c>
      <c r="D668" s="11">
        <v>2002</v>
      </c>
      <c r="E668" s="10" t="s">
        <v>19</v>
      </c>
      <c r="F668" s="10" t="s">
        <v>536</v>
      </c>
      <c r="G668" s="10" t="s">
        <v>4460</v>
      </c>
      <c r="H668" s="11">
        <v>7.6</v>
      </c>
      <c r="I668" s="10" t="s">
        <v>4461</v>
      </c>
      <c r="J668" s="11">
        <v>73</v>
      </c>
      <c r="K668" s="10" t="s">
        <v>1382</v>
      </c>
      <c r="L668" s="10" t="s">
        <v>4462</v>
      </c>
      <c r="M668" s="10" t="s">
        <v>3589</v>
      </c>
      <c r="N668" s="10" t="s">
        <v>4463</v>
      </c>
      <c r="O668" s="10" t="s">
        <v>4464</v>
      </c>
      <c r="P668" s="11">
        <v>376853</v>
      </c>
      <c r="Q668" s="12">
        <v>45064915</v>
      </c>
    </row>
    <row r="669" spans="1:17" ht="20" customHeight="1" x14ac:dyDescent="0.15">
      <c r="A669" s="4">
        <v>666</v>
      </c>
      <c r="B669" s="9" t="s">
        <v>4465</v>
      </c>
      <c r="C669" s="10" t="s">
        <v>4466</v>
      </c>
      <c r="D669" s="11">
        <v>2001</v>
      </c>
      <c r="E669" s="10" t="s">
        <v>19</v>
      </c>
      <c r="F669" s="10" t="s">
        <v>348</v>
      </c>
      <c r="G669" s="10" t="s">
        <v>499</v>
      </c>
      <c r="H669" s="11">
        <v>7.6</v>
      </c>
      <c r="I669" s="10" t="s">
        <v>4467</v>
      </c>
      <c r="J669" s="11">
        <v>76</v>
      </c>
      <c r="K669" s="10" t="s">
        <v>1145</v>
      </c>
      <c r="L669" s="10" t="s">
        <v>1003</v>
      </c>
      <c r="M669" s="10" t="s">
        <v>2490</v>
      </c>
      <c r="N669" s="10" t="s">
        <v>4468</v>
      </c>
      <c r="O669" s="10" t="s">
        <v>4469</v>
      </c>
      <c r="P669" s="11">
        <v>266842</v>
      </c>
      <c r="Q669" s="12">
        <v>52364010</v>
      </c>
    </row>
    <row r="670" spans="1:17" ht="20" customHeight="1" x14ac:dyDescent="0.15">
      <c r="A670" s="4">
        <v>667</v>
      </c>
      <c r="B670" s="9" t="s">
        <v>4470</v>
      </c>
      <c r="C670" s="10" t="s">
        <v>4471</v>
      </c>
      <c r="D670" s="11">
        <v>2001</v>
      </c>
      <c r="E670" s="10" t="s">
        <v>19</v>
      </c>
      <c r="F670" s="10" t="s">
        <v>283</v>
      </c>
      <c r="G670" s="10" t="s">
        <v>21</v>
      </c>
      <c r="H670" s="11">
        <v>7.6</v>
      </c>
      <c r="I670" s="10" t="s">
        <v>4472</v>
      </c>
      <c r="J670" s="11">
        <v>88</v>
      </c>
      <c r="K670" s="10" t="s">
        <v>2508</v>
      </c>
      <c r="L670" s="10" t="s">
        <v>936</v>
      </c>
      <c r="M670" s="10" t="s">
        <v>481</v>
      </c>
      <c r="N670" s="10" t="s">
        <v>4473</v>
      </c>
      <c r="O670" s="10" t="s">
        <v>4474</v>
      </c>
      <c r="P670" s="11">
        <v>115827</v>
      </c>
      <c r="Q670" s="12">
        <v>13622333</v>
      </c>
    </row>
    <row r="671" spans="1:17" ht="20" customHeight="1" x14ac:dyDescent="0.15">
      <c r="A671" s="4">
        <v>668</v>
      </c>
      <c r="B671" s="9" t="s">
        <v>4475</v>
      </c>
      <c r="C671" s="10" t="s">
        <v>4476</v>
      </c>
      <c r="D671" s="11">
        <v>2001</v>
      </c>
      <c r="E671" s="10" t="s">
        <v>57</v>
      </c>
      <c r="F671" s="10" t="s">
        <v>41</v>
      </c>
      <c r="G671" s="10" t="s">
        <v>2072</v>
      </c>
      <c r="H671" s="11">
        <v>7.6</v>
      </c>
      <c r="I671" s="10" t="s">
        <v>4477</v>
      </c>
      <c r="J671" s="11">
        <v>64</v>
      </c>
      <c r="K671" s="10" t="s">
        <v>4478</v>
      </c>
      <c r="L671" s="10" t="s">
        <v>1225</v>
      </c>
      <c r="M671" s="10" t="s">
        <v>1227</v>
      </c>
      <c r="N671" s="10" t="s">
        <v>1004</v>
      </c>
      <c r="O671" s="10" t="s">
        <v>4479</v>
      </c>
      <c r="P671" s="11">
        <v>658185</v>
      </c>
      <c r="Q671" s="12">
        <v>317575550</v>
      </c>
    </row>
    <row r="672" spans="1:17" ht="20" customHeight="1" x14ac:dyDescent="0.15">
      <c r="A672" s="4">
        <v>669</v>
      </c>
      <c r="B672" s="9" t="s">
        <v>4480</v>
      </c>
      <c r="C672" s="10" t="s">
        <v>4481</v>
      </c>
      <c r="D672" s="11">
        <v>2001</v>
      </c>
      <c r="E672" s="10" t="s">
        <v>614</v>
      </c>
      <c r="F672" s="10" t="s">
        <v>526</v>
      </c>
      <c r="G672" s="10" t="s">
        <v>399</v>
      </c>
      <c r="H672" s="11">
        <v>7.6</v>
      </c>
      <c r="I672" s="10" t="s">
        <v>4482</v>
      </c>
      <c r="J672" s="11">
        <v>74</v>
      </c>
      <c r="K672" s="10" t="s">
        <v>1870</v>
      </c>
      <c r="L672" s="10" t="s">
        <v>1618</v>
      </c>
      <c r="M672" s="10" t="s">
        <v>4463</v>
      </c>
      <c r="N672" s="10" t="s">
        <v>1199</v>
      </c>
      <c r="O672" s="10" t="s">
        <v>4483</v>
      </c>
      <c r="P672" s="11">
        <v>337651</v>
      </c>
      <c r="Q672" s="12">
        <v>96522687</v>
      </c>
    </row>
    <row r="673" spans="1:17" ht="20" customHeight="1" x14ac:dyDescent="0.15">
      <c r="A673" s="4">
        <v>670</v>
      </c>
      <c r="B673" s="9" t="s">
        <v>4484</v>
      </c>
      <c r="C673" s="10" t="s">
        <v>4485</v>
      </c>
      <c r="D673" s="11">
        <v>2001</v>
      </c>
      <c r="E673" s="10" t="s">
        <v>218</v>
      </c>
      <c r="F673" s="10" t="s">
        <v>161</v>
      </c>
      <c r="G673" s="10" t="s">
        <v>153</v>
      </c>
      <c r="H673" s="11">
        <v>7.6</v>
      </c>
      <c r="I673" s="10" t="s">
        <v>4486</v>
      </c>
      <c r="J673" s="11">
        <v>52</v>
      </c>
      <c r="K673" s="10" t="s">
        <v>4487</v>
      </c>
      <c r="L673" s="10" t="s">
        <v>1900</v>
      </c>
      <c r="M673" s="10" t="s">
        <v>4488</v>
      </c>
      <c r="N673" s="10" t="s">
        <v>2543</v>
      </c>
      <c r="O673" s="10" t="s">
        <v>4489</v>
      </c>
      <c r="P673" s="11">
        <v>240714</v>
      </c>
      <c r="Q673" s="12">
        <v>52990775</v>
      </c>
    </row>
    <row r="674" spans="1:17" ht="20" customHeight="1" x14ac:dyDescent="0.15">
      <c r="A674" s="4">
        <v>671</v>
      </c>
      <c r="B674" s="9" t="s">
        <v>4490</v>
      </c>
      <c r="C674" s="10" t="s">
        <v>4491</v>
      </c>
      <c r="D674" s="11">
        <v>2001</v>
      </c>
      <c r="E674" s="10" t="s">
        <v>19</v>
      </c>
      <c r="F674" s="10" t="s">
        <v>624</v>
      </c>
      <c r="G674" s="10" t="s">
        <v>2812</v>
      </c>
      <c r="H674" s="11">
        <v>7.6</v>
      </c>
      <c r="I674" s="10" t="s">
        <v>4492</v>
      </c>
      <c r="J674" s="11">
        <v>53</v>
      </c>
      <c r="K674" s="10" t="s">
        <v>3993</v>
      </c>
      <c r="L674" s="10" t="s">
        <v>3176</v>
      </c>
      <c r="M674" s="10" t="s">
        <v>975</v>
      </c>
      <c r="N674" s="10" t="s">
        <v>4493</v>
      </c>
      <c r="O674" s="10" t="s">
        <v>4494</v>
      </c>
      <c r="P674" s="11">
        <v>243729</v>
      </c>
      <c r="Q674" s="12">
        <v>51401758</v>
      </c>
    </row>
    <row r="675" spans="1:17" ht="20" customHeight="1" x14ac:dyDescent="0.15">
      <c r="A675" s="4">
        <v>672</v>
      </c>
      <c r="B675" s="9" t="s">
        <v>4495</v>
      </c>
      <c r="C675" s="10" t="s">
        <v>4496</v>
      </c>
      <c r="D675" s="11">
        <v>2002</v>
      </c>
      <c r="E675" s="10" t="s">
        <v>19</v>
      </c>
      <c r="F675" s="10" t="s">
        <v>1102</v>
      </c>
      <c r="G675" s="10" t="s">
        <v>4497</v>
      </c>
      <c r="H675" s="11">
        <v>7.6</v>
      </c>
      <c r="I675" s="10" t="s">
        <v>4498</v>
      </c>
      <c r="J675" s="11">
        <v>80</v>
      </c>
      <c r="K675" s="10" t="s">
        <v>89</v>
      </c>
      <c r="L675" s="10" t="s">
        <v>1930</v>
      </c>
      <c r="M675" s="10" t="s">
        <v>2448</v>
      </c>
      <c r="N675" s="10" t="s">
        <v>3675</v>
      </c>
      <c r="O675" s="10" t="s">
        <v>2144</v>
      </c>
      <c r="P675" s="11">
        <v>508417</v>
      </c>
      <c r="Q675" s="12">
        <v>132072926</v>
      </c>
    </row>
    <row r="676" spans="1:17" ht="20" customHeight="1" x14ac:dyDescent="0.15">
      <c r="A676" s="4">
        <v>673</v>
      </c>
      <c r="B676" s="9" t="s">
        <v>4499</v>
      </c>
      <c r="C676" s="10" t="s">
        <v>4500</v>
      </c>
      <c r="D676" s="11">
        <v>1999</v>
      </c>
      <c r="E676" s="10" t="s">
        <v>218</v>
      </c>
      <c r="F676" s="10" t="s">
        <v>152</v>
      </c>
      <c r="G676" s="10" t="s">
        <v>1039</v>
      </c>
      <c r="H676" s="11">
        <v>7.6</v>
      </c>
      <c r="I676" s="10" t="s">
        <v>4501</v>
      </c>
      <c r="J676" s="11">
        <v>74</v>
      </c>
      <c r="K676" s="10" t="s">
        <v>2155</v>
      </c>
      <c r="L676" s="10" t="s">
        <v>3000</v>
      </c>
      <c r="M676" s="10" t="s">
        <v>4502</v>
      </c>
      <c r="N676" s="10" t="s">
        <v>3182</v>
      </c>
      <c r="O676" s="10" t="s">
        <v>1190</v>
      </c>
      <c r="P676" s="11">
        <v>91557</v>
      </c>
      <c r="Q676" s="12">
        <v>50668906</v>
      </c>
    </row>
    <row r="677" spans="1:17" ht="20" customHeight="1" x14ac:dyDescent="0.15">
      <c r="A677" s="4">
        <v>674</v>
      </c>
      <c r="B677" s="9" t="s">
        <v>4503</v>
      </c>
      <c r="C677" s="10" t="s">
        <v>4504</v>
      </c>
      <c r="D677" s="11">
        <v>2000</v>
      </c>
      <c r="E677" s="10" t="s">
        <v>19</v>
      </c>
      <c r="F677" s="10" t="s">
        <v>526</v>
      </c>
      <c r="G677" s="10" t="s">
        <v>772</v>
      </c>
      <c r="H677" s="11">
        <v>7.6</v>
      </c>
      <c r="I677" s="10" t="s">
        <v>4505</v>
      </c>
      <c r="J677" s="11">
        <v>64</v>
      </c>
      <c r="K677" s="10" t="s">
        <v>4506</v>
      </c>
      <c r="L677" s="10" t="s">
        <v>45</v>
      </c>
      <c r="M677" s="10" t="s">
        <v>2566</v>
      </c>
      <c r="N677" s="10" t="s">
        <v>4507</v>
      </c>
      <c r="O677" s="10" t="s">
        <v>4508</v>
      </c>
      <c r="P677" s="11">
        <v>490062</v>
      </c>
      <c r="Q677" s="12">
        <v>15070285</v>
      </c>
    </row>
    <row r="678" spans="1:17" ht="20" customHeight="1" x14ac:dyDescent="0.15">
      <c r="A678" s="4">
        <v>675</v>
      </c>
      <c r="B678" s="9" t="s">
        <v>4509</v>
      </c>
      <c r="C678" s="10" t="s">
        <v>4510</v>
      </c>
      <c r="D678" s="11">
        <v>1998</v>
      </c>
      <c r="E678" s="10" t="s">
        <v>40</v>
      </c>
      <c r="F678" s="10" t="s">
        <v>701</v>
      </c>
      <c r="G678" s="10" t="s">
        <v>251</v>
      </c>
      <c r="H678" s="11">
        <v>7.6</v>
      </c>
      <c r="I678" s="10" t="s">
        <v>4511</v>
      </c>
      <c r="J678" s="11">
        <v>77</v>
      </c>
      <c r="K678" s="10" t="s">
        <v>4512</v>
      </c>
      <c r="L678" s="10" t="s">
        <v>2543</v>
      </c>
      <c r="M678" s="10" t="s">
        <v>3795</v>
      </c>
      <c r="N678" s="10" t="s">
        <v>4513</v>
      </c>
      <c r="O678" s="10" t="s">
        <v>4514</v>
      </c>
      <c r="P678" s="11">
        <v>188317</v>
      </c>
      <c r="Q678" s="12">
        <v>7267585</v>
      </c>
    </row>
    <row r="679" spans="1:17" ht="20" customHeight="1" x14ac:dyDescent="0.15">
      <c r="A679" s="4">
        <v>676</v>
      </c>
      <c r="B679" s="9" t="s">
        <v>4515</v>
      </c>
      <c r="C679" s="10" t="s">
        <v>4516</v>
      </c>
      <c r="D679" s="11">
        <v>1998</v>
      </c>
      <c r="E679" s="10" t="s">
        <v>19</v>
      </c>
      <c r="F679" s="10" t="s">
        <v>498</v>
      </c>
      <c r="G679" s="10" t="s">
        <v>219</v>
      </c>
      <c r="H679" s="11">
        <v>7.6</v>
      </c>
      <c r="I679" s="10" t="s">
        <v>4517</v>
      </c>
      <c r="J679" s="11">
        <v>78</v>
      </c>
      <c r="K679" s="10" t="s">
        <v>4518</v>
      </c>
      <c r="L679" s="10" t="s">
        <v>3105</v>
      </c>
      <c r="M679" s="10" t="s">
        <v>1248</v>
      </c>
      <c r="N679" s="10" t="s">
        <v>889</v>
      </c>
      <c r="O679" s="10" t="s">
        <v>4519</v>
      </c>
      <c r="P679" s="11">
        <v>172710</v>
      </c>
      <c r="Q679" s="12">
        <v>36400491</v>
      </c>
    </row>
    <row r="680" spans="1:17" ht="20" customHeight="1" x14ac:dyDescent="0.15">
      <c r="A680" s="4">
        <v>677</v>
      </c>
      <c r="B680" s="9" t="s">
        <v>4520</v>
      </c>
      <c r="C680" s="10" t="s">
        <v>4521</v>
      </c>
      <c r="D680" s="11">
        <v>1998</v>
      </c>
      <c r="E680" s="10" t="s">
        <v>57</v>
      </c>
      <c r="F680" s="10" t="s">
        <v>357</v>
      </c>
      <c r="G680" s="10" t="s">
        <v>209</v>
      </c>
      <c r="H680" s="11">
        <v>7.6</v>
      </c>
      <c r="I680" s="10" t="s">
        <v>4522</v>
      </c>
      <c r="J680" s="11">
        <v>71</v>
      </c>
      <c r="K680" s="10" t="s">
        <v>4523</v>
      </c>
      <c r="L680" s="10" t="s">
        <v>4524</v>
      </c>
      <c r="M680" s="10" t="s">
        <v>4525</v>
      </c>
      <c r="N680" s="10" t="s">
        <v>3163</v>
      </c>
      <c r="O680" s="10" t="s">
        <v>4526</v>
      </c>
      <c r="P680" s="11">
        <v>256906</v>
      </c>
      <c r="Q680" s="12">
        <v>120620254</v>
      </c>
    </row>
    <row r="681" spans="1:17" ht="20" customHeight="1" x14ac:dyDescent="0.15">
      <c r="A681" s="4">
        <v>678</v>
      </c>
      <c r="B681" s="9" t="s">
        <v>4527</v>
      </c>
      <c r="C681" s="10" t="s">
        <v>4528</v>
      </c>
      <c r="D681" s="11">
        <v>1998</v>
      </c>
      <c r="E681" s="10" t="s">
        <v>218</v>
      </c>
      <c r="F681" s="10" t="s">
        <v>250</v>
      </c>
      <c r="G681" s="10" t="s">
        <v>2313</v>
      </c>
      <c r="H681" s="11">
        <v>7.6</v>
      </c>
      <c r="I681" s="10" t="s">
        <v>4529</v>
      </c>
      <c r="J681" s="11">
        <v>41</v>
      </c>
      <c r="K681" s="10" t="s">
        <v>1048</v>
      </c>
      <c r="L681" s="10" t="s">
        <v>1900</v>
      </c>
      <c r="M681" s="10" t="s">
        <v>665</v>
      </c>
      <c r="N681" s="10" t="s">
        <v>4530</v>
      </c>
      <c r="O681" s="10" t="s">
        <v>4531</v>
      </c>
      <c r="P681" s="11">
        <v>259753</v>
      </c>
      <c r="Q681" s="12">
        <v>10680275</v>
      </c>
    </row>
    <row r="682" spans="1:17" ht="20" customHeight="1" x14ac:dyDescent="0.15">
      <c r="A682" s="4">
        <v>679</v>
      </c>
      <c r="B682" s="9" t="s">
        <v>4532</v>
      </c>
      <c r="C682" s="10" t="s">
        <v>4533</v>
      </c>
      <c r="D682" s="11">
        <v>1998</v>
      </c>
      <c r="E682" s="10" t="s">
        <v>19</v>
      </c>
      <c r="F682" s="10" t="s">
        <v>1304</v>
      </c>
      <c r="G682" s="10" t="s">
        <v>1983</v>
      </c>
      <c r="H682" s="11">
        <v>7.6</v>
      </c>
      <c r="I682" s="10" t="s">
        <v>4534</v>
      </c>
      <c r="J682" s="11">
        <v>66</v>
      </c>
      <c r="K682" s="10" t="s">
        <v>4535</v>
      </c>
      <c r="L682" s="10" t="s">
        <v>4371</v>
      </c>
      <c r="M682" s="10" t="s">
        <v>4536</v>
      </c>
      <c r="N682" s="10" t="s">
        <v>673</v>
      </c>
      <c r="O682" s="10" t="s">
        <v>4537</v>
      </c>
      <c r="P682" s="11">
        <v>187927</v>
      </c>
      <c r="Q682" s="12">
        <v>14378331</v>
      </c>
    </row>
    <row r="683" spans="1:17" ht="20" customHeight="1" x14ac:dyDescent="0.15">
      <c r="A683" s="4">
        <v>680</v>
      </c>
      <c r="B683" s="9" t="s">
        <v>4538</v>
      </c>
      <c r="C683" s="10" t="s">
        <v>4539</v>
      </c>
      <c r="D683" s="11">
        <v>1996</v>
      </c>
      <c r="E683" s="10" t="s">
        <v>40</v>
      </c>
      <c r="F683" s="10" t="s">
        <v>567</v>
      </c>
      <c r="G683" s="10" t="s">
        <v>251</v>
      </c>
      <c r="H683" s="11">
        <v>7.6</v>
      </c>
      <c r="I683" s="10" t="s">
        <v>4540</v>
      </c>
      <c r="J683" s="11">
        <v>49</v>
      </c>
      <c r="K683" s="10" t="s">
        <v>2067</v>
      </c>
      <c r="L683" s="10" t="s">
        <v>53</v>
      </c>
      <c r="M683" s="10" t="s">
        <v>2503</v>
      </c>
      <c r="N683" s="10" t="s">
        <v>108</v>
      </c>
      <c r="O683" s="10" t="s">
        <v>4541</v>
      </c>
      <c r="P683" s="11">
        <v>186734</v>
      </c>
      <c r="Q683" s="12">
        <v>49100000</v>
      </c>
    </row>
    <row r="684" spans="1:17" ht="20" customHeight="1" x14ac:dyDescent="0.15">
      <c r="A684" s="4">
        <v>681</v>
      </c>
      <c r="B684" s="9" t="s">
        <v>4542</v>
      </c>
      <c r="C684" s="10" t="s">
        <v>4543</v>
      </c>
      <c r="D684" s="11">
        <v>1997</v>
      </c>
      <c r="E684" s="10" t="s">
        <v>19</v>
      </c>
      <c r="F684" s="10" t="s">
        <v>544</v>
      </c>
      <c r="G684" s="10" t="s">
        <v>537</v>
      </c>
      <c r="H684" s="11">
        <v>7.6</v>
      </c>
      <c r="I684" s="10" t="s">
        <v>4544</v>
      </c>
      <c r="J684" s="11">
        <v>52</v>
      </c>
      <c r="K684" s="10" t="s">
        <v>1941</v>
      </c>
      <c r="L684" s="10" t="s">
        <v>4545</v>
      </c>
      <c r="M684" s="10" t="s">
        <v>2436</v>
      </c>
      <c r="N684" s="10" t="s">
        <v>4546</v>
      </c>
      <c r="O684" s="10" t="s">
        <v>4547</v>
      </c>
      <c r="P684" s="11">
        <v>131101</v>
      </c>
      <c r="Q684" s="12">
        <v>3796699</v>
      </c>
    </row>
    <row r="685" spans="1:17" ht="20" customHeight="1" x14ac:dyDescent="0.15">
      <c r="A685" s="4">
        <v>682</v>
      </c>
      <c r="B685" s="9" t="s">
        <v>4548</v>
      </c>
      <c r="C685" s="10" t="s">
        <v>4549</v>
      </c>
      <c r="D685" s="11">
        <v>1995</v>
      </c>
      <c r="E685" s="10" t="s">
        <v>57</v>
      </c>
      <c r="F685" s="10" t="s">
        <v>142</v>
      </c>
      <c r="G685" s="10" t="s">
        <v>119</v>
      </c>
      <c r="H685" s="11">
        <v>7.6</v>
      </c>
      <c r="I685" s="10" t="s">
        <v>4550</v>
      </c>
      <c r="J685" s="11">
        <v>84</v>
      </c>
      <c r="K685" s="10" t="s">
        <v>2467</v>
      </c>
      <c r="L685" s="10" t="s">
        <v>3217</v>
      </c>
      <c r="M685" s="10" t="s">
        <v>646</v>
      </c>
      <c r="N685" s="10" t="s">
        <v>4551</v>
      </c>
      <c r="O685" s="10" t="s">
        <v>647</v>
      </c>
      <c r="P685" s="11">
        <v>102598</v>
      </c>
      <c r="Q685" s="12">
        <v>43182776</v>
      </c>
    </row>
    <row r="686" spans="1:17" ht="20" customHeight="1" x14ac:dyDescent="0.15">
      <c r="A686" s="4">
        <v>683</v>
      </c>
      <c r="B686" s="9" t="s">
        <v>4552</v>
      </c>
      <c r="C686" s="10" t="s">
        <v>4553</v>
      </c>
      <c r="D686" s="11">
        <v>1995</v>
      </c>
      <c r="E686" s="10" t="s">
        <v>19</v>
      </c>
      <c r="F686" s="10" t="s">
        <v>827</v>
      </c>
      <c r="G686" s="10" t="s">
        <v>1851</v>
      </c>
      <c r="H686" s="11">
        <v>7.6</v>
      </c>
      <c r="I686" s="10" t="s">
        <v>4554</v>
      </c>
      <c r="J686" s="11">
        <v>58</v>
      </c>
      <c r="K686" s="10" t="s">
        <v>1024</v>
      </c>
      <c r="L686" s="10" t="s">
        <v>83</v>
      </c>
      <c r="M686" s="10" t="s">
        <v>363</v>
      </c>
      <c r="N686" s="10" t="s">
        <v>82</v>
      </c>
      <c r="O686" s="10" t="s">
        <v>2055</v>
      </c>
      <c r="P686" s="11">
        <v>364420</v>
      </c>
      <c r="Q686" s="12">
        <v>100012499</v>
      </c>
    </row>
    <row r="687" spans="1:17" ht="20" customHeight="1" x14ac:dyDescent="0.15">
      <c r="A687" s="4">
        <v>684</v>
      </c>
      <c r="B687" s="9" t="s">
        <v>4555</v>
      </c>
      <c r="C687" s="10" t="s">
        <v>4556</v>
      </c>
      <c r="D687" s="11">
        <v>1995</v>
      </c>
      <c r="E687" s="10" t="s">
        <v>218</v>
      </c>
      <c r="F687" s="10" t="s">
        <v>260</v>
      </c>
      <c r="G687" s="10" t="s">
        <v>1222</v>
      </c>
      <c r="H687" s="11">
        <v>7.6</v>
      </c>
      <c r="I687" s="10" t="s">
        <v>4557</v>
      </c>
      <c r="J687" s="11">
        <v>62</v>
      </c>
      <c r="K687" s="10" t="s">
        <v>3233</v>
      </c>
      <c r="L687" s="10" t="s">
        <v>1900</v>
      </c>
      <c r="M687" s="10" t="s">
        <v>4558</v>
      </c>
      <c r="N687" s="10" t="s">
        <v>388</v>
      </c>
      <c r="O687" s="10" t="s">
        <v>4559</v>
      </c>
      <c r="P687" s="11">
        <v>90442</v>
      </c>
      <c r="Q687" s="12">
        <v>1037847</v>
      </c>
    </row>
    <row r="688" spans="1:17" ht="20" customHeight="1" x14ac:dyDescent="0.15">
      <c r="A688" s="4">
        <v>685</v>
      </c>
      <c r="B688" s="9" t="s">
        <v>4560</v>
      </c>
      <c r="C688" s="10" t="s">
        <v>4561</v>
      </c>
      <c r="D688" s="11">
        <v>1995</v>
      </c>
      <c r="E688" s="10" t="s">
        <v>19</v>
      </c>
      <c r="F688" s="10" t="s">
        <v>971</v>
      </c>
      <c r="G688" s="10" t="s">
        <v>119</v>
      </c>
      <c r="H688" s="11">
        <v>7.6</v>
      </c>
      <c r="I688" s="10" t="s">
        <v>4562</v>
      </c>
      <c r="J688" s="11">
        <v>69</v>
      </c>
      <c r="K688" s="10" t="s">
        <v>132</v>
      </c>
      <c r="L688" s="10" t="s">
        <v>132</v>
      </c>
      <c r="M688" s="10" t="s">
        <v>2476</v>
      </c>
      <c r="N688" s="10" t="s">
        <v>4563</v>
      </c>
      <c r="O688" s="10" t="s">
        <v>4564</v>
      </c>
      <c r="P688" s="11">
        <v>73172</v>
      </c>
      <c r="Q688" s="12">
        <v>71516617</v>
      </c>
    </row>
    <row r="689" spans="1:17" ht="20" customHeight="1" x14ac:dyDescent="0.15">
      <c r="A689" s="4">
        <v>686</v>
      </c>
      <c r="B689" s="9" t="s">
        <v>4565</v>
      </c>
      <c r="C689" s="10" t="s">
        <v>4566</v>
      </c>
      <c r="D689" s="10" t="s">
        <v>690</v>
      </c>
      <c r="E689" s="10" t="s">
        <v>57</v>
      </c>
      <c r="F689" s="10" t="s">
        <v>885</v>
      </c>
      <c r="G689" s="10" t="s">
        <v>1056</v>
      </c>
      <c r="H689" s="11">
        <v>7.6</v>
      </c>
      <c r="I689" s="10" t="s">
        <v>4567</v>
      </c>
      <c r="J689" s="11">
        <v>77</v>
      </c>
      <c r="K689" s="10" t="s">
        <v>974</v>
      </c>
      <c r="L689" s="10" t="s">
        <v>122</v>
      </c>
      <c r="M689" s="10" t="s">
        <v>2343</v>
      </c>
      <c r="N689" s="10" t="s">
        <v>2503</v>
      </c>
      <c r="O689" s="10" t="s">
        <v>124</v>
      </c>
      <c r="P689" s="11">
        <v>269197</v>
      </c>
      <c r="Q689" s="12">
        <v>173837933</v>
      </c>
    </row>
    <row r="690" spans="1:17" ht="20" customHeight="1" x14ac:dyDescent="0.15">
      <c r="A690" s="4">
        <v>687</v>
      </c>
      <c r="B690" s="9" t="s">
        <v>4568</v>
      </c>
      <c r="C690" s="10" t="s">
        <v>4569</v>
      </c>
      <c r="D690" s="11">
        <v>1994</v>
      </c>
      <c r="E690" s="10" t="s">
        <v>57</v>
      </c>
      <c r="F690" s="10" t="s">
        <v>1322</v>
      </c>
      <c r="G690" s="10" t="s">
        <v>235</v>
      </c>
      <c r="H690" s="11">
        <v>7.6</v>
      </c>
      <c r="I690" s="10" t="s">
        <v>4570</v>
      </c>
      <c r="J690" s="11">
        <v>88</v>
      </c>
      <c r="K690" s="10" t="s">
        <v>1400</v>
      </c>
      <c r="L690" s="10" t="s">
        <v>2596</v>
      </c>
      <c r="M690" s="10" t="s">
        <v>1287</v>
      </c>
      <c r="N690" s="10" t="s">
        <v>4571</v>
      </c>
      <c r="O690" s="10" t="s">
        <v>4572</v>
      </c>
      <c r="P690" s="11">
        <v>64390</v>
      </c>
      <c r="Q690" s="12">
        <v>1464625</v>
      </c>
    </row>
    <row r="691" spans="1:17" ht="20" customHeight="1" x14ac:dyDescent="0.15">
      <c r="A691" s="4">
        <v>688</v>
      </c>
      <c r="B691" s="9" t="s">
        <v>4573</v>
      </c>
      <c r="C691" s="10" t="s">
        <v>4574</v>
      </c>
      <c r="D691" s="11">
        <v>1993</v>
      </c>
      <c r="E691" s="10" t="s">
        <v>218</v>
      </c>
      <c r="F691" s="10" t="s">
        <v>536</v>
      </c>
      <c r="G691" s="10" t="s">
        <v>42</v>
      </c>
      <c r="H691" s="11">
        <v>7.6</v>
      </c>
      <c r="I691" s="10" t="s">
        <v>4575</v>
      </c>
      <c r="J691" s="11">
        <v>56</v>
      </c>
      <c r="K691" s="10" t="s">
        <v>4576</v>
      </c>
      <c r="L691" s="10" t="s">
        <v>3181</v>
      </c>
      <c r="M691" s="10" t="s">
        <v>54</v>
      </c>
      <c r="N691" s="10" t="s">
        <v>2628</v>
      </c>
      <c r="O691" s="10" t="s">
        <v>4577</v>
      </c>
      <c r="P691" s="11">
        <v>171640</v>
      </c>
      <c r="Q691" s="12">
        <v>40903593</v>
      </c>
    </row>
    <row r="692" spans="1:17" ht="20" customHeight="1" x14ac:dyDescent="0.15">
      <c r="A692" s="4">
        <v>689</v>
      </c>
      <c r="B692" s="9" t="s">
        <v>4578</v>
      </c>
      <c r="C692" s="10" t="s">
        <v>4579</v>
      </c>
      <c r="D692" s="11">
        <v>1993</v>
      </c>
      <c r="E692" s="10" t="s">
        <v>57</v>
      </c>
      <c r="F692" s="10" t="s">
        <v>408</v>
      </c>
      <c r="G692" s="10" t="s">
        <v>583</v>
      </c>
      <c r="H692" s="11">
        <v>7.6</v>
      </c>
      <c r="I692" s="10" t="s">
        <v>4580</v>
      </c>
      <c r="J692" s="11">
        <v>78</v>
      </c>
      <c r="K692" s="10" t="s">
        <v>1285</v>
      </c>
      <c r="L692" s="10" t="s">
        <v>4581</v>
      </c>
      <c r="M692" s="10" t="s">
        <v>3113</v>
      </c>
      <c r="N692" s="10" t="s">
        <v>193</v>
      </c>
      <c r="O692" s="10" t="s">
        <v>4582</v>
      </c>
      <c r="P692" s="11">
        <v>165465</v>
      </c>
      <c r="Q692" s="12">
        <v>7993039</v>
      </c>
    </row>
    <row r="693" spans="1:17" ht="20" customHeight="1" x14ac:dyDescent="0.15">
      <c r="A693" s="4">
        <v>690</v>
      </c>
      <c r="B693" s="9" t="s">
        <v>4583</v>
      </c>
      <c r="C693" s="10" t="s">
        <v>4584</v>
      </c>
      <c r="D693" s="11">
        <v>1992</v>
      </c>
      <c r="E693" s="10" t="s">
        <v>40</v>
      </c>
      <c r="F693" s="10" t="s">
        <v>1208</v>
      </c>
      <c r="G693" s="10" t="s">
        <v>661</v>
      </c>
      <c r="H693" s="11">
        <v>7.6</v>
      </c>
      <c r="I693" s="10" t="s">
        <v>4585</v>
      </c>
      <c r="J693" s="11">
        <v>68</v>
      </c>
      <c r="K693" s="10" t="s">
        <v>4586</v>
      </c>
      <c r="L693" s="10" t="s">
        <v>157</v>
      </c>
      <c r="M693" s="10" t="s">
        <v>2429</v>
      </c>
      <c r="N693" s="10" t="s">
        <v>4587</v>
      </c>
      <c r="O693" s="10" t="s">
        <v>4588</v>
      </c>
      <c r="P693" s="11">
        <v>107325</v>
      </c>
      <c r="Q693" s="12">
        <v>52929168</v>
      </c>
    </row>
    <row r="694" spans="1:17" ht="20" customHeight="1" x14ac:dyDescent="0.15">
      <c r="A694" s="4">
        <v>691</v>
      </c>
      <c r="B694" s="9" t="s">
        <v>4589</v>
      </c>
      <c r="C694" s="10" t="s">
        <v>4590</v>
      </c>
      <c r="D694" s="11">
        <v>1991</v>
      </c>
      <c r="E694" s="10" t="s">
        <v>57</v>
      </c>
      <c r="F694" s="10" t="s">
        <v>250</v>
      </c>
      <c r="G694" s="10" t="s">
        <v>4591</v>
      </c>
      <c r="H694" s="11">
        <v>7.6</v>
      </c>
      <c r="I694" s="10" t="s">
        <v>4592</v>
      </c>
      <c r="J694" s="11">
        <v>90</v>
      </c>
      <c r="K694" s="10" t="s">
        <v>1638</v>
      </c>
      <c r="L694" s="10" t="s">
        <v>4593</v>
      </c>
      <c r="M694" s="10" t="s">
        <v>4594</v>
      </c>
      <c r="N694" s="10" t="s">
        <v>4595</v>
      </c>
      <c r="O694" s="10" t="s">
        <v>4596</v>
      </c>
      <c r="P694" s="11">
        <v>27071</v>
      </c>
      <c r="Q694" s="12">
        <v>453243</v>
      </c>
    </row>
    <row r="695" spans="1:17" ht="20" customHeight="1" x14ac:dyDescent="0.15">
      <c r="A695" s="4">
        <v>692</v>
      </c>
      <c r="B695" s="9" t="s">
        <v>4597</v>
      </c>
      <c r="C695" s="10" t="s">
        <v>4598</v>
      </c>
      <c r="D695" s="11">
        <v>1991</v>
      </c>
      <c r="E695" s="10" t="s">
        <v>218</v>
      </c>
      <c r="F695" s="10" t="s">
        <v>717</v>
      </c>
      <c r="G695" s="10" t="s">
        <v>661</v>
      </c>
      <c r="H695" s="11">
        <v>7.6</v>
      </c>
      <c r="I695" s="10" t="s">
        <v>4599</v>
      </c>
      <c r="J695" s="11">
        <v>66</v>
      </c>
      <c r="K695" s="10" t="s">
        <v>4600</v>
      </c>
      <c r="L695" s="10" t="s">
        <v>653</v>
      </c>
      <c r="M695" s="10" t="s">
        <v>4601</v>
      </c>
      <c r="N695" s="10" t="s">
        <v>4424</v>
      </c>
      <c r="O695" s="10" t="s">
        <v>4602</v>
      </c>
      <c r="P695" s="11">
        <v>80487</v>
      </c>
      <c r="Q695" s="12">
        <v>1794187</v>
      </c>
    </row>
    <row r="696" spans="1:17" ht="20" customHeight="1" x14ac:dyDescent="0.15">
      <c r="A696" s="4">
        <v>693</v>
      </c>
      <c r="B696" s="9" t="s">
        <v>4603</v>
      </c>
      <c r="C696" s="10" t="s">
        <v>4604</v>
      </c>
      <c r="D696" s="11">
        <v>1990</v>
      </c>
      <c r="E696" s="10" t="s">
        <v>57</v>
      </c>
      <c r="F696" s="10" t="s">
        <v>835</v>
      </c>
      <c r="G696" s="10" t="s">
        <v>2645</v>
      </c>
      <c r="H696" s="11">
        <v>7.6</v>
      </c>
      <c r="I696" s="10" t="s">
        <v>4605</v>
      </c>
      <c r="J696" s="11">
        <v>63</v>
      </c>
      <c r="K696" s="10" t="s">
        <v>4478</v>
      </c>
      <c r="L696" s="10" t="s">
        <v>4606</v>
      </c>
      <c r="M696" s="10" t="s">
        <v>157</v>
      </c>
      <c r="N696" s="10" t="s">
        <v>4607</v>
      </c>
      <c r="O696" s="10" t="s">
        <v>4608</v>
      </c>
      <c r="P696" s="11">
        <v>488817</v>
      </c>
      <c r="Q696" s="12">
        <v>285761243</v>
      </c>
    </row>
    <row r="697" spans="1:17" ht="20" customHeight="1" x14ac:dyDescent="0.15">
      <c r="A697" s="4">
        <v>694</v>
      </c>
      <c r="B697" s="9" t="s">
        <v>4609</v>
      </c>
      <c r="C697" s="10" t="s">
        <v>4610</v>
      </c>
      <c r="D697" s="11">
        <v>1990</v>
      </c>
      <c r="E697" s="10" t="s">
        <v>19</v>
      </c>
      <c r="F697" s="10" t="s">
        <v>1030</v>
      </c>
      <c r="G697" s="10" t="s">
        <v>31</v>
      </c>
      <c r="H697" s="11">
        <v>7.6</v>
      </c>
      <c r="I697" s="10" t="s">
        <v>4611</v>
      </c>
      <c r="J697" s="11">
        <v>60</v>
      </c>
      <c r="K697" s="10" t="s">
        <v>33</v>
      </c>
      <c r="L697" s="10" t="s">
        <v>35</v>
      </c>
      <c r="M697" s="10" t="s">
        <v>37</v>
      </c>
      <c r="N697" s="10" t="s">
        <v>4612</v>
      </c>
      <c r="O697" s="10" t="s">
        <v>1512</v>
      </c>
      <c r="P697" s="11">
        <v>359809</v>
      </c>
      <c r="Q697" s="12">
        <v>66666062</v>
      </c>
    </row>
    <row r="698" spans="1:17" ht="20" customHeight="1" x14ac:dyDescent="0.15">
      <c r="A698" s="4">
        <v>695</v>
      </c>
      <c r="B698" s="9" t="s">
        <v>4613</v>
      </c>
      <c r="C698" s="10" t="s">
        <v>4614</v>
      </c>
      <c r="D698" s="11">
        <v>1989</v>
      </c>
      <c r="E698" s="10" t="s">
        <v>40</v>
      </c>
      <c r="F698" s="10" t="s">
        <v>582</v>
      </c>
      <c r="G698" s="10" t="s">
        <v>235</v>
      </c>
      <c r="H698" s="11">
        <v>7.6</v>
      </c>
      <c r="I698" s="10" t="s">
        <v>4615</v>
      </c>
      <c r="J698" s="11">
        <v>76</v>
      </c>
      <c r="K698" s="10" t="s">
        <v>1433</v>
      </c>
      <c r="L698" s="10" t="s">
        <v>1325</v>
      </c>
      <c r="M698" s="10" t="s">
        <v>4616</v>
      </c>
      <c r="N698" s="10" t="s">
        <v>167</v>
      </c>
      <c r="O698" s="10" t="s">
        <v>3879</v>
      </c>
      <c r="P698" s="11">
        <v>195663</v>
      </c>
      <c r="Q698" s="12">
        <v>92823600</v>
      </c>
    </row>
    <row r="699" spans="1:17" ht="20" customHeight="1" x14ac:dyDescent="0.15">
      <c r="A699" s="4">
        <v>696</v>
      </c>
      <c r="B699" s="9" t="s">
        <v>4617</v>
      </c>
      <c r="C699" s="10" t="s">
        <v>4618</v>
      </c>
      <c r="D699" s="11">
        <v>1989</v>
      </c>
      <c r="E699" s="10" t="s">
        <v>57</v>
      </c>
      <c r="F699" s="10" t="s">
        <v>1989</v>
      </c>
      <c r="G699" s="10" t="s">
        <v>1014</v>
      </c>
      <c r="H699" s="11">
        <v>7.6</v>
      </c>
      <c r="I699" s="10" t="s">
        <v>4619</v>
      </c>
      <c r="J699" s="11">
        <v>88</v>
      </c>
      <c r="K699" s="10" t="s">
        <v>2033</v>
      </c>
      <c r="L699" s="10" t="s">
        <v>2034</v>
      </c>
      <c r="M699" s="10" t="s">
        <v>4620</v>
      </c>
      <c r="N699" s="10" t="s">
        <v>4621</v>
      </c>
      <c r="O699" s="10" t="s">
        <v>4622</v>
      </c>
      <c r="P699" s="11">
        <v>237696</v>
      </c>
      <c r="Q699" s="12">
        <v>111543479</v>
      </c>
    </row>
    <row r="700" spans="1:17" ht="20" customHeight="1" x14ac:dyDescent="0.15">
      <c r="A700" s="4">
        <v>697</v>
      </c>
      <c r="B700" s="9" t="s">
        <v>4623</v>
      </c>
      <c r="C700" s="10" t="s">
        <v>4624</v>
      </c>
      <c r="D700" s="11">
        <v>1988</v>
      </c>
      <c r="E700" s="10" t="s">
        <v>57</v>
      </c>
      <c r="F700" s="10" t="s">
        <v>2733</v>
      </c>
      <c r="G700" s="10" t="s">
        <v>661</v>
      </c>
      <c r="H700" s="11">
        <v>7.6</v>
      </c>
      <c r="I700" s="10" t="s">
        <v>4625</v>
      </c>
      <c r="J700" s="11">
        <v>76</v>
      </c>
      <c r="K700" s="10" t="s">
        <v>4040</v>
      </c>
      <c r="L700" s="10" t="s">
        <v>4626</v>
      </c>
      <c r="M700" s="10" t="s">
        <v>4627</v>
      </c>
      <c r="N700" s="10" t="s">
        <v>4628</v>
      </c>
      <c r="O700" s="10" t="s">
        <v>4629</v>
      </c>
      <c r="P700" s="11">
        <v>152871</v>
      </c>
      <c r="Q700" s="12">
        <v>78756177</v>
      </c>
    </row>
    <row r="701" spans="1:17" ht="20" customHeight="1" x14ac:dyDescent="0.15">
      <c r="A701" s="4">
        <v>698</v>
      </c>
      <c r="B701" s="9" t="s">
        <v>4630</v>
      </c>
      <c r="C701" s="10" t="s">
        <v>4631</v>
      </c>
      <c r="D701" s="11">
        <v>1987</v>
      </c>
      <c r="E701" s="10" t="s">
        <v>57</v>
      </c>
      <c r="F701" s="10" t="s">
        <v>1193</v>
      </c>
      <c r="G701" s="10" t="s">
        <v>499</v>
      </c>
      <c r="H701" s="11">
        <v>7.6</v>
      </c>
      <c r="I701" s="10" t="s">
        <v>4632</v>
      </c>
      <c r="J701" s="11">
        <v>72</v>
      </c>
      <c r="K701" s="10" t="s">
        <v>3288</v>
      </c>
      <c r="L701" s="10" t="s">
        <v>4633</v>
      </c>
      <c r="M701" s="10" t="s">
        <v>2659</v>
      </c>
      <c r="N701" s="10" t="s">
        <v>4634</v>
      </c>
      <c r="O701" s="10" t="s">
        <v>2640</v>
      </c>
      <c r="P701" s="11">
        <v>124773</v>
      </c>
      <c r="Q701" s="12">
        <v>49530280</v>
      </c>
    </row>
    <row r="702" spans="1:17" ht="20" customHeight="1" x14ac:dyDescent="0.15">
      <c r="A702" s="4">
        <v>699</v>
      </c>
      <c r="B702" s="9" t="s">
        <v>4635</v>
      </c>
      <c r="C702" s="10" t="s">
        <v>4636</v>
      </c>
      <c r="D702" s="11">
        <v>1987</v>
      </c>
      <c r="E702" s="10" t="s">
        <v>19</v>
      </c>
      <c r="F702" s="10" t="s">
        <v>398</v>
      </c>
      <c r="G702" s="10" t="s">
        <v>1667</v>
      </c>
      <c r="H702" s="11">
        <v>7.6</v>
      </c>
      <c r="I702" s="10" t="s">
        <v>4637</v>
      </c>
      <c r="J702" s="11">
        <v>68</v>
      </c>
      <c r="K702" s="10" t="s">
        <v>3300</v>
      </c>
      <c r="L702" s="10" t="s">
        <v>711</v>
      </c>
      <c r="M702" s="10" t="s">
        <v>3306</v>
      </c>
      <c r="N702" s="10" t="s">
        <v>4638</v>
      </c>
      <c r="O702" s="10" t="s">
        <v>4639</v>
      </c>
      <c r="P702" s="11">
        <v>236894</v>
      </c>
      <c r="Q702" s="12">
        <v>65207127</v>
      </c>
    </row>
    <row r="703" spans="1:17" ht="20" customHeight="1" x14ac:dyDescent="0.15">
      <c r="A703" s="4">
        <v>700</v>
      </c>
      <c r="B703" s="9" t="s">
        <v>4640</v>
      </c>
      <c r="C703" s="10" t="s">
        <v>4641</v>
      </c>
      <c r="D703" s="11">
        <v>1984</v>
      </c>
      <c r="E703" s="10" t="s">
        <v>19</v>
      </c>
      <c r="F703" s="10" t="s">
        <v>717</v>
      </c>
      <c r="G703" s="10" t="s">
        <v>251</v>
      </c>
      <c r="H703" s="11">
        <v>7.6</v>
      </c>
      <c r="I703" s="10" t="s">
        <v>4642</v>
      </c>
      <c r="J703" s="11">
        <v>82</v>
      </c>
      <c r="K703" s="10" t="s">
        <v>1257</v>
      </c>
      <c r="L703" s="10" t="s">
        <v>1256</v>
      </c>
      <c r="M703" s="10" t="s">
        <v>4643</v>
      </c>
      <c r="N703" s="10" t="s">
        <v>870</v>
      </c>
      <c r="O703" s="10" t="s">
        <v>4644</v>
      </c>
      <c r="P703" s="11">
        <v>87745</v>
      </c>
      <c r="Q703" s="12">
        <v>2150000</v>
      </c>
    </row>
    <row r="704" spans="1:17" ht="20" customHeight="1" x14ac:dyDescent="0.15">
      <c r="A704" s="4">
        <v>701</v>
      </c>
      <c r="B704" s="9" t="s">
        <v>4645</v>
      </c>
      <c r="C704" s="10" t="s">
        <v>4646</v>
      </c>
      <c r="D704" s="11">
        <v>1981</v>
      </c>
      <c r="E704" s="10" t="s">
        <v>40</v>
      </c>
      <c r="F704" s="10" t="s">
        <v>398</v>
      </c>
      <c r="G704" s="10" t="s">
        <v>21</v>
      </c>
      <c r="H704" s="11">
        <v>7.6</v>
      </c>
      <c r="I704" s="10" t="s">
        <v>4647</v>
      </c>
      <c r="J704" s="11">
        <v>68</v>
      </c>
      <c r="K704" s="10" t="s">
        <v>4648</v>
      </c>
      <c r="L704" s="10" t="s">
        <v>4124</v>
      </c>
      <c r="M704" s="10" t="s">
        <v>61</v>
      </c>
      <c r="N704" s="10" t="s">
        <v>4649</v>
      </c>
      <c r="O704" s="10" t="s">
        <v>4650</v>
      </c>
      <c r="P704" s="11">
        <v>27650</v>
      </c>
      <c r="Q704" s="12">
        <v>119285432</v>
      </c>
    </row>
    <row r="705" spans="1:17" ht="20" customHeight="1" x14ac:dyDescent="0.15">
      <c r="A705" s="4">
        <v>702</v>
      </c>
      <c r="B705" s="9" t="s">
        <v>4651</v>
      </c>
      <c r="C705" s="10" t="s">
        <v>4652</v>
      </c>
      <c r="D705" s="11">
        <v>1981</v>
      </c>
      <c r="E705" s="10" t="s">
        <v>19</v>
      </c>
      <c r="F705" s="10" t="s">
        <v>58</v>
      </c>
      <c r="G705" s="10" t="s">
        <v>97</v>
      </c>
      <c r="H705" s="11">
        <v>7.6</v>
      </c>
      <c r="I705" s="10" t="s">
        <v>4653</v>
      </c>
      <c r="J705" s="11">
        <v>77</v>
      </c>
      <c r="K705" s="10" t="s">
        <v>1210</v>
      </c>
      <c r="L705" s="10" t="s">
        <v>711</v>
      </c>
      <c r="M705" s="10" t="s">
        <v>4654</v>
      </c>
      <c r="N705" s="10" t="s">
        <v>4655</v>
      </c>
      <c r="O705" s="10" t="s">
        <v>4656</v>
      </c>
      <c r="P705" s="11">
        <v>166588</v>
      </c>
      <c r="Q705" s="12">
        <v>12465371</v>
      </c>
    </row>
    <row r="706" spans="1:17" ht="20" customHeight="1" x14ac:dyDescent="0.15">
      <c r="A706" s="4">
        <v>703</v>
      </c>
      <c r="B706" s="9" t="s">
        <v>4657</v>
      </c>
      <c r="C706" s="10" t="s">
        <v>4658</v>
      </c>
      <c r="D706" s="11">
        <v>1979</v>
      </c>
      <c r="E706" s="10" t="s">
        <v>40</v>
      </c>
      <c r="F706" s="10" t="s">
        <v>1322</v>
      </c>
      <c r="G706" s="10" t="s">
        <v>1667</v>
      </c>
      <c r="H706" s="11">
        <v>7.6</v>
      </c>
      <c r="I706" s="10" t="s">
        <v>4659</v>
      </c>
      <c r="J706" s="11">
        <v>65</v>
      </c>
      <c r="K706" s="10" t="s">
        <v>4660</v>
      </c>
      <c r="L706" s="10" t="s">
        <v>4661</v>
      </c>
      <c r="M706" s="10" t="s">
        <v>4662</v>
      </c>
      <c r="N706" s="10" t="s">
        <v>4663</v>
      </c>
      <c r="O706" s="10" t="s">
        <v>4664</v>
      </c>
      <c r="P706" s="11">
        <v>93878</v>
      </c>
      <c r="Q706" s="12">
        <v>22490039</v>
      </c>
    </row>
    <row r="707" spans="1:17" ht="20" customHeight="1" x14ac:dyDescent="0.15">
      <c r="A707" s="4">
        <v>704</v>
      </c>
      <c r="B707" s="9" t="s">
        <v>4665</v>
      </c>
      <c r="C707" s="10" t="s">
        <v>4666</v>
      </c>
      <c r="D707" s="11">
        <v>1979</v>
      </c>
      <c r="E707" s="10" t="s">
        <v>57</v>
      </c>
      <c r="F707" s="10" t="s">
        <v>582</v>
      </c>
      <c r="G707" s="10" t="s">
        <v>2790</v>
      </c>
      <c r="H707" s="11">
        <v>7.6</v>
      </c>
      <c r="I707" s="10" t="s">
        <v>4667</v>
      </c>
      <c r="J707" s="11">
        <v>74</v>
      </c>
      <c r="K707" s="10" t="s">
        <v>4668</v>
      </c>
      <c r="L707" s="10" t="s">
        <v>4669</v>
      </c>
      <c r="M707" s="10" t="s">
        <v>4670</v>
      </c>
      <c r="N707" s="10" t="s">
        <v>4671</v>
      </c>
      <c r="O707" s="10" t="s">
        <v>4672</v>
      </c>
      <c r="P707" s="11">
        <v>32802</v>
      </c>
      <c r="Q707" s="12">
        <v>76657000</v>
      </c>
    </row>
    <row r="708" spans="1:17" ht="20" customHeight="1" x14ac:dyDescent="0.15">
      <c r="A708" s="4">
        <v>705</v>
      </c>
      <c r="B708" s="9" t="s">
        <v>4673</v>
      </c>
      <c r="C708" s="10" t="s">
        <v>4674</v>
      </c>
      <c r="D708" s="11">
        <v>1979</v>
      </c>
      <c r="E708" s="10" t="s">
        <v>19</v>
      </c>
      <c r="F708" s="10" t="s">
        <v>293</v>
      </c>
      <c r="G708" s="10" t="s">
        <v>4675</v>
      </c>
      <c r="H708" s="11">
        <v>7.6</v>
      </c>
      <c r="I708" s="10" t="s">
        <v>4676</v>
      </c>
      <c r="J708" s="11">
        <v>76</v>
      </c>
      <c r="K708" s="10" t="s">
        <v>4089</v>
      </c>
      <c r="L708" s="10" t="s">
        <v>132</v>
      </c>
      <c r="M708" s="10" t="s">
        <v>713</v>
      </c>
      <c r="N708" s="10" t="s">
        <v>4677</v>
      </c>
      <c r="O708" s="10" t="s">
        <v>4678</v>
      </c>
      <c r="P708" s="11">
        <v>121731</v>
      </c>
      <c r="Q708" s="12">
        <v>43000000</v>
      </c>
    </row>
    <row r="709" spans="1:17" ht="20" customHeight="1" x14ac:dyDescent="0.15">
      <c r="A709" s="4">
        <v>706</v>
      </c>
      <c r="B709" s="9" t="s">
        <v>4679</v>
      </c>
      <c r="C709" s="10" t="s">
        <v>4680</v>
      </c>
      <c r="D709" s="11">
        <v>1978</v>
      </c>
      <c r="E709" s="10" t="s">
        <v>19</v>
      </c>
      <c r="F709" s="10" t="s">
        <v>260</v>
      </c>
      <c r="G709" s="10" t="s">
        <v>153</v>
      </c>
      <c r="H709" s="11">
        <v>7.6</v>
      </c>
      <c r="I709" s="10" t="s">
        <v>4681</v>
      </c>
      <c r="J709" s="11">
        <v>59</v>
      </c>
      <c r="K709" s="10" t="s">
        <v>1474</v>
      </c>
      <c r="L709" s="10" t="s">
        <v>4682</v>
      </c>
      <c r="M709" s="10" t="s">
        <v>4683</v>
      </c>
      <c r="N709" s="10" t="s">
        <v>4684</v>
      </c>
      <c r="O709" s="10" t="s">
        <v>4685</v>
      </c>
      <c r="P709" s="11">
        <v>73662</v>
      </c>
      <c r="Q709" s="12">
        <v>35000000</v>
      </c>
    </row>
    <row r="710" spans="1:17" ht="20" customHeight="1" x14ac:dyDescent="0.15">
      <c r="A710" s="4">
        <v>707</v>
      </c>
      <c r="B710" s="9" t="s">
        <v>4686</v>
      </c>
      <c r="C710" s="10" t="s">
        <v>4687</v>
      </c>
      <c r="D710" s="11">
        <v>1977</v>
      </c>
      <c r="E710" s="10" t="s">
        <v>57</v>
      </c>
      <c r="F710" s="10" t="s">
        <v>894</v>
      </c>
      <c r="G710" s="10" t="s">
        <v>2353</v>
      </c>
      <c r="H710" s="11">
        <v>7.6</v>
      </c>
      <c r="I710" s="10" t="s">
        <v>4688</v>
      </c>
      <c r="J710" s="11">
        <v>90</v>
      </c>
      <c r="K710" s="10" t="s">
        <v>89</v>
      </c>
      <c r="L710" s="10" t="s">
        <v>2119</v>
      </c>
      <c r="M710" s="10" t="s">
        <v>4689</v>
      </c>
      <c r="N710" s="10" t="s">
        <v>4690</v>
      </c>
      <c r="O710" s="10" t="s">
        <v>2649</v>
      </c>
      <c r="P710" s="11">
        <v>184966</v>
      </c>
      <c r="Q710" s="12">
        <v>132088635</v>
      </c>
    </row>
    <row r="711" spans="1:17" ht="20" customHeight="1" x14ac:dyDescent="0.15">
      <c r="A711" s="4">
        <v>708</v>
      </c>
      <c r="B711" s="9" t="s">
        <v>4691</v>
      </c>
      <c r="C711" s="10" t="s">
        <v>4692</v>
      </c>
      <c r="D711" s="11">
        <v>1973</v>
      </c>
      <c r="E711" s="10" t="s">
        <v>19</v>
      </c>
      <c r="F711" s="10" t="s">
        <v>293</v>
      </c>
      <c r="G711" s="10" t="s">
        <v>772</v>
      </c>
      <c r="H711" s="11">
        <v>7.6</v>
      </c>
      <c r="I711" s="10" t="s">
        <v>4693</v>
      </c>
      <c r="J711" s="11">
        <v>87</v>
      </c>
      <c r="K711" s="10" t="s">
        <v>3918</v>
      </c>
      <c r="L711" s="10" t="s">
        <v>4694</v>
      </c>
      <c r="M711" s="10" t="s">
        <v>4695</v>
      </c>
      <c r="N711" s="10" t="s">
        <v>587</v>
      </c>
      <c r="O711" s="10" t="s">
        <v>4648</v>
      </c>
      <c r="P711" s="11">
        <v>26337</v>
      </c>
      <c r="Q711" s="12">
        <v>959000</v>
      </c>
    </row>
    <row r="712" spans="1:17" ht="20" customHeight="1" x14ac:dyDescent="0.15">
      <c r="A712" s="4">
        <v>709</v>
      </c>
      <c r="B712" s="9" t="s">
        <v>4696</v>
      </c>
      <c r="C712" s="10" t="s">
        <v>4697</v>
      </c>
      <c r="D712" s="11">
        <v>1971</v>
      </c>
      <c r="E712" s="10" t="s">
        <v>690</v>
      </c>
      <c r="F712" s="10" t="s">
        <v>2998</v>
      </c>
      <c r="G712" s="10" t="s">
        <v>4698</v>
      </c>
      <c r="H712" s="11">
        <v>7.6</v>
      </c>
      <c r="I712" s="10" t="s">
        <v>4699</v>
      </c>
      <c r="J712" s="11">
        <v>77</v>
      </c>
      <c r="K712" s="10" t="s">
        <v>131</v>
      </c>
      <c r="L712" s="10" t="s">
        <v>1561</v>
      </c>
      <c r="M712" s="10" t="s">
        <v>2725</v>
      </c>
      <c r="N712" s="10" t="s">
        <v>4700</v>
      </c>
      <c r="O712" s="10" t="s">
        <v>4701</v>
      </c>
      <c r="P712" s="11">
        <v>30144</v>
      </c>
      <c r="Q712" s="12">
        <v>696690</v>
      </c>
    </row>
    <row r="713" spans="1:17" ht="20" customHeight="1" x14ac:dyDescent="0.15">
      <c r="A713" s="4">
        <v>710</v>
      </c>
      <c r="B713" s="9" t="s">
        <v>4702</v>
      </c>
      <c r="C713" s="10" t="s">
        <v>4703</v>
      </c>
      <c r="D713" s="11">
        <v>1970</v>
      </c>
      <c r="E713" s="10" t="s">
        <v>4704</v>
      </c>
      <c r="F713" s="10" t="s">
        <v>1623</v>
      </c>
      <c r="G713" s="10" t="s">
        <v>4705</v>
      </c>
      <c r="H713" s="11">
        <v>7.6</v>
      </c>
      <c r="I713" s="10" t="s">
        <v>4706</v>
      </c>
      <c r="J713" s="11">
        <v>50</v>
      </c>
      <c r="K713" s="10" t="s">
        <v>4707</v>
      </c>
      <c r="L713" s="10" t="s">
        <v>132</v>
      </c>
      <c r="M713" s="10" t="s">
        <v>4708</v>
      </c>
      <c r="N713" s="10" t="s">
        <v>706</v>
      </c>
      <c r="O713" s="10" t="s">
        <v>4709</v>
      </c>
      <c r="P713" s="11">
        <v>45338</v>
      </c>
      <c r="Q713" s="12">
        <v>1378435</v>
      </c>
    </row>
    <row r="714" spans="1:17" ht="20" customHeight="1" x14ac:dyDescent="0.15">
      <c r="A714" s="4">
        <v>711</v>
      </c>
      <c r="B714" s="9" t="s">
        <v>4710</v>
      </c>
      <c r="C714" s="10" t="s">
        <v>4711</v>
      </c>
      <c r="D714" s="11">
        <v>1967</v>
      </c>
      <c r="E714" s="10" t="s">
        <v>57</v>
      </c>
      <c r="F714" s="10" t="s">
        <v>4712</v>
      </c>
      <c r="G714" s="10" t="s">
        <v>209</v>
      </c>
      <c r="H714" s="11">
        <v>7.6</v>
      </c>
      <c r="I714" s="10" t="s">
        <v>4713</v>
      </c>
      <c r="J714" s="11">
        <v>65</v>
      </c>
      <c r="K714" s="10" t="s">
        <v>4714</v>
      </c>
      <c r="L714" s="10" t="s">
        <v>4715</v>
      </c>
      <c r="M714" s="10" t="s">
        <v>4716</v>
      </c>
      <c r="N714" s="10" t="s">
        <v>4717</v>
      </c>
      <c r="O714" s="10" t="s">
        <v>4718</v>
      </c>
      <c r="P714" s="11">
        <v>166409</v>
      </c>
      <c r="Q714" s="12">
        <v>141843612</v>
      </c>
    </row>
    <row r="715" spans="1:17" ht="20" customHeight="1" x14ac:dyDescent="0.15">
      <c r="A715" s="4">
        <v>712</v>
      </c>
      <c r="B715" s="9" t="s">
        <v>4719</v>
      </c>
      <c r="C715" s="10" t="s">
        <v>4720</v>
      </c>
      <c r="D715" s="11">
        <v>1964</v>
      </c>
      <c r="E715" s="10" t="s">
        <v>57</v>
      </c>
      <c r="F715" s="10" t="s">
        <v>419</v>
      </c>
      <c r="G715" s="10" t="s">
        <v>4721</v>
      </c>
      <c r="H715" s="11">
        <v>7.6</v>
      </c>
      <c r="I715" s="10" t="s">
        <v>4722</v>
      </c>
      <c r="J715" s="11">
        <v>96</v>
      </c>
      <c r="K715" s="10" t="s">
        <v>4723</v>
      </c>
      <c r="L715" s="10" t="s">
        <v>4724</v>
      </c>
      <c r="M715" s="10" t="s">
        <v>4725</v>
      </c>
      <c r="N715" s="10" t="s">
        <v>4726</v>
      </c>
      <c r="O715" s="10" t="s">
        <v>4727</v>
      </c>
      <c r="P715" s="11">
        <v>40351</v>
      </c>
      <c r="Q715" s="12">
        <v>13780024</v>
      </c>
    </row>
    <row r="716" spans="1:17" ht="20" customHeight="1" x14ac:dyDescent="0.15">
      <c r="A716" s="4">
        <v>713</v>
      </c>
      <c r="B716" s="9" t="s">
        <v>4728</v>
      </c>
      <c r="C716" s="10" t="s">
        <v>4729</v>
      </c>
      <c r="D716" s="11">
        <v>1953</v>
      </c>
      <c r="E716" s="10" t="s">
        <v>844</v>
      </c>
      <c r="F716" s="10" t="s">
        <v>250</v>
      </c>
      <c r="G716" s="10" t="s">
        <v>409</v>
      </c>
      <c r="H716" s="11">
        <v>7.6</v>
      </c>
      <c r="I716" s="10" t="s">
        <v>4730</v>
      </c>
      <c r="J716" s="11">
        <v>85</v>
      </c>
      <c r="K716" s="10" t="s">
        <v>2736</v>
      </c>
      <c r="L716" s="10" t="s">
        <v>4731</v>
      </c>
      <c r="M716" s="10" t="s">
        <v>4732</v>
      </c>
      <c r="N716" s="10" t="s">
        <v>3431</v>
      </c>
      <c r="O716" s="10" t="s">
        <v>4733</v>
      </c>
      <c r="P716" s="11">
        <v>43374</v>
      </c>
      <c r="Q716" s="12">
        <v>30500000</v>
      </c>
    </row>
  </sheetData>
  <autoFilter ref="A1:I716" xr:uid="{AF47D437-17E2-9344-B86C-3CCBC7006873}">
    <filterColumn colId="0" showButton="0"/>
    <filterColumn colId="1" showButton="0"/>
    <filterColumn colId="2" showButton="0"/>
    <filterColumn colId="3" showButton="0"/>
    <filterColumn colId="4" showButton="0"/>
    <filterColumn colId="5" showButton="0"/>
    <filterColumn colId="6" showButton="0"/>
    <filterColumn colId="7" showButton="0"/>
  </autoFilter>
  <mergeCells count="6">
    <mergeCell ref="AZ8:BA8"/>
    <mergeCell ref="A1:Q1"/>
    <mergeCell ref="R1:V1"/>
    <mergeCell ref="AW1:AX1"/>
    <mergeCell ref="AZ1:BA1"/>
    <mergeCell ref="W1:AR1"/>
  </mergeCells>
  <phoneticPr fontId="6" type="noConversion"/>
  <hyperlinks>
    <hyperlink ref="B3" r:id="rId1" xr:uid="{2A1A8B5D-7B82-7F4D-86B3-9D2288E60B65}"/>
    <hyperlink ref="B4" r:id="rId2" xr:uid="{87210ADB-3168-A946-9A7D-7264AF337E49}"/>
    <hyperlink ref="B5" r:id="rId3" xr:uid="{64ED0158-27B8-454B-AFF7-34A85000400D}"/>
    <hyperlink ref="B6" r:id="rId4" xr:uid="{C4116D15-C68F-974E-9C90-7EE6E60404EB}"/>
    <hyperlink ref="B7" r:id="rId5" xr:uid="{47014F67-45B7-3043-B757-C1F2788A12BF}"/>
    <hyperlink ref="B8" r:id="rId6" xr:uid="{84F2852C-AE25-1C4F-A61D-B9094E5A0FF7}"/>
    <hyperlink ref="B9" r:id="rId7" xr:uid="{63B44786-FA31-C44D-B356-ED49D551058C}"/>
    <hyperlink ref="B10" r:id="rId8" xr:uid="{177DEBEE-B58F-AA42-97DB-F394364F4D7F}"/>
    <hyperlink ref="B11" r:id="rId9" xr:uid="{9F4ED1D3-71A9-894E-B73A-C31D90503EC0}"/>
    <hyperlink ref="B12" r:id="rId10" xr:uid="{B2626CAE-0F4A-544A-A79C-B7119DC56D2A}"/>
    <hyperlink ref="B13" r:id="rId11" xr:uid="{86D8BD3D-C81F-3746-9ADA-6225DA7402AE}"/>
    <hyperlink ref="B14" r:id="rId12" xr:uid="{0AD751DE-B806-354B-8E79-384D839735E6}"/>
    <hyperlink ref="B15" r:id="rId13" xr:uid="{B7020322-2259-BF42-BC3F-6CD063FFBF78}"/>
    <hyperlink ref="B16" r:id="rId14" xr:uid="{D82E4313-A351-044A-BC13-DE42AF70C829}"/>
    <hyperlink ref="B17" r:id="rId15" xr:uid="{BD87D2E6-253A-AF4E-A19A-BD2FAD7CA8F4}"/>
    <hyperlink ref="B18" r:id="rId16" xr:uid="{4955203D-300F-664A-BBC7-B7CAE422DE2E}"/>
    <hyperlink ref="B19" r:id="rId17" xr:uid="{3B84425F-72DF-1E4F-AA2E-BFF72C4508E8}"/>
    <hyperlink ref="B20" r:id="rId18" xr:uid="{DCA6CCDC-0122-ED4B-B052-075C5553B0A2}"/>
    <hyperlink ref="B21" r:id="rId19" xr:uid="{D6CA1C97-B450-2C45-BEE4-7A053D15A8AD}"/>
    <hyperlink ref="B22" r:id="rId20" xr:uid="{9F79FD6F-C875-6F47-B618-555FA773B69D}"/>
    <hyperlink ref="B23" r:id="rId21" xr:uid="{8995CC9E-CCE6-2641-A17D-0CC5DB5C8E32}"/>
    <hyperlink ref="B24" r:id="rId22" xr:uid="{E09A67DF-F872-5049-B80A-E4618C106202}"/>
    <hyperlink ref="B25" r:id="rId23" xr:uid="{D9267167-8796-1349-8A3A-C264162E95B7}"/>
    <hyperlink ref="B26" r:id="rId24" xr:uid="{D167F8F8-DCE7-5745-8E91-FB1E7BF9387F}"/>
    <hyperlink ref="B27" r:id="rId25" xr:uid="{47AE4B8D-139C-6744-82F3-278BBF3C44E3}"/>
    <hyperlink ref="B28" r:id="rId26" xr:uid="{5E1CB656-9791-E542-A369-C44AC3CBE442}"/>
    <hyperlink ref="B29" r:id="rId27" xr:uid="{C61188C9-B861-B847-931E-B85EA52C6FD9}"/>
    <hyperlink ref="B30" r:id="rId28" xr:uid="{AB4783EA-9796-2C41-8003-19205C699F27}"/>
    <hyperlink ref="B31" r:id="rId29" xr:uid="{9309B6F7-47EF-A845-9F57-3FD657FE3CD1}"/>
    <hyperlink ref="B32" r:id="rId30" xr:uid="{7676B0BB-97D6-6442-810B-D6D90F2AF04A}"/>
    <hyperlink ref="B33" r:id="rId31" xr:uid="{AE5AE061-C02D-7C4F-B7FF-4095466103E6}"/>
    <hyperlink ref="B34" r:id="rId32" xr:uid="{ACC0A719-0B43-B243-8C22-8962A654E48A}"/>
    <hyperlink ref="B35" r:id="rId33" xr:uid="{4A6D141A-BBE3-3E49-B2FF-F1417CA1B0A8}"/>
    <hyperlink ref="B36" r:id="rId34" xr:uid="{32982F99-4639-9D45-A5EA-9AAE85B7D9C6}"/>
    <hyperlink ref="B37" r:id="rId35" xr:uid="{271214F3-D5EF-3A42-8912-52BE1B16CD5A}"/>
    <hyperlink ref="B38" r:id="rId36" xr:uid="{97335A05-1357-CD42-97EE-0C0348A1B9E7}"/>
    <hyperlink ref="B39" r:id="rId37" xr:uid="{83FDA9EB-E2A6-164C-A10C-F7E925B0BB51}"/>
    <hyperlink ref="B40" r:id="rId38" xr:uid="{077711D2-7FFD-914A-B474-05CEF48B74A4}"/>
    <hyperlink ref="B41" r:id="rId39" xr:uid="{EFF35CB8-E633-8245-B0DD-D0575699093F}"/>
    <hyperlink ref="B42" r:id="rId40" xr:uid="{12BA7E8C-53D9-7948-AF9A-097D496AB118}"/>
    <hyperlink ref="B43" r:id="rId41" xr:uid="{E2A8AC24-5643-9E45-A3C2-3FF3BC77B8DE}"/>
    <hyperlink ref="B44" r:id="rId42" xr:uid="{60BAEA5C-5446-754C-98F5-A0737600925F}"/>
    <hyperlink ref="B45" r:id="rId43" xr:uid="{6E708C6A-F63E-0648-B9EA-71FF6D3C14BD}"/>
    <hyperlink ref="B46" r:id="rId44" xr:uid="{CA9FF919-F330-D047-B9CE-475B454F26B3}"/>
    <hyperlink ref="B47" r:id="rId45" xr:uid="{A8C2F02F-34AE-5943-88C5-73C44B1FA2B3}"/>
    <hyperlink ref="B48" r:id="rId46" xr:uid="{CC12E056-CF2D-D243-A886-8132D5B0A34F}"/>
    <hyperlink ref="B49" r:id="rId47" xr:uid="{EA27A870-D7D3-7742-9D9E-EA7402DA30E7}"/>
    <hyperlink ref="B50" r:id="rId48" xr:uid="{236B01DF-91CB-FA4A-9B71-BA5B0542642E}"/>
    <hyperlink ref="B51" r:id="rId49" xr:uid="{274ED5CD-89D3-4141-8224-D2F18DB3DCEE}"/>
    <hyperlink ref="B52" r:id="rId50" xr:uid="{61EB7A9D-8D7D-5449-9225-8EA581F22028}"/>
    <hyperlink ref="B53" r:id="rId51" xr:uid="{FDB09699-EECA-BC4F-A904-F45F1E19AAB1}"/>
    <hyperlink ref="B54" r:id="rId52" xr:uid="{E8A70467-7BC5-084C-98BE-EF8B3BBC171A}"/>
    <hyperlink ref="B55" r:id="rId53" xr:uid="{292AEF91-FB29-674E-8E58-59CB44A78887}"/>
    <hyperlink ref="B56" r:id="rId54" xr:uid="{0E5B0272-EF7E-7045-BF16-1E1A21574975}"/>
    <hyperlink ref="B57" r:id="rId55" xr:uid="{E13B3524-F3AA-224E-A89F-AB5DB18DBFA2}"/>
    <hyperlink ref="B58" r:id="rId56" xr:uid="{273A6B11-41A2-9744-A305-6FF0FFB5541A}"/>
    <hyperlink ref="B59" r:id="rId57" xr:uid="{34E387CD-F22A-BE4E-B7BE-F53C3901A2AE}"/>
    <hyperlink ref="B60" r:id="rId58" xr:uid="{1E7E712F-41E9-3B4C-86CD-88F81854B147}"/>
    <hyperlink ref="B61" r:id="rId59" xr:uid="{5B237FAC-BB35-8544-9C4D-002AB4958361}"/>
    <hyperlink ref="B62" r:id="rId60" xr:uid="{D78313A7-30A3-BA42-B388-44F81954319C}"/>
    <hyperlink ref="B63" r:id="rId61" xr:uid="{42FCACBC-E2A0-E449-873C-BFB64525BB49}"/>
    <hyperlink ref="B64" r:id="rId62" xr:uid="{0E23F67A-52D8-AD4A-90BF-0A8AF486DB12}"/>
    <hyperlink ref="B65" r:id="rId63" xr:uid="{DC5DE312-816B-C648-A25C-25CCE319A4B5}"/>
    <hyperlink ref="B66" r:id="rId64" xr:uid="{CEA2E095-BF13-0B42-82C3-BE7B680AD532}"/>
    <hyperlink ref="B67" r:id="rId65" xr:uid="{0A0B07F4-5AD0-9C40-8BF3-0DA0A959A95A}"/>
    <hyperlink ref="B68" r:id="rId66" xr:uid="{89604DAA-F7B9-C640-950E-158FD59595AF}"/>
    <hyperlink ref="B69" r:id="rId67" xr:uid="{52ABD9BC-A5EB-8C4A-8938-CEA00B2408B9}"/>
    <hyperlink ref="B70" r:id="rId68" xr:uid="{7D05CA4E-BFE7-5348-A204-5E44A319C3FE}"/>
    <hyperlink ref="B71" r:id="rId69" xr:uid="{4B1A1C3E-2C08-8C48-AEC1-1C9EC155A151}"/>
    <hyperlink ref="B72" r:id="rId70" xr:uid="{8E7FA758-5901-C040-83D1-4ABF7F0AA7FA}"/>
    <hyperlink ref="B73" r:id="rId71" xr:uid="{444A9617-955C-D04E-89C8-41733108E7A7}"/>
    <hyperlink ref="B74" r:id="rId72" xr:uid="{D1E4E7A7-57FC-C242-BDFC-7DDF5195477D}"/>
    <hyperlink ref="B75" r:id="rId73" xr:uid="{71F165BB-E6A7-914F-A948-CA62B213D37C}"/>
    <hyperlink ref="B76" r:id="rId74" xr:uid="{19D850BC-EE87-514E-803B-714133671FCE}"/>
    <hyperlink ref="B77" r:id="rId75" xr:uid="{BF6D1C7B-7C98-9341-B6B6-6FD860299ECB}"/>
    <hyperlink ref="B78" r:id="rId76" xr:uid="{39D8C2A0-77DD-FF41-8ED1-F34FDDD215DA}"/>
    <hyperlink ref="B79" r:id="rId77" xr:uid="{10A46B10-39C0-DA4D-BA2E-86A554E2E89E}"/>
    <hyperlink ref="B80" r:id="rId78" xr:uid="{0DC3F264-DC6F-9D42-964B-37BA47A5EE13}"/>
    <hyperlink ref="B81" r:id="rId79" xr:uid="{7A3A1E42-8B50-B34B-B617-0764F6CABFA8}"/>
    <hyperlink ref="B82" r:id="rId80" xr:uid="{6DE84966-8E7E-7141-B77B-34031BD7544E}"/>
    <hyperlink ref="B83" r:id="rId81" xr:uid="{2FBF675B-5B4F-BE44-8811-60F88625186B}"/>
    <hyperlink ref="B84" r:id="rId82" xr:uid="{BD696D0F-4E3F-2F41-BD39-F5C00F11CAD2}"/>
    <hyperlink ref="B85" r:id="rId83" xr:uid="{4E861A3F-075F-8049-8349-F31CEC3381C7}"/>
    <hyperlink ref="B86" r:id="rId84" xr:uid="{9E5FBE31-039E-6047-9A54-04CA9B42A2F0}"/>
    <hyperlink ref="B87" r:id="rId85" xr:uid="{936A9F6B-7102-1F4F-BD70-62C51863BB56}"/>
    <hyperlink ref="B88" r:id="rId86" xr:uid="{8DD57233-579F-BE4E-BE90-BAF91F39C5E3}"/>
    <hyperlink ref="B89" r:id="rId87" xr:uid="{7991A84C-59ED-5846-ABEF-2D397BCF4C34}"/>
    <hyperlink ref="B90" r:id="rId88" xr:uid="{438724D7-2384-E84A-AD27-A240FF19CB3B}"/>
    <hyperlink ref="B91" r:id="rId89" xr:uid="{AA3E28BC-50F9-B841-9561-F5B769AC0063}"/>
    <hyperlink ref="B92" r:id="rId90" xr:uid="{FFBBFD81-E19C-2548-A4B2-D669C623258C}"/>
    <hyperlink ref="B93" r:id="rId91" xr:uid="{165E36D0-9D81-4B43-BFF3-658C2423C6CD}"/>
    <hyperlink ref="B94" r:id="rId92" xr:uid="{F4DF0E3E-AFDC-C64D-BEE9-ED1703C05211}"/>
    <hyperlink ref="B95" r:id="rId93" xr:uid="{3C26D41D-8ED0-2D4A-9911-21F3899F366B}"/>
    <hyperlink ref="B96" r:id="rId94" xr:uid="{D90DC368-3FB6-7647-8EC9-EC4FB5C9BF46}"/>
    <hyperlink ref="B97" r:id="rId95" xr:uid="{D52E2B4C-9786-E947-8091-6A8212FC6AF7}"/>
    <hyperlink ref="B98" r:id="rId96" xr:uid="{7AB125DA-A93D-154D-814D-BAE1942D828E}"/>
    <hyperlink ref="B99" r:id="rId97" xr:uid="{3C8F4896-E499-CA4A-861A-273563BB7874}"/>
    <hyperlink ref="B100" r:id="rId98" xr:uid="{C8CCFE90-98A1-0541-867B-E7D4054BDD1F}"/>
    <hyperlink ref="B101" r:id="rId99" xr:uid="{3D300349-C93A-B24E-B203-69F736396811}"/>
    <hyperlink ref="B102" r:id="rId100" xr:uid="{1F4330CA-797F-6047-AEED-6DEDBC5F880C}"/>
    <hyperlink ref="B103" r:id="rId101" xr:uid="{42269959-FC14-2D43-B712-46A9098EACDB}"/>
    <hyperlink ref="B104" r:id="rId102" xr:uid="{C3239811-49E5-2E44-B3C8-099CA4912493}"/>
    <hyperlink ref="B105" r:id="rId103" xr:uid="{3C94D5CD-D57E-6348-B502-A3532D487C3B}"/>
    <hyperlink ref="B106" r:id="rId104" xr:uid="{11E46AE7-3440-1A4E-B330-896D442BD08A}"/>
    <hyperlink ref="B107" r:id="rId105" xr:uid="{74A6203A-4BA7-CA42-9494-8770911657FF}"/>
    <hyperlink ref="B108" r:id="rId106" xr:uid="{5F231828-5728-D948-8BBE-586A0572F297}"/>
    <hyperlink ref="B109" r:id="rId107" xr:uid="{0F7F42EC-4521-1047-8B79-C5040531453B}"/>
    <hyperlink ref="B110" r:id="rId108" xr:uid="{D59146D5-24D3-7940-BF3D-76BDC5CBD2EA}"/>
    <hyperlink ref="B111" r:id="rId109" xr:uid="{3A67F443-CE6F-4D47-9A47-71AB7F76F5BE}"/>
    <hyperlink ref="B112" r:id="rId110" xr:uid="{ECF45551-B939-424D-A6E5-5F4036595861}"/>
    <hyperlink ref="B113" r:id="rId111" xr:uid="{597D9096-A532-E749-8E29-418957B91BC1}"/>
    <hyperlink ref="B114" r:id="rId112" xr:uid="{40A85B35-78A4-EB45-A56F-1BEC8787DDCC}"/>
    <hyperlink ref="B115" r:id="rId113" xr:uid="{02364C11-C79A-6C4A-ABD9-E6D26FFCEC48}"/>
    <hyperlink ref="B116" r:id="rId114" xr:uid="{8B87A155-8790-2747-BFC5-1DA7D6CB2ECF}"/>
    <hyperlink ref="B117" r:id="rId115" xr:uid="{DE5876CA-3B62-034A-AE7C-903AA1F7AEC8}"/>
    <hyperlink ref="B118" r:id="rId116" xr:uid="{74A34BA6-9A07-3A45-B4F2-FD8C103B8E29}"/>
    <hyperlink ref="B119" r:id="rId117" xr:uid="{045F020C-2E4F-694E-8377-5678C28AF9DE}"/>
    <hyperlink ref="B120" r:id="rId118" xr:uid="{E53478B9-6DAA-2D41-8B52-51BFC9A46727}"/>
    <hyperlink ref="B121" r:id="rId119" xr:uid="{AE40A34F-D1F2-1C43-ADCF-264617AB8A85}"/>
    <hyperlink ref="B122" r:id="rId120" xr:uid="{8A8C43E5-B265-964C-A23D-F1ABCDDA6F81}"/>
    <hyperlink ref="B123" r:id="rId121" xr:uid="{F3F5A298-9E3E-A84E-BC3C-E2DA88578288}"/>
    <hyperlink ref="B124" r:id="rId122" xr:uid="{1D043850-0750-B046-AE36-E89C0D3559B7}"/>
    <hyperlink ref="B125" r:id="rId123" xr:uid="{BB628E5E-259A-B04F-BF15-1D00329E4071}"/>
    <hyperlink ref="B126" r:id="rId124" xr:uid="{0FF5C72A-B1E9-5046-A062-8F02A5DF170A}"/>
    <hyperlink ref="B127" r:id="rId125" xr:uid="{7D3B214C-EA9C-7A4D-8012-68D165C101B6}"/>
    <hyperlink ref="B128" r:id="rId126" xr:uid="{667B439E-57B3-5546-8F93-907B9E96A068}"/>
    <hyperlink ref="B129" r:id="rId127" xr:uid="{B7963B3F-F050-D946-98E0-6F1E096E37FC}"/>
    <hyperlink ref="B130" r:id="rId128" xr:uid="{AE8EB510-3E27-824D-B35E-9576EA17C197}"/>
    <hyperlink ref="B131" r:id="rId129" xr:uid="{B1211B43-27F3-B24F-A71E-32FE1B7532BD}"/>
    <hyperlink ref="B132" r:id="rId130" xr:uid="{E7DA2FEF-0C36-EC4F-9928-0817D1D93F03}"/>
    <hyperlink ref="B133" r:id="rId131" xr:uid="{9214EC12-A1A3-2D47-AA93-10CFEF824B49}"/>
    <hyperlink ref="B134" r:id="rId132" xr:uid="{7DB014FB-A4F6-8D40-BEF9-094DC7A84D1A}"/>
    <hyperlink ref="B135" r:id="rId133" xr:uid="{552803C1-F491-8846-9EA6-8BF978D49BA8}"/>
    <hyperlink ref="B136" r:id="rId134" xr:uid="{DCA5784E-9394-9C43-95CE-190536280517}"/>
    <hyperlink ref="B137" r:id="rId135" xr:uid="{374FA96B-AA49-F848-894C-3FF05464B830}"/>
    <hyperlink ref="B138" r:id="rId136" xr:uid="{C9CAEA7D-8FA3-6A4B-ADD6-086D4DF5B889}"/>
    <hyperlink ref="B139" r:id="rId137" xr:uid="{A9AA7EDA-7AB5-1A41-AD07-6BEC221E75A9}"/>
    <hyperlink ref="B140" r:id="rId138" xr:uid="{B2B286F7-3295-674B-9A8B-8151B062CAEC}"/>
    <hyperlink ref="B141" r:id="rId139" xr:uid="{F2483987-334D-BD43-814D-C5712E927DBB}"/>
    <hyperlink ref="B142" r:id="rId140" xr:uid="{625112AC-3F8E-6744-BEF3-FD61E7AB4491}"/>
    <hyperlink ref="B143" r:id="rId141" xr:uid="{EED0187C-E072-F040-AC10-00FF2FDAE01F}"/>
    <hyperlink ref="B144" r:id="rId142" xr:uid="{CF36DA9F-A949-3A4E-ABB2-59A6AC282F9F}"/>
    <hyperlink ref="B145" r:id="rId143" xr:uid="{E3802769-761E-3848-8ABD-58A1B3446BBD}"/>
    <hyperlink ref="B146" r:id="rId144" xr:uid="{81CD305F-0485-364C-BB3F-E6E846FFB889}"/>
    <hyperlink ref="B147" r:id="rId145" xr:uid="{37DB3707-936A-8242-A854-45808F6A9B98}"/>
    <hyperlink ref="B148" r:id="rId146" xr:uid="{F368A020-219D-FA40-96C2-D0D736A51C94}"/>
    <hyperlink ref="B149" r:id="rId147" xr:uid="{14F0326E-ABB9-5641-AD78-1AB14B425045}"/>
    <hyperlink ref="B150" r:id="rId148" xr:uid="{499B7703-60D1-D242-B28B-2694D679CB67}"/>
    <hyperlink ref="B151" r:id="rId149" xr:uid="{DD1822E6-F992-2840-B0F0-ABD1CC9E372E}"/>
    <hyperlink ref="B152" r:id="rId150" xr:uid="{C4BD6477-0206-5D44-85AC-A818837CF6F5}"/>
    <hyperlink ref="B153" r:id="rId151" xr:uid="{B41614B1-9C8E-D248-A6C8-5ABABD7A6CC5}"/>
    <hyperlink ref="B154" r:id="rId152" xr:uid="{70E62E3A-44ED-294F-BFDF-7FA5DD35DA1C}"/>
    <hyperlink ref="B155" r:id="rId153" xr:uid="{394D9B05-2748-4042-ADD4-90386272C45E}"/>
    <hyperlink ref="B156" r:id="rId154" xr:uid="{21DAE2CD-73E6-FD46-A354-915E6BBEEFB8}"/>
    <hyperlink ref="B157" r:id="rId155" xr:uid="{19EB04E3-E26A-E64E-B432-C412C51FE2B8}"/>
    <hyperlink ref="B158" r:id="rId156" xr:uid="{019795B3-CE04-2641-867A-73F24C8151AA}"/>
    <hyperlink ref="B159" r:id="rId157" xr:uid="{077D0386-BD95-B047-A807-B039C755AE9A}"/>
    <hyperlink ref="B160" r:id="rId158" xr:uid="{259F4038-375E-014E-8841-78CCF45F17D3}"/>
    <hyperlink ref="B161" r:id="rId159" xr:uid="{A821699D-28EA-7240-8520-86E7CD3ED663}"/>
    <hyperlink ref="B162" r:id="rId160" xr:uid="{BD3E49E8-6029-CA4E-ABE6-3C11F280680B}"/>
    <hyperlink ref="B163" r:id="rId161" xr:uid="{E6763624-5507-524E-86B4-35EA47FA96EC}"/>
    <hyperlink ref="B164" r:id="rId162" xr:uid="{668866C8-2FCF-7E47-97B4-0E10F06CC815}"/>
    <hyperlink ref="B165" r:id="rId163" xr:uid="{3EFF2FCE-6E1B-394A-9154-56B6D7C197C9}"/>
    <hyperlink ref="B166" r:id="rId164" xr:uid="{761D6C37-D1F4-344F-9A15-485132F9039C}"/>
    <hyperlink ref="B167" r:id="rId165" xr:uid="{0EC36E50-2374-5C44-A5BC-11D076821EF2}"/>
    <hyperlink ref="B168" r:id="rId166" xr:uid="{737D3D8E-E524-A44E-AA45-3B650014A35E}"/>
    <hyperlink ref="B169" r:id="rId167" xr:uid="{A9BBA9A3-2C34-664D-B745-B607CA81434E}"/>
    <hyperlink ref="B170" r:id="rId168" xr:uid="{E54DA985-3B85-3A46-88C1-33E74352E2CC}"/>
    <hyperlink ref="B171" r:id="rId169" xr:uid="{F2CA1791-18C3-0649-9C22-45877685CF10}"/>
    <hyperlink ref="B172" r:id="rId170" xr:uid="{D3AB19BB-0FAF-F445-84B1-87E74E2CDBC2}"/>
    <hyperlink ref="B173" r:id="rId171" xr:uid="{FB982E3E-F0D6-9D4E-9BD7-DF75CD542F39}"/>
    <hyperlink ref="B174" r:id="rId172" xr:uid="{7C336DEA-B9E5-354E-9C9C-F12A6BEDF388}"/>
    <hyperlink ref="B175" r:id="rId173" xr:uid="{9299F2D6-F499-F443-B717-3700E9175AEA}"/>
    <hyperlink ref="B176" r:id="rId174" xr:uid="{4EDF5EB1-31D9-4A48-B5F3-CCAFC446AFB6}"/>
    <hyperlink ref="B177" r:id="rId175" xr:uid="{7F268840-21D1-9F4C-B868-F7C72969A011}"/>
    <hyperlink ref="B178" r:id="rId176" xr:uid="{F87174E1-AD44-F143-BF9E-709A4DB6E064}"/>
    <hyperlink ref="B179" r:id="rId177" xr:uid="{733DF777-C107-6F4E-9E7C-2D2DEF003A6E}"/>
    <hyperlink ref="B180" r:id="rId178" xr:uid="{E3687E3A-4866-6B44-8C47-424D45189EDB}"/>
    <hyperlink ref="B181" r:id="rId179" xr:uid="{81D6D1FB-8BAD-1B44-B513-9E05883EC7AE}"/>
    <hyperlink ref="B182" r:id="rId180" xr:uid="{2136B4E8-0FB2-C346-892D-D286EBA906BE}"/>
    <hyperlink ref="B183" r:id="rId181" xr:uid="{9B25054C-AAAB-9646-9E67-057988955CE0}"/>
    <hyperlink ref="B184" r:id="rId182" xr:uid="{C8734F25-C27D-2D42-BA10-C283A1A3FDE1}"/>
    <hyperlink ref="B185" r:id="rId183" xr:uid="{04D5D549-9AA1-E845-BC9C-C549EDAC7D2F}"/>
    <hyperlink ref="B186" r:id="rId184" xr:uid="{593D6C2A-E413-974F-A65F-F868F7E90AAD}"/>
    <hyperlink ref="B187" r:id="rId185" xr:uid="{629ABCA3-40E8-3342-B171-77E53DB8129D}"/>
    <hyperlink ref="B188" r:id="rId186" xr:uid="{15CC1B88-DC3E-2447-B6B0-1D8324BEBDF5}"/>
    <hyperlink ref="B189" r:id="rId187" xr:uid="{033BCAEA-99D9-D144-8A7A-12A6410D9998}"/>
    <hyperlink ref="B190" r:id="rId188" xr:uid="{0FDB3C58-9F19-814A-BDC9-56F55790913F}"/>
    <hyperlink ref="B191" r:id="rId189" xr:uid="{CB54F268-7896-CF49-B25C-3B0DA2BC01A2}"/>
    <hyperlink ref="B192" r:id="rId190" xr:uid="{54C04FFC-5210-C54E-B8F4-018E436A95A2}"/>
    <hyperlink ref="B193" r:id="rId191" xr:uid="{9B4DEBA0-A64F-E04E-8DB4-163095133ADF}"/>
    <hyperlink ref="B194" r:id="rId192" xr:uid="{4CA375EF-F601-4148-AC45-37AD079D28E0}"/>
    <hyperlink ref="B195" r:id="rId193" xr:uid="{23A7EEBA-AE6C-6440-9353-0E6B5FAE5771}"/>
    <hyperlink ref="B196" r:id="rId194" xr:uid="{64174F39-6F67-CC4C-A9F3-7AD8300F47BE}"/>
    <hyperlink ref="B197" r:id="rId195" xr:uid="{37348E78-22F3-F942-8F21-36E01A29F12B}"/>
    <hyperlink ref="B198" r:id="rId196" xr:uid="{1D3241B1-3EFE-D74C-A96A-2F39B8AAE973}"/>
    <hyperlink ref="B199" r:id="rId197" xr:uid="{6B6D6C21-8BE0-EC43-8F40-088FBE3E143E}"/>
    <hyperlink ref="B200" r:id="rId198" xr:uid="{B7590848-1912-BA42-9488-0F823D7A9936}"/>
    <hyperlink ref="B201" r:id="rId199" xr:uid="{3C54BEB3-3775-5843-9A68-A5157372409B}"/>
    <hyperlink ref="B202" r:id="rId200" xr:uid="{5788864F-0080-5041-8E68-8EA3936E511A}"/>
    <hyperlink ref="B203" r:id="rId201" xr:uid="{0E968F64-54F1-0942-832A-38241DD231D8}"/>
    <hyperlink ref="B204" r:id="rId202" xr:uid="{43A05985-AB21-DF4E-B430-43A4E5C2630C}"/>
    <hyperlink ref="B205" r:id="rId203" xr:uid="{CE206622-34C1-F442-84EC-305F26F98EE9}"/>
    <hyperlink ref="B206" r:id="rId204" xr:uid="{64F5FF07-416D-0A42-AF40-5EFAE4F6FD55}"/>
    <hyperlink ref="B207" r:id="rId205" xr:uid="{36FF3373-B300-B84B-856E-CF9B0FD6655A}"/>
    <hyperlink ref="B208" r:id="rId206" xr:uid="{9383E763-DE05-2D40-8D33-EB70F5A6A27B}"/>
    <hyperlink ref="B209" r:id="rId207" xr:uid="{DC1A76C3-F996-7E4A-8419-0808018804A0}"/>
    <hyperlink ref="B210" r:id="rId208" xr:uid="{A37845C2-1232-A54C-BC17-7305F150DA12}"/>
    <hyperlink ref="B211" r:id="rId209" xr:uid="{3F4DCE4F-9073-AE4F-9AD6-781420A1B10A}"/>
    <hyperlink ref="B212" r:id="rId210" xr:uid="{804DDD33-CF4D-1E4C-B7B5-9E00B943536D}"/>
    <hyperlink ref="B213" r:id="rId211" xr:uid="{AE94D2EF-D27C-B24A-980F-876F9D7A5F5F}"/>
    <hyperlink ref="B214" r:id="rId212" xr:uid="{69DBFD24-3790-2A48-B921-6ADA8212CC09}"/>
    <hyperlink ref="B215" r:id="rId213" xr:uid="{637B7E68-5C2E-9640-A43B-7BA135EFD487}"/>
    <hyperlink ref="B216" r:id="rId214" xr:uid="{721D85A3-C95D-7D41-8190-44A902BE6884}"/>
    <hyperlink ref="B217" r:id="rId215" xr:uid="{9FC9DD0B-E9B3-6D41-8BF3-38127B63AE98}"/>
    <hyperlink ref="B218" r:id="rId216" xr:uid="{B9E71622-F0E9-B24B-9CA1-3A90E4052C6C}"/>
    <hyperlink ref="B219" r:id="rId217" xr:uid="{A0BB79A8-BFFB-504E-8F53-F8B21D5C302C}"/>
    <hyperlink ref="B220" r:id="rId218" xr:uid="{539DCB54-0BA5-6B4D-85DB-D5DE945A6BF2}"/>
    <hyperlink ref="B221" r:id="rId219" xr:uid="{2D429191-22CD-7E47-9C09-A645B595ED98}"/>
    <hyperlink ref="B222" r:id="rId220" xr:uid="{47DCE13E-32BD-254B-8D9F-15794F0E6CEA}"/>
    <hyperlink ref="B223" r:id="rId221" xr:uid="{E372DB62-1496-944F-AF26-61271B43BA05}"/>
    <hyperlink ref="B224" r:id="rId222" xr:uid="{F10B0AE1-C9F2-2944-81EE-F735E73E1D32}"/>
    <hyperlink ref="B225" r:id="rId223" xr:uid="{08BBFB02-4ADA-A641-AB5D-102627EF9D53}"/>
    <hyperlink ref="B226" r:id="rId224" xr:uid="{DBDEBE1A-1010-5F42-B172-ADB9D800030E}"/>
    <hyperlink ref="B227" r:id="rId225" xr:uid="{FED47433-5125-404B-AD84-134F8A6C423C}"/>
    <hyperlink ref="B228" r:id="rId226" xr:uid="{A72D1458-60D1-FF46-B1DF-697BA64F08F7}"/>
    <hyperlink ref="B229" r:id="rId227" xr:uid="{FDB3F820-3092-6844-AFC1-65FAFB379DDA}"/>
    <hyperlink ref="B230" r:id="rId228" xr:uid="{5D7A4EC1-1D77-9B42-9E78-D9AE4F0A9CED}"/>
    <hyperlink ref="B231" r:id="rId229" xr:uid="{678180F3-0535-2D4A-8EF8-92FA3BFBE465}"/>
    <hyperlink ref="B232" r:id="rId230" xr:uid="{5CF7D659-B122-7D47-A098-1ED4602FF653}"/>
    <hyperlink ref="B233" r:id="rId231" xr:uid="{7D8C6809-690F-D444-8223-A15C18BA0CA5}"/>
    <hyperlink ref="B234" r:id="rId232" xr:uid="{BB7744A1-349C-6B40-BCCD-10BD0A646B0B}"/>
    <hyperlink ref="B235" r:id="rId233" xr:uid="{58605C1E-BFF7-7E45-9F0D-A2B38EB2564C}"/>
    <hyperlink ref="B236" r:id="rId234" xr:uid="{D1B21697-3963-9745-ACED-E01DE9A86FA8}"/>
    <hyperlink ref="B237" r:id="rId235" xr:uid="{D5DBEF2E-A8BD-9B42-915A-997F32B29BCD}"/>
    <hyperlink ref="B238" r:id="rId236" xr:uid="{749AF6E8-D9B7-C946-941F-8437E1BBDCD1}"/>
    <hyperlink ref="B239" r:id="rId237" xr:uid="{5D4C8128-17B8-504B-9DA5-2CABE9A125E7}"/>
    <hyperlink ref="B240" r:id="rId238" xr:uid="{E644BEDF-E830-7C48-BB49-330A6846A7D1}"/>
    <hyperlink ref="B241" r:id="rId239" xr:uid="{93EC4586-97D3-B94F-8E92-8623B2D3CCC1}"/>
    <hyperlink ref="B242" r:id="rId240" xr:uid="{8870B98E-A97D-6442-8569-79FE0E308827}"/>
    <hyperlink ref="B243" r:id="rId241" xr:uid="{2FDB3440-D4AB-EC4F-8842-19D69DF2B59E}"/>
    <hyperlink ref="B244" r:id="rId242" xr:uid="{F334944D-F2AE-8C4F-AE37-3E2C68808417}"/>
    <hyperlink ref="B245" r:id="rId243" xr:uid="{538D99E9-9430-3148-8CD8-239E5C0E9F74}"/>
    <hyperlink ref="B246" r:id="rId244" xr:uid="{11F7054D-0CA1-6745-B7B5-EBB040EB3301}"/>
    <hyperlink ref="B247" r:id="rId245" xr:uid="{C0B90524-1D50-7047-8880-CE553A1C712B}"/>
    <hyperlink ref="B248" r:id="rId246" xr:uid="{DCFA0D66-3ECD-8C4B-BD1F-AE89253034C6}"/>
    <hyperlink ref="B249" r:id="rId247" xr:uid="{4FC2C32B-E66F-1C4B-BD29-4B715A6F20BA}"/>
    <hyperlink ref="B250" r:id="rId248" xr:uid="{1622FEB3-7DDF-0A48-863F-F420238CF3ED}"/>
    <hyperlink ref="B251" r:id="rId249" xr:uid="{9D2D736A-3813-6E41-B0AC-F0D07142454F}"/>
    <hyperlink ref="B252" r:id="rId250" xr:uid="{8E5AD800-ED2D-2C4F-873B-1F34FAFDD45E}"/>
    <hyperlink ref="B253" r:id="rId251" xr:uid="{FCFC3AC9-BCA3-5644-B7E4-C9119EAD8E0C}"/>
    <hyperlink ref="B254" r:id="rId252" xr:uid="{9EEA6D7C-76DB-7F4D-9661-35BAE8FD4837}"/>
    <hyperlink ref="B255" r:id="rId253" xr:uid="{C3DFFF8C-1917-9843-AD70-ADB3790C0147}"/>
    <hyperlink ref="B256" r:id="rId254" xr:uid="{A8A82A9A-F481-CC4C-8FD8-FD803DDD5176}"/>
    <hyperlink ref="B257" r:id="rId255" xr:uid="{7113F3FC-19BD-F543-9DD4-A315FF53669B}"/>
    <hyperlink ref="B258" r:id="rId256" xr:uid="{1A242313-F507-CE4B-8C8D-FFCC8ED64D79}"/>
    <hyperlink ref="B259" r:id="rId257" xr:uid="{35404D74-7C31-C346-B63E-EB5DC853786D}"/>
    <hyperlink ref="B260" r:id="rId258" xr:uid="{A98787F5-7289-B947-B0CB-52A867187543}"/>
    <hyperlink ref="B261" r:id="rId259" xr:uid="{36B4A04A-15A2-5C4E-BB97-0737634A3786}"/>
    <hyperlink ref="B262" r:id="rId260" xr:uid="{A48CEA80-76EC-2941-9D27-7A22CBBACB80}"/>
    <hyperlink ref="B263" r:id="rId261" xr:uid="{F6CD059D-C60C-924E-879A-FC1DCB4B3A96}"/>
    <hyperlink ref="B264" r:id="rId262" xr:uid="{003000EA-B9CB-2246-9CEB-0DCDA8442374}"/>
    <hyperlink ref="B265" r:id="rId263" xr:uid="{459CE830-E1A2-1F45-9C72-C085916B9576}"/>
    <hyperlink ref="B266" r:id="rId264" xr:uid="{0323E692-8C0D-A94D-9799-B0994C2CEE65}"/>
    <hyperlink ref="B267" r:id="rId265" xr:uid="{251A4002-D4E6-3844-A763-E0D92C6204D5}"/>
    <hyperlink ref="B268" r:id="rId266" xr:uid="{5DEA63AB-EDA2-6F45-B8A8-F1D6670E8E5D}"/>
    <hyperlink ref="B269" r:id="rId267" xr:uid="{3C1F8150-5327-DD4E-A822-FA9E4BCD67A2}"/>
    <hyperlink ref="B270" r:id="rId268" xr:uid="{387DAAE1-DEE2-2440-BF12-26E13D3DCF91}"/>
    <hyperlink ref="B271" r:id="rId269" xr:uid="{D9F8AD8B-0019-9E45-A4A3-05BF3A1E2140}"/>
    <hyperlink ref="B272" r:id="rId270" xr:uid="{CFEA074E-C79D-FA49-ADFB-12357A6B2F54}"/>
    <hyperlink ref="B273" r:id="rId271" xr:uid="{E56483CA-63F4-8942-9428-54DC394CF044}"/>
    <hyperlink ref="B274" r:id="rId272" xr:uid="{80253D6E-48B0-7744-92B2-87BDDE7C8A7F}"/>
    <hyperlink ref="B275" r:id="rId273" xr:uid="{0D8ACC57-9642-F44A-A9AF-CF217F382E61}"/>
    <hyperlink ref="B276" r:id="rId274" xr:uid="{834C7BC0-27BC-9148-84D1-BFDDA9D9FAC7}"/>
    <hyperlink ref="B277" r:id="rId275" xr:uid="{F25D3F57-39FF-8145-AB5B-B7F7B5D70722}"/>
    <hyperlink ref="B278" r:id="rId276" xr:uid="{1748A130-F94E-DF41-9DAD-5757F9B23ED7}"/>
    <hyperlink ref="B279" r:id="rId277" xr:uid="{E135A594-85D1-7E42-9244-BA7CADB379EC}"/>
    <hyperlink ref="B280" r:id="rId278" xr:uid="{49738F82-9291-A046-ACE7-5FEAFA6C2E84}"/>
    <hyperlink ref="B281" r:id="rId279" xr:uid="{46C14474-3A44-9D45-8D3A-1A411F8F3FB3}"/>
    <hyperlink ref="B282" r:id="rId280" xr:uid="{10D7A3EC-CE5A-354D-B71C-4138F3C8B5C7}"/>
    <hyperlink ref="B283" r:id="rId281" xr:uid="{323B555A-C599-F346-9EC8-5A3E60CAE27D}"/>
    <hyperlink ref="B284" r:id="rId282" xr:uid="{83D872E3-C087-1744-B9FD-649F9F3F9725}"/>
    <hyperlink ref="B285" r:id="rId283" xr:uid="{5FE85F64-4334-9D47-8589-1C243B345043}"/>
    <hyperlink ref="B286" r:id="rId284" xr:uid="{5EB13FCF-1C3A-EC4F-BEDC-6E1EFE9567A9}"/>
    <hyperlink ref="B287" r:id="rId285" xr:uid="{4BDE3410-F2FA-0548-A0F5-4F9FB02DC864}"/>
    <hyperlink ref="B288" r:id="rId286" xr:uid="{63118868-55A8-FA4F-874F-55738C70D3B9}"/>
    <hyperlink ref="B289" r:id="rId287" xr:uid="{C97D82AB-006F-2E46-9711-6D7ED5F19D07}"/>
    <hyperlink ref="B290" r:id="rId288" xr:uid="{1EB93306-BE99-7F49-938A-E94C62B25A90}"/>
    <hyperlink ref="B291" r:id="rId289" xr:uid="{BB280183-6D79-5C43-8AD5-AC5820626127}"/>
    <hyperlink ref="B292" r:id="rId290" xr:uid="{9CD21719-28B5-EF41-9532-A7B71A2136DA}"/>
    <hyperlink ref="B293" r:id="rId291" xr:uid="{C6C36437-7652-7549-9729-2F9B709A12B5}"/>
    <hyperlink ref="B294" r:id="rId292" xr:uid="{0EB569A8-059F-474E-88EC-727BDC2F26E6}"/>
    <hyperlink ref="B295" r:id="rId293" xr:uid="{5209E10C-1C59-4945-B4C1-9AA32FC546FA}"/>
    <hyperlink ref="B296" r:id="rId294" xr:uid="{78979D7F-B17A-E34E-9413-32443F468432}"/>
    <hyperlink ref="B297" r:id="rId295" xr:uid="{8FCE96BA-6DCD-2748-9B86-2D1236C8EC99}"/>
    <hyperlink ref="B298" r:id="rId296" xr:uid="{1FA30B3A-329B-5849-9ED1-7228B9F13541}"/>
    <hyperlink ref="B299" r:id="rId297" xr:uid="{E2855A31-B660-1042-801A-A42E73DDA341}"/>
    <hyperlink ref="B300" r:id="rId298" xr:uid="{28FC67A2-E928-AA4F-9C6F-0CE0894EC81D}"/>
    <hyperlink ref="B301" r:id="rId299" xr:uid="{089C9424-4417-C640-AB06-5AA8CB70C9F4}"/>
    <hyperlink ref="B302" r:id="rId300" xr:uid="{79BCC43F-789A-E145-9D77-968152645D34}"/>
    <hyperlink ref="B303" r:id="rId301" xr:uid="{43A30352-6202-824E-BF62-387359DE7C34}"/>
    <hyperlink ref="B304" r:id="rId302" xr:uid="{F11B8A2C-7293-1442-8B7C-CDB7107B176D}"/>
    <hyperlink ref="B305" r:id="rId303" xr:uid="{4E3BAF38-80D7-7D44-A52B-68392CEAE135}"/>
    <hyperlink ref="B306" r:id="rId304" xr:uid="{94BAF65F-EF75-4C42-BF7F-06486CBE827B}"/>
    <hyperlink ref="B307" r:id="rId305" xr:uid="{75CF9643-2343-1D4F-B826-8126B8AE130C}"/>
    <hyperlink ref="B308" r:id="rId306" xr:uid="{BED9A8D6-4CAF-214F-BF9D-E251C0B15F10}"/>
    <hyperlink ref="B309" r:id="rId307" xr:uid="{928671E5-5669-8A48-A2D0-CE4508EEE05A}"/>
    <hyperlink ref="B310" r:id="rId308" xr:uid="{FC0942F7-46B1-0D45-98E0-FBA9B2870735}"/>
    <hyperlink ref="B311" r:id="rId309" xr:uid="{1D1936DB-6DE1-1A49-9A31-792EE2662A4B}"/>
    <hyperlink ref="B312" r:id="rId310" xr:uid="{7BE9E085-C092-2448-8875-3E62D51A5962}"/>
    <hyperlink ref="B313" r:id="rId311" xr:uid="{5B19BBA8-BBCE-A34C-A7C3-774513002378}"/>
    <hyperlink ref="B314" r:id="rId312" xr:uid="{E45605BA-7F19-684E-8536-5FB8D50B3BBB}"/>
    <hyperlink ref="B315" r:id="rId313" xr:uid="{96B60F2C-F895-7340-8FB9-ED1BF9EB2747}"/>
    <hyperlink ref="B316" r:id="rId314" xr:uid="{720DCC18-7D10-BC46-8D71-3C4089315CF3}"/>
    <hyperlink ref="B317" r:id="rId315" xr:uid="{14278ED0-2C0C-8442-9FC4-FEF51A948212}"/>
    <hyperlink ref="B318" r:id="rId316" xr:uid="{62369064-5301-3845-AFD8-C0BF7C027FD8}"/>
    <hyperlink ref="B319" r:id="rId317" xr:uid="{3B7F7A58-AD36-6645-AB3C-9A4B5FF21968}"/>
    <hyperlink ref="B320" r:id="rId318" xr:uid="{322525BA-0D95-3D4A-B396-1903DF5BFECB}"/>
    <hyperlink ref="B321" r:id="rId319" xr:uid="{F588989A-D29C-574B-A884-567B2600A56C}"/>
    <hyperlink ref="B322" r:id="rId320" xr:uid="{52E33167-3977-604C-9B1B-C307D67AE601}"/>
    <hyperlink ref="B323" r:id="rId321" xr:uid="{5B497BB8-8C71-EC45-9593-9EFF8D7DA8D6}"/>
    <hyperlink ref="B324" r:id="rId322" xr:uid="{251CC6CB-5F6E-B147-8CF6-03BD70E40C20}"/>
    <hyperlink ref="B325" r:id="rId323" xr:uid="{42AD097E-85A9-7447-B448-D47734655714}"/>
    <hyperlink ref="B326" r:id="rId324" xr:uid="{8D289016-D0CD-AE4F-A286-A0E8CA1FB1FE}"/>
    <hyperlink ref="B327" r:id="rId325" xr:uid="{5D9DBC58-8022-5C45-BBCC-0032B704562E}"/>
    <hyperlink ref="B328" r:id="rId326" xr:uid="{83B75839-A621-BA4C-A1ED-1075FC4A57ED}"/>
    <hyperlink ref="B329" r:id="rId327" xr:uid="{8EE8EA1C-C622-DE49-A74B-2CB77A5B915A}"/>
    <hyperlink ref="B330" r:id="rId328" xr:uid="{9070B14D-001E-7F42-85FA-9B9FBC03D284}"/>
    <hyperlink ref="B331" r:id="rId329" xr:uid="{133D9129-4A28-AB44-81AE-8B6577672665}"/>
    <hyperlink ref="B332" r:id="rId330" xr:uid="{437E8D40-5AB8-EE46-A4DE-A87DEE7C4A96}"/>
    <hyperlink ref="B333" r:id="rId331" xr:uid="{78B36E71-2ABB-DD4B-A59B-035AF225C01B}"/>
    <hyperlink ref="B334" r:id="rId332" xr:uid="{A9922F61-F903-AC4D-8090-9A01DBB98AD1}"/>
    <hyperlink ref="B335" r:id="rId333" xr:uid="{47EBE982-4D52-1145-935C-EF83F70711A4}"/>
    <hyperlink ref="B336" r:id="rId334" xr:uid="{3051141C-596F-8C46-86B6-E1BB27EBF4BA}"/>
    <hyperlink ref="B337" r:id="rId335" xr:uid="{749329B5-ECFA-6540-B63E-152E46A1C0F3}"/>
    <hyperlink ref="B338" r:id="rId336" xr:uid="{605EDE2B-0351-3E4F-8A20-E3B4DAA53AC1}"/>
    <hyperlink ref="B339" r:id="rId337" xr:uid="{4EF99D05-014F-7042-B18D-5BDCE4EAA652}"/>
    <hyperlink ref="B340" r:id="rId338" xr:uid="{E357FF92-A486-8D44-9D3A-D137489D10E7}"/>
    <hyperlink ref="B341" r:id="rId339" xr:uid="{431B8490-D6B1-8649-B931-AEFF81D145EC}"/>
    <hyperlink ref="B342" r:id="rId340" xr:uid="{EA72BC4E-5DE2-EE4D-A32E-6182E9166244}"/>
    <hyperlink ref="B343" r:id="rId341" xr:uid="{242C7989-7DA9-1A41-AB05-088938C6C173}"/>
    <hyperlink ref="B344" r:id="rId342" xr:uid="{C2FE8293-2468-C840-B9E1-DE870EF5C7E1}"/>
    <hyperlink ref="B345" r:id="rId343" xr:uid="{B381D57B-1695-E34C-A144-CAA04E17CF53}"/>
    <hyperlink ref="B346" r:id="rId344" xr:uid="{1ACB0200-339F-E14F-A68C-E87AF4989551}"/>
    <hyperlink ref="B347" r:id="rId345" xr:uid="{145659A0-C123-E143-AB5D-5FF707B8B529}"/>
    <hyperlink ref="B348" r:id="rId346" xr:uid="{EC4BC715-5AD6-EF46-8329-A0EC2428ADCC}"/>
    <hyperlink ref="B349" r:id="rId347" xr:uid="{561BE35A-D142-C543-BB39-9A821D2A7E71}"/>
    <hyperlink ref="B350" r:id="rId348" xr:uid="{EE1C01E7-5153-F440-B068-09CEB69ADA01}"/>
    <hyperlink ref="B351" r:id="rId349" xr:uid="{4CB2C42F-831B-E84D-BF30-792849711155}"/>
    <hyperlink ref="B352" r:id="rId350" xr:uid="{007966FE-B85C-9F45-9DE4-362BA7E05490}"/>
    <hyperlink ref="B353" r:id="rId351" xr:uid="{7394FA54-097E-F748-AD41-63D90593AF33}"/>
    <hyperlink ref="B354" r:id="rId352" xr:uid="{0BE6DA0D-A871-F440-99A8-00C9E0694FE6}"/>
    <hyperlink ref="B355" r:id="rId353" xr:uid="{AFFB3A5B-A7A0-5B46-8296-3F2DE336AB26}"/>
    <hyperlink ref="B356" r:id="rId354" xr:uid="{6F351379-E5F4-E449-8F46-B90364130B66}"/>
    <hyperlink ref="B357" r:id="rId355" xr:uid="{CC697EEB-9AEB-EE41-A923-EB14B0F17E7E}"/>
    <hyperlink ref="B358" r:id="rId356" xr:uid="{1F124096-AB33-CF4D-A5EE-296B3030EEE2}"/>
    <hyperlink ref="B359" r:id="rId357" xr:uid="{9A8DD4A1-24B7-DF4B-B8AE-68735578536C}"/>
    <hyperlink ref="B360" r:id="rId358" xr:uid="{477AAFC1-DE36-C042-919D-06B44C63AE7E}"/>
    <hyperlink ref="B361" r:id="rId359" xr:uid="{684EA6A0-A0AE-8E4C-A360-3BF8A0181402}"/>
    <hyperlink ref="B362" r:id="rId360" xr:uid="{C0C5102A-4CD3-AB4F-95A8-C2D4773D8582}"/>
    <hyperlink ref="B363" r:id="rId361" xr:uid="{42278E22-365C-FC44-9B04-8CB2B1688938}"/>
    <hyperlink ref="B364" r:id="rId362" xr:uid="{E7590000-4907-E64F-B11F-38985732AA26}"/>
    <hyperlink ref="B365" r:id="rId363" xr:uid="{2242C330-E11C-4D4F-B3DF-A1B5070812AF}"/>
    <hyperlink ref="B366" r:id="rId364" xr:uid="{B9BE28B2-9B45-1B4C-B079-3BD77596A1E0}"/>
    <hyperlink ref="B367" r:id="rId365" xr:uid="{66653C2D-5D91-DE4E-86F2-C0FEBF8C3D88}"/>
    <hyperlink ref="B368" r:id="rId366" xr:uid="{840015DF-EA10-EA40-A1BA-0C55F68C81D3}"/>
    <hyperlink ref="B369" r:id="rId367" xr:uid="{4E87E08A-222F-3B44-A164-3A24C5187FBA}"/>
    <hyperlink ref="B370" r:id="rId368" xr:uid="{E2082426-15CA-A54C-835E-EA8650B629BA}"/>
    <hyperlink ref="B371" r:id="rId369" xr:uid="{20DB7A39-118E-0949-B3EC-9A3B7F412244}"/>
    <hyperlink ref="B372" r:id="rId370" xr:uid="{47ACCE71-6788-D949-B9F8-4CEB29617A71}"/>
    <hyperlink ref="B373" r:id="rId371" xr:uid="{477BC4A0-89E1-044B-8E11-3860C49A9E2B}"/>
    <hyperlink ref="B374" r:id="rId372" xr:uid="{574A9EC3-67A6-9349-B556-2FB6EDA7B2BC}"/>
    <hyperlink ref="B375" r:id="rId373" xr:uid="{DC81CC40-BDCD-0546-963F-F11D568E3B7B}"/>
    <hyperlink ref="B376" r:id="rId374" xr:uid="{1A28D1F7-ACB6-4E42-88FC-DA16503EBA38}"/>
    <hyperlink ref="B377" r:id="rId375" xr:uid="{90514401-3BB7-8C44-80A3-CA1C93748E5F}"/>
    <hyperlink ref="B378" r:id="rId376" xr:uid="{62725D26-B2F9-8345-A3BD-EC4048AECD81}"/>
    <hyperlink ref="B379" r:id="rId377" xr:uid="{6E16CED6-8A99-E24F-AEEC-4CC63D981AC8}"/>
    <hyperlink ref="B380" r:id="rId378" xr:uid="{A8179BF5-A3CB-144C-9FBB-912375E1310F}"/>
    <hyperlink ref="B381" r:id="rId379" xr:uid="{8ABDA3F4-770D-7246-ABE5-1E3D44125ED4}"/>
    <hyperlink ref="B382" r:id="rId380" xr:uid="{936218DD-4766-864D-8CD4-27BC4A350C3A}"/>
    <hyperlink ref="B383" r:id="rId381" xr:uid="{E0487534-E90E-3B41-9056-C0AAFBF4B0B3}"/>
    <hyperlink ref="B384" r:id="rId382" xr:uid="{F22BC6F0-FEE8-1F4F-91BE-C09141C784B6}"/>
    <hyperlink ref="B385" r:id="rId383" xr:uid="{E5671AD4-B2FF-5145-8264-C0AC14C10BDC}"/>
    <hyperlink ref="B386" r:id="rId384" xr:uid="{B54E721C-6AF7-0C48-90F4-75DACDA44D11}"/>
    <hyperlink ref="B387" r:id="rId385" xr:uid="{BD9F7253-0B99-AC4F-B444-1F5B89B4BA3E}"/>
    <hyperlink ref="B388" r:id="rId386" xr:uid="{8C7DB5BC-166A-C344-ABDA-0E3748C60A95}"/>
    <hyperlink ref="B389" r:id="rId387" xr:uid="{033C5A36-F646-F44D-A653-A07FA01F49D6}"/>
    <hyperlink ref="B390" r:id="rId388" xr:uid="{0DD40A94-CA9C-574D-80F4-79845E66BC87}"/>
    <hyperlink ref="B391" r:id="rId389" xr:uid="{82773043-5F5F-1046-98E1-0B1CF4A31AE5}"/>
    <hyperlink ref="B392" r:id="rId390" xr:uid="{9BF7B701-AA8E-C844-9CCE-69841B383BC3}"/>
    <hyperlink ref="B393" r:id="rId391" xr:uid="{DA988663-724B-854A-8833-FBFC06DEBF5B}"/>
    <hyperlink ref="B394" r:id="rId392" xr:uid="{6C240DB0-1AF8-A647-B090-6ADBDA8F935E}"/>
    <hyperlink ref="B395" r:id="rId393" xr:uid="{454DD27D-27BC-034A-81C0-9CBDA4547D0E}"/>
    <hyperlink ref="B396" r:id="rId394" xr:uid="{40ABBFDB-ECBB-634E-BA9A-08BFE518C5C2}"/>
    <hyperlink ref="B397" r:id="rId395" xr:uid="{549CF8CF-11A1-8340-B4AA-7C6D7400EF3D}"/>
    <hyperlink ref="B398" r:id="rId396" xr:uid="{6BC6EEB4-5E68-3F41-AC4B-3D01A6ED915B}"/>
    <hyperlink ref="B399" r:id="rId397" xr:uid="{411C3ECC-2D3B-9F4A-A0AA-C5E9D55EEAFA}"/>
    <hyperlink ref="B400" r:id="rId398" xr:uid="{9E877D8C-C2E7-6044-ADED-37889443B244}"/>
    <hyperlink ref="B401" r:id="rId399" xr:uid="{BD381EB2-9B60-224A-8E74-EEC89AB97AB1}"/>
    <hyperlink ref="B402" r:id="rId400" xr:uid="{E9BF73C8-52EA-7F42-999D-BCC4C1DF8E79}"/>
    <hyperlink ref="B403" r:id="rId401" xr:uid="{C654281F-BD81-9F44-ABD6-CBA2B04EEC9D}"/>
    <hyperlink ref="B404" r:id="rId402" xr:uid="{DF8001CC-FC3A-EB42-AFA4-2CC44610DFFD}"/>
    <hyperlink ref="B405" r:id="rId403" xr:uid="{C794D74B-7752-8348-A98F-133663BA98EB}"/>
    <hyperlink ref="B406" r:id="rId404" xr:uid="{673B27B1-1169-CE4E-9C90-B4DEB45FE008}"/>
    <hyperlink ref="B407" r:id="rId405" xr:uid="{809738C9-E638-4D48-B0A1-2D379913C488}"/>
    <hyperlink ref="B408" r:id="rId406" xr:uid="{3FB87F33-7C1D-7F48-BCD5-B973CB399E6D}"/>
    <hyperlink ref="B409" r:id="rId407" xr:uid="{BCC25E7D-FE7F-6D4F-A314-B593E3FC0467}"/>
    <hyperlink ref="B410" r:id="rId408" xr:uid="{4AC6FDF7-7C2F-DF4E-8759-BA143AA15BCD}"/>
    <hyperlink ref="B411" r:id="rId409" xr:uid="{FE8BC598-1C21-804A-8363-9C0A06368943}"/>
    <hyperlink ref="B412" r:id="rId410" xr:uid="{5140FEA9-C4F8-DB43-945D-58EEAFE6C7E9}"/>
    <hyperlink ref="B413" r:id="rId411" xr:uid="{AC3EEED6-DA65-A640-97D8-C6FC6212E6D1}"/>
    <hyperlink ref="B414" r:id="rId412" xr:uid="{80137C60-FA02-DB41-B7C7-7AB61CAC2F80}"/>
    <hyperlink ref="B415" r:id="rId413" xr:uid="{D33B4044-3F59-FB40-BEE9-3DCBC4D7DC9E}"/>
    <hyperlink ref="B416" r:id="rId414" xr:uid="{1E404213-DF4F-4D40-B279-79522B07B3B6}"/>
    <hyperlink ref="B417" r:id="rId415" xr:uid="{1104AB5C-0719-B34B-AFCC-7B5F91BF22FF}"/>
    <hyperlink ref="B418" r:id="rId416" xr:uid="{BA2FAD3E-FADC-F349-8B45-207CC6AB3DD1}"/>
    <hyperlink ref="B419" r:id="rId417" xr:uid="{08E4893C-B461-B44B-BBDB-76F6A360BD56}"/>
    <hyperlink ref="B420" r:id="rId418" xr:uid="{A52B0DC3-8E9E-8D4B-947B-9CFF8427CFEA}"/>
    <hyperlink ref="B421" r:id="rId419" xr:uid="{6182538C-FE38-F243-BEBE-CA73FF1A1BA9}"/>
    <hyperlink ref="B422" r:id="rId420" xr:uid="{553CBA47-5A0C-0749-82A5-676D10E8FBBB}"/>
    <hyperlink ref="B423" r:id="rId421" xr:uid="{C402364C-2351-F648-AD18-36155F85590E}"/>
    <hyperlink ref="B424" r:id="rId422" xr:uid="{FD1D713D-2922-B446-9090-2FCC162BCDB9}"/>
    <hyperlink ref="B425" r:id="rId423" xr:uid="{124B80F6-6129-F148-B387-2B22B8BCCB44}"/>
    <hyperlink ref="B426" r:id="rId424" xr:uid="{CD5CB665-303A-BE44-B886-B8FE6BDBA655}"/>
    <hyperlink ref="B427" r:id="rId425" xr:uid="{022C1C43-F290-C840-869E-137BE57CEE73}"/>
    <hyperlink ref="B428" r:id="rId426" xr:uid="{7B653620-AFE2-2B48-AD2F-98C93FCDB801}"/>
    <hyperlink ref="B429" r:id="rId427" xr:uid="{13C1D13F-672F-CE49-B9F3-CB30ADB32700}"/>
    <hyperlink ref="B430" r:id="rId428" xr:uid="{15F4478F-7DAA-5644-B282-46D4F20FA8C3}"/>
    <hyperlink ref="B431" r:id="rId429" xr:uid="{40C1D3CF-C8FA-5E4C-B90F-F544DCC7561F}"/>
    <hyperlink ref="B432" r:id="rId430" xr:uid="{B40462B3-8EFE-A443-A794-93CE7231BF5D}"/>
    <hyperlink ref="B433" r:id="rId431" xr:uid="{30D6144E-5C75-2B41-8AE4-2D83D86815E7}"/>
    <hyperlink ref="B434" r:id="rId432" xr:uid="{832CCB73-F8E9-9842-99A8-8D186F47F71A}"/>
    <hyperlink ref="B435" r:id="rId433" xr:uid="{AE926474-8766-334D-AB39-0749E263A5DB}"/>
    <hyperlink ref="B436" r:id="rId434" xr:uid="{3ECEF32B-C3CF-3046-89C8-E2A533664D0D}"/>
    <hyperlink ref="B437" r:id="rId435" xr:uid="{132EC8DA-AAE9-8247-9BF2-A13D1F1CE692}"/>
    <hyperlink ref="B438" r:id="rId436" xr:uid="{7CC772E2-4FBA-8E40-82F6-8953906AF037}"/>
    <hyperlink ref="B439" r:id="rId437" xr:uid="{8D7A33AB-9E4E-3949-9C55-7FFBC5B49536}"/>
    <hyperlink ref="B440" r:id="rId438" xr:uid="{39BB2A9F-98BC-6F41-B64D-226ECFA4D978}"/>
    <hyperlink ref="B441" r:id="rId439" xr:uid="{900C5F6B-0385-3341-A857-ED442FD0441E}"/>
    <hyperlink ref="B442" r:id="rId440" xr:uid="{C269E918-6989-C54C-B67C-0744F91AB845}"/>
    <hyperlink ref="B443" r:id="rId441" xr:uid="{B2B85F8E-8AC6-C442-B477-79CD3364673B}"/>
    <hyperlink ref="B444" r:id="rId442" xr:uid="{939BC148-EBE5-EA49-B110-805A9FE45BFC}"/>
    <hyperlink ref="B445" r:id="rId443" xr:uid="{8B902A3C-51DC-384B-96BD-888CEB053F3D}"/>
    <hyperlink ref="B446" r:id="rId444" xr:uid="{6B565DAB-D5EA-1449-9F4D-9AF691A9B6F1}"/>
    <hyperlink ref="B447" r:id="rId445" xr:uid="{DA10FD0D-E6A9-5E41-81EF-DE26FDD70EDD}"/>
    <hyperlink ref="B448" r:id="rId446" xr:uid="{CF35A3B1-24FD-2344-B42C-52852E09CF8F}"/>
    <hyperlink ref="B449" r:id="rId447" xr:uid="{11C079BD-86FA-2441-A510-31BAE28129C9}"/>
    <hyperlink ref="B450" r:id="rId448" xr:uid="{9583E189-5A1A-E84C-8F73-5E947C81D580}"/>
    <hyperlink ref="B451" r:id="rId449" xr:uid="{E782496B-E7CA-A740-92DC-3C6C1FE494E5}"/>
    <hyperlink ref="B452" r:id="rId450" xr:uid="{1E7E2D5D-932C-1742-BD9D-DC8B59941FA3}"/>
    <hyperlink ref="B453" r:id="rId451" xr:uid="{C39D8F9A-C8D2-B040-9DC7-D86D92F2A484}"/>
    <hyperlink ref="B454" r:id="rId452" xr:uid="{323FB4FB-706F-EE45-B11D-5FC7DE1CA038}"/>
    <hyperlink ref="B455" r:id="rId453" xr:uid="{8B8FD166-4DFC-CA48-A39D-100F64D6888E}"/>
    <hyperlink ref="B456" r:id="rId454" xr:uid="{2BC444F0-617F-3E40-A11B-BC6789E5C0D3}"/>
    <hyperlink ref="B457" r:id="rId455" xr:uid="{563ED280-DC1F-F346-8E9E-0B6E42A6BACD}"/>
    <hyperlink ref="B458" r:id="rId456" xr:uid="{F3C7D72F-DC34-6745-AF17-3E2D5E94ECAD}"/>
    <hyperlink ref="B459" r:id="rId457" xr:uid="{ADC902B2-A96E-9648-9A80-56E8B851AA4B}"/>
    <hyperlink ref="B460" r:id="rId458" xr:uid="{E0719EFE-6888-D34F-9782-167DB2F3151C}"/>
    <hyperlink ref="B461" r:id="rId459" xr:uid="{273140F8-E6A9-8B4E-B0CF-45F2D7A5B2E8}"/>
    <hyperlink ref="B462" r:id="rId460" xr:uid="{33DDFF91-271A-9C4F-BCD8-193E2F20C955}"/>
    <hyperlink ref="B463" r:id="rId461" xr:uid="{7CFD8F5D-BAE7-0244-B2A8-7D1974625317}"/>
    <hyperlink ref="B464" r:id="rId462" xr:uid="{AB949327-2773-724E-A675-4426139AAC32}"/>
    <hyperlink ref="B465" r:id="rId463" xr:uid="{EAFCD80C-B6CE-A244-AB1C-88EC28E1D93C}"/>
    <hyperlink ref="B466" r:id="rId464" xr:uid="{8433873B-7BBC-6446-97DE-4193F1ACE45A}"/>
    <hyperlink ref="B467" r:id="rId465" xr:uid="{F6E6E9E0-2516-4F43-AAFD-D95928C55D80}"/>
    <hyperlink ref="B468" r:id="rId466" xr:uid="{9708D3BE-D5FC-EB40-A3E1-9D4CAED4CE09}"/>
    <hyperlink ref="B469" r:id="rId467" xr:uid="{E1E44D41-EE21-F641-8559-702081A002F1}"/>
    <hyperlink ref="B470" r:id="rId468" xr:uid="{37D47509-EAE7-BB4C-98C3-3A7D079F8A10}"/>
    <hyperlink ref="B471" r:id="rId469" xr:uid="{7BDB6F81-AFC9-1C47-A9F2-73CC47863405}"/>
    <hyperlink ref="B472" r:id="rId470" xr:uid="{DD001864-94C0-9A4C-B548-4C716B6FF35B}"/>
    <hyperlink ref="B473" r:id="rId471" xr:uid="{DC0275CB-D3AE-484D-BA6C-119A16BEAECF}"/>
    <hyperlink ref="B474" r:id="rId472" xr:uid="{661DF4B3-CE1E-6B40-B605-DDFEF94074BD}"/>
    <hyperlink ref="B475" r:id="rId473" xr:uid="{5B09B403-0989-5A4A-8FF9-9C47730ED42B}"/>
    <hyperlink ref="B476" r:id="rId474" xr:uid="{6BF61B3A-580D-1241-BC9D-AD944CB8883D}"/>
    <hyperlink ref="B477" r:id="rId475" xr:uid="{E6D6B52C-E162-3E4F-9DE2-DE17685F4DEB}"/>
    <hyperlink ref="B478" r:id="rId476" xr:uid="{0F1427D4-F330-7446-8B25-8914F5367465}"/>
    <hyperlink ref="B479" r:id="rId477" xr:uid="{83CF199E-CC83-9E4A-9316-01262816258C}"/>
    <hyperlink ref="B480" r:id="rId478" xr:uid="{A3E67806-2E8E-C742-B97F-BB8828D6D323}"/>
    <hyperlink ref="B481" r:id="rId479" xr:uid="{A8E287D9-768B-3A43-8A23-EBF3405F5AA1}"/>
    <hyperlink ref="B482" r:id="rId480" xr:uid="{413F0367-3D58-AC48-9BA9-67C85B34DE4E}"/>
    <hyperlink ref="B483" r:id="rId481" xr:uid="{C2512B15-2D98-6D4D-A854-5FDE0A0BB247}"/>
    <hyperlink ref="B484" r:id="rId482" xr:uid="{C36EFD6E-B198-B74D-BC2D-0B71ED1608FC}"/>
    <hyperlink ref="B485" r:id="rId483" xr:uid="{C5EDCD65-1882-1D4C-B115-3E59862E27F9}"/>
    <hyperlink ref="B486" r:id="rId484" xr:uid="{6F150E77-68E6-F246-AE9F-B14A5C145F69}"/>
    <hyperlink ref="B487" r:id="rId485" xr:uid="{E0CD57C1-F6CB-5445-9B8F-795F95A01438}"/>
    <hyperlink ref="B488" r:id="rId486" xr:uid="{00401B5F-1984-C543-84FA-F046B96848F6}"/>
    <hyperlink ref="B489" r:id="rId487" xr:uid="{18828B2C-0023-1A4C-84C4-3F4B22637D92}"/>
    <hyperlink ref="B490" r:id="rId488" xr:uid="{806836D1-839D-BA4A-B571-A6CDD1FFD8D0}"/>
    <hyperlink ref="B491" r:id="rId489" xr:uid="{DA027178-B169-CE4A-9CA0-EC904B651F6D}"/>
    <hyperlink ref="B492" r:id="rId490" xr:uid="{7F3090CF-7A3A-7041-B134-8CD0E80551B7}"/>
    <hyperlink ref="B493" r:id="rId491" xr:uid="{E56A80D3-7935-D940-AF85-19FB490EC27D}"/>
    <hyperlink ref="B494" r:id="rId492" xr:uid="{7FB698D5-A6C4-054F-A645-673BE2FF13C1}"/>
    <hyperlink ref="B495" r:id="rId493" xr:uid="{A3239427-32FD-FF4F-8817-95A37D4FD8AE}"/>
    <hyperlink ref="B496" r:id="rId494" xr:uid="{CB51638F-0C90-6148-80FF-2B9E860B62B7}"/>
    <hyperlink ref="B497" r:id="rId495" xr:uid="{DC6D9AB2-1B9B-E442-B2F5-640329BD7E79}"/>
    <hyperlink ref="B498" r:id="rId496" xr:uid="{309F302A-0693-EC48-B7D7-D16C5134FD5D}"/>
    <hyperlink ref="B499" r:id="rId497" xr:uid="{10AFFF7E-FD06-1E4F-B5DC-79C9A40AAB3B}"/>
    <hyperlink ref="B500" r:id="rId498" xr:uid="{CCEE64E9-F221-E94D-8F48-5E38B4CC575B}"/>
    <hyperlink ref="B501" r:id="rId499" xr:uid="{C96963C3-9186-9C4B-9658-5D5297163CE5}"/>
    <hyperlink ref="B502" r:id="rId500" xr:uid="{20E3D5EF-AD11-3948-958A-E70948E01976}"/>
    <hyperlink ref="B503" r:id="rId501" xr:uid="{0A1125A1-8679-E448-AA63-81D9A84367F8}"/>
    <hyperlink ref="B504" r:id="rId502" xr:uid="{E6D9E029-3E22-E54D-B334-1B8B1DF43533}"/>
    <hyperlink ref="B505" r:id="rId503" xr:uid="{B06DAD06-CEE0-E643-9FDB-87B07A531D71}"/>
    <hyperlink ref="B506" r:id="rId504" xr:uid="{951A8945-7970-4740-90BE-E75256CD4D83}"/>
    <hyperlink ref="B507" r:id="rId505" xr:uid="{5B8299FB-43A0-CD47-97FB-D41A6EB1D49E}"/>
    <hyperlink ref="B508" r:id="rId506" xr:uid="{AA4A94F1-1867-2A4F-8D3C-59F9A0128B7A}"/>
    <hyperlink ref="B509" r:id="rId507" xr:uid="{AD0C9E64-3074-9A4C-8A9A-52F4DD27D21B}"/>
    <hyperlink ref="B510" r:id="rId508" xr:uid="{17890691-F075-BA43-87E6-428DA0B4356D}"/>
    <hyperlink ref="B511" r:id="rId509" xr:uid="{4EDC66C2-F08F-5F40-BE01-C3F32953F1D7}"/>
    <hyperlink ref="B512" r:id="rId510" xr:uid="{6BB76506-C865-C648-B227-ACFDC4468C38}"/>
    <hyperlink ref="B513" r:id="rId511" xr:uid="{AB216140-9F7D-1A48-9F15-C79FD013F39F}"/>
    <hyperlink ref="B514" r:id="rId512" xr:uid="{31111093-D360-4B4F-8838-D44BA5059820}"/>
    <hyperlink ref="B515" r:id="rId513" xr:uid="{17F59F15-E68D-A54E-B008-9CB8EE5F441A}"/>
    <hyperlink ref="B516" r:id="rId514" xr:uid="{F2503DC9-2FFE-6941-B4DF-57C1ED8B5234}"/>
    <hyperlink ref="B517" r:id="rId515" xr:uid="{2D1A75A6-0124-4640-A43D-C900EAD24E0F}"/>
    <hyperlink ref="B518" r:id="rId516" xr:uid="{69244F26-0696-A746-95BD-24AAECD332E3}"/>
    <hyperlink ref="B519" r:id="rId517" xr:uid="{97A0E7E5-006C-F446-93BB-C59FA8F15374}"/>
    <hyperlink ref="B520" r:id="rId518" xr:uid="{FEDD2F52-CA3F-1B48-A7E4-401EEDE46B1E}"/>
    <hyperlink ref="B521" r:id="rId519" xr:uid="{7571A0BE-7F3C-AA42-9028-6BD954495670}"/>
    <hyperlink ref="B522" r:id="rId520" xr:uid="{11A9E3CF-FCBC-D44B-8386-396BA9183858}"/>
    <hyperlink ref="B523" r:id="rId521" xr:uid="{AFBF1AC9-807E-AB4B-B593-6558A962C15A}"/>
    <hyperlink ref="B524" r:id="rId522" xr:uid="{C1094B06-9C78-064A-947A-CFF296C69FD3}"/>
    <hyperlink ref="B525" r:id="rId523" xr:uid="{3DCD7801-F484-224E-9C45-FCD19273ACE5}"/>
    <hyperlink ref="B526" r:id="rId524" xr:uid="{39A61F64-6D6A-0942-9F40-4F09EF8D31F2}"/>
    <hyperlink ref="B527" r:id="rId525" xr:uid="{2874F00B-2B71-5B4C-85AD-D6E38D9C5983}"/>
    <hyperlink ref="B528" r:id="rId526" xr:uid="{00200B42-D7A6-3D4F-B14E-8224166063DE}"/>
    <hyperlink ref="B529" r:id="rId527" xr:uid="{C5169345-CB48-F14D-811D-103D911C8DE5}"/>
    <hyperlink ref="B530" r:id="rId528" xr:uid="{FA2C577B-FE96-1C42-BFF0-A8526F0F3517}"/>
    <hyperlink ref="B531" r:id="rId529" xr:uid="{06DA8944-8F2C-F542-8AAC-47FB80C5D622}"/>
    <hyperlink ref="B532" r:id="rId530" xr:uid="{89868396-3A57-F243-B6B0-A1D7BE625CED}"/>
    <hyperlink ref="B533" r:id="rId531" xr:uid="{3C51454B-0E37-9544-8E6B-A46F8FF838A4}"/>
    <hyperlink ref="B534" r:id="rId532" xr:uid="{75B3F65F-0470-5148-BFFF-8150EA9CA6C8}"/>
    <hyperlink ref="B535" r:id="rId533" xr:uid="{432A93F5-3C3B-1641-BD41-0059F562C88E}"/>
    <hyperlink ref="B536" r:id="rId534" xr:uid="{B7A18788-66EC-684D-9AA4-2C6B77C8B22C}"/>
    <hyperlink ref="B537" r:id="rId535" xr:uid="{1F39A2F0-B17C-844D-A46D-E9973F49368A}"/>
    <hyperlink ref="B538" r:id="rId536" xr:uid="{42E0EAD4-07F1-2043-855D-714620B1478D}"/>
    <hyperlink ref="B539" r:id="rId537" xr:uid="{D5B25EED-B476-5247-8723-F925A1C7AA44}"/>
    <hyperlink ref="B540" r:id="rId538" xr:uid="{CDC0425D-D54E-8740-AB84-58FE8D0131CD}"/>
    <hyperlink ref="B541" r:id="rId539" xr:uid="{09D635AA-BA45-E147-878D-B80A2D1BB034}"/>
    <hyperlink ref="B542" r:id="rId540" xr:uid="{5F758207-7CB6-ED42-9BE5-4E461B6526F3}"/>
    <hyperlink ref="B543" r:id="rId541" xr:uid="{FEFD1AF1-10DC-7A46-A9CD-620C497E4C34}"/>
    <hyperlink ref="B544" r:id="rId542" xr:uid="{337FF5C3-B542-454F-8498-0A2180DB7A02}"/>
    <hyperlink ref="B545" r:id="rId543" xr:uid="{017032BD-C1EF-B44F-ABE2-722DAE5C49DB}"/>
    <hyperlink ref="B546" r:id="rId544" xr:uid="{193CC3A6-CB8C-DF41-B46F-3D56BFF14DAD}"/>
    <hyperlink ref="B547" r:id="rId545" xr:uid="{9EB15DBD-FF36-9A45-88C1-5BEA128D526F}"/>
    <hyperlink ref="B548" r:id="rId546" xr:uid="{F65FB1ED-0A6A-7941-A753-7235F6A976D1}"/>
    <hyperlink ref="B549" r:id="rId547" xr:uid="{0BDD9579-FD47-1D48-8835-90A1CE789F87}"/>
    <hyperlink ref="B550" r:id="rId548" xr:uid="{98A8F1A6-B3C0-B240-8C7E-08775EA244E6}"/>
    <hyperlink ref="B551" r:id="rId549" xr:uid="{2BA3E813-3748-634F-A0A5-0D9A7C1EBFB9}"/>
    <hyperlink ref="B552" r:id="rId550" xr:uid="{6B610EC6-D53A-7E4F-806D-3CA649C6DE16}"/>
    <hyperlink ref="B553" r:id="rId551" xr:uid="{5EA678D3-8345-AA49-B736-0CBB5650DCF7}"/>
    <hyperlink ref="B554" r:id="rId552" xr:uid="{C8D9B7A6-2034-A141-8489-8151790C0356}"/>
    <hyperlink ref="B555" r:id="rId553" xr:uid="{BDA397CF-8FB8-7C4D-8456-61CC1827C7D7}"/>
    <hyperlink ref="B556" r:id="rId554" xr:uid="{44B8284E-F9ED-7448-A702-088CA92D89FB}"/>
    <hyperlink ref="B557" r:id="rId555" xr:uid="{D6F0BCF4-FE89-0645-A961-24F160BE3F1B}"/>
    <hyperlink ref="B558" r:id="rId556" xr:uid="{C8F0E4BB-6620-A74B-95AD-E2C7E28D3745}"/>
    <hyperlink ref="B559" r:id="rId557" xr:uid="{B39061F0-2012-784E-90FE-79F817502046}"/>
    <hyperlink ref="B560" r:id="rId558" xr:uid="{D989C9C2-1F0C-CF49-974A-52C92DCFF20F}"/>
    <hyperlink ref="B561" r:id="rId559" xr:uid="{16B15314-EFC0-9A47-BEB5-FE82391B01F1}"/>
    <hyperlink ref="B562" r:id="rId560" xr:uid="{194B551B-6488-9648-8ED7-26A67B25843C}"/>
    <hyperlink ref="B563" r:id="rId561" xr:uid="{65DC3860-20A3-7A46-A4D0-08F4715812FF}"/>
    <hyperlink ref="B564" r:id="rId562" xr:uid="{2F5EC200-5E28-624A-9FEE-2B6D19675E5B}"/>
    <hyperlink ref="B565" r:id="rId563" xr:uid="{3013CA27-92C5-2C4C-B5D1-61680B3DB003}"/>
    <hyperlink ref="B566" r:id="rId564" xr:uid="{A90C1408-B4B0-2C47-AA69-2C3BC6D8FD84}"/>
    <hyperlink ref="B567" r:id="rId565" xr:uid="{941C9F6B-85FA-024E-B778-2CF0B2FF40E0}"/>
    <hyperlink ref="B568" r:id="rId566" xr:uid="{20D46F06-D462-8342-B02F-2F4BC10E4B07}"/>
    <hyperlink ref="B569" r:id="rId567" xr:uid="{2E808537-B651-0B49-B710-51D43DA148D7}"/>
    <hyperlink ref="B570" r:id="rId568" xr:uid="{105A37FD-4093-9444-9A1F-0C6BFCAAEA56}"/>
    <hyperlink ref="B571" r:id="rId569" xr:uid="{9077D5B2-188E-EF41-A2AF-4757158B3C50}"/>
    <hyperlink ref="B572" r:id="rId570" xr:uid="{F66BCF13-5254-3143-83AC-5F372468018D}"/>
    <hyperlink ref="B573" r:id="rId571" xr:uid="{DD68F31E-02A3-694B-8F40-D42F9C1C10BD}"/>
    <hyperlink ref="B574" r:id="rId572" xr:uid="{FB2BAFB9-F23F-BC4D-AAD2-56587F792801}"/>
    <hyperlink ref="B575" r:id="rId573" xr:uid="{1DD28E10-A4F9-E440-81DC-03546E7145C6}"/>
    <hyperlink ref="B576" r:id="rId574" xr:uid="{DB897C43-FB69-3A46-8EF8-B8CBECCC89E3}"/>
    <hyperlink ref="B577" r:id="rId575" xr:uid="{C70D239C-1B91-D945-8A6B-61CDC1C1E42E}"/>
    <hyperlink ref="B578" r:id="rId576" xr:uid="{1991E02B-1484-0848-888D-22007ABD74D7}"/>
    <hyperlink ref="B579" r:id="rId577" xr:uid="{524B89CF-71F8-B14F-BFC1-2B9E5AF12FE6}"/>
    <hyperlink ref="B580" r:id="rId578" xr:uid="{D63B5FE4-D5A1-3D44-AA5E-41FEA63647A5}"/>
    <hyperlink ref="B581" r:id="rId579" xr:uid="{97FC7DF8-7537-5D46-A755-CB4B9A08AEDB}"/>
    <hyperlink ref="B582" r:id="rId580" xr:uid="{22120D46-3071-8C42-A616-7B2577C93143}"/>
    <hyperlink ref="B583" r:id="rId581" xr:uid="{B918BE19-79FD-4A44-89D8-67040C736033}"/>
    <hyperlink ref="B584" r:id="rId582" xr:uid="{14192176-C664-0E43-BE57-E8050073E68C}"/>
    <hyperlink ref="B585" r:id="rId583" xr:uid="{26B90049-5A34-FC4D-AFB6-57A3AC5AAF15}"/>
    <hyperlink ref="B586" r:id="rId584" xr:uid="{4538A860-CCA2-164A-9F36-BA7FB8968746}"/>
    <hyperlink ref="B587" r:id="rId585" xr:uid="{87DCBDA8-5184-E64B-BF29-FADA9DD72565}"/>
    <hyperlink ref="B588" r:id="rId586" xr:uid="{9F9F7267-5008-B24A-8AC5-1EFE17458E50}"/>
    <hyperlink ref="B589" r:id="rId587" xr:uid="{6228CFB6-D54C-BF44-B928-B0562AE905B3}"/>
    <hyperlink ref="B590" r:id="rId588" xr:uid="{6ADE2036-5B8D-B840-B7C9-D05BCAA3BE8D}"/>
    <hyperlink ref="B591" r:id="rId589" xr:uid="{CB9ABDE9-C39C-B840-8E63-63A41F81B4FB}"/>
    <hyperlink ref="B592" r:id="rId590" xr:uid="{E7812C96-7D96-9144-B23E-1216CB58DC87}"/>
    <hyperlink ref="B593" r:id="rId591" xr:uid="{1C70AA17-0EC0-8D48-A01C-4C78E670A3DE}"/>
    <hyperlink ref="B594" r:id="rId592" xr:uid="{2CC83843-3C8E-2C46-9D0F-C260F2B06293}"/>
    <hyperlink ref="B595" r:id="rId593" xr:uid="{38DB33EA-EE4B-F040-B4A2-3AA80438C1CA}"/>
    <hyperlink ref="B596" r:id="rId594" xr:uid="{B72EB78C-DF90-1044-9E61-4ABD8A56132A}"/>
    <hyperlink ref="B597" r:id="rId595" xr:uid="{9067D5FA-524B-4049-82C3-486A35F80954}"/>
    <hyperlink ref="B598" r:id="rId596" xr:uid="{36C995D5-5E78-CF4A-8007-26456B4EFEF6}"/>
    <hyperlink ref="B599" r:id="rId597" xr:uid="{93EE6A6A-1E11-6E45-95DF-D37B988399C6}"/>
    <hyperlink ref="B600" r:id="rId598" xr:uid="{3E9C2FA9-AC08-A944-848B-78062EA1DC63}"/>
    <hyperlink ref="B601" r:id="rId599" xr:uid="{1618A7EF-A29B-1241-A658-00F9AB272654}"/>
    <hyperlink ref="B602" r:id="rId600" xr:uid="{D372BA4A-8CAA-FE46-BE75-DFC3CD5F86C1}"/>
    <hyperlink ref="B603" r:id="rId601" xr:uid="{D5A7C7A5-C9EC-D446-BA66-A8E22B941067}"/>
    <hyperlink ref="B604" r:id="rId602" xr:uid="{3A5E85EA-7128-3747-AD32-686BA7FC8C72}"/>
    <hyperlink ref="B605" r:id="rId603" xr:uid="{6AF2B845-310F-3E48-9E41-BA3E287BD6B0}"/>
    <hyperlink ref="B606" r:id="rId604" xr:uid="{7A5D3670-908C-9640-846A-B93876A65EFA}"/>
    <hyperlink ref="B607" r:id="rId605" xr:uid="{815FEE0B-D290-014D-8964-8296F9845DF6}"/>
    <hyperlink ref="B608" r:id="rId606" xr:uid="{99145AA0-9F21-6448-85FB-1327514437B7}"/>
    <hyperlink ref="B609" r:id="rId607" xr:uid="{6726F283-AC3C-6540-BC79-367D0DE9C581}"/>
    <hyperlink ref="B610" r:id="rId608" xr:uid="{8064811F-1032-5B4A-B6B0-4DCF42FE6D41}"/>
    <hyperlink ref="B611" r:id="rId609" xr:uid="{83555900-52DB-A243-A494-BDDC4AE0515F}"/>
    <hyperlink ref="B612" r:id="rId610" xr:uid="{F3D77D27-C831-574E-BADE-4E0F8788EFE8}"/>
    <hyperlink ref="B613" r:id="rId611" xr:uid="{E8B22181-6A32-6842-B459-A2BA1DCE2C7D}"/>
    <hyperlink ref="B614" r:id="rId612" xr:uid="{468F8330-840F-5541-8766-29CB77424693}"/>
    <hyperlink ref="B615" r:id="rId613" xr:uid="{252DBC35-642C-514B-9AAC-C2A98A89ADC1}"/>
    <hyperlink ref="B616" r:id="rId614" xr:uid="{94BEE6D7-99A4-B249-A265-9AF770B05E5B}"/>
    <hyperlink ref="B617" r:id="rId615" xr:uid="{9D27ECBC-635C-9440-8590-8D755D1ACDC9}"/>
    <hyperlink ref="B618" r:id="rId616" xr:uid="{13987D40-B50E-9748-90B7-C99C95A60014}"/>
    <hyperlink ref="B619" r:id="rId617" xr:uid="{05EACED6-094D-9C44-91CC-A5BF0297782C}"/>
    <hyperlink ref="B620" r:id="rId618" xr:uid="{99EAF587-B4A1-4849-A46A-832E1B158553}"/>
    <hyperlink ref="B621" r:id="rId619" xr:uid="{991151D1-5F27-E749-A5B1-02DCF3E60082}"/>
    <hyperlink ref="B622" r:id="rId620" xr:uid="{E559C236-A8E0-DE47-8917-C496007B76AC}"/>
    <hyperlink ref="B623" r:id="rId621" xr:uid="{EB0C2363-42AB-3348-8556-53F20C41CFAD}"/>
    <hyperlink ref="B624" r:id="rId622" xr:uid="{C47A0960-249A-A645-9EBA-7F5EFF06A196}"/>
    <hyperlink ref="B625" r:id="rId623" xr:uid="{D8C7BC93-582A-3C47-ADD3-D13D558E7979}"/>
    <hyperlink ref="B626" r:id="rId624" xr:uid="{71E1AAAC-4687-B147-9F74-24565793A012}"/>
    <hyperlink ref="B627" r:id="rId625" xr:uid="{15385A1F-5A6E-F648-BF10-7824B28D6114}"/>
    <hyperlink ref="B628" r:id="rId626" xr:uid="{DFBE87C5-FD92-A242-8815-B1D46117844B}"/>
    <hyperlink ref="B629" r:id="rId627" xr:uid="{C7F45CA5-36CC-B745-8AA5-A92DE4276A95}"/>
    <hyperlink ref="B630" r:id="rId628" xr:uid="{03C28B77-9846-FD49-BB6B-B12FB10324E9}"/>
    <hyperlink ref="B631" r:id="rId629" xr:uid="{C96BF4E1-5B6B-AD46-A833-589F95B5AE8A}"/>
    <hyperlink ref="B632" r:id="rId630" xr:uid="{E0C4C201-16E7-6A45-9AC3-8B0BE3F13E9E}"/>
    <hyperlink ref="B633" r:id="rId631" xr:uid="{857AA2AF-66AD-0243-9F27-36869D28C0FC}"/>
    <hyperlink ref="B634" r:id="rId632" xr:uid="{3B2F7DF2-F788-AB4D-9FA6-83C0B20ACAD6}"/>
    <hyperlink ref="B635" r:id="rId633" xr:uid="{16813C76-B297-AE47-B8EB-5B34D2BA8998}"/>
    <hyperlink ref="B636" r:id="rId634" xr:uid="{8ECFE947-3F50-5148-910D-3F8EA5E0656C}"/>
    <hyperlink ref="B637" r:id="rId635" xr:uid="{E1238316-8E0F-7D4B-9278-3603703F4D6C}"/>
    <hyperlink ref="B638" r:id="rId636" xr:uid="{BF067849-67BC-5D4F-ABD6-8F2FE80FD6DE}"/>
    <hyperlink ref="B639" r:id="rId637" xr:uid="{8639BCA5-7BC8-EF45-A47F-A8F97E64F002}"/>
    <hyperlink ref="B640" r:id="rId638" xr:uid="{4E625E03-95E5-364D-96D0-F643ECBA666A}"/>
    <hyperlink ref="B641" r:id="rId639" xr:uid="{B7C4F476-7D62-9E48-8E3E-8454E2152E1D}"/>
    <hyperlink ref="B642" r:id="rId640" xr:uid="{D7FAB2AD-848C-D840-AF1F-E09E5B1543D1}"/>
    <hyperlink ref="B643" r:id="rId641" xr:uid="{F56D1422-E5FB-0847-A4B6-7E8EA2A5D183}"/>
    <hyperlink ref="B644" r:id="rId642" xr:uid="{521D5393-4747-5743-AD4D-65C2877BF621}"/>
    <hyperlink ref="B645" r:id="rId643" xr:uid="{FC33F581-4376-5B4C-BC7E-FE34A0A28CA5}"/>
    <hyperlink ref="B646" r:id="rId644" xr:uid="{B9B1B3EF-1361-E246-A094-6F4F6F2F728C}"/>
    <hyperlink ref="B647" r:id="rId645" xr:uid="{66E0E851-4361-9B4B-81FA-AC9AA6FDA601}"/>
    <hyperlink ref="B648" r:id="rId646" xr:uid="{BFB8087B-87F3-914B-9874-AF1AFF956FAB}"/>
    <hyperlink ref="B649" r:id="rId647" xr:uid="{ACFA3CD3-1886-FC40-AFE0-7A9D906D185E}"/>
    <hyperlink ref="B650" r:id="rId648" xr:uid="{E12B719F-612F-EE45-9C2D-4E567F050CA5}"/>
    <hyperlink ref="B651" r:id="rId649" xr:uid="{84D8F1AE-C368-E444-B2C3-6C4A5F5102AA}"/>
    <hyperlink ref="B652" r:id="rId650" xr:uid="{04BAA5AD-F9B9-144E-95C0-E2F11635AA7E}"/>
    <hyperlink ref="B653" r:id="rId651" xr:uid="{000A0DBD-C406-2044-B1CA-05B614BE486A}"/>
    <hyperlink ref="B654" r:id="rId652" xr:uid="{4A25EA87-3A8C-7C42-93CE-BBA0F2718560}"/>
    <hyperlink ref="B655" r:id="rId653" xr:uid="{5788E2A9-13EF-8A43-B0EC-45B205B9F522}"/>
    <hyperlink ref="B656" r:id="rId654" xr:uid="{2FA1A157-EA93-0242-BFAE-E41F75787DE1}"/>
    <hyperlink ref="B657" r:id="rId655" xr:uid="{13AF9AC0-4C3F-7E45-9CB3-9393DDC2DA7D}"/>
    <hyperlink ref="B658" r:id="rId656" xr:uid="{17364B0B-6E07-0D4E-815E-DD86DFCE301D}"/>
    <hyperlink ref="B659" r:id="rId657" xr:uid="{17688675-D624-F541-8351-A32A4E74814B}"/>
    <hyperlink ref="B660" r:id="rId658" xr:uid="{D9E98560-25F4-AF48-B60C-09515371115C}"/>
    <hyperlink ref="B661" r:id="rId659" xr:uid="{7B8040FA-9228-8F4B-8F5C-8FB856B9B609}"/>
    <hyperlink ref="B662" r:id="rId660" xr:uid="{10B553BB-0AB2-094F-8EEB-F2183D536FCA}"/>
    <hyperlink ref="B663" r:id="rId661" xr:uid="{F1A5DC26-B2B6-7647-83A5-6F938EEADFCA}"/>
    <hyperlink ref="B664" r:id="rId662" xr:uid="{A7EB0461-A028-0941-AF60-075479732C8A}"/>
    <hyperlink ref="B665" r:id="rId663" xr:uid="{7D3A8448-A38B-3C46-9E64-A22F4B8D59C4}"/>
    <hyperlink ref="B666" r:id="rId664" xr:uid="{AE4CD986-8DE2-2148-BA83-1299B4FBD6FA}"/>
    <hyperlink ref="B667" r:id="rId665" xr:uid="{592C7C04-00BE-8A4C-BC79-B9DDC8029138}"/>
    <hyperlink ref="B668" r:id="rId666" xr:uid="{616C8F36-DF30-6645-95F7-860C7F5C7E87}"/>
    <hyperlink ref="B669" r:id="rId667" xr:uid="{38ED248D-211D-4E42-BDDE-B797EA0A893E}"/>
    <hyperlink ref="B670" r:id="rId668" xr:uid="{1646250B-67BE-5847-BAE9-DB8985F92C51}"/>
    <hyperlink ref="B671" r:id="rId669" xr:uid="{2CAA1668-C389-5440-B1A6-7E279870C4D9}"/>
    <hyperlink ref="B672" r:id="rId670" xr:uid="{3C0C4666-DD16-194C-A944-0ACDDF3C124B}"/>
    <hyperlink ref="B673" r:id="rId671" xr:uid="{5632BC0A-C14D-A942-91DB-825F952E0FD7}"/>
    <hyperlink ref="B674" r:id="rId672" xr:uid="{AB7F6ABD-1F8D-9C43-9AA6-5D39A64102A2}"/>
    <hyperlink ref="B675" r:id="rId673" xr:uid="{110E8B0E-53C4-1C44-858D-78048DEC05E7}"/>
    <hyperlink ref="B676" r:id="rId674" xr:uid="{B3DC3236-EE77-1548-8BB9-253084B138C2}"/>
    <hyperlink ref="B677" r:id="rId675" xr:uid="{AFFDB5A2-E80E-2E46-9CA9-78F549FC67F0}"/>
    <hyperlink ref="B678" r:id="rId676" xr:uid="{EE51F306-BCF1-E145-BE99-D5A690591D8E}"/>
    <hyperlink ref="B679" r:id="rId677" xr:uid="{A97AD0B4-BF88-364E-BB60-5B1E48723001}"/>
    <hyperlink ref="B680" r:id="rId678" xr:uid="{73DD83A0-6B86-E24A-87A9-524E7D7C1D09}"/>
    <hyperlink ref="B681" r:id="rId679" xr:uid="{19EBD672-6040-0540-BB6F-ABBEF0A2D41F}"/>
    <hyperlink ref="B682" r:id="rId680" xr:uid="{CEBA6247-E318-F04F-9D9D-E720CC2FBA9D}"/>
    <hyperlink ref="B683" r:id="rId681" xr:uid="{97FA4A4E-3ADF-7647-8F5A-A6252B8E10DB}"/>
    <hyperlink ref="B684" r:id="rId682" xr:uid="{12FE47DE-28D6-3F4B-9A8B-674E8E169205}"/>
    <hyperlink ref="B685" r:id="rId683" xr:uid="{3122214D-7C2A-0140-9604-ADC188A0313B}"/>
    <hyperlink ref="B686" r:id="rId684" xr:uid="{9F3093E8-C0A0-D64F-A7DC-0C2130E8E0D0}"/>
    <hyperlink ref="B687" r:id="rId685" xr:uid="{B93D9B75-3DC7-F147-AD92-2898E82A5E38}"/>
    <hyperlink ref="B688" r:id="rId686" xr:uid="{7D1F6956-E9FB-2C46-959B-652A1AFFFFB1}"/>
    <hyperlink ref="B689" r:id="rId687" xr:uid="{79304BD1-A6AE-5A47-9343-32489315F257}"/>
    <hyperlink ref="B690" r:id="rId688" xr:uid="{10411DAA-63F8-5F45-9A62-E43F55F1B2D2}"/>
    <hyperlink ref="B691" r:id="rId689" xr:uid="{56185C9F-4D5F-974F-8F2E-60C875395AD8}"/>
    <hyperlink ref="B692" r:id="rId690" xr:uid="{FEDC2509-5FE2-1148-B41D-AAAEB3C0297B}"/>
    <hyperlink ref="B693" r:id="rId691" xr:uid="{580A524A-B789-CF46-B9DE-253B05659A59}"/>
    <hyperlink ref="B694" r:id="rId692" xr:uid="{B90CBD0E-B028-E54A-A492-E5CF43E06DC0}"/>
    <hyperlink ref="B695" r:id="rId693" xr:uid="{A13E543F-AB20-6347-BDB5-7A8EFF49CE7A}"/>
    <hyperlink ref="B696" r:id="rId694" xr:uid="{86508F0B-172E-F747-8114-546BB6C2409C}"/>
    <hyperlink ref="B697" r:id="rId695" xr:uid="{E600EB24-3CC9-7E43-A4A6-FD5445BFD1AA}"/>
    <hyperlink ref="B698" r:id="rId696" xr:uid="{28906707-5C49-6D41-855B-353DCB266039}"/>
    <hyperlink ref="B699" r:id="rId697" xr:uid="{9622F9EF-46B9-7A46-92CF-D66A84113DFB}"/>
    <hyperlink ref="B700" r:id="rId698" xr:uid="{238C6CB7-A203-D04D-A3EC-B84663ED7317}"/>
    <hyperlink ref="B701" r:id="rId699" xr:uid="{6785EDD2-0131-BE48-920D-16789A995144}"/>
    <hyperlink ref="B702" r:id="rId700" xr:uid="{BBF9773F-0C24-804E-B5C5-72A6F4541AB2}"/>
    <hyperlink ref="B703" r:id="rId701" xr:uid="{CA8A1BCE-D805-9040-91C2-B79745FADB6C}"/>
    <hyperlink ref="B704" r:id="rId702" xr:uid="{E4D60340-2B83-DA45-9002-98AA4720F401}"/>
    <hyperlink ref="B705" r:id="rId703" xr:uid="{9916B846-973C-3242-9CB2-71CA3760F46E}"/>
    <hyperlink ref="B706" r:id="rId704" xr:uid="{8A55FBA4-9768-054C-A970-B6736CE736F6}"/>
    <hyperlink ref="B707" r:id="rId705" xr:uid="{E3284363-BB36-104E-9EE6-E82A0397EFD8}"/>
    <hyperlink ref="B708" r:id="rId706" xr:uid="{BCAF6643-9BA8-DE44-8B13-016CFF68D260}"/>
    <hyperlink ref="B709" r:id="rId707" xr:uid="{E186A4FD-3BC4-154E-8EA6-6FFEE6E93BCD}"/>
    <hyperlink ref="B710" r:id="rId708" xr:uid="{AF7CFE83-6233-3D44-9474-792DBEBFC234}"/>
    <hyperlink ref="B711" r:id="rId709" xr:uid="{AB8F4D3B-6707-1B47-AE51-F6A11148EA24}"/>
    <hyperlink ref="B712" r:id="rId710" xr:uid="{4E5BB8D0-A83B-2E45-98C3-E4DFF35632C2}"/>
    <hyperlink ref="B713" r:id="rId711" xr:uid="{F751D06A-E8C9-F84B-AB5B-6AE78427E793}"/>
    <hyperlink ref="B714" r:id="rId712" xr:uid="{C7709BE6-95DD-9B45-9B0B-7EA0F1079AD1}"/>
    <hyperlink ref="B715" r:id="rId713" xr:uid="{993BDC37-B031-E64E-9CC6-0AA7443FC642}"/>
    <hyperlink ref="B716" r:id="rId714" xr:uid="{D32216DC-3FFB-7344-BA70-732455F6650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99879-BDDA-6642-9C72-CD905679B70A}">
  <dimension ref="A1:B65"/>
  <sheetViews>
    <sheetView workbookViewId="0">
      <selection activeCell="A3" sqref="A3"/>
    </sheetView>
  </sheetViews>
  <sheetFormatPr baseColWidth="10" defaultRowHeight="13" x14ac:dyDescent="0.15"/>
  <cols>
    <col min="1" max="1" width="12.5" bestFit="1" customWidth="1"/>
    <col min="2" max="2" width="15.1640625" bestFit="1" customWidth="1"/>
    <col min="3" max="104" width="10.33203125" bestFit="1" customWidth="1"/>
    <col min="105" max="105" width="5.83203125" bestFit="1" customWidth="1"/>
    <col min="106" max="106" width="9.6640625" bestFit="1" customWidth="1"/>
    <col min="107" max="107" width="8.83203125" bestFit="1" customWidth="1"/>
    <col min="108" max="108" width="9.6640625" bestFit="1" customWidth="1"/>
    <col min="109" max="110" width="7.6640625" bestFit="1" customWidth="1"/>
    <col min="111" max="111" width="6.1640625" bestFit="1" customWidth="1"/>
    <col min="112" max="112" width="9.83203125" bestFit="1" customWidth="1"/>
    <col min="113" max="113" width="8.5" bestFit="1" customWidth="1"/>
    <col min="114" max="114" width="8.6640625" bestFit="1" customWidth="1"/>
    <col min="115" max="115" width="9.1640625" bestFit="1" customWidth="1"/>
    <col min="116" max="116" width="8.6640625" bestFit="1" customWidth="1"/>
    <col min="117" max="119" width="6.6640625" bestFit="1" customWidth="1"/>
    <col min="120" max="120" width="8.83203125" bestFit="1" customWidth="1"/>
    <col min="121" max="121" width="10.1640625" bestFit="1" customWidth="1"/>
    <col min="122" max="122" width="8.33203125" bestFit="1" customWidth="1"/>
    <col min="123" max="123" width="7.83203125" bestFit="1" customWidth="1"/>
    <col min="124" max="124" width="9.83203125" bestFit="1" customWidth="1"/>
    <col min="125" max="125" width="7.1640625" bestFit="1" customWidth="1"/>
    <col min="126" max="126" width="6.5" bestFit="1" customWidth="1"/>
    <col min="127" max="127" width="8.33203125" bestFit="1" customWidth="1"/>
    <col min="128" max="128" width="7.6640625" bestFit="1" customWidth="1"/>
    <col min="129" max="129" width="7.83203125" bestFit="1" customWidth="1"/>
    <col min="130" max="130" width="9.83203125" bestFit="1" customWidth="1"/>
    <col min="131" max="131" width="8.6640625" bestFit="1" customWidth="1"/>
    <col min="132" max="132" width="6.83203125" bestFit="1" customWidth="1"/>
    <col min="133" max="133" width="6" bestFit="1" customWidth="1"/>
    <col min="134" max="134" width="7.5" bestFit="1" customWidth="1"/>
    <col min="135" max="135" width="10.1640625" bestFit="1" customWidth="1"/>
    <col min="136" max="136" width="7.6640625" bestFit="1" customWidth="1"/>
    <col min="137" max="137" width="10.6640625" bestFit="1" customWidth="1"/>
    <col min="138" max="138" width="7" bestFit="1" customWidth="1"/>
    <col min="139" max="139" width="8" bestFit="1" customWidth="1"/>
    <col min="140" max="141" width="7.83203125" bestFit="1" customWidth="1"/>
    <col min="142" max="142" width="7.33203125" bestFit="1" customWidth="1"/>
    <col min="143" max="143" width="10" bestFit="1" customWidth="1"/>
    <col min="144" max="144" width="10.6640625" bestFit="1" customWidth="1"/>
    <col min="145" max="145" width="8" bestFit="1" customWidth="1"/>
    <col min="146" max="146" width="7.33203125" bestFit="1" customWidth="1"/>
    <col min="147" max="147" width="10.1640625" bestFit="1" customWidth="1"/>
    <col min="148" max="148" width="8" bestFit="1" customWidth="1"/>
    <col min="149" max="149" width="10.5" bestFit="1" customWidth="1"/>
    <col min="150" max="150" width="6.83203125" bestFit="1" customWidth="1"/>
    <col min="152" max="152" width="10.1640625" bestFit="1" customWidth="1"/>
    <col min="153" max="153" width="8" bestFit="1" customWidth="1"/>
    <col min="154" max="154" width="7.83203125" bestFit="1" customWidth="1"/>
    <col min="155" max="155" width="6" bestFit="1" customWidth="1"/>
    <col min="156" max="156" width="8.5" bestFit="1" customWidth="1"/>
    <col min="157" max="157" width="6.83203125" bestFit="1" customWidth="1"/>
    <col min="158" max="158" width="9.83203125" bestFit="1" customWidth="1"/>
    <col min="159" max="159" width="10.6640625" bestFit="1" customWidth="1"/>
    <col min="160" max="160" width="7.33203125" bestFit="1" customWidth="1"/>
    <col min="161" max="161" width="9" bestFit="1" customWidth="1"/>
    <col min="162" max="162" width="9.33203125" bestFit="1" customWidth="1"/>
    <col min="163" max="163" width="7.33203125" bestFit="1" customWidth="1"/>
    <col min="164" max="164" width="6.33203125" bestFit="1" customWidth="1"/>
    <col min="165" max="165" width="8.6640625" bestFit="1" customWidth="1"/>
    <col min="166" max="166" width="8.5" bestFit="1" customWidth="1"/>
    <col min="168" max="168" width="8.33203125" bestFit="1" customWidth="1"/>
    <col min="169" max="169" width="9.1640625" bestFit="1" customWidth="1"/>
    <col min="170" max="170" width="8.6640625" bestFit="1" customWidth="1"/>
    <col min="171" max="171" width="10.5" bestFit="1" customWidth="1"/>
    <col min="172" max="172" width="8.1640625" bestFit="1" customWidth="1"/>
    <col min="173" max="173" width="8" bestFit="1" customWidth="1"/>
    <col min="174" max="174" width="10.6640625" bestFit="1" customWidth="1"/>
    <col min="175" max="175" width="8.33203125" bestFit="1" customWidth="1"/>
    <col min="176" max="176" width="9" bestFit="1" customWidth="1"/>
    <col min="177" max="177" width="7.33203125" bestFit="1" customWidth="1"/>
    <col min="178" max="178" width="7" bestFit="1" customWidth="1"/>
    <col min="179" max="179" width="6.6640625" bestFit="1" customWidth="1"/>
    <col min="180" max="180" width="10.5" bestFit="1" customWidth="1"/>
    <col min="181" max="181" width="7.33203125" bestFit="1" customWidth="1"/>
    <col min="182" max="182" width="8.1640625" bestFit="1" customWidth="1"/>
    <col min="183" max="183" width="9" bestFit="1" customWidth="1"/>
    <col min="184" max="184" width="9.6640625" bestFit="1" customWidth="1"/>
    <col min="185" max="185" width="8.1640625" bestFit="1" customWidth="1"/>
    <col min="186" max="186" width="6.83203125" bestFit="1" customWidth="1"/>
    <col min="187" max="187" width="8.6640625" bestFit="1" customWidth="1"/>
    <col min="188" max="188" width="10.33203125" bestFit="1" customWidth="1"/>
    <col min="189" max="192" width="8.1640625" bestFit="1" customWidth="1"/>
    <col min="193" max="194" width="10.6640625" bestFit="1" customWidth="1"/>
    <col min="195" max="195" width="7.5" bestFit="1" customWidth="1"/>
    <col min="196" max="196" width="9.83203125" bestFit="1" customWidth="1"/>
    <col min="197" max="197" width="10.33203125" bestFit="1" customWidth="1"/>
    <col min="198" max="198" width="10.5" bestFit="1" customWidth="1"/>
    <col min="199" max="199" width="7.5" bestFit="1" customWidth="1"/>
    <col min="200" max="200" width="9.83203125" bestFit="1" customWidth="1"/>
    <col min="201" max="201" width="8" bestFit="1" customWidth="1"/>
    <col min="202" max="202" width="7" bestFit="1" customWidth="1"/>
    <col min="203" max="203" width="10.1640625" bestFit="1" customWidth="1"/>
    <col min="204" max="204" width="10.6640625" bestFit="1" customWidth="1"/>
    <col min="205" max="205" width="9.33203125" bestFit="1" customWidth="1"/>
    <col min="206" max="206" width="8.33203125" bestFit="1" customWidth="1"/>
    <col min="207" max="207" width="7" bestFit="1" customWidth="1"/>
    <col min="208" max="208" width="9.5" bestFit="1" customWidth="1"/>
    <col min="209" max="209" width="8.1640625" bestFit="1" customWidth="1"/>
    <col min="210" max="210" width="10.1640625" bestFit="1" customWidth="1"/>
    <col min="211" max="211" width="9.6640625" bestFit="1" customWidth="1"/>
    <col min="212" max="212" width="9" bestFit="1" customWidth="1"/>
    <col min="213" max="213" width="9.6640625" bestFit="1" customWidth="1"/>
    <col min="214" max="214" width="7.6640625" bestFit="1" customWidth="1"/>
    <col min="215" max="215" width="8.33203125" bestFit="1" customWidth="1"/>
    <col min="216" max="216" width="8.1640625" bestFit="1" customWidth="1"/>
    <col min="217" max="217" width="10" bestFit="1" customWidth="1"/>
    <col min="218" max="218" width="10.6640625" bestFit="1" customWidth="1"/>
    <col min="219" max="219" width="8.33203125" bestFit="1" customWidth="1"/>
    <col min="220" max="220" width="9.6640625" bestFit="1" customWidth="1"/>
    <col min="221" max="221" width="10.1640625" bestFit="1" customWidth="1"/>
    <col min="222" max="222" width="10.5" bestFit="1" customWidth="1"/>
    <col min="223" max="223" width="9.83203125" bestFit="1" customWidth="1"/>
    <col min="224" max="224" width="10.1640625" bestFit="1" customWidth="1"/>
    <col min="225" max="225" width="9.33203125" bestFit="1" customWidth="1"/>
    <col min="226" max="226" width="10" bestFit="1" customWidth="1"/>
    <col min="227" max="227" width="6.83203125" bestFit="1" customWidth="1"/>
    <col min="228" max="228" width="7.5" bestFit="1" customWidth="1"/>
    <col min="229" max="229" width="8.83203125" bestFit="1" customWidth="1"/>
    <col min="230" max="230" width="10.5" bestFit="1" customWidth="1"/>
    <col min="231" max="231" width="9.6640625" bestFit="1" customWidth="1"/>
    <col min="232" max="232" width="7" bestFit="1" customWidth="1"/>
    <col min="233" max="233" width="7.6640625" bestFit="1" customWidth="1"/>
    <col min="234" max="234" width="9.83203125" bestFit="1" customWidth="1"/>
    <col min="235" max="235" width="10.1640625" bestFit="1" customWidth="1"/>
    <col min="236" max="236" width="8.1640625" bestFit="1" customWidth="1"/>
    <col min="237" max="237" width="9.5" bestFit="1" customWidth="1"/>
    <col min="238" max="239" width="7.83203125" bestFit="1" customWidth="1"/>
    <col min="240" max="241" width="10.33203125" bestFit="1" customWidth="1"/>
    <col min="242" max="242" width="8.83203125" bestFit="1" customWidth="1"/>
    <col min="243" max="243" width="7.6640625" bestFit="1" customWidth="1"/>
    <col min="244" max="244" width="9.6640625" bestFit="1" customWidth="1"/>
    <col min="245" max="245" width="9.83203125" bestFit="1" customWidth="1"/>
    <col min="246" max="246" width="8.6640625" bestFit="1" customWidth="1"/>
    <col min="247" max="247" width="8.33203125" bestFit="1" customWidth="1"/>
    <col min="248" max="251" width="6.83203125" bestFit="1" customWidth="1"/>
    <col min="252" max="252" width="7.1640625" bestFit="1" customWidth="1"/>
    <col min="253" max="253" width="6.83203125" bestFit="1" customWidth="1"/>
    <col min="255" max="255" width="9.83203125" bestFit="1" customWidth="1"/>
    <col min="256" max="256" width="9.33203125" bestFit="1" customWidth="1"/>
    <col min="257" max="257" width="10" bestFit="1" customWidth="1"/>
    <col min="258" max="258" width="10.6640625" bestFit="1" customWidth="1"/>
    <col min="259" max="259" width="7" bestFit="1" customWidth="1"/>
    <col min="260" max="260" width="6.83203125" bestFit="1" customWidth="1"/>
    <col min="261" max="261" width="6.33203125" bestFit="1" customWidth="1"/>
    <col min="262" max="262" width="6.5" bestFit="1" customWidth="1"/>
    <col min="263" max="264" width="9.33203125" bestFit="1" customWidth="1"/>
    <col min="265" max="265" width="7.5" bestFit="1" customWidth="1"/>
    <col min="266" max="266" width="9.5" bestFit="1" customWidth="1"/>
    <col min="267" max="267" width="7.33203125" bestFit="1" customWidth="1"/>
    <col min="268" max="268" width="9.5" bestFit="1" customWidth="1"/>
    <col min="269" max="269" width="6.1640625" bestFit="1" customWidth="1"/>
    <col min="270" max="270" width="9.33203125" bestFit="1" customWidth="1"/>
    <col min="271" max="271" width="7.33203125" bestFit="1" customWidth="1"/>
    <col min="272" max="273" width="10.1640625" bestFit="1" customWidth="1"/>
    <col min="274" max="274" width="6" bestFit="1" customWidth="1"/>
    <col min="275" max="275" width="7.5" bestFit="1" customWidth="1"/>
    <col min="276" max="276" width="5.83203125" bestFit="1" customWidth="1"/>
    <col min="277" max="277" width="9.6640625" bestFit="1" customWidth="1"/>
    <col min="278" max="278" width="10" bestFit="1" customWidth="1"/>
    <col min="279" max="279" width="8.33203125" bestFit="1" customWidth="1"/>
    <col min="280" max="280" width="9" bestFit="1" customWidth="1"/>
    <col min="281" max="281" width="8.33203125" bestFit="1" customWidth="1"/>
    <col min="282" max="282" width="9" bestFit="1" customWidth="1"/>
    <col min="283" max="283" width="9.1640625" bestFit="1" customWidth="1"/>
    <col min="284" max="284" width="7.33203125" bestFit="1" customWidth="1"/>
    <col min="285" max="285" width="9.6640625" bestFit="1" customWidth="1"/>
    <col min="286" max="286" width="10.1640625" bestFit="1" customWidth="1"/>
    <col min="287" max="287" width="10.5" bestFit="1" customWidth="1"/>
    <col min="288" max="288" width="7.33203125" bestFit="1" customWidth="1"/>
    <col min="289" max="289" width="10.33203125" bestFit="1" customWidth="1"/>
    <col min="290" max="290" width="8.5" bestFit="1" customWidth="1"/>
    <col min="291" max="291" width="8" bestFit="1" customWidth="1"/>
    <col min="292" max="292" width="10.1640625" bestFit="1" customWidth="1"/>
    <col min="293" max="293" width="9.83203125" bestFit="1" customWidth="1"/>
    <col min="294" max="295" width="8.1640625" bestFit="1" customWidth="1"/>
    <col min="296" max="296" width="10.5" bestFit="1" customWidth="1"/>
    <col min="297" max="297" width="7.83203125" bestFit="1" customWidth="1"/>
    <col min="298" max="298" width="9.83203125" bestFit="1" customWidth="1"/>
    <col min="299" max="299" width="10.5" bestFit="1" customWidth="1"/>
    <col min="300" max="302" width="6.83203125" bestFit="1" customWidth="1"/>
    <col min="304" max="304" width="6.83203125" bestFit="1" customWidth="1"/>
    <col min="305" max="305" width="7.33203125" bestFit="1" customWidth="1"/>
    <col min="306" max="306" width="8.83203125" bestFit="1" customWidth="1"/>
    <col min="307" max="307" width="10" bestFit="1" customWidth="1"/>
    <col min="308" max="308" width="10.1640625" bestFit="1" customWidth="1"/>
    <col min="309" max="309" width="9.5" bestFit="1" customWidth="1"/>
    <col min="310" max="310" width="6.1640625" bestFit="1" customWidth="1"/>
    <col min="311" max="311" width="6.33203125" bestFit="1" customWidth="1"/>
    <col min="312" max="312" width="6.6640625" bestFit="1" customWidth="1"/>
    <col min="313" max="313" width="6.33203125" bestFit="1" customWidth="1"/>
    <col min="314" max="314" width="8.6640625" bestFit="1" customWidth="1"/>
    <col min="315" max="315" width="7.1640625" bestFit="1" customWidth="1"/>
    <col min="316" max="316" width="6.83203125" bestFit="1" customWidth="1"/>
    <col min="317" max="317" width="9" bestFit="1" customWidth="1"/>
    <col min="318" max="318" width="10.1640625" bestFit="1" customWidth="1"/>
    <col min="319" max="319" width="8.1640625" bestFit="1" customWidth="1"/>
    <col min="320" max="320" width="7.1640625" bestFit="1" customWidth="1"/>
    <col min="321" max="321" width="10" bestFit="1" customWidth="1"/>
    <col min="322" max="322" width="9.33203125" bestFit="1" customWidth="1"/>
    <col min="323" max="323" width="10.6640625" bestFit="1" customWidth="1"/>
    <col min="324" max="324" width="7.33203125" bestFit="1" customWidth="1"/>
    <col min="325" max="325" width="8.1640625" bestFit="1" customWidth="1"/>
    <col min="326" max="326" width="10.6640625" bestFit="1" customWidth="1"/>
    <col min="327" max="327" width="8.6640625" bestFit="1" customWidth="1"/>
    <col min="328" max="328" width="7.6640625" bestFit="1" customWidth="1"/>
    <col min="329" max="329" width="7" bestFit="1" customWidth="1"/>
    <col min="330" max="330" width="7.1640625" bestFit="1" customWidth="1"/>
    <col min="331" max="331" width="8.83203125" bestFit="1" customWidth="1"/>
    <col min="332" max="332" width="9.1640625" bestFit="1" customWidth="1"/>
    <col min="333" max="333" width="10.33203125" bestFit="1" customWidth="1"/>
    <col min="334" max="335" width="9.5" bestFit="1" customWidth="1"/>
    <col min="336" max="336" width="9.1640625" bestFit="1" customWidth="1"/>
    <col min="337" max="337" width="5.83203125" bestFit="1" customWidth="1"/>
    <col min="338" max="338" width="10.1640625" bestFit="1" customWidth="1"/>
    <col min="339" max="339" width="9" bestFit="1" customWidth="1"/>
    <col min="340" max="340" width="6.1640625" bestFit="1" customWidth="1"/>
    <col min="341" max="341" width="7.5" bestFit="1" customWidth="1"/>
    <col min="342" max="342" width="10.1640625" bestFit="1" customWidth="1"/>
    <col min="343" max="343" width="8.33203125" bestFit="1" customWidth="1"/>
    <col min="344" max="344" width="6.5" bestFit="1" customWidth="1"/>
    <col min="345" max="345" width="6.83203125" bestFit="1" customWidth="1"/>
    <col min="346" max="346" width="7.83203125" bestFit="1" customWidth="1"/>
    <col min="347" max="349" width="7.33203125" bestFit="1" customWidth="1"/>
    <col min="350" max="350" width="8.5" bestFit="1" customWidth="1"/>
    <col min="351" max="351" width="9.83203125" bestFit="1" customWidth="1"/>
    <col min="352" max="352" width="8" bestFit="1" customWidth="1"/>
    <col min="353" max="353" width="9.33203125" bestFit="1" customWidth="1"/>
    <col min="354" max="354" width="7.6640625" bestFit="1" customWidth="1"/>
    <col min="355" max="355" width="7.1640625" bestFit="1" customWidth="1"/>
    <col min="356" max="356" width="9.83203125" bestFit="1" customWidth="1"/>
    <col min="357" max="357" width="6.6640625" bestFit="1" customWidth="1"/>
    <col min="358" max="358" width="9.33203125" bestFit="1" customWidth="1"/>
    <col min="359" max="359" width="7.83203125" bestFit="1" customWidth="1"/>
    <col min="360" max="360" width="7.6640625" bestFit="1" customWidth="1"/>
    <col min="361" max="361" width="10.33203125" bestFit="1" customWidth="1"/>
    <col min="363" max="363" width="7.5" bestFit="1" customWidth="1"/>
    <col min="365" max="365" width="10.33203125" bestFit="1" customWidth="1"/>
    <col min="366" max="366" width="9.83203125" bestFit="1" customWidth="1"/>
    <col min="367" max="367" width="8.33203125" bestFit="1" customWidth="1"/>
    <col min="368" max="368" width="8.6640625" bestFit="1" customWidth="1"/>
    <col min="369" max="369" width="9.6640625" bestFit="1" customWidth="1"/>
    <col min="370" max="370" width="8.33203125" bestFit="1" customWidth="1"/>
    <col min="372" max="372" width="10.6640625" bestFit="1" customWidth="1"/>
    <col min="373" max="373" width="8.33203125" bestFit="1" customWidth="1"/>
    <col min="374" max="374" width="10.5" bestFit="1" customWidth="1"/>
    <col min="375" max="375" width="8.1640625" bestFit="1" customWidth="1"/>
    <col min="376" max="376" width="6.1640625" bestFit="1" customWidth="1"/>
    <col min="377" max="377" width="7.5" bestFit="1" customWidth="1"/>
    <col min="378" max="378" width="9.1640625" bestFit="1" customWidth="1"/>
    <col min="379" max="379" width="9.33203125" bestFit="1" customWidth="1"/>
    <col min="380" max="380" width="6.1640625" bestFit="1" customWidth="1"/>
    <col min="381" max="381" width="9.33203125" bestFit="1" customWidth="1"/>
    <col min="382" max="382" width="9" bestFit="1" customWidth="1"/>
    <col min="383" max="383" width="9.83203125" bestFit="1" customWidth="1"/>
    <col min="384" max="384" width="7.1640625" bestFit="1" customWidth="1"/>
    <col min="385" max="385" width="9.33203125" bestFit="1" customWidth="1"/>
    <col min="386" max="386" width="8.33203125" bestFit="1" customWidth="1"/>
    <col min="387" max="387" width="10.33203125" bestFit="1" customWidth="1"/>
    <col min="388" max="388" width="8.33203125" bestFit="1" customWidth="1"/>
    <col min="389" max="389" width="7" bestFit="1" customWidth="1"/>
    <col min="391" max="391" width="7.6640625" bestFit="1" customWidth="1"/>
    <col min="392" max="393" width="8.33203125" bestFit="1" customWidth="1"/>
    <col min="394" max="394" width="9.6640625" bestFit="1" customWidth="1"/>
    <col min="395" max="395" width="10.5" bestFit="1" customWidth="1"/>
    <col min="396" max="396" width="10.33203125" bestFit="1" customWidth="1"/>
    <col min="397" max="397" width="7" bestFit="1" customWidth="1"/>
    <col min="399" max="399" width="6" bestFit="1" customWidth="1"/>
    <col min="400" max="400" width="10.5" bestFit="1" customWidth="1"/>
    <col min="401" max="401" width="7.33203125" bestFit="1" customWidth="1"/>
    <col min="402" max="402" width="10.33203125" bestFit="1" customWidth="1"/>
    <col min="403" max="404" width="10" bestFit="1" customWidth="1"/>
  </cols>
  <sheetData>
    <row r="1" spans="1:2" ht="14" x14ac:dyDescent="0.15">
      <c r="A1" s="36" t="s">
        <v>16</v>
      </c>
      <c r="B1" s="37" t="s">
        <v>4832</v>
      </c>
    </row>
    <row r="3" spans="1:2" ht="14" x14ac:dyDescent="0.15">
      <c r="A3" s="42" t="s">
        <v>4830</v>
      </c>
      <c r="B3" s="43" t="s">
        <v>4838</v>
      </c>
    </row>
    <row r="4" spans="1:2" ht="14" x14ac:dyDescent="0.15">
      <c r="A4" s="44" t="s">
        <v>3002</v>
      </c>
      <c r="B4" s="45">
        <v>760507625</v>
      </c>
    </row>
    <row r="5" spans="1:2" ht="28" x14ac:dyDescent="0.15">
      <c r="A5" s="46" t="s">
        <v>461</v>
      </c>
      <c r="B5" s="47">
        <v>858373000</v>
      </c>
    </row>
    <row r="6" spans="1:2" ht="28" x14ac:dyDescent="0.15">
      <c r="A6" s="46" t="s">
        <v>470</v>
      </c>
      <c r="B6" s="47">
        <v>678815482</v>
      </c>
    </row>
    <row r="7" spans="1:2" ht="42" x14ac:dyDescent="0.15">
      <c r="A7" s="46" t="s">
        <v>2828</v>
      </c>
      <c r="B7" s="47">
        <v>408084349</v>
      </c>
    </row>
    <row r="8" spans="1:2" ht="42" x14ac:dyDescent="0.15">
      <c r="A8" s="46" t="s">
        <v>3531</v>
      </c>
      <c r="B8" s="47">
        <v>259766572</v>
      </c>
    </row>
    <row r="9" spans="1:2" ht="14" x14ac:dyDescent="0.15">
      <c r="A9" s="46" t="s">
        <v>1734</v>
      </c>
      <c r="B9" s="47">
        <v>363070709</v>
      </c>
    </row>
    <row r="10" spans="1:2" ht="14" x14ac:dyDescent="0.15">
      <c r="A10" s="46" t="s">
        <v>3436</v>
      </c>
      <c r="B10" s="47">
        <v>324591735</v>
      </c>
    </row>
    <row r="11" spans="1:2" ht="14" x14ac:dyDescent="0.15">
      <c r="A11" s="46" t="s">
        <v>4278</v>
      </c>
      <c r="B11" s="47">
        <v>251513985</v>
      </c>
    </row>
    <row r="12" spans="1:2" ht="28" x14ac:dyDescent="0.15">
      <c r="A12" s="46" t="s">
        <v>3344</v>
      </c>
      <c r="B12" s="47">
        <v>435110554</v>
      </c>
    </row>
    <row r="13" spans="1:2" ht="14" x14ac:dyDescent="0.15">
      <c r="A13" s="46" t="s">
        <v>1303</v>
      </c>
      <c r="B13" s="47">
        <v>380843261</v>
      </c>
    </row>
    <row r="14" spans="1:2" ht="14" x14ac:dyDescent="0.15">
      <c r="A14" s="46" t="s">
        <v>118</v>
      </c>
      <c r="B14" s="47">
        <v>330252182</v>
      </c>
    </row>
    <row r="15" spans="1:2" ht="14" x14ac:dyDescent="0.15">
      <c r="A15" s="46" t="s">
        <v>3565</v>
      </c>
      <c r="B15" s="47">
        <v>274092705</v>
      </c>
    </row>
    <row r="16" spans="1:2" ht="28" x14ac:dyDescent="0.15">
      <c r="A16" s="46" t="s">
        <v>1684</v>
      </c>
      <c r="B16" s="47">
        <v>333176600</v>
      </c>
    </row>
    <row r="17" spans="1:2" ht="42" x14ac:dyDescent="0.15">
      <c r="A17" s="46" t="s">
        <v>4184</v>
      </c>
      <c r="B17" s="47">
        <v>389813101</v>
      </c>
    </row>
    <row r="18" spans="1:2" ht="56" x14ac:dyDescent="0.15">
      <c r="A18" s="46" t="s">
        <v>3605</v>
      </c>
      <c r="B18" s="47">
        <v>295983305</v>
      </c>
    </row>
    <row r="19" spans="1:2" ht="56" x14ac:dyDescent="0.15">
      <c r="A19" s="46" t="s">
        <v>1221</v>
      </c>
      <c r="B19" s="47">
        <v>381011219</v>
      </c>
    </row>
    <row r="20" spans="1:2" ht="42" x14ac:dyDescent="0.15">
      <c r="A20" s="46" t="s">
        <v>3733</v>
      </c>
      <c r="B20" s="47">
        <v>290013036</v>
      </c>
    </row>
    <row r="21" spans="1:2" ht="42" x14ac:dyDescent="0.15">
      <c r="A21" s="46" t="s">
        <v>4373</v>
      </c>
      <c r="B21" s="47">
        <v>301959197</v>
      </c>
    </row>
    <row r="22" spans="1:2" ht="56" x14ac:dyDescent="0.15">
      <c r="A22" s="46" t="s">
        <v>2506</v>
      </c>
      <c r="B22" s="47">
        <v>249358727</v>
      </c>
    </row>
    <row r="23" spans="1:2" ht="56" x14ac:dyDescent="0.15">
      <c r="A23" s="46" t="s">
        <v>4476</v>
      </c>
      <c r="B23" s="47">
        <v>317575550</v>
      </c>
    </row>
    <row r="24" spans="1:2" ht="14" x14ac:dyDescent="0.15">
      <c r="A24" s="46" t="s">
        <v>4604</v>
      </c>
      <c r="B24" s="47">
        <v>285761243</v>
      </c>
    </row>
    <row r="25" spans="1:2" ht="14" x14ac:dyDescent="0.15">
      <c r="A25" s="46" t="s">
        <v>95</v>
      </c>
      <c r="B25" s="47">
        <v>292576195</v>
      </c>
    </row>
    <row r="26" spans="1:2" ht="14" x14ac:dyDescent="0.15">
      <c r="A26" s="46" t="s">
        <v>4200</v>
      </c>
      <c r="B26" s="47">
        <v>608581744</v>
      </c>
    </row>
    <row r="27" spans="1:2" ht="14" x14ac:dyDescent="0.15">
      <c r="A27" s="46" t="s">
        <v>1161</v>
      </c>
      <c r="B27" s="47">
        <v>356461711</v>
      </c>
    </row>
    <row r="28" spans="1:2" ht="14" x14ac:dyDescent="0.15">
      <c r="A28" s="46" t="s">
        <v>2487</v>
      </c>
      <c r="B28" s="47">
        <v>318412101</v>
      </c>
    </row>
    <row r="29" spans="1:2" ht="14" x14ac:dyDescent="0.15">
      <c r="A29" s="46" t="s">
        <v>2115</v>
      </c>
      <c r="B29" s="47">
        <v>260000000</v>
      </c>
    </row>
    <row r="30" spans="1:2" ht="14" x14ac:dyDescent="0.15">
      <c r="A30" s="46" t="s">
        <v>274</v>
      </c>
      <c r="B30" s="47">
        <v>335451311</v>
      </c>
    </row>
    <row r="31" spans="1:2" ht="14" x14ac:dyDescent="0.15">
      <c r="A31" s="46" t="s">
        <v>1412</v>
      </c>
      <c r="B31" s="47">
        <v>402453882</v>
      </c>
    </row>
    <row r="32" spans="1:2" ht="14" x14ac:dyDescent="0.15">
      <c r="A32" s="46" t="s">
        <v>4205</v>
      </c>
      <c r="B32" s="47">
        <v>248757044</v>
      </c>
    </row>
    <row r="33" spans="1:2" ht="14" x14ac:dyDescent="0.15">
      <c r="A33" s="46" t="s">
        <v>1321</v>
      </c>
      <c r="B33" s="47">
        <v>289916256</v>
      </c>
    </row>
    <row r="34" spans="1:2" ht="56" x14ac:dyDescent="0.15">
      <c r="A34" s="46" t="s">
        <v>1897</v>
      </c>
      <c r="B34" s="47">
        <v>305413918</v>
      </c>
    </row>
    <row r="35" spans="1:2" ht="28" x14ac:dyDescent="0.15">
      <c r="A35" s="46" t="s">
        <v>551</v>
      </c>
      <c r="B35" s="47">
        <v>248159971</v>
      </c>
    </row>
    <row r="36" spans="1:2" ht="14" x14ac:dyDescent="0.15">
      <c r="A36" s="46" t="s">
        <v>2820</v>
      </c>
      <c r="B36" s="47">
        <v>532177324</v>
      </c>
    </row>
    <row r="37" spans="1:2" ht="14" x14ac:dyDescent="0.15">
      <c r="A37" s="46" t="s">
        <v>3158</v>
      </c>
      <c r="B37" s="47">
        <v>267665011</v>
      </c>
    </row>
    <row r="38" spans="1:2" ht="14" x14ac:dyDescent="0.15">
      <c r="A38" s="46" t="s">
        <v>3587</v>
      </c>
      <c r="B38" s="47">
        <v>304360277</v>
      </c>
    </row>
    <row r="39" spans="1:2" ht="14" x14ac:dyDescent="0.15">
      <c r="A39" s="46" t="s">
        <v>2439</v>
      </c>
      <c r="B39" s="47">
        <v>257730019</v>
      </c>
    </row>
    <row r="40" spans="1:2" ht="14" x14ac:dyDescent="0.15">
      <c r="A40" s="46" t="s">
        <v>259</v>
      </c>
      <c r="B40" s="47">
        <v>322740140</v>
      </c>
    </row>
    <row r="41" spans="1:2" ht="56" x14ac:dyDescent="0.15">
      <c r="A41" s="46" t="s">
        <v>160</v>
      </c>
      <c r="B41" s="47">
        <v>290475067</v>
      </c>
    </row>
    <row r="42" spans="1:2" ht="56" x14ac:dyDescent="0.15">
      <c r="A42" s="46" t="s">
        <v>751</v>
      </c>
      <c r="B42" s="47">
        <v>309125409</v>
      </c>
    </row>
    <row r="43" spans="1:2" ht="56" x14ac:dyDescent="0.15">
      <c r="A43" s="46" t="s">
        <v>2357</v>
      </c>
      <c r="B43" s="47">
        <v>936662225</v>
      </c>
    </row>
    <row r="44" spans="1:2" ht="14" x14ac:dyDescent="0.15">
      <c r="A44" s="46" t="s">
        <v>1776</v>
      </c>
      <c r="B44" s="47">
        <v>623279547</v>
      </c>
    </row>
    <row r="45" spans="1:2" ht="14" x14ac:dyDescent="0.15">
      <c r="A45" s="46" t="s">
        <v>4316</v>
      </c>
      <c r="B45" s="47">
        <v>255959475</v>
      </c>
    </row>
    <row r="46" spans="1:2" ht="28" x14ac:dyDescent="0.15">
      <c r="A46" s="46" t="s">
        <v>39</v>
      </c>
      <c r="B46" s="47">
        <v>534858444</v>
      </c>
    </row>
    <row r="47" spans="1:2" ht="28" x14ac:dyDescent="0.15">
      <c r="A47" s="46" t="s">
        <v>491</v>
      </c>
      <c r="B47" s="47">
        <v>448139099</v>
      </c>
    </row>
    <row r="48" spans="1:2" ht="14" x14ac:dyDescent="0.15">
      <c r="A48" s="46" t="s">
        <v>3582</v>
      </c>
      <c r="B48" s="47">
        <v>277322503</v>
      </c>
    </row>
    <row r="49" spans="1:2" ht="42" x14ac:dyDescent="0.15">
      <c r="A49" s="46" t="s">
        <v>2984</v>
      </c>
      <c r="B49" s="47">
        <v>303003568</v>
      </c>
    </row>
    <row r="50" spans="1:2" ht="42" x14ac:dyDescent="0.15">
      <c r="A50" s="46" t="s">
        <v>2936</v>
      </c>
      <c r="B50" s="47">
        <v>258366855</v>
      </c>
    </row>
    <row r="51" spans="1:2" ht="14" x14ac:dyDescent="0.15">
      <c r="A51" s="46" t="s">
        <v>1908</v>
      </c>
      <c r="B51" s="47">
        <v>261441092</v>
      </c>
    </row>
    <row r="52" spans="1:2" ht="28" x14ac:dyDescent="0.15">
      <c r="A52" s="46" t="s">
        <v>3558</v>
      </c>
      <c r="B52" s="47">
        <v>257760692</v>
      </c>
    </row>
    <row r="53" spans="1:2" ht="14" x14ac:dyDescent="0.15">
      <c r="A53" s="46" t="s">
        <v>356</v>
      </c>
      <c r="B53" s="47">
        <v>422783777</v>
      </c>
    </row>
    <row r="54" spans="1:2" ht="56" x14ac:dyDescent="0.15">
      <c r="A54" s="46" t="s">
        <v>113</v>
      </c>
      <c r="B54" s="47">
        <v>315544750</v>
      </c>
    </row>
    <row r="55" spans="1:2" ht="56" x14ac:dyDescent="0.15">
      <c r="A55" s="46" t="s">
        <v>66</v>
      </c>
      <c r="B55" s="47">
        <v>377845905</v>
      </c>
    </row>
    <row r="56" spans="1:2" ht="42" x14ac:dyDescent="0.15">
      <c r="A56" s="46" t="s">
        <v>137</v>
      </c>
      <c r="B56" s="47">
        <v>342551365</v>
      </c>
    </row>
    <row r="57" spans="1:2" ht="28" x14ac:dyDescent="0.15">
      <c r="A57" s="46" t="s">
        <v>1337</v>
      </c>
      <c r="B57" s="47">
        <v>293506292</v>
      </c>
    </row>
    <row r="58" spans="1:2" ht="28" x14ac:dyDescent="0.15">
      <c r="A58" s="46" t="s">
        <v>2334</v>
      </c>
      <c r="B58" s="47">
        <v>315058289</v>
      </c>
    </row>
    <row r="59" spans="1:2" ht="14" x14ac:dyDescent="0.15">
      <c r="A59" s="46" t="s">
        <v>3166</v>
      </c>
      <c r="B59" s="47">
        <v>659325379</v>
      </c>
    </row>
    <row r="60" spans="1:2" ht="14" x14ac:dyDescent="0.15">
      <c r="A60" s="46" t="s">
        <v>2569</v>
      </c>
      <c r="B60" s="47">
        <v>245852179</v>
      </c>
    </row>
    <row r="61" spans="1:2" ht="14" x14ac:dyDescent="0.15">
      <c r="A61" s="46" t="s">
        <v>938</v>
      </c>
      <c r="B61" s="47">
        <v>415004880</v>
      </c>
    </row>
    <row r="62" spans="1:2" ht="14" x14ac:dyDescent="0.15">
      <c r="A62" s="46" t="s">
        <v>2887</v>
      </c>
      <c r="B62" s="47">
        <v>434038008</v>
      </c>
    </row>
    <row r="63" spans="1:2" ht="14" x14ac:dyDescent="0.15">
      <c r="A63" s="46" t="s">
        <v>898</v>
      </c>
      <c r="B63" s="47">
        <v>293004164</v>
      </c>
    </row>
    <row r="64" spans="1:2" ht="14" x14ac:dyDescent="0.15">
      <c r="A64" s="46" t="s">
        <v>1628</v>
      </c>
      <c r="B64" s="47">
        <v>341268248</v>
      </c>
    </row>
    <row r="65" spans="1:2" ht="14" x14ac:dyDescent="0.15">
      <c r="A65" s="48" t="s">
        <v>4831</v>
      </c>
      <c r="B65" s="49">
        <v>22732708253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FAB2F-2223-4524-B38B-4973412418EA}">
  <dimension ref="A1:B14"/>
  <sheetViews>
    <sheetView workbookViewId="0">
      <selection activeCell="A3" sqref="A3"/>
    </sheetView>
  </sheetViews>
  <sheetFormatPr baseColWidth="10" defaultRowHeight="13" x14ac:dyDescent="0.15"/>
  <cols>
    <col min="1" max="1" width="18.83203125" bestFit="1" customWidth="1"/>
    <col min="2" max="2" width="15.1640625" bestFit="1" customWidth="1"/>
    <col min="3" max="3" width="5.1640625" bestFit="1" customWidth="1"/>
    <col min="4" max="4" width="18.33203125" bestFit="1" customWidth="1"/>
    <col min="5" max="5" width="11.83203125" bestFit="1" customWidth="1"/>
    <col min="6" max="6" width="13.33203125" bestFit="1" customWidth="1"/>
    <col min="7" max="7" width="19.33203125" bestFit="1" customWidth="1"/>
    <col min="8" max="8" width="8.6640625" bestFit="1" customWidth="1"/>
    <col min="9" max="9" width="8.83203125" bestFit="1" customWidth="1"/>
    <col min="10" max="10" width="13" bestFit="1" customWidth="1"/>
    <col min="11" max="11" width="6.83203125" bestFit="1" customWidth="1"/>
    <col min="12" max="12" width="11.5" bestFit="1" customWidth="1"/>
    <col min="13" max="13" width="5.6640625" bestFit="1" customWidth="1"/>
    <col min="14" max="14" width="13.5" bestFit="1" customWidth="1"/>
    <col min="15" max="15" width="10.6640625" bestFit="1" customWidth="1"/>
    <col min="16" max="16" width="14.5" bestFit="1" customWidth="1"/>
    <col min="17" max="17" width="16.6640625" bestFit="1" customWidth="1"/>
    <col min="18" max="18" width="14.5" bestFit="1" customWidth="1"/>
    <col min="19" max="19" width="15.33203125" bestFit="1" customWidth="1"/>
    <col min="20" max="20" width="12.83203125" bestFit="1" customWidth="1"/>
    <col min="21" max="21" width="17.6640625" bestFit="1" customWidth="1"/>
    <col min="22" max="22" width="11.5" bestFit="1" customWidth="1"/>
    <col min="23" max="23" width="20" bestFit="1" customWidth="1"/>
    <col min="24" max="24" width="9.83203125" bestFit="1" customWidth="1"/>
    <col min="25" max="25" width="12.33203125" bestFit="1" customWidth="1"/>
    <col min="26" max="26" width="11.1640625" bestFit="1" customWidth="1"/>
    <col min="27" max="27" width="9.6640625" bestFit="1" customWidth="1"/>
    <col min="28" max="28" width="9.5" bestFit="1" customWidth="1"/>
    <col min="29" max="29" width="8.33203125" bestFit="1" customWidth="1"/>
    <col min="30" max="30" width="7.5" bestFit="1" customWidth="1"/>
    <col min="31" max="31" width="6.6640625" bestFit="1" customWidth="1"/>
    <col min="32" max="32" width="4.6640625" bestFit="1" customWidth="1"/>
    <col min="33" max="33" width="5.5" bestFit="1" customWidth="1"/>
    <col min="34" max="34" width="11" bestFit="1" customWidth="1"/>
    <col min="35" max="35" width="24" bestFit="1" customWidth="1"/>
    <col min="36" max="36" width="10.5" bestFit="1" customWidth="1"/>
    <col min="37" max="37" width="18.33203125" bestFit="1" customWidth="1"/>
    <col min="38" max="38" width="13" bestFit="1" customWidth="1"/>
    <col min="39" max="39" width="8.1640625" bestFit="1" customWidth="1"/>
    <col min="40" max="40" width="6.1640625" bestFit="1" customWidth="1"/>
    <col min="41" max="41" width="13.6640625" bestFit="1" customWidth="1"/>
    <col min="42" max="42" width="15.33203125" bestFit="1" customWidth="1"/>
    <col min="43" max="43" width="15.1640625" bestFit="1" customWidth="1"/>
    <col min="44" max="44" width="14" bestFit="1" customWidth="1"/>
    <col min="45" max="45" width="12" bestFit="1" customWidth="1"/>
    <col min="46" max="46" width="6.1640625" bestFit="1" customWidth="1"/>
    <col min="47" max="47" width="8.5" bestFit="1" customWidth="1"/>
    <col min="48" max="48" width="13.6640625" bestFit="1" customWidth="1"/>
    <col min="49" max="49" width="9.5" bestFit="1" customWidth="1"/>
    <col min="50" max="50" width="8.33203125" bestFit="1" customWidth="1"/>
    <col min="51" max="51" width="4.6640625" bestFit="1" customWidth="1"/>
    <col min="52" max="52" width="5.5" bestFit="1" customWidth="1"/>
    <col min="53" max="53" width="15.5" bestFit="1" customWidth="1"/>
    <col min="54" max="54" width="9.33203125" bestFit="1" customWidth="1"/>
    <col min="55" max="55" width="16.33203125" bestFit="1" customWidth="1"/>
    <col min="56" max="56" width="5.6640625" bestFit="1" customWidth="1"/>
    <col min="57" max="57" width="16.33203125" bestFit="1" customWidth="1"/>
    <col min="58" max="58" width="17.5" bestFit="1" customWidth="1"/>
    <col min="59" max="59" width="10.1640625" bestFit="1" customWidth="1"/>
    <col min="60" max="60" width="9.6640625" bestFit="1" customWidth="1"/>
    <col min="61" max="61" width="16.6640625" bestFit="1" customWidth="1"/>
    <col min="62" max="62" width="15" bestFit="1" customWidth="1"/>
    <col min="63" max="63" width="20" bestFit="1" customWidth="1"/>
    <col min="64" max="64" width="9.83203125" bestFit="1" customWidth="1"/>
    <col min="65" max="65" width="12.6640625" bestFit="1" customWidth="1"/>
    <col min="66" max="66" width="17.33203125" bestFit="1" customWidth="1"/>
    <col min="67" max="67" width="13.1640625" bestFit="1" customWidth="1"/>
    <col min="68" max="68" width="12" bestFit="1" customWidth="1"/>
    <col min="69" max="69" width="11.6640625" bestFit="1" customWidth="1"/>
    <col min="70" max="70" width="18" bestFit="1" customWidth="1"/>
    <col min="71" max="71" width="10.1640625" bestFit="1" customWidth="1"/>
    <col min="72" max="72" width="7.5" bestFit="1" customWidth="1"/>
    <col min="73" max="73" width="7.33203125" bestFit="1" customWidth="1"/>
    <col min="74" max="74" width="9.1640625" bestFit="1" customWidth="1"/>
    <col min="75" max="75" width="8.1640625" bestFit="1" customWidth="1"/>
    <col min="76" max="76" width="6" bestFit="1" customWidth="1"/>
    <col min="77" max="77" width="38.6640625" bestFit="1" customWidth="1"/>
    <col min="78" max="78" width="14.83203125" bestFit="1" customWidth="1"/>
    <col min="79" max="79" width="9.83203125" bestFit="1" customWidth="1"/>
    <col min="80" max="80" width="11.33203125" bestFit="1" customWidth="1"/>
    <col min="81" max="81" width="15.83203125" bestFit="1" customWidth="1"/>
    <col min="82" max="83" width="13" bestFit="1" customWidth="1"/>
    <col min="84" max="84" width="11.1640625" bestFit="1" customWidth="1"/>
    <col min="85" max="85" width="5" bestFit="1" customWidth="1"/>
    <col min="86" max="86" width="9.33203125" bestFit="1" customWidth="1"/>
    <col min="87" max="87" width="17.1640625" bestFit="1" customWidth="1"/>
    <col min="88" max="88" width="17.5" bestFit="1" customWidth="1"/>
    <col min="89" max="89" width="34.83203125" bestFit="1" customWidth="1"/>
    <col min="90" max="90" width="11.83203125" bestFit="1" customWidth="1"/>
    <col min="91" max="91" width="13.83203125" bestFit="1" customWidth="1"/>
    <col min="92" max="92" width="8.1640625" bestFit="1" customWidth="1"/>
    <col min="93" max="93" width="14" bestFit="1" customWidth="1"/>
    <col min="94" max="94" width="9" bestFit="1" customWidth="1"/>
    <col min="95" max="95" width="5.1640625" bestFit="1" customWidth="1"/>
    <col min="96" max="96" width="15.83203125" bestFit="1" customWidth="1"/>
    <col min="97" max="97" width="12.5" bestFit="1" customWidth="1"/>
    <col min="98" max="98" width="16.83203125" bestFit="1" customWidth="1"/>
    <col min="99" max="99" width="29.6640625" bestFit="1" customWidth="1"/>
    <col min="100" max="100" width="6.83203125" bestFit="1" customWidth="1"/>
    <col min="101" max="101" width="18" bestFit="1" customWidth="1"/>
    <col min="102" max="102" width="10.83203125" bestFit="1" customWidth="1"/>
    <col min="103" max="103" width="20.6640625" bestFit="1" customWidth="1"/>
    <col min="104" max="104" width="28.1640625" bestFit="1" customWidth="1"/>
    <col min="105" max="105" width="14" bestFit="1" customWidth="1"/>
    <col min="106" max="106" width="12.5" bestFit="1" customWidth="1"/>
    <col min="107" max="107" width="10.83203125" bestFit="1" customWidth="1"/>
    <col min="108" max="108" width="9.6640625" bestFit="1" customWidth="1"/>
    <col min="109" max="109" width="6.33203125" bestFit="1" customWidth="1"/>
    <col min="110" max="110" width="11.83203125" bestFit="1" customWidth="1"/>
    <col min="111" max="111" width="9" bestFit="1" customWidth="1"/>
    <col min="112" max="112" width="17.83203125" bestFit="1" customWidth="1"/>
    <col min="113" max="113" width="17" bestFit="1" customWidth="1"/>
    <col min="114" max="114" width="13.33203125" bestFit="1" customWidth="1"/>
    <col min="115" max="115" width="12.1640625" bestFit="1" customWidth="1"/>
    <col min="116" max="116" width="9.6640625" bestFit="1" customWidth="1"/>
    <col min="117" max="117" width="7.33203125" bestFit="1" customWidth="1"/>
    <col min="118" max="118" width="13.1640625" bestFit="1" customWidth="1"/>
    <col min="119" max="119" width="9.33203125" bestFit="1" customWidth="1"/>
    <col min="120" max="120" width="17.33203125" bestFit="1" customWidth="1"/>
    <col min="121" max="121" width="13" bestFit="1" customWidth="1"/>
    <col min="122" max="122" width="12.1640625" bestFit="1" customWidth="1"/>
    <col min="123" max="123" width="10.5" bestFit="1" customWidth="1"/>
    <col min="124" max="124" width="9.1640625" bestFit="1" customWidth="1"/>
    <col min="125" max="125" width="5.6640625" bestFit="1" customWidth="1"/>
    <col min="126" max="126" width="28" bestFit="1" customWidth="1"/>
    <col min="127" max="127" width="5.1640625" bestFit="1" customWidth="1"/>
    <col min="128" max="128" width="6.6640625" bestFit="1" customWidth="1"/>
    <col min="129" max="129" width="13.33203125" bestFit="1" customWidth="1"/>
    <col min="130" max="130" width="7.1640625" bestFit="1" customWidth="1"/>
    <col min="131" max="131" width="28.33203125" bestFit="1" customWidth="1"/>
    <col min="132" max="133" width="5.5" bestFit="1" customWidth="1"/>
    <col min="134" max="134" width="21.5" bestFit="1" customWidth="1"/>
    <col min="135" max="135" width="18.83203125" bestFit="1" customWidth="1"/>
    <col min="136" max="136" width="15.1640625" bestFit="1" customWidth="1"/>
    <col min="137" max="137" width="14.83203125" bestFit="1" customWidth="1"/>
    <col min="138" max="138" width="16.33203125" bestFit="1" customWidth="1"/>
    <col min="139" max="139" width="11.5" bestFit="1" customWidth="1"/>
    <col min="140" max="140" width="7.83203125" bestFit="1" customWidth="1"/>
    <col min="141" max="141" width="8.1640625" bestFit="1" customWidth="1"/>
    <col min="142" max="142" width="12.83203125" bestFit="1" customWidth="1"/>
    <col min="143" max="143" width="39.6640625" bestFit="1" customWidth="1"/>
    <col min="144" max="144" width="14.6640625" bestFit="1" customWidth="1"/>
    <col min="145" max="145" width="24.6640625" bestFit="1" customWidth="1"/>
    <col min="146" max="146" width="17.1640625" bestFit="1" customWidth="1"/>
    <col min="147" max="147" width="8.83203125" bestFit="1" customWidth="1"/>
    <col min="148" max="148" width="15.5" bestFit="1" customWidth="1"/>
    <col min="149" max="149" width="8.33203125" bestFit="1" customWidth="1"/>
    <col min="150" max="150" width="9.83203125" bestFit="1" customWidth="1"/>
    <col min="151" max="151" width="10.33203125" bestFit="1" customWidth="1"/>
    <col min="152" max="152" width="9.5" bestFit="1" customWidth="1"/>
    <col min="153" max="153" width="18.6640625" bestFit="1" customWidth="1"/>
    <col min="154" max="154" width="15.6640625" bestFit="1" customWidth="1"/>
    <col min="155" max="156" width="12" bestFit="1" customWidth="1"/>
    <col min="157" max="157" width="14.1640625" bestFit="1" customWidth="1"/>
    <col min="158" max="158" width="17.6640625" bestFit="1" customWidth="1"/>
    <col min="159" max="159" width="7.5" bestFit="1" customWidth="1"/>
    <col min="160" max="160" width="22.1640625" bestFit="1" customWidth="1"/>
    <col min="161" max="161" width="8.83203125" bestFit="1" customWidth="1"/>
    <col min="162" max="162" width="7.6640625" bestFit="1" customWidth="1"/>
    <col min="163" max="163" width="15" bestFit="1" customWidth="1"/>
    <col min="164" max="164" width="15.5" bestFit="1" customWidth="1"/>
    <col min="165" max="165" width="12.6640625" bestFit="1" customWidth="1"/>
    <col min="166" max="166" width="15.5" bestFit="1" customWidth="1"/>
    <col min="167" max="167" width="7" bestFit="1" customWidth="1"/>
    <col min="168" max="168" width="12.1640625" bestFit="1" customWidth="1"/>
    <col min="169" max="169" width="11.33203125" bestFit="1" customWidth="1"/>
    <col min="170" max="170" width="14.5" bestFit="1" customWidth="1"/>
    <col min="171" max="171" width="11.6640625" bestFit="1" customWidth="1"/>
    <col min="172" max="172" width="56.5" bestFit="1" customWidth="1"/>
    <col min="173" max="173" width="4.83203125" bestFit="1" customWidth="1"/>
    <col min="174" max="174" width="6.83203125" bestFit="1" customWidth="1"/>
    <col min="175" max="175" width="19" bestFit="1" customWidth="1"/>
    <col min="176" max="176" width="14" bestFit="1" customWidth="1"/>
    <col min="177" max="177" width="8.1640625" bestFit="1" customWidth="1"/>
    <col min="178" max="178" width="15.33203125" bestFit="1" customWidth="1"/>
    <col min="179" max="179" width="17.5" bestFit="1" customWidth="1"/>
    <col min="180" max="180" width="12.33203125" bestFit="1" customWidth="1"/>
    <col min="181" max="181" width="17.6640625" bestFit="1" customWidth="1"/>
    <col min="182" max="182" width="14.6640625" bestFit="1" customWidth="1"/>
    <col min="183" max="183" width="18.6640625" bestFit="1" customWidth="1"/>
    <col min="184" max="184" width="11.33203125" bestFit="1" customWidth="1"/>
    <col min="185" max="185" width="15.83203125" bestFit="1" customWidth="1"/>
    <col min="186" max="186" width="13.83203125" bestFit="1" customWidth="1"/>
    <col min="187" max="187" width="16.83203125" bestFit="1" customWidth="1"/>
    <col min="188" max="188" width="30.1640625" bestFit="1" customWidth="1"/>
    <col min="189" max="189" width="9.5" bestFit="1" customWidth="1"/>
    <col min="190" max="190" width="9.83203125" bestFit="1" customWidth="1"/>
    <col min="191" max="191" width="14.6640625" bestFit="1" customWidth="1"/>
    <col min="192" max="192" width="11" bestFit="1" customWidth="1"/>
    <col min="193" max="193" width="17" bestFit="1" customWidth="1"/>
    <col min="194" max="194" width="7.33203125" bestFit="1" customWidth="1"/>
    <col min="195" max="195" width="14.1640625" bestFit="1" customWidth="1"/>
    <col min="196" max="196" width="5.5" bestFit="1" customWidth="1"/>
    <col min="197" max="197" width="25.1640625" bestFit="1" customWidth="1"/>
    <col min="198" max="198" width="18.33203125" bestFit="1" customWidth="1"/>
    <col min="199" max="199" width="6.1640625" bestFit="1" customWidth="1"/>
    <col min="200" max="200" width="15.6640625" bestFit="1" customWidth="1"/>
    <col min="201" max="201" width="9" bestFit="1" customWidth="1"/>
    <col min="202" max="202" width="11.83203125" bestFit="1" customWidth="1"/>
    <col min="203" max="203" width="14.6640625" bestFit="1" customWidth="1"/>
    <col min="204" max="204" width="9.33203125" bestFit="1" customWidth="1"/>
    <col min="205" max="205" width="6.6640625" bestFit="1" customWidth="1"/>
    <col min="206" max="206" width="11" bestFit="1" customWidth="1"/>
    <col min="207" max="207" width="11.6640625" bestFit="1" customWidth="1"/>
    <col min="208" max="208" width="10.1640625" bestFit="1" customWidth="1"/>
    <col min="209" max="209" width="18" bestFit="1" customWidth="1"/>
    <col min="210" max="210" width="17.1640625" bestFit="1" customWidth="1"/>
    <col min="211" max="211" width="9.83203125" bestFit="1" customWidth="1"/>
    <col min="212" max="212" width="13.5" bestFit="1" customWidth="1"/>
    <col min="213" max="213" width="17.83203125" bestFit="1" customWidth="1"/>
    <col min="214" max="214" width="6.6640625" bestFit="1" customWidth="1"/>
    <col min="215" max="215" width="6.83203125" bestFit="1" customWidth="1"/>
    <col min="216" max="216" width="7.1640625" bestFit="1" customWidth="1"/>
    <col min="217" max="217" width="11.33203125" bestFit="1" customWidth="1"/>
    <col min="218" max="218" width="5.6640625" bestFit="1" customWidth="1"/>
    <col min="219" max="219" width="12.1640625" bestFit="1" customWidth="1"/>
    <col min="220" max="220" width="9.6640625" bestFit="1" customWidth="1"/>
    <col min="221" max="221" width="7.83203125" bestFit="1" customWidth="1"/>
    <col min="222" max="222" width="16.83203125" bestFit="1" customWidth="1"/>
    <col min="223" max="223" width="5.1640625" bestFit="1" customWidth="1"/>
    <col min="224" max="224" width="9" bestFit="1" customWidth="1"/>
    <col min="225" max="225" width="14.33203125" bestFit="1" customWidth="1"/>
    <col min="226" max="226" width="8.33203125" bestFit="1" customWidth="1"/>
    <col min="227" max="227" width="16.33203125" bestFit="1" customWidth="1"/>
    <col min="228" max="228" width="14" bestFit="1" customWidth="1"/>
    <col min="229" max="229" width="15" bestFit="1" customWidth="1"/>
    <col min="230" max="230" width="9.1640625" bestFit="1" customWidth="1"/>
    <col min="231" max="231" width="10.1640625" bestFit="1" customWidth="1"/>
    <col min="232" max="232" width="6.33203125" bestFit="1" customWidth="1"/>
    <col min="233" max="233" width="10.1640625" bestFit="1" customWidth="1"/>
    <col min="234" max="234" width="13.33203125" bestFit="1" customWidth="1"/>
    <col min="235" max="235" width="19.33203125" bestFit="1" customWidth="1"/>
    <col min="236" max="236" width="24.33203125" bestFit="1" customWidth="1"/>
    <col min="237" max="237" width="8.5" bestFit="1" customWidth="1"/>
    <col min="238" max="238" width="11.5" bestFit="1" customWidth="1"/>
    <col min="239" max="239" width="12.6640625" bestFit="1" customWidth="1"/>
    <col min="240" max="240" width="7.33203125" bestFit="1" customWidth="1"/>
    <col min="241" max="241" width="8.83203125" bestFit="1" customWidth="1"/>
    <col min="242" max="242" width="18.83203125" bestFit="1" customWidth="1"/>
    <col min="243" max="244" width="34.33203125" bestFit="1" customWidth="1"/>
    <col min="245" max="245" width="27.1640625" bestFit="1" customWidth="1"/>
    <col min="246" max="246" width="30" bestFit="1" customWidth="1"/>
    <col min="247" max="247" width="32" bestFit="1" customWidth="1"/>
    <col min="248" max="248" width="29.1640625" bestFit="1" customWidth="1"/>
    <col min="249" max="249" width="17.83203125" bestFit="1" customWidth="1"/>
    <col min="250" max="250" width="4.5" bestFit="1" customWidth="1"/>
    <col min="251" max="251" width="22" bestFit="1" customWidth="1"/>
    <col min="252" max="252" width="14.5" bestFit="1" customWidth="1"/>
    <col min="253" max="253" width="3.6640625" bestFit="1" customWidth="1"/>
    <col min="254" max="254" width="12.5" bestFit="1" customWidth="1"/>
    <col min="255" max="255" width="9.33203125" bestFit="1" customWidth="1"/>
    <col min="256" max="256" width="10.33203125" bestFit="1" customWidth="1"/>
    <col min="257" max="257" width="8" bestFit="1" customWidth="1"/>
    <col min="258" max="258" width="11.6640625" bestFit="1" customWidth="1"/>
    <col min="259" max="259" width="21" bestFit="1" customWidth="1"/>
    <col min="260" max="260" width="22.6640625" bestFit="1" customWidth="1"/>
    <col min="261" max="261" width="20.33203125" bestFit="1" customWidth="1"/>
    <col min="262" max="262" width="11.1640625" bestFit="1" customWidth="1"/>
    <col min="263" max="263" width="8.5" bestFit="1" customWidth="1"/>
    <col min="264" max="264" width="11.6640625" bestFit="1" customWidth="1"/>
    <col min="265" max="265" width="21.5" bestFit="1" customWidth="1"/>
    <col min="266" max="266" width="11.33203125" bestFit="1" customWidth="1"/>
    <col min="267" max="267" width="8.1640625" bestFit="1" customWidth="1"/>
    <col min="268" max="268" width="9" bestFit="1" customWidth="1"/>
    <col min="269" max="269" width="8.5" bestFit="1" customWidth="1"/>
    <col min="270" max="270" width="18.83203125" bestFit="1" customWidth="1"/>
    <col min="271" max="271" width="20.5" bestFit="1" customWidth="1"/>
    <col min="272" max="272" width="8.33203125" bestFit="1" customWidth="1"/>
    <col min="273" max="273" width="8.1640625" bestFit="1" customWidth="1"/>
    <col min="274" max="274" width="10.6640625" bestFit="1" customWidth="1"/>
    <col min="275" max="275" width="28.6640625" bestFit="1" customWidth="1"/>
    <col min="276" max="276" width="16.83203125" bestFit="1" customWidth="1"/>
    <col min="277" max="277" width="9.5" bestFit="1" customWidth="1"/>
    <col min="278" max="278" width="9" bestFit="1" customWidth="1"/>
    <col min="279" max="279" width="8.6640625" bestFit="1" customWidth="1"/>
    <col min="280" max="280" width="10.6640625" bestFit="1" customWidth="1"/>
    <col min="281" max="281" width="8" bestFit="1" customWidth="1"/>
    <col min="282" max="282" width="10.1640625" bestFit="1" customWidth="1"/>
    <col min="283" max="283" width="18.6640625" bestFit="1" customWidth="1"/>
    <col min="284" max="284" width="6.1640625" bestFit="1" customWidth="1"/>
    <col min="285" max="285" width="5" bestFit="1" customWidth="1"/>
    <col min="286" max="286" width="12.1640625" bestFit="1" customWidth="1"/>
    <col min="287" max="287" width="4.1640625" bestFit="1" customWidth="1"/>
    <col min="288" max="288" width="19.5" bestFit="1" customWidth="1"/>
    <col min="289" max="289" width="9.6640625" bestFit="1" customWidth="1"/>
    <col min="290" max="290" width="5.1640625" bestFit="1" customWidth="1"/>
    <col min="291" max="291" width="10.33203125" bestFit="1" customWidth="1"/>
    <col min="292" max="292" width="10.83203125" bestFit="1" customWidth="1"/>
    <col min="293" max="293" width="22.33203125" bestFit="1" customWidth="1"/>
    <col min="294" max="294" width="9.6640625" bestFit="1" customWidth="1"/>
    <col min="295" max="295" width="12.1640625" bestFit="1" customWidth="1"/>
    <col min="296" max="296" width="17.33203125" bestFit="1" customWidth="1"/>
    <col min="297" max="297" width="20.5" bestFit="1" customWidth="1"/>
    <col min="298" max="298" width="10.83203125" bestFit="1" customWidth="1"/>
    <col min="299" max="299" width="11.6640625" bestFit="1" customWidth="1"/>
    <col min="300" max="300" width="7.6640625" bestFit="1" customWidth="1"/>
    <col min="301" max="302" width="11.33203125" bestFit="1" customWidth="1"/>
    <col min="303" max="303" width="12.5" bestFit="1" customWidth="1"/>
    <col min="304" max="304" width="9.33203125" bestFit="1" customWidth="1"/>
    <col min="305" max="305" width="23.6640625" bestFit="1" customWidth="1"/>
    <col min="306" max="306" width="9.5" bestFit="1" customWidth="1"/>
    <col min="307" max="307" width="12.5" bestFit="1" customWidth="1"/>
    <col min="308" max="308" width="15" bestFit="1" customWidth="1"/>
    <col min="309" max="309" width="21.1640625" bestFit="1" customWidth="1"/>
    <col min="310" max="310" width="7.33203125" bestFit="1" customWidth="1"/>
    <col min="311" max="311" width="13.5" bestFit="1" customWidth="1"/>
    <col min="312" max="312" width="10.5" bestFit="1" customWidth="1"/>
    <col min="313" max="313" width="21.83203125" bestFit="1" customWidth="1"/>
    <col min="314" max="314" width="9.6640625" bestFit="1" customWidth="1"/>
    <col min="315" max="315" width="28.6640625" bestFit="1" customWidth="1"/>
    <col min="316" max="316" width="14.5" bestFit="1" customWidth="1"/>
    <col min="317" max="317" width="16.6640625" bestFit="1" customWidth="1"/>
    <col min="318" max="318" width="14.5" bestFit="1" customWidth="1"/>
    <col min="319" max="319" width="15.6640625" bestFit="1" customWidth="1"/>
    <col min="320" max="320" width="11.6640625" bestFit="1" customWidth="1"/>
    <col min="321" max="321" width="12.5" bestFit="1" customWidth="1"/>
    <col min="322" max="322" width="11.33203125" bestFit="1" customWidth="1"/>
    <col min="323" max="323" width="28.33203125" bestFit="1" customWidth="1"/>
    <col min="324" max="324" width="18.6640625" bestFit="1" customWidth="1"/>
    <col min="325" max="325" width="15.33203125" bestFit="1" customWidth="1"/>
    <col min="326" max="326" width="28" bestFit="1" customWidth="1"/>
    <col min="327" max="327" width="13.6640625" bestFit="1" customWidth="1"/>
    <col min="328" max="328" width="9.5" bestFit="1" customWidth="1"/>
    <col min="329" max="329" width="7.83203125" bestFit="1" customWidth="1"/>
    <col min="330" max="330" width="11.6640625" bestFit="1" customWidth="1"/>
    <col min="331" max="331" width="22.33203125" bestFit="1" customWidth="1"/>
    <col min="332" max="332" width="4.83203125" bestFit="1" customWidth="1"/>
    <col min="333" max="333" width="11" bestFit="1" customWidth="1"/>
    <col min="334" max="334" width="19.6640625" bestFit="1" customWidth="1"/>
    <col min="335" max="335" width="12.33203125" bestFit="1" customWidth="1"/>
    <col min="336" max="336" width="17.6640625" bestFit="1" customWidth="1"/>
    <col min="337" max="337" width="7.33203125" bestFit="1" customWidth="1"/>
    <col min="338" max="338" width="10.1640625" bestFit="1" customWidth="1"/>
    <col min="339" max="339" width="7.6640625" bestFit="1" customWidth="1"/>
    <col min="340" max="340" width="9.1640625" bestFit="1" customWidth="1"/>
    <col min="341" max="341" width="4.5" bestFit="1" customWidth="1"/>
    <col min="342" max="342" width="16.33203125" bestFit="1" customWidth="1"/>
    <col min="343" max="343" width="11" bestFit="1" customWidth="1"/>
    <col min="344" max="344" width="30.33203125" bestFit="1" customWidth="1"/>
    <col min="345" max="345" width="6" bestFit="1" customWidth="1"/>
    <col min="346" max="346" width="8.6640625" bestFit="1" customWidth="1"/>
    <col min="347" max="347" width="10" bestFit="1" customWidth="1"/>
    <col min="348" max="348" width="11.5" bestFit="1" customWidth="1"/>
    <col min="349" max="349" width="15" bestFit="1" customWidth="1"/>
    <col min="350" max="350" width="12.33203125" bestFit="1" customWidth="1"/>
    <col min="351" max="351" width="17.1640625" bestFit="1" customWidth="1"/>
    <col min="352" max="352" width="9.6640625" bestFit="1" customWidth="1"/>
    <col min="353" max="353" width="17.1640625" bestFit="1" customWidth="1"/>
    <col min="354" max="354" width="6.33203125" bestFit="1" customWidth="1"/>
    <col min="355" max="355" width="8" bestFit="1" customWidth="1"/>
    <col min="356" max="356" width="9" bestFit="1" customWidth="1"/>
    <col min="357" max="357" width="10.1640625" bestFit="1" customWidth="1"/>
    <col min="358" max="358" width="18.5" bestFit="1" customWidth="1"/>
    <col min="359" max="359" width="12.83203125" bestFit="1" customWidth="1"/>
    <col min="360" max="360" width="18.33203125" bestFit="1" customWidth="1"/>
    <col min="361" max="361" width="9.1640625" bestFit="1" customWidth="1"/>
    <col min="362" max="362" width="10.1640625" bestFit="1" customWidth="1"/>
    <col min="363" max="363" width="11.83203125" bestFit="1" customWidth="1"/>
    <col min="364" max="364" width="11.5" bestFit="1" customWidth="1"/>
    <col min="365" max="365" width="10.1640625" bestFit="1" customWidth="1"/>
    <col min="366" max="366" width="24.33203125" bestFit="1" customWidth="1"/>
    <col min="367" max="367" width="8.33203125" bestFit="1" customWidth="1"/>
    <col min="368" max="368" width="14.6640625" bestFit="1" customWidth="1"/>
    <col min="369" max="369" width="14.1640625" bestFit="1" customWidth="1"/>
    <col min="370" max="370" width="13.6640625" bestFit="1" customWidth="1"/>
    <col min="371" max="371" width="13.5" bestFit="1" customWidth="1"/>
    <col min="372" max="372" width="15" bestFit="1" customWidth="1"/>
    <col min="373" max="373" width="12.6640625" bestFit="1" customWidth="1"/>
    <col min="374" max="374" width="6" bestFit="1" customWidth="1"/>
    <col min="375" max="375" width="23.1640625" bestFit="1" customWidth="1"/>
    <col min="376" max="376" width="15.83203125" bestFit="1" customWidth="1"/>
    <col min="377" max="377" width="6.33203125" bestFit="1" customWidth="1"/>
    <col min="378" max="378" width="12" bestFit="1" customWidth="1"/>
    <col min="379" max="379" width="7.5" bestFit="1" customWidth="1"/>
    <col min="380" max="380" width="8.83203125" bestFit="1" customWidth="1"/>
    <col min="381" max="381" width="13.6640625" bestFit="1" customWidth="1"/>
    <col min="382" max="382" width="12" bestFit="1" customWidth="1"/>
    <col min="383" max="383" width="26" bestFit="1" customWidth="1"/>
    <col min="384" max="384" width="5.6640625" bestFit="1" customWidth="1"/>
    <col min="385" max="385" width="15.6640625" bestFit="1" customWidth="1"/>
    <col min="386" max="386" width="12.33203125" bestFit="1" customWidth="1"/>
    <col min="387" max="387" width="10.1640625" bestFit="1" customWidth="1"/>
    <col min="388" max="388" width="24.83203125" bestFit="1" customWidth="1"/>
    <col min="389" max="389" width="5.83203125" bestFit="1" customWidth="1"/>
    <col min="390" max="390" width="12.1640625" bestFit="1" customWidth="1"/>
    <col min="391" max="391" width="7.83203125" bestFit="1" customWidth="1"/>
    <col min="392" max="392" width="14" bestFit="1" customWidth="1"/>
    <col min="393" max="393" width="10.83203125" bestFit="1" customWidth="1"/>
    <col min="394" max="394" width="32.83203125" bestFit="1" customWidth="1"/>
    <col min="395" max="395" width="14.6640625" bestFit="1" customWidth="1"/>
    <col min="396" max="396" width="13" bestFit="1" customWidth="1"/>
    <col min="397" max="397" width="10.1640625" bestFit="1" customWidth="1"/>
    <col min="398" max="398" width="8" bestFit="1" customWidth="1"/>
    <col min="399" max="399" width="8.1640625" bestFit="1" customWidth="1"/>
    <col min="400" max="400" width="12" bestFit="1" customWidth="1"/>
    <col min="401" max="401" width="10.33203125" bestFit="1" customWidth="1"/>
    <col min="402" max="402" width="19.5" bestFit="1" customWidth="1"/>
    <col min="403" max="403" width="12.83203125" bestFit="1" customWidth="1"/>
    <col min="404" max="404" width="15.83203125" bestFit="1" customWidth="1"/>
    <col min="405" max="405" width="8.5" bestFit="1" customWidth="1"/>
    <col min="406" max="406" width="10.6640625" bestFit="1" customWidth="1"/>
    <col min="407" max="407" width="19.33203125" bestFit="1" customWidth="1"/>
    <col min="408" max="408" width="22.5" bestFit="1" customWidth="1"/>
    <col min="409" max="409" width="12.6640625" bestFit="1" customWidth="1"/>
    <col min="410" max="410" width="10.33203125" bestFit="1" customWidth="1"/>
    <col min="411" max="411" width="10.5" bestFit="1" customWidth="1"/>
    <col min="412" max="413" width="8" bestFit="1" customWidth="1"/>
    <col min="414" max="414" width="16.33203125" bestFit="1" customWidth="1"/>
    <col min="415" max="415" width="13.5" bestFit="1" customWidth="1"/>
    <col min="416" max="416" width="14" bestFit="1" customWidth="1"/>
    <col min="417" max="417" width="14.5" bestFit="1" customWidth="1"/>
    <col min="418" max="418" width="5.1640625" bestFit="1" customWidth="1"/>
    <col min="419" max="419" width="24.5" bestFit="1" customWidth="1"/>
    <col min="420" max="420" width="27.6640625" bestFit="1" customWidth="1"/>
    <col min="421" max="421" width="15.83203125" bestFit="1" customWidth="1"/>
    <col min="422" max="422" width="27.1640625" bestFit="1" customWidth="1"/>
    <col min="423" max="423" width="12.1640625" bestFit="1" customWidth="1"/>
    <col min="424" max="424" width="13" bestFit="1" customWidth="1"/>
    <col min="425" max="425" width="11.33203125" bestFit="1" customWidth="1"/>
    <col min="426" max="426" width="12.83203125" bestFit="1" customWidth="1"/>
    <col min="427" max="427" width="10.33203125" bestFit="1" customWidth="1"/>
    <col min="428" max="428" width="7" bestFit="1" customWidth="1"/>
    <col min="429" max="429" width="7.5" bestFit="1" customWidth="1"/>
    <col min="430" max="430" width="10" bestFit="1" customWidth="1"/>
    <col min="431" max="431" width="6" bestFit="1" customWidth="1"/>
    <col min="432" max="432" width="20.33203125" bestFit="1" customWidth="1"/>
    <col min="433" max="433" width="18.33203125" bestFit="1" customWidth="1"/>
    <col min="434" max="434" width="8.6640625" bestFit="1" customWidth="1"/>
    <col min="435" max="435" width="10" bestFit="1" customWidth="1"/>
    <col min="436" max="436" width="9" bestFit="1" customWidth="1"/>
    <col min="437" max="437" width="16.5" bestFit="1" customWidth="1"/>
    <col min="438" max="438" width="41.6640625" bestFit="1" customWidth="1"/>
    <col min="439" max="439" width="23.1640625" bestFit="1" customWidth="1"/>
    <col min="440" max="440" width="14.6640625" bestFit="1" customWidth="1"/>
    <col min="441" max="441" width="6.83203125" bestFit="1" customWidth="1"/>
    <col min="442" max="442" width="23.1640625" bestFit="1" customWidth="1"/>
    <col min="443" max="443" width="7.33203125" bestFit="1" customWidth="1"/>
    <col min="444" max="444" width="13.5" bestFit="1" customWidth="1"/>
    <col min="445" max="445" width="9.33203125" bestFit="1" customWidth="1"/>
    <col min="446" max="446" width="8" bestFit="1" customWidth="1"/>
    <col min="447" max="447" width="6.6640625" bestFit="1" customWidth="1"/>
    <col min="448" max="448" width="10" bestFit="1" customWidth="1"/>
    <col min="449" max="449" width="9.83203125" bestFit="1" customWidth="1"/>
    <col min="450" max="450" width="18.33203125" bestFit="1" customWidth="1"/>
    <col min="451" max="451" width="8.33203125" bestFit="1" customWidth="1"/>
    <col min="452" max="452" width="4.1640625" bestFit="1" customWidth="1"/>
    <col min="453" max="453" width="8.83203125" bestFit="1" customWidth="1"/>
    <col min="454" max="454" width="4" bestFit="1" customWidth="1"/>
    <col min="455" max="455" width="11.1640625" bestFit="1" customWidth="1"/>
    <col min="456" max="456" width="7.5" bestFit="1" customWidth="1"/>
    <col min="457" max="457" width="12.83203125" bestFit="1" customWidth="1"/>
    <col min="458" max="458" width="17.33203125" bestFit="1" customWidth="1"/>
    <col min="459" max="459" width="17.1640625" bestFit="1" customWidth="1"/>
    <col min="460" max="460" width="12.5" bestFit="1" customWidth="1"/>
    <col min="461" max="461" width="8.5" bestFit="1" customWidth="1"/>
    <col min="462" max="462" width="14.1640625" bestFit="1" customWidth="1"/>
    <col min="463" max="463" width="5.83203125" bestFit="1" customWidth="1"/>
    <col min="464" max="464" width="9.83203125" bestFit="1" customWidth="1"/>
    <col min="465" max="465" width="5.83203125" bestFit="1" customWidth="1"/>
    <col min="466" max="466" width="5.1640625" bestFit="1" customWidth="1"/>
    <col min="467" max="467" width="9" bestFit="1" customWidth="1"/>
    <col min="468" max="468" width="12" bestFit="1" customWidth="1"/>
    <col min="469" max="469" width="15.83203125" bestFit="1" customWidth="1"/>
    <col min="470" max="470" width="4.33203125" bestFit="1" customWidth="1"/>
    <col min="471" max="471" width="7.33203125" bestFit="1" customWidth="1"/>
    <col min="472" max="472" width="15" bestFit="1" customWidth="1"/>
    <col min="473" max="473" width="12.5" bestFit="1" customWidth="1"/>
    <col min="474" max="474" width="5.83203125" bestFit="1" customWidth="1"/>
    <col min="475" max="475" width="8.5" bestFit="1" customWidth="1"/>
    <col min="476" max="476" width="11.5" bestFit="1" customWidth="1"/>
    <col min="477" max="477" width="24.33203125" bestFit="1" customWidth="1"/>
    <col min="478" max="478" width="17" bestFit="1" customWidth="1"/>
    <col min="479" max="479" width="11.6640625" bestFit="1" customWidth="1"/>
    <col min="480" max="480" width="20.83203125" bestFit="1" customWidth="1"/>
    <col min="481" max="481" width="7" bestFit="1" customWidth="1"/>
    <col min="482" max="482" width="6.6640625" bestFit="1" customWidth="1"/>
    <col min="483" max="483" width="12" bestFit="1" customWidth="1"/>
    <col min="484" max="484" width="15.1640625" bestFit="1" customWidth="1"/>
    <col min="485" max="485" width="13.6640625" bestFit="1" customWidth="1"/>
    <col min="486" max="486" width="17" bestFit="1" customWidth="1"/>
    <col min="487" max="487" width="5.33203125" bestFit="1" customWidth="1"/>
    <col min="488" max="488" width="9.1640625" bestFit="1" customWidth="1"/>
    <col min="489" max="489" width="12" bestFit="1" customWidth="1"/>
    <col min="490" max="490" width="5.33203125" bestFit="1" customWidth="1"/>
    <col min="491" max="491" width="11.5" bestFit="1" customWidth="1"/>
    <col min="492" max="492" width="6" bestFit="1" customWidth="1"/>
    <col min="493" max="493" width="18.5" bestFit="1" customWidth="1"/>
    <col min="494" max="494" width="6.83203125" bestFit="1" customWidth="1"/>
    <col min="495" max="495" width="9.1640625" bestFit="1" customWidth="1"/>
    <col min="496" max="496" width="14.83203125" bestFit="1" customWidth="1"/>
    <col min="497" max="497" width="5.83203125" bestFit="1" customWidth="1"/>
    <col min="498" max="498" width="7.33203125" bestFit="1" customWidth="1"/>
    <col min="499" max="499" width="9.5" bestFit="1" customWidth="1"/>
    <col min="500" max="500" width="15.83203125" bestFit="1" customWidth="1"/>
    <col min="501" max="501" width="6.33203125" bestFit="1" customWidth="1"/>
    <col min="502" max="502" width="13.6640625" bestFit="1" customWidth="1"/>
    <col min="503" max="503" width="13.1640625" bestFit="1" customWidth="1"/>
    <col min="504" max="504" width="28.5" bestFit="1" customWidth="1"/>
    <col min="505" max="505" width="8.5" bestFit="1" customWidth="1"/>
    <col min="506" max="506" width="27" bestFit="1" customWidth="1"/>
    <col min="507" max="507" width="7.83203125" bestFit="1" customWidth="1"/>
    <col min="508" max="508" width="10.6640625" bestFit="1" customWidth="1"/>
    <col min="509" max="509" width="7.6640625" bestFit="1" customWidth="1"/>
    <col min="510" max="510" width="24.6640625" bestFit="1" customWidth="1"/>
    <col min="511" max="511" width="18.6640625" bestFit="1" customWidth="1"/>
    <col min="512" max="512" width="8.1640625" bestFit="1" customWidth="1"/>
    <col min="513" max="513" width="37.1640625" bestFit="1" customWidth="1"/>
    <col min="514" max="514" width="32.83203125" bestFit="1" customWidth="1"/>
    <col min="515" max="515" width="34.6640625" bestFit="1" customWidth="1"/>
    <col min="516" max="516" width="7.33203125" bestFit="1" customWidth="1"/>
    <col min="517" max="517" width="19.33203125" bestFit="1" customWidth="1"/>
    <col min="518" max="518" width="16.33203125" bestFit="1" customWidth="1"/>
    <col min="519" max="519" width="18.6640625" bestFit="1" customWidth="1"/>
    <col min="520" max="520" width="18.5" bestFit="1" customWidth="1"/>
    <col min="521" max="521" width="5.6640625" bestFit="1" customWidth="1"/>
    <col min="522" max="522" width="7.1640625" bestFit="1" customWidth="1"/>
    <col min="523" max="523" width="8.83203125" bestFit="1" customWidth="1"/>
    <col min="524" max="524" width="23" bestFit="1" customWidth="1"/>
    <col min="525" max="525" width="24.83203125" bestFit="1" customWidth="1"/>
    <col min="526" max="526" width="15" bestFit="1" customWidth="1"/>
    <col min="527" max="527" width="12.1640625" bestFit="1" customWidth="1"/>
    <col min="528" max="528" width="8.1640625" bestFit="1" customWidth="1"/>
    <col min="529" max="529" width="11.33203125" bestFit="1" customWidth="1"/>
    <col min="530" max="530" width="22.33203125" bestFit="1" customWidth="1"/>
    <col min="531" max="531" width="14.6640625" bestFit="1" customWidth="1"/>
    <col min="532" max="532" width="11.5" bestFit="1" customWidth="1"/>
    <col min="533" max="533" width="8.33203125" bestFit="1" customWidth="1"/>
    <col min="534" max="534" width="12" bestFit="1" customWidth="1"/>
    <col min="535" max="535" width="15.5" bestFit="1" customWidth="1"/>
    <col min="536" max="536" width="17.5" bestFit="1" customWidth="1"/>
    <col min="537" max="537" width="16" bestFit="1" customWidth="1"/>
    <col min="538" max="538" width="19" bestFit="1" customWidth="1"/>
    <col min="539" max="539" width="18.33203125" bestFit="1" customWidth="1"/>
    <col min="540" max="540" width="24.83203125" bestFit="1" customWidth="1"/>
    <col min="541" max="541" width="15.33203125" bestFit="1" customWidth="1"/>
    <col min="542" max="542" width="23.33203125" bestFit="1" customWidth="1"/>
    <col min="543" max="543" width="25.5" bestFit="1" customWidth="1"/>
    <col min="544" max="544" width="15.33203125" bestFit="1" customWidth="1"/>
    <col min="545" max="545" width="13.6640625" bestFit="1" customWidth="1"/>
    <col min="546" max="546" width="14.33203125" bestFit="1" customWidth="1"/>
    <col min="547" max="547" width="21.6640625" bestFit="1" customWidth="1"/>
    <col min="548" max="548" width="30.1640625" bestFit="1" customWidth="1"/>
    <col min="549" max="549" width="13.33203125" bestFit="1" customWidth="1"/>
    <col min="550" max="550" width="18" bestFit="1" customWidth="1"/>
    <col min="551" max="551" width="17.33203125" bestFit="1" customWidth="1"/>
    <col min="552" max="552" width="13.33203125" bestFit="1" customWidth="1"/>
    <col min="553" max="553" width="11.1640625" bestFit="1" customWidth="1"/>
    <col min="554" max="554" width="10.33203125" bestFit="1" customWidth="1"/>
    <col min="555" max="555" width="7" bestFit="1" customWidth="1"/>
    <col min="556" max="556" width="17.6640625" bestFit="1" customWidth="1"/>
    <col min="557" max="557" width="14.33203125" bestFit="1" customWidth="1"/>
    <col min="558" max="558" width="9.6640625" bestFit="1" customWidth="1"/>
    <col min="559" max="559" width="15" bestFit="1" customWidth="1"/>
    <col min="560" max="560" width="19" bestFit="1" customWidth="1"/>
    <col min="561" max="561" width="10.33203125" bestFit="1" customWidth="1"/>
    <col min="562" max="562" width="9" bestFit="1" customWidth="1"/>
    <col min="563" max="563" width="25.1640625" bestFit="1" customWidth="1"/>
    <col min="564" max="564" width="12" bestFit="1" customWidth="1"/>
    <col min="565" max="565" width="17.5" bestFit="1" customWidth="1"/>
    <col min="566" max="566" width="18" bestFit="1" customWidth="1"/>
    <col min="568" max="568" width="11.33203125" bestFit="1" customWidth="1"/>
    <col min="569" max="569" width="21.5" bestFit="1" customWidth="1"/>
    <col min="570" max="570" width="16.83203125" bestFit="1" customWidth="1"/>
    <col min="571" max="571" width="14.33203125" bestFit="1" customWidth="1"/>
    <col min="572" max="572" width="12.5" bestFit="1" customWidth="1"/>
    <col min="573" max="573" width="11.6640625" bestFit="1" customWidth="1"/>
    <col min="574" max="574" width="14" bestFit="1" customWidth="1"/>
    <col min="575" max="575" width="7.83203125" bestFit="1" customWidth="1"/>
    <col min="576" max="576" width="28.83203125" bestFit="1" customWidth="1"/>
    <col min="577" max="577" width="30" bestFit="1" customWidth="1"/>
    <col min="578" max="578" width="11.5" bestFit="1" customWidth="1"/>
    <col min="579" max="579" width="9.6640625" bestFit="1" customWidth="1"/>
    <col min="580" max="580" width="11.5" bestFit="1" customWidth="1"/>
    <col min="581" max="581" width="16" bestFit="1" customWidth="1"/>
    <col min="582" max="582" width="12.5" bestFit="1" customWidth="1"/>
    <col min="583" max="583" width="12" bestFit="1" customWidth="1"/>
    <col min="584" max="584" width="9.5" bestFit="1" customWidth="1"/>
    <col min="585" max="585" width="14.1640625" bestFit="1" customWidth="1"/>
    <col min="586" max="586" width="11" bestFit="1" customWidth="1"/>
    <col min="587" max="587" width="12" bestFit="1" customWidth="1"/>
    <col min="588" max="588" width="14" bestFit="1" customWidth="1"/>
    <col min="589" max="589" width="13.83203125" bestFit="1" customWidth="1"/>
    <col min="590" max="590" width="17" bestFit="1" customWidth="1"/>
    <col min="591" max="591" width="15.33203125" bestFit="1" customWidth="1"/>
    <col min="592" max="592" width="14.5" bestFit="1" customWidth="1"/>
    <col min="593" max="593" width="20.83203125" bestFit="1" customWidth="1"/>
    <col min="594" max="594" width="20.5" bestFit="1" customWidth="1"/>
    <col min="595" max="595" width="18.1640625" bestFit="1" customWidth="1"/>
    <col min="596" max="596" width="14.1640625" bestFit="1" customWidth="1"/>
    <col min="597" max="597" width="13.33203125" bestFit="1" customWidth="1"/>
    <col min="598" max="598" width="11.83203125" bestFit="1" customWidth="1"/>
    <col min="599" max="599" width="15" bestFit="1" customWidth="1"/>
    <col min="600" max="600" width="15.83203125" bestFit="1" customWidth="1"/>
    <col min="601" max="601" width="16" bestFit="1" customWidth="1"/>
    <col min="602" max="602" width="14" bestFit="1" customWidth="1"/>
    <col min="603" max="603" width="39.6640625" bestFit="1" customWidth="1"/>
    <col min="604" max="604" width="36.5" bestFit="1" customWidth="1"/>
    <col min="605" max="605" width="32" bestFit="1" customWidth="1"/>
    <col min="606" max="606" width="12.1640625" bestFit="1" customWidth="1"/>
    <col min="607" max="607" width="11.6640625" bestFit="1" customWidth="1"/>
    <col min="608" max="608" width="18.1640625" bestFit="1" customWidth="1"/>
    <col min="609" max="609" width="18.33203125" bestFit="1" customWidth="1"/>
    <col min="610" max="610" width="10" bestFit="1" customWidth="1"/>
    <col min="611" max="611" width="9" bestFit="1" customWidth="1"/>
    <col min="612" max="612" width="23" bestFit="1" customWidth="1"/>
    <col min="613" max="613" width="15.33203125" bestFit="1" customWidth="1"/>
    <col min="614" max="614" width="38.1640625" bestFit="1" customWidth="1"/>
    <col min="615" max="615" width="25.83203125" bestFit="1" customWidth="1"/>
    <col min="616" max="616" width="11.83203125" bestFit="1" customWidth="1"/>
    <col min="617" max="617" width="13.6640625" bestFit="1" customWidth="1"/>
    <col min="618" max="618" width="9.5" bestFit="1" customWidth="1"/>
    <col min="619" max="619" width="19.6640625" bestFit="1" customWidth="1"/>
    <col min="620" max="620" width="20.33203125" bestFit="1" customWidth="1"/>
    <col min="621" max="621" width="25" bestFit="1" customWidth="1"/>
    <col min="622" max="622" width="9.33203125" bestFit="1" customWidth="1"/>
    <col min="623" max="623" width="10.33203125" bestFit="1" customWidth="1"/>
    <col min="624" max="624" width="15" bestFit="1" customWidth="1"/>
    <col min="625" max="625" width="20" bestFit="1" customWidth="1"/>
    <col min="626" max="626" width="20.6640625" bestFit="1" customWidth="1"/>
    <col min="627" max="627" width="19.33203125" bestFit="1" customWidth="1"/>
    <col min="628" max="628" width="11.5" bestFit="1" customWidth="1"/>
    <col min="629" max="629" width="12.5" bestFit="1" customWidth="1"/>
    <col min="630" max="630" width="19.1640625" bestFit="1" customWidth="1"/>
    <col min="631" max="631" width="10.1640625" bestFit="1" customWidth="1"/>
    <col min="632" max="632" width="23.1640625" bestFit="1" customWidth="1"/>
    <col min="633" max="633" width="10.1640625" bestFit="1" customWidth="1"/>
    <col min="634" max="634" width="20.33203125" bestFit="1" customWidth="1"/>
    <col min="635" max="635" width="13.1640625" bestFit="1" customWidth="1"/>
    <col min="636" max="636" width="15.5" bestFit="1" customWidth="1"/>
    <col min="637" max="637" width="16.6640625" bestFit="1" customWidth="1"/>
    <col min="638" max="638" width="14.5" bestFit="1" customWidth="1"/>
    <col min="639" max="639" width="8.33203125" bestFit="1" customWidth="1"/>
    <col min="640" max="640" width="14.5" bestFit="1" customWidth="1"/>
    <col min="641" max="641" width="12.5" bestFit="1" customWidth="1"/>
    <col min="642" max="642" width="20.1640625" bestFit="1" customWidth="1"/>
    <col min="643" max="643" width="15" bestFit="1" customWidth="1"/>
    <col min="644" max="644" width="8.83203125" bestFit="1" customWidth="1"/>
    <col min="645" max="645" width="12.1640625" bestFit="1" customWidth="1"/>
    <col min="646" max="646" width="25.6640625" bestFit="1" customWidth="1"/>
    <col min="647" max="647" width="15.1640625" bestFit="1" customWidth="1"/>
    <col min="648" max="648" width="14.83203125" bestFit="1" customWidth="1"/>
    <col min="649" max="649" width="16" bestFit="1" customWidth="1"/>
    <col min="650" max="650" width="9.5" bestFit="1" customWidth="1"/>
    <col min="651" max="651" width="9" bestFit="1" customWidth="1"/>
    <col min="652" max="652" width="10.5" bestFit="1" customWidth="1"/>
    <col min="653" max="653" width="13.1640625" bestFit="1" customWidth="1"/>
    <col min="654" max="654" width="14.1640625" bestFit="1" customWidth="1"/>
    <col min="655" max="655" width="18.1640625" bestFit="1" customWidth="1"/>
    <col min="656" max="656" width="21.5" bestFit="1" customWidth="1"/>
    <col min="657" max="657" width="10.33203125" bestFit="1" customWidth="1"/>
    <col min="658" max="658" width="15.83203125" bestFit="1" customWidth="1"/>
    <col min="659" max="659" width="14.5" bestFit="1" customWidth="1"/>
    <col min="660" max="660" width="12.83203125" bestFit="1" customWidth="1"/>
    <col min="661" max="661" width="33.33203125" bestFit="1" customWidth="1"/>
    <col min="662" max="662" width="6" bestFit="1" customWidth="1"/>
    <col min="663" max="663" width="17.5" bestFit="1" customWidth="1"/>
    <col min="664" max="664" width="15.83203125" bestFit="1" customWidth="1"/>
    <col min="665" max="665" width="9.83203125" bestFit="1" customWidth="1"/>
    <col min="666" max="666" width="13.83203125" bestFit="1" customWidth="1"/>
    <col min="667" max="667" width="11" bestFit="1" customWidth="1"/>
    <col min="668" max="668" width="8.33203125" bestFit="1" customWidth="1"/>
    <col min="669" max="671" width="9.83203125" bestFit="1" customWidth="1"/>
    <col min="672" max="672" width="10.5" bestFit="1" customWidth="1"/>
    <col min="673" max="673" width="11" bestFit="1" customWidth="1"/>
    <col min="674" max="674" width="17" bestFit="1" customWidth="1"/>
    <col min="675" max="675" width="16" bestFit="1" customWidth="1"/>
    <col min="676" max="676" width="17.83203125" bestFit="1" customWidth="1"/>
    <col min="677" max="677" width="11.33203125" bestFit="1" customWidth="1"/>
    <col min="678" max="678" width="7.6640625" bestFit="1" customWidth="1"/>
    <col min="679" max="679" width="12.1640625" bestFit="1" customWidth="1"/>
    <col min="680" max="680" width="13.6640625" bestFit="1" customWidth="1"/>
    <col min="681" max="681" width="25.1640625" bestFit="1" customWidth="1"/>
    <col min="682" max="682" width="10.5" bestFit="1" customWidth="1"/>
    <col min="683" max="683" width="11.1640625" bestFit="1" customWidth="1"/>
    <col min="684" max="684" width="9.33203125" bestFit="1" customWidth="1"/>
    <col min="685" max="685" width="3.33203125" bestFit="1" customWidth="1"/>
    <col min="686" max="686" width="11.6640625" bestFit="1" customWidth="1"/>
    <col min="687" max="687" width="22.83203125" bestFit="1" customWidth="1"/>
    <col min="688" max="688" width="9" bestFit="1" customWidth="1"/>
    <col min="689" max="689" width="6.33203125" bestFit="1" customWidth="1"/>
    <col min="690" max="690" width="9.83203125" bestFit="1" customWidth="1"/>
    <col min="691" max="691" width="11.1640625" bestFit="1" customWidth="1"/>
    <col min="692" max="692" width="7.1640625" bestFit="1" customWidth="1"/>
    <col min="693" max="693" width="6.33203125" bestFit="1" customWidth="1"/>
    <col min="694" max="694" width="9.1640625" bestFit="1" customWidth="1"/>
    <col min="695" max="695" width="28.6640625" bestFit="1" customWidth="1"/>
    <col min="696" max="696" width="23" bestFit="1" customWidth="1"/>
    <col min="697" max="697" width="22.1640625" bestFit="1" customWidth="1"/>
    <col min="698" max="698" width="18.6640625" bestFit="1" customWidth="1"/>
    <col min="699" max="699" width="8" bestFit="1" customWidth="1"/>
    <col min="700" max="700" width="21.5" bestFit="1" customWidth="1"/>
    <col min="701" max="701" width="29" bestFit="1" customWidth="1"/>
    <col min="702" max="702" width="9.1640625" bestFit="1" customWidth="1"/>
    <col min="703" max="703" width="9.5" bestFit="1" customWidth="1"/>
    <col min="704" max="704" width="14.1640625" bestFit="1" customWidth="1"/>
    <col min="705" max="705" width="7" bestFit="1" customWidth="1"/>
    <col min="706" max="706" width="12.1640625" bestFit="1" customWidth="1"/>
    <col min="708" max="708" width="22.1640625" bestFit="1" customWidth="1"/>
    <col min="709" max="709" width="15.6640625" bestFit="1" customWidth="1"/>
    <col min="710" max="710" width="9.1640625" bestFit="1" customWidth="1"/>
    <col min="711" max="711" width="16.33203125" bestFit="1" customWidth="1"/>
    <col min="712" max="712" width="6.1640625" bestFit="1" customWidth="1"/>
    <col min="713" max="713" width="10" bestFit="1" customWidth="1"/>
    <col min="714" max="714" width="7.83203125" bestFit="1" customWidth="1"/>
    <col min="715" max="715" width="9" bestFit="1" customWidth="1"/>
    <col min="716" max="716" width="10" bestFit="1" customWidth="1"/>
  </cols>
  <sheetData>
    <row r="1" spans="1:2" ht="14" x14ac:dyDescent="0.15">
      <c r="A1" s="36" t="s">
        <v>8</v>
      </c>
      <c r="B1" s="37" t="s">
        <v>4832</v>
      </c>
    </row>
    <row r="3" spans="1:2" ht="14" x14ac:dyDescent="0.15">
      <c r="A3" s="38" t="s">
        <v>4830</v>
      </c>
    </row>
    <row r="4" spans="1:2" ht="14" x14ac:dyDescent="0.15">
      <c r="A4" s="39" t="s">
        <v>1168</v>
      </c>
    </row>
    <row r="5" spans="1:2" ht="14" x14ac:dyDescent="0.15">
      <c r="A5" s="40" t="s">
        <v>4057</v>
      </c>
    </row>
    <row r="6" spans="1:2" ht="14" x14ac:dyDescent="0.15">
      <c r="A6" s="40" t="s">
        <v>4598</v>
      </c>
    </row>
    <row r="7" spans="1:2" ht="14" x14ac:dyDescent="0.15">
      <c r="A7" s="40" t="s">
        <v>3260</v>
      </c>
    </row>
    <row r="8" spans="1:2" ht="14" x14ac:dyDescent="0.15">
      <c r="A8" s="40" t="s">
        <v>2715</v>
      </c>
    </row>
    <row r="9" spans="1:2" ht="14" x14ac:dyDescent="0.15">
      <c r="A9" s="40" t="s">
        <v>3933</v>
      </c>
    </row>
    <row r="10" spans="1:2" ht="14" x14ac:dyDescent="0.15">
      <c r="A10" s="40" t="s">
        <v>1974</v>
      </c>
    </row>
    <row r="11" spans="1:2" ht="14" x14ac:dyDescent="0.15">
      <c r="A11" s="40" t="s">
        <v>2439</v>
      </c>
    </row>
    <row r="12" spans="1:2" ht="14" x14ac:dyDescent="0.15">
      <c r="A12" s="40" t="s">
        <v>3304</v>
      </c>
    </row>
    <row r="13" spans="1:2" ht="14" x14ac:dyDescent="0.15">
      <c r="A13" s="40" t="s">
        <v>225</v>
      </c>
    </row>
    <row r="14" spans="1:2" ht="14" x14ac:dyDescent="0.15">
      <c r="A14" s="41" t="s">
        <v>4831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3207E-4C54-D04F-A044-9379E71BD8A6}">
  <dimension ref="A3:C20"/>
  <sheetViews>
    <sheetView workbookViewId="0"/>
  </sheetViews>
  <sheetFormatPr baseColWidth="10" defaultRowHeight="13" x14ac:dyDescent="0.15"/>
  <sheetData>
    <row r="3" spans="1:3" x14ac:dyDescent="0.15">
      <c r="A3" s="27"/>
      <c r="B3" s="28"/>
      <c r="C3" s="29"/>
    </row>
    <row r="4" spans="1:3" x14ac:dyDescent="0.15">
      <c r="A4" s="30"/>
      <c r="B4" s="31"/>
      <c r="C4" s="32"/>
    </row>
    <row r="5" spans="1:3" x14ac:dyDescent="0.15">
      <c r="A5" s="30"/>
      <c r="B5" s="31"/>
      <c r="C5" s="32"/>
    </row>
    <row r="6" spans="1:3" x14ac:dyDescent="0.15">
      <c r="A6" s="30"/>
      <c r="B6" s="31"/>
      <c r="C6" s="32"/>
    </row>
    <row r="7" spans="1:3" x14ac:dyDescent="0.15">
      <c r="A7" s="30"/>
      <c r="B7" s="31"/>
      <c r="C7" s="32"/>
    </row>
    <row r="8" spans="1:3" x14ac:dyDescent="0.15">
      <c r="A8" s="30"/>
      <c r="B8" s="31"/>
      <c r="C8" s="32"/>
    </row>
    <row r="9" spans="1:3" x14ac:dyDescent="0.15">
      <c r="A9" s="30"/>
      <c r="B9" s="31"/>
      <c r="C9" s="32"/>
    </row>
    <row r="10" spans="1:3" x14ac:dyDescent="0.15">
      <c r="A10" s="30"/>
      <c r="B10" s="31"/>
      <c r="C10" s="32"/>
    </row>
    <row r="11" spans="1:3" x14ac:dyDescent="0.15">
      <c r="A11" s="30"/>
      <c r="B11" s="31"/>
      <c r="C11" s="32"/>
    </row>
    <row r="12" spans="1:3" x14ac:dyDescent="0.15">
      <c r="A12" s="30"/>
      <c r="B12" s="31"/>
      <c r="C12" s="32"/>
    </row>
    <row r="13" spans="1:3" x14ac:dyDescent="0.15">
      <c r="A13" s="30"/>
      <c r="B13" s="31"/>
      <c r="C13" s="32"/>
    </row>
    <row r="14" spans="1:3" x14ac:dyDescent="0.15">
      <c r="A14" s="30"/>
      <c r="B14" s="31"/>
      <c r="C14" s="32"/>
    </row>
    <row r="15" spans="1:3" x14ac:dyDescent="0.15">
      <c r="A15" s="30"/>
      <c r="B15" s="31"/>
      <c r="C15" s="32"/>
    </row>
    <row r="16" spans="1:3" x14ac:dyDescent="0.15">
      <c r="A16" s="30"/>
      <c r="B16" s="31"/>
      <c r="C16" s="32"/>
    </row>
    <row r="17" spans="1:3" x14ac:dyDescent="0.15">
      <c r="A17" s="30"/>
      <c r="B17" s="31"/>
      <c r="C17" s="32"/>
    </row>
    <row r="18" spans="1:3" x14ac:dyDescent="0.15">
      <c r="A18" s="30"/>
      <c r="B18" s="31"/>
      <c r="C18" s="32"/>
    </row>
    <row r="19" spans="1:3" x14ac:dyDescent="0.15">
      <c r="A19" s="30"/>
      <c r="B19" s="31"/>
      <c r="C19" s="32"/>
    </row>
    <row r="20" spans="1:3" x14ac:dyDescent="0.15">
      <c r="A20" s="33"/>
      <c r="B20" s="34"/>
      <c r="C20"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 1 -  raw data</vt:lpstr>
      <vt:lpstr>Query-relevance (ground truth)</vt:lpstr>
      <vt:lpstr>Pivot table (V)</vt:lpstr>
      <vt:lpstr>Pivot table (1)</vt:lpstr>
      <vt:lpstr>Pivot table (Nicola)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2023-03-14T16:47:23Z</dcterms:created>
  <dcterms:modified xsi:type="dcterms:W3CDTF">2023-03-16T18:30:47Z</dcterms:modified>
</cp:coreProperties>
</file>