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2106604\Downloads\CAT\"/>
    </mc:Choice>
  </mc:AlternateContent>
  <xr:revisionPtr revIDLastSave="0" documentId="8_{22F809EC-41A5-4DF9-9834-DEFE3E9DC38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ction reasons with Job code" sheetId="2" r:id="rId1"/>
    <sheet name="Non empl Hire form" sheetId="1" r:id="rId2"/>
  </sheets>
  <externalReferences>
    <externalReference r:id="rId3"/>
  </externalReferences>
  <definedNames>
    <definedName name="Action_Codes">'[1]List Data'!$A$15:$A$97</definedName>
    <definedName name="Location">'[1]List Data'!$A$2:$A$12</definedName>
    <definedName name="Salary_Plan">'[1]List Data'!$B$15:$B$24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jegank</author>
    <author>Aniruuthan ChandraSekar</author>
  </authors>
  <commentList>
    <comment ref="D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jegank:</t>
        </r>
        <r>
          <rPr>
            <sz val="8"/>
            <color indexed="81"/>
            <rFont val="Tahoma"/>
            <family val="2"/>
          </rPr>
          <t xml:space="preserve">
Name Format to be filled in Title case (Eg : Patrick)</t>
        </r>
      </text>
    </comment>
    <comment ref="B1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jegank:</t>
        </r>
        <r>
          <rPr>
            <sz val="8"/>
            <color indexed="81"/>
            <rFont val="Tahoma"/>
            <family val="2"/>
          </rPr>
          <t xml:space="preserve">
Name Format to be filled in Title case (Eg : Xavier Patrick)</t>
        </r>
      </text>
    </comment>
    <comment ref="B40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Aniruuthan ChandraSekar:</t>
        </r>
        <r>
          <rPr>
            <sz val="8"/>
            <color indexed="81"/>
            <rFont val="Tahoma"/>
            <family val="2"/>
          </rPr>
          <t xml:space="preserve">
Select from Drop Down</t>
        </r>
      </text>
    </comment>
  </commentList>
</comments>
</file>

<file path=xl/sharedStrings.xml><?xml version="1.0" encoding="utf-8"?>
<sst xmlns="http://schemas.openxmlformats.org/spreadsheetml/2006/main" count="255" uniqueCount="230">
  <si>
    <t>Action / Reason Code</t>
  </si>
  <si>
    <t>Job Code</t>
  </si>
  <si>
    <t>Employee Class</t>
  </si>
  <si>
    <t>CLUES Affiliation</t>
  </si>
  <si>
    <t>Agency / Leased Worker</t>
  </si>
  <si>
    <t>LSW</t>
  </si>
  <si>
    <t>AW04</t>
  </si>
  <si>
    <t>Agency/Temp</t>
  </si>
  <si>
    <t>Agency</t>
  </si>
  <si>
    <t>Contracted Services Worker</t>
  </si>
  <si>
    <t>CSW</t>
  </si>
  <si>
    <t>AW02</t>
  </si>
  <si>
    <t>Contractor</t>
  </si>
  <si>
    <t>Supplier</t>
  </si>
  <si>
    <t>Independent Contractor / Consultant</t>
  </si>
  <si>
    <t>IND</t>
  </si>
  <si>
    <t>AW01</t>
  </si>
  <si>
    <t>Consultant</t>
  </si>
  <si>
    <t>Project Vendor / Project Consultant</t>
  </si>
  <si>
    <t>VEN</t>
  </si>
  <si>
    <t>AW03</t>
  </si>
  <si>
    <t>AW07</t>
  </si>
  <si>
    <t>Apprentice</t>
  </si>
  <si>
    <r>
      <t xml:space="preserve">Caterpillar - India (GHRMS New Add </t>
    </r>
    <r>
      <rPr>
        <b/>
        <i/>
        <u/>
        <sz val="16"/>
        <rFont val="Calibri"/>
        <family val="2"/>
      </rPr>
      <t>Non Employee</t>
    </r>
    <r>
      <rPr>
        <b/>
        <i/>
        <sz val="16"/>
        <rFont val="Calibri"/>
        <family val="2"/>
      </rPr>
      <t xml:space="preserve"> Hire Form) </t>
    </r>
  </si>
  <si>
    <t>Please add rows as required to capture additional information</t>
  </si>
  <si>
    <t>YES</t>
  </si>
  <si>
    <t>Mr</t>
  </si>
  <si>
    <t>Male</t>
  </si>
  <si>
    <t>1-Apprenticeship (Fed Diploma)</t>
  </si>
  <si>
    <t>Married</t>
  </si>
  <si>
    <t>134 / IND02 Cat India Private LTD-Machine</t>
  </si>
  <si>
    <t>IND01</t>
  </si>
  <si>
    <t>THIRUVAL01 - Thiruvallur CIPL, India</t>
  </si>
  <si>
    <t>AW01 Independent Consultant</t>
  </si>
  <si>
    <t>CSW - Contract Service Worker</t>
  </si>
  <si>
    <t>C2441N0 - Infosys BPO Limited</t>
  </si>
  <si>
    <t>A +</t>
  </si>
  <si>
    <t>Please use  Title case as required in Peoplesoft format (Eg:Xavier Patrick) and read comments against columns for hints</t>
  </si>
  <si>
    <t>NO</t>
  </si>
  <si>
    <t>Mrs</t>
  </si>
  <si>
    <t>Female</t>
  </si>
  <si>
    <t xml:space="preserve">4-FR Professional A-Level     </t>
  </si>
  <si>
    <t>Divorced</t>
  </si>
  <si>
    <t>135 / IND01 Cat India Private Ltd-PSD</t>
  </si>
  <si>
    <t>IND02</t>
  </si>
  <si>
    <t xml:space="preserve">THIRUVAL02 - Chennai, BCP India </t>
  </si>
  <si>
    <t>AW02 Contract Service Worker</t>
  </si>
  <si>
    <t>IND - Independent / Consultant</t>
  </si>
  <si>
    <t>A2840H0 - Zenith Controls &amp; System Pvt Ltd</t>
  </si>
  <si>
    <t>A -</t>
  </si>
  <si>
    <t>(*) Denotes Required Field</t>
  </si>
  <si>
    <t>Ms</t>
  </si>
  <si>
    <t xml:space="preserve">5-FR Diploma of Tech (M-eng)  </t>
  </si>
  <si>
    <t>Separated</t>
  </si>
  <si>
    <t>275 / IND06 Perkins India Private Limited</t>
  </si>
  <si>
    <t>IND06</t>
  </si>
  <si>
    <t>CHENNAI01 - Chennai (India)</t>
  </si>
  <si>
    <t>AW03 Vendor-Consultant</t>
  </si>
  <si>
    <t xml:space="preserve">LSW - Leased Service Worker </t>
  </si>
  <si>
    <t>Agency/Tmp</t>
  </si>
  <si>
    <t>B2399X0 - MaClellan Integrated Services</t>
  </si>
  <si>
    <t>A1+Ve</t>
  </si>
  <si>
    <t>New Hire Date (DD/MM/YYYY)*</t>
  </si>
  <si>
    <t xml:space="preserve">6-FR Academic Diploma of Sci  </t>
  </si>
  <si>
    <t>Single</t>
  </si>
  <si>
    <t xml:space="preserve">CHENNAI02 - Intnl Tech Park, Chennai </t>
  </si>
  <si>
    <t>AW04 Agency/Leased</t>
  </si>
  <si>
    <t>PAA - Paid Act Apprentice</t>
  </si>
  <si>
    <t>F3821V0 - Radiant Associates</t>
  </si>
  <si>
    <t>A1B+Ve</t>
  </si>
  <si>
    <t>Previous Employee of Caterpillar?*</t>
  </si>
  <si>
    <t xml:space="preserve">7-FR Diploma in Spec Studies  </t>
  </si>
  <si>
    <t>Widowed</t>
  </si>
  <si>
    <t xml:space="preserve">CHENNAI03 - RMZ Millenia Business Park </t>
  </si>
  <si>
    <t>AW06 India Support/Mgmt Apprentice</t>
  </si>
  <si>
    <t>VEN - Vendor Consultant</t>
  </si>
  <si>
    <t>F8000P0 - Mahindra Engineering Services Limited</t>
  </si>
  <si>
    <t>A2+Ve</t>
  </si>
  <si>
    <t>If previous employee of Caterpillar provide the PeopleSoft ID*</t>
  </si>
  <si>
    <t xml:space="preserve">8-FR Diploma of Business Sch  </t>
  </si>
  <si>
    <t xml:space="preserve">BANGALOR02 - CLS India Private Limited </t>
  </si>
  <si>
    <t>AW07 India Production Apprentice</t>
  </si>
  <si>
    <t>G1979H0 - GGS Information Services India Pvt. Ltd.</t>
  </si>
  <si>
    <t>A2-Ve</t>
  </si>
  <si>
    <t>PERSONAL DATA / NAME HISTORY*</t>
  </si>
  <si>
    <t xml:space="preserve">9-FR Diploma of Eng School    </t>
  </si>
  <si>
    <t xml:space="preserve">BANGALOR04 - Shared Services </t>
  </si>
  <si>
    <t>AW10 Restricted Access Consultants</t>
  </si>
  <si>
    <t>G1982C0 - Cyient Ltd</t>
  </si>
  <si>
    <t>A2B+Ve</t>
  </si>
  <si>
    <t>Prefix</t>
  </si>
  <si>
    <t xml:space="preserve">A-Not Indicated               </t>
  </si>
  <si>
    <t>BANGALOR08 - Global Mining - Bangalore</t>
  </si>
  <si>
    <t>811C College Intern</t>
  </si>
  <si>
    <t>G1983P0 - AXISCADES</t>
  </si>
  <si>
    <t>A2B-Ve</t>
  </si>
  <si>
    <t>First Name*</t>
  </si>
  <si>
    <t>Middle Name</t>
  </si>
  <si>
    <t xml:space="preserve">B-Less Than HS Graduate       </t>
  </si>
  <si>
    <t>BANGALOR10 - PSN, Bangalore</t>
  </si>
  <si>
    <t>G1984B0 - Altair Engineering India Pvt. Ltd.</t>
  </si>
  <si>
    <t>AB+</t>
  </si>
  <si>
    <t>Last Name*</t>
  </si>
  <si>
    <t>Preferred Name</t>
  </si>
  <si>
    <t xml:space="preserve">C-HS Graduate or Equivalent   </t>
  </si>
  <si>
    <t>HOSUR01 - Hosur HPL, India</t>
  </si>
  <si>
    <t>D1022K0 - Accenture Services Pvt Ltd.</t>
  </si>
  <si>
    <t>AB-</t>
  </si>
  <si>
    <t>Date of Birth (DD/MM/YYY)*</t>
  </si>
  <si>
    <t>Blood Group*</t>
  </si>
  <si>
    <t>B+</t>
  </si>
  <si>
    <t xml:space="preserve">D-Some College                </t>
  </si>
  <si>
    <t>HOSUR02 - ACSD Hosur</t>
  </si>
  <si>
    <t>D1635MO - Ians Tabor Pty Ltd</t>
  </si>
  <si>
    <t>BIOGRAPHIC INFORMATION</t>
  </si>
  <si>
    <t xml:space="preserve">E-Technical School            </t>
  </si>
  <si>
    <t>KOLKATA01 - IBM Global Services India</t>
  </si>
  <si>
    <t>D2332W0 - Newgen Software Technologies Ltd</t>
  </si>
  <si>
    <t>B-</t>
  </si>
  <si>
    <t>Gender*</t>
  </si>
  <si>
    <t>Birth State</t>
  </si>
  <si>
    <t>Tamil Nadu</t>
  </si>
  <si>
    <t xml:space="preserve">F-2-Year College Degree       </t>
  </si>
  <si>
    <t>KOLKATA02 - Global Mining - Kolkata</t>
  </si>
  <si>
    <t>D2984Z0 - HCL TECHNOLOGIES LIMITED</t>
  </si>
  <si>
    <t>O+</t>
  </si>
  <si>
    <t>Highest Education*</t>
  </si>
  <si>
    <t xml:space="preserve">G-Bachelor's Level Degree     </t>
  </si>
  <si>
    <t>Birth Location</t>
  </si>
  <si>
    <t>NEWDELHI01 - New Delhi,India</t>
  </si>
  <si>
    <t>E3533P0 - Automotive Robotics (India) Private ltd.</t>
  </si>
  <si>
    <t>O-</t>
  </si>
  <si>
    <t>Marital Status*</t>
  </si>
  <si>
    <t xml:space="preserve">GCE Advanced Level (SGP)      </t>
  </si>
  <si>
    <t>AURANGAB01 - PIPL Aurangabad</t>
  </si>
  <si>
    <t>J7074M0 - Dell International Services India</t>
  </si>
  <si>
    <t>NATIONAL ID INFORMATION</t>
  </si>
  <si>
    <t xml:space="preserve">H-Some Graduate School        </t>
  </si>
  <si>
    <t>J7706D0 - SPR &amp; Co</t>
  </si>
  <si>
    <t>PAN Card No*</t>
  </si>
  <si>
    <t xml:space="preserve">I-Master's Level Degree       </t>
  </si>
  <si>
    <t>R0707P1 - Deloitte Touche Tohmatsu India Private Limited</t>
  </si>
  <si>
    <t>CONTACT INFORMATION</t>
  </si>
  <si>
    <t xml:space="preserve">J-Doctorate (Academic)        </t>
  </si>
  <si>
    <t>H0373Y0 - IBM India Pvt Ltd</t>
  </si>
  <si>
    <t>Address Type</t>
  </si>
  <si>
    <t>Home Address (Residing)</t>
  </si>
  <si>
    <t>Address Line  1</t>
  </si>
  <si>
    <t xml:space="preserve">K-Doctorate (Professional)    </t>
  </si>
  <si>
    <t>H1288K0 - QuEST Global Engineering Pvt. Ltd.</t>
  </si>
  <si>
    <t>Address Line 2</t>
  </si>
  <si>
    <t>Address Line  3</t>
  </si>
  <si>
    <t xml:space="preserve">L-Post-Doctorate              </t>
  </si>
  <si>
    <t>H1292S0 - Ranal Engineering services Pvt. Ltd.</t>
  </si>
  <si>
    <t>City / Town</t>
  </si>
  <si>
    <t>Chennai</t>
  </si>
  <si>
    <t>State</t>
  </si>
  <si>
    <t xml:space="preserve">O-Matriculation Technicl      </t>
  </si>
  <si>
    <t>H1293D0 - Onward Technologies Ltd.</t>
  </si>
  <si>
    <t>Postal Code</t>
  </si>
  <si>
    <t>Phone Number</t>
  </si>
  <si>
    <t>J6712H0 - Magna Infotech Pvt Ltd</t>
  </si>
  <si>
    <t>Mailing Address (Communication)</t>
  </si>
  <si>
    <t>V3767S0 - TATA INTERACTIVE SYSTEMS</t>
  </si>
  <si>
    <t>X6808S0 - Infosys Technolgios Ltd</t>
  </si>
  <si>
    <t>X8362F0 - SATYAM COMPUTER SERVICES LTD</t>
  </si>
  <si>
    <t>ZC943W0 - CGN IT SERVICES (P) LTD</t>
  </si>
  <si>
    <t>JOB DATA / WORK LOCATION *</t>
  </si>
  <si>
    <t>ZC945V0 - PACIFIC WEST SOFTWARE (P) LTD</t>
  </si>
  <si>
    <t>Action / Reason*</t>
  </si>
  <si>
    <t>Company Code &amp; Business Unit*</t>
  </si>
  <si>
    <t>ZC946G0 - Randstad India Limited</t>
  </si>
  <si>
    <t>Location*</t>
  </si>
  <si>
    <t>Supervisor Name/ PS ID#*</t>
  </si>
  <si>
    <t>ZC959W0 - BRISTLECANE INDIA LIMITED</t>
  </si>
  <si>
    <t>`</t>
  </si>
  <si>
    <t>ZH139C0 - Just Staff PTY LTD</t>
  </si>
  <si>
    <t>Job Code*</t>
  </si>
  <si>
    <t>Employee Class*</t>
  </si>
  <si>
    <t>ZC101S0 - LARSEN &amp; TOUBRO INFOTECH LIMITED</t>
  </si>
  <si>
    <t>Regular / Temporary?*</t>
  </si>
  <si>
    <t>Full / Part Time?*</t>
  </si>
  <si>
    <t>ZC102D0 - PRICE WATERHOUSE COOPERS</t>
  </si>
  <si>
    <t>Compensation - India Stipend (if Applicable)</t>
  </si>
  <si>
    <t>ZC437E0 - M N Ravi Prasad</t>
  </si>
  <si>
    <t>INSTIP</t>
  </si>
  <si>
    <t>ZC438S0 - Cat India Apprentices Program</t>
  </si>
  <si>
    <t>CAT JOB DATA*</t>
  </si>
  <si>
    <t>ZC440Z0 - Cat India Contract Worker Program</t>
  </si>
  <si>
    <t>GL Account #*</t>
  </si>
  <si>
    <t>ZC648Z0 - RAGHUL ENTERPRISE</t>
  </si>
  <si>
    <r>
      <t xml:space="preserve">Employment Data* </t>
    </r>
    <r>
      <rPr>
        <b/>
        <i/>
        <sz val="10"/>
        <color indexed="10"/>
        <rFont val="Calibri"/>
        <family val="2"/>
      </rPr>
      <t>(Pick from Dropdown list)</t>
    </r>
  </si>
  <si>
    <t>B1611F0 - RAMCO Systems Limited</t>
  </si>
  <si>
    <t>Provider ID*</t>
  </si>
  <si>
    <t>C9903T0 - Cognizant Technology Solutions</t>
  </si>
  <si>
    <t>D3560M0 - KNMA &amp; Associates</t>
  </si>
  <si>
    <t>If Provider ID is not available in the List ,Mention the Provider ID details in the below column</t>
  </si>
  <si>
    <t>J9146F0 - TVA Infotech Pvt. Ltd.</t>
  </si>
  <si>
    <t>Provider ID*(If Other)</t>
  </si>
  <si>
    <t>H3004J0 - M/S Microgenesis Techsoft Pvt Ltd</t>
  </si>
  <si>
    <t xml:space="preserve"> - END OF CONTENT-</t>
  </si>
  <si>
    <t>A1101R0 - Klaus IT Solutions Pvt Ltd</t>
  </si>
  <si>
    <t>A1197S0 - Updater Services Private Limited</t>
  </si>
  <si>
    <t>A3600S0 - Codex Software Pvt. Ltd.</t>
  </si>
  <si>
    <t>A3547L0 - Primus Global Technologies Pvt. Ltd.</t>
  </si>
  <si>
    <t>C2211Z0 - Spyro Enggineers</t>
  </si>
  <si>
    <t>A3640E0 - Winvinaya Infosystems India Pvt. Ltd.</t>
  </si>
  <si>
    <t>A3641S0 - Vineeti Consultants, Inc.</t>
  </si>
  <si>
    <t>A3661Y0 - Yashaswi Institute of Technology</t>
  </si>
  <si>
    <t>A3686P0 - Tech Mahindra Ltd.</t>
  </si>
  <si>
    <t>A3758F0 - Axiscades Engineering Technologies Limited</t>
  </si>
  <si>
    <t>A4414P0 - Invilogic Software Private Limited</t>
  </si>
  <si>
    <t>H2752R0 - Xpans IT Services Pvt. Ltd</t>
  </si>
  <si>
    <t>F8722K0 - Y K Anand &amp; Co.</t>
  </si>
  <si>
    <t>C2185T0 - GMMCO Limited</t>
  </si>
  <si>
    <t>A4516R0 - Excel Maritime and Logistics PVT LTD</t>
  </si>
  <si>
    <t>C9906D0 - SASKEN COMMUNICATION TECHNOLOGIES</t>
  </si>
  <si>
    <t>D3882Z0 - Akash Management Services</t>
  </si>
  <si>
    <t>D3890D0 - Tata Technologies Ltd.</t>
  </si>
  <si>
    <t>C9775K0 - ESD CADDCAMM Solutions</t>
  </si>
  <si>
    <t>A3794W0 - Securitas Guarding Services</t>
  </si>
  <si>
    <t>C9910K0 - Voith Industrial Services India Pvt. Ltd.</t>
  </si>
  <si>
    <t>A2023V0 - Microsoft Corporation India Pvt Ltd</t>
  </si>
  <si>
    <t>Vineeth</t>
  </si>
  <si>
    <t>Gowtham</t>
  </si>
  <si>
    <t>V.Vineeth Gowtham</t>
  </si>
  <si>
    <t>Vellore</t>
  </si>
  <si>
    <t>AXLPV0576A</t>
  </si>
  <si>
    <t>A25,Valampuri Nagar , Kandigai</t>
  </si>
  <si>
    <t>Vineeth Gowtham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</si>
</sst>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[$-409]d/mmm/yy;@"/>
  </numFmts>
  <fonts count="25" x14ac:knownFonts="1">
    <font>
      <sz val="12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6"/>
      <name val="Calibri"/>
      <family val="2"/>
    </font>
    <font>
      <b/>
      <i/>
      <u/>
      <sz val="16"/>
      <name val="Calibri"/>
      <family val="2"/>
    </font>
    <font>
      <b/>
      <i/>
      <sz val="10"/>
      <color indexed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6"/>
      <name val="Calibri"/>
      <family val="2"/>
      <scheme val="minor"/>
    </font>
    <font>
      <i/>
      <sz val="16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2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ont="0" applyFill="0" applyBorder="0" applyAlignment="0" applyProtection="0">
      <alignment horizontal="left"/>
    </xf>
    <xf numFmtId="15" fontId="2" fillId="0" borderId="0" applyFont="0" applyFill="0" applyBorder="0" applyAlignment="0" applyProtection="0"/>
    <xf numFmtId="0" fontId="2" fillId="2" borderId="0" applyNumberFormat="0" applyFont="0" applyBorder="0" applyAlignment="0" applyProtection="0"/>
  </cellStyleXfs>
  <cellXfs count="75">
    <xf numFmtId="0" fontId="0" fillId="0" borderId="0" xfId="0"/>
    <xf numFmtId="0" fontId="10" fillId="3" borderId="1" xfId="0" applyFont="1" applyFill="1" applyBorder="1" applyAlignment="1" applyProtection="1">
      <alignment horizontal="left"/>
      <protection locked="0"/>
    </xf>
    <xf numFmtId="0" fontId="10" fillId="5" borderId="1" xfId="0" applyFont="1" applyFill="1" applyBorder="1" applyAlignment="1" applyProtection="1">
      <alignment horizontal="left" vertical="center" wrapText="1"/>
    </xf>
    <xf numFmtId="0" fontId="11" fillId="0" borderId="0" xfId="0" applyFont="1"/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top" wrapText="1"/>
    </xf>
    <xf numFmtId="0" fontId="11" fillId="0" borderId="1" xfId="0" applyFont="1" applyBorder="1"/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left"/>
    </xf>
    <xf numFmtId="0" fontId="10" fillId="5" borderId="1" xfId="1" applyFont="1" applyFill="1" applyBorder="1" applyAlignment="1" applyProtection="1">
      <alignment horizontal="left" vertical="center" wrapText="1"/>
    </xf>
    <xf numFmtId="0" fontId="10" fillId="5" borderId="1" xfId="1" applyFont="1" applyFill="1" applyBorder="1" applyAlignment="1" applyProtection="1">
      <alignment horizontal="left" vertical="top" wrapText="1"/>
    </xf>
    <xf numFmtId="0" fontId="10" fillId="5" borderId="1" xfId="1" applyFont="1" applyFill="1" applyBorder="1" applyAlignment="1" applyProtection="1">
      <alignment horizontal="left" vertical="top"/>
    </xf>
    <xf numFmtId="165" fontId="10" fillId="5" borderId="1" xfId="1" applyNumberFormat="1" applyFont="1" applyFill="1" applyBorder="1" applyAlignment="1" applyProtection="1">
      <alignment horizontal="left"/>
      <protection locked="0"/>
    </xf>
    <xf numFmtId="0" fontId="10" fillId="6" borderId="1" xfId="0" applyFont="1" applyFill="1" applyBorder="1" applyAlignment="1" applyProtection="1">
      <alignment horizontal="left"/>
      <protection locked="0"/>
    </xf>
    <xf numFmtId="0" fontId="10" fillId="5" borderId="1" xfId="0" applyFont="1" applyFill="1" applyBorder="1" applyAlignment="1" applyProtection="1">
      <alignment horizontal="left" vertical="top" wrapText="1"/>
    </xf>
    <xf numFmtId="0" fontId="10" fillId="5" borderId="1" xfId="0" applyFont="1" applyFill="1" applyBorder="1" applyAlignment="1" applyProtection="1">
      <alignment horizontal="left" vertical="center"/>
    </xf>
    <xf numFmtId="0" fontId="10" fillId="5" borderId="1" xfId="1" applyFont="1" applyFill="1" applyBorder="1" applyAlignment="1" applyProtection="1">
      <alignment horizontal="left"/>
      <protection locked="0"/>
    </xf>
    <xf numFmtId="49" fontId="15" fillId="5" borderId="0" xfId="0" applyNumberFormat="1" applyFont="1" applyFill="1" applyBorder="1" applyAlignment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 wrapText="1"/>
    </xf>
    <xf numFmtId="0" fontId="16" fillId="5" borderId="0" xfId="0" applyFont="1" applyFill="1" applyBorder="1" applyAlignment="1" applyProtection="1">
      <alignment horizontal="left" vertical="center" wrapText="1"/>
    </xf>
    <xf numFmtId="0" fontId="17" fillId="5" borderId="0" xfId="0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16" fillId="5" borderId="0" xfId="0" applyFont="1" applyFill="1" applyBorder="1" applyAlignment="1" applyProtection="1">
      <alignment horizontal="left"/>
    </xf>
    <xf numFmtId="0" fontId="16" fillId="5" borderId="0" xfId="0" applyFont="1" applyFill="1" applyAlignment="1" applyProtection="1">
      <alignment horizontal="left"/>
    </xf>
    <xf numFmtId="0" fontId="16" fillId="3" borderId="1" xfId="0" applyFont="1" applyFill="1" applyBorder="1" applyAlignment="1" applyProtection="1">
      <alignment horizontal="left" vertical="center" wrapText="1"/>
      <protection locked="0"/>
    </xf>
    <xf numFmtId="0" fontId="10" fillId="5" borderId="2" xfId="1" applyFont="1" applyFill="1" applyBorder="1" applyAlignment="1" applyProtection="1">
      <alignment vertical="top" wrapText="1"/>
    </xf>
    <xf numFmtId="0" fontId="9" fillId="8" borderId="3" xfId="1" applyFont="1" applyFill="1" applyBorder="1" applyAlignment="1" applyProtection="1">
      <alignment horizontal="left" vertical="center" wrapText="1"/>
    </xf>
    <xf numFmtId="0" fontId="10" fillId="7" borderId="1" xfId="0" applyFont="1" applyFill="1" applyBorder="1" applyAlignment="1" applyProtection="1">
      <alignment horizontal="left"/>
      <protection locked="0"/>
    </xf>
    <xf numFmtId="165" fontId="10" fillId="7" borderId="1" xfId="1" applyNumberFormat="1" applyFont="1" applyFill="1" applyBorder="1" applyAlignment="1" applyProtection="1">
      <alignment horizontal="left"/>
      <protection locked="0"/>
    </xf>
    <xf numFmtId="14" fontId="10" fillId="7" borderId="1" xfId="1" applyNumberFormat="1" applyFont="1" applyFill="1" applyBorder="1" applyAlignment="1" applyProtection="1">
      <alignment horizontal="left"/>
      <protection locked="0"/>
    </xf>
    <xf numFmtId="0" fontId="10" fillId="7" borderId="1" xfId="0" applyFont="1" applyFill="1" applyBorder="1" applyAlignment="1">
      <alignment horizontal="left"/>
    </xf>
    <xf numFmtId="0" fontId="8" fillId="8" borderId="4" xfId="0" applyFont="1" applyFill="1" applyBorder="1" applyAlignment="1" applyProtection="1">
      <protection locked="0"/>
    </xf>
    <xf numFmtId="0" fontId="10" fillId="7" borderId="1" xfId="0" applyNumberFormat="1" applyFont="1" applyFill="1" applyBorder="1" applyAlignment="1" applyProtection="1">
      <alignment horizontal="left" vertical="center" wrapText="1"/>
      <protection locked="0"/>
    </xf>
    <xf numFmtId="165" fontId="10" fillId="0" borderId="1" xfId="1" applyNumberFormat="1" applyFont="1" applyFill="1" applyBorder="1" applyAlignment="1" applyProtection="1">
      <alignment horizontal="left"/>
      <protection locked="0"/>
    </xf>
    <xf numFmtId="0" fontId="8" fillId="8" borderId="4" xfId="0" applyFont="1" applyFill="1" applyBorder="1" applyAlignment="1" applyProtection="1">
      <alignment horizontal="left" vertical="top"/>
      <protection locked="0"/>
    </xf>
    <xf numFmtId="0" fontId="12" fillId="0" borderId="1" xfId="0" applyFont="1" applyBorder="1" applyAlignment="1">
      <alignment horizontal="center" vertical="top" wrapText="1"/>
    </xf>
    <xf numFmtId="0" fontId="10" fillId="7" borderId="1" xfId="1" applyFont="1" applyFill="1" applyBorder="1" applyAlignment="1" applyProtection="1">
      <alignment horizontal="left"/>
      <protection locked="0"/>
    </xf>
    <xf numFmtId="0" fontId="12" fillId="0" borderId="1" xfId="0" applyFont="1" applyBorder="1" applyAlignment="1">
      <alignment horizontal="center" vertical="top" wrapText="1"/>
    </xf>
    <xf numFmtId="0" fontId="18" fillId="9" borderId="1" xfId="1" applyFont="1" applyFill="1" applyBorder="1" applyAlignment="1" applyProtection="1">
      <alignment horizontal="center" vertical="center" wrapText="1"/>
    </xf>
    <xf numFmtId="0" fontId="18" fillId="9" borderId="1" xfId="0" applyFont="1" applyFill="1" applyBorder="1" applyAlignment="1" applyProtection="1">
      <alignment horizontal="center" vertical="center" wrapText="1"/>
    </xf>
    <xf numFmtId="0" fontId="10" fillId="5" borderId="1" xfId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9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left"/>
    </xf>
    <xf numFmtId="0" fontId="10" fillId="7" borderId="1" xfId="1" applyFont="1" applyFill="1" applyBorder="1" applyAlignment="1" applyProtection="1">
      <alignment horizontal="left"/>
      <protection locked="0"/>
    </xf>
    <xf numFmtId="0" fontId="19" fillId="10" borderId="5" xfId="1" applyFont="1" applyFill="1" applyBorder="1" applyAlignment="1" applyProtection="1">
      <alignment horizontal="center" vertical="center" wrapText="1"/>
    </xf>
    <xf numFmtId="0" fontId="19" fillId="10" borderId="6" xfId="1" applyFont="1" applyFill="1" applyBorder="1" applyAlignment="1" applyProtection="1">
      <alignment horizontal="center" vertical="center" wrapText="1"/>
    </xf>
    <xf numFmtId="0" fontId="19" fillId="10" borderId="7" xfId="1" applyFont="1" applyFill="1" applyBorder="1" applyAlignment="1" applyProtection="1">
      <alignment horizontal="center" vertical="center" wrapText="1"/>
    </xf>
    <xf numFmtId="0" fontId="20" fillId="10" borderId="8" xfId="1" applyFont="1" applyFill="1" applyBorder="1" applyAlignment="1" applyProtection="1">
      <alignment horizontal="center" vertical="center" wrapText="1"/>
    </xf>
    <xf numFmtId="0" fontId="20" fillId="10" borderId="1" xfId="1" applyFont="1" applyFill="1" applyBorder="1" applyAlignment="1" applyProtection="1">
      <alignment horizontal="center" vertical="center" wrapText="1"/>
    </xf>
    <xf numFmtId="0" fontId="20" fillId="10" borderId="9" xfId="1" applyFont="1" applyFill="1" applyBorder="1" applyAlignment="1" applyProtection="1">
      <alignment horizontal="center" vertical="center" wrapText="1"/>
    </xf>
    <xf numFmtId="0" fontId="18" fillId="5" borderId="8" xfId="1" applyFont="1" applyFill="1" applyBorder="1" applyAlignment="1" applyProtection="1">
      <alignment horizontal="center" vertical="center" wrapText="1"/>
    </xf>
    <xf numFmtId="0" fontId="18" fillId="5" borderId="1" xfId="1" applyFont="1" applyFill="1" applyBorder="1" applyAlignment="1" applyProtection="1">
      <alignment horizontal="center" vertical="center" wrapText="1"/>
    </xf>
    <xf numFmtId="0" fontId="18" fillId="5" borderId="9" xfId="1" applyFont="1" applyFill="1" applyBorder="1" applyAlignment="1" applyProtection="1">
      <alignment horizontal="center" vertical="center" wrapText="1"/>
    </xf>
    <xf numFmtId="0" fontId="18" fillId="9" borderId="10" xfId="1" applyFont="1" applyFill="1" applyBorder="1" applyAlignment="1" applyProtection="1">
      <alignment horizontal="center" vertical="center" wrapText="1"/>
    </xf>
    <xf numFmtId="0" fontId="10" fillId="5" borderId="11" xfId="0" quotePrefix="1" applyFont="1" applyFill="1" applyBorder="1" applyAlignment="1" applyProtection="1">
      <alignment horizontal="left" vertical="top" wrapText="1"/>
    </xf>
    <xf numFmtId="0" fontId="14" fillId="5" borderId="12" xfId="0" applyFont="1" applyFill="1" applyBorder="1" applyAlignment="1">
      <alignment horizontal="left"/>
    </xf>
    <xf numFmtId="0" fontId="21" fillId="5" borderId="13" xfId="1" applyFont="1" applyFill="1" applyBorder="1" applyAlignment="1" applyProtection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5" borderId="12" xfId="0" applyFont="1" applyFill="1" applyBorder="1" applyAlignment="1">
      <alignment horizontal="center" vertical="center"/>
    </xf>
    <xf numFmtId="164" fontId="10" fillId="5" borderId="14" xfId="0" applyNumberFormat="1" applyFont="1" applyFill="1" applyBorder="1" applyAlignment="1" applyProtection="1">
      <alignment horizontal="left"/>
      <protection locked="0"/>
    </xf>
    <xf numFmtId="164" fontId="10" fillId="5" borderId="15" xfId="0" applyNumberFormat="1" applyFont="1" applyFill="1" applyBorder="1" applyAlignment="1" applyProtection="1">
      <alignment horizontal="left"/>
      <protection locked="0"/>
    </xf>
    <xf numFmtId="0" fontId="23" fillId="5" borderId="16" xfId="0" applyFont="1" applyFill="1" applyBorder="1" applyAlignment="1" applyProtection="1">
      <alignment horizontal="right" vertical="center" wrapText="1"/>
    </xf>
    <xf numFmtId="0" fontId="23" fillId="5" borderId="17" xfId="0" applyFont="1" applyFill="1" applyBorder="1" applyAlignment="1" applyProtection="1">
      <alignment horizontal="right" vertical="center" wrapText="1"/>
    </xf>
    <xf numFmtId="0" fontId="10" fillId="5" borderId="8" xfId="0" applyFont="1" applyFill="1" applyBorder="1" applyAlignment="1" applyProtection="1">
      <alignment horizontal="right" vertical="center" wrapText="1"/>
    </xf>
    <xf numFmtId="0" fontId="10" fillId="5" borderId="1" xfId="0" applyFont="1" applyFill="1" applyBorder="1" applyAlignment="1" applyProtection="1">
      <alignment horizontal="right" vertical="center" wrapText="1"/>
    </xf>
    <xf numFmtId="0" fontId="10" fillId="5" borderId="1" xfId="0" quotePrefix="1" applyFont="1" applyFill="1" applyBorder="1" applyAlignment="1" applyProtection="1">
      <alignment horizontal="left" vertical="top" wrapText="1"/>
    </xf>
    <xf numFmtId="0" fontId="24" fillId="5" borderId="9" xfId="0" applyFont="1" applyFill="1" applyBorder="1" applyAlignment="1">
      <alignment horizontal="left"/>
    </xf>
    <xf numFmtId="0" fontId="10" fillId="5" borderId="13" xfId="0" applyFont="1" applyFill="1" applyBorder="1" applyAlignment="1" applyProtection="1">
      <alignment horizontal="right" vertical="center" wrapText="1"/>
    </xf>
    <xf numFmtId="0" fontId="14" fillId="5" borderId="11" xfId="0" applyFont="1" applyFill="1" applyBorder="1" applyAlignment="1">
      <alignment horizontal="right"/>
    </xf>
    <xf numFmtId="0" fontId="10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</cellXfs>
  <cellStyles count="5">
    <cellStyle name="Normal" xfId="0" builtinId="0"/>
    <cellStyle name="Normal_Sheet1" xfId="1" xr:uid="{00000000-0005-0000-0000-000001000000}"/>
    <cellStyle name="PSChar" xfId="2" xr:uid="{00000000-0005-0000-0000-000002000000}"/>
    <cellStyle name="PSDate" xfId="3" xr:uid="{00000000-0005-0000-0000-000003000000}"/>
    <cellStyle name="PSSpacer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sd.cat.com/DOCUME~1/gabbias/LOCALS~1/Temp/notes6030C8/20070529%20-New%20Hire%20Form%20-%20Australia%20Revi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A New Hire Form"/>
      <sheetName val="List Data"/>
    </sheetNames>
    <sheetDataSet>
      <sheetData sheetId="0"/>
      <sheetData sheetId="1">
        <row r="2">
          <cell r="A2" t="str">
            <v>Laverton01 - CLS Daimler Melbourne</v>
          </cell>
        </row>
        <row r="3">
          <cell r="A3" t="str">
            <v>Tullamar01 - Melbourne Office</v>
          </cell>
        </row>
        <row r="4">
          <cell r="A4" t="str">
            <v>Tullamar02 - FT Services Melbourne</v>
          </cell>
        </row>
        <row r="5">
          <cell r="A5" t="str">
            <v>Rowville01 - Solar Turbines Australia</v>
          </cell>
        </row>
        <row r="6">
          <cell r="A6" t="str">
            <v>Parramat01 - Sydney District Office</v>
          </cell>
        </row>
        <row r="7">
          <cell r="A7" t="str">
            <v>Archerfi01 - Brisbane District Office</v>
          </cell>
        </row>
        <row r="8">
          <cell r="A8" t="str">
            <v>SGuildfo01 - Perth District Office</v>
          </cell>
        </row>
        <row r="9">
          <cell r="A9" t="str">
            <v>SGuildfo02 - Westrac Office</v>
          </cell>
        </row>
        <row r="10">
          <cell r="A10" t="str">
            <v>Aitkenva01 -  Phosphate Hill Power Station</v>
          </cell>
        </row>
        <row r="11">
          <cell r="A11" t="str">
            <v>ESPERANC01 - Solar Esperance</v>
          </cell>
        </row>
        <row r="12">
          <cell r="A12" t="str">
            <v>Brisbane01 - Cat Technology Group</v>
          </cell>
        </row>
        <row r="15">
          <cell r="B15" t="str">
            <v>H001 - Hourly Manufactoring</v>
          </cell>
        </row>
        <row r="16">
          <cell r="B16" t="str">
            <v>H002 - Hourly MDC</v>
          </cell>
        </row>
        <row r="17">
          <cell r="B17" t="str">
            <v>H003 - Hourly FT Services</v>
          </cell>
        </row>
        <row r="18">
          <cell r="B18" t="str">
            <v>H004 - Hourly CLS Daimlyer</v>
          </cell>
        </row>
        <row r="19">
          <cell r="B19" t="str">
            <v>M001 - Management COFA</v>
          </cell>
        </row>
        <row r="20">
          <cell r="B20" t="str">
            <v>M002 - MGMT Cat  Financial</v>
          </cell>
        </row>
        <row r="21">
          <cell r="B21" t="str">
            <v>M003 - MGMT Solar Turbines AUS</v>
          </cell>
        </row>
        <row r="22">
          <cell r="B22" t="str">
            <v>M004 - MGMT ST Sales &amp; Cust Service</v>
          </cell>
        </row>
        <row r="23">
          <cell r="B23" t="str">
            <v>W001 - Weekly Manufactoring</v>
          </cell>
        </row>
        <row r="24">
          <cell r="B24" t="str">
            <v>W002 - Weekly Salaried (Clerical)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15" sqref="E15"/>
    </sheetView>
  </sheetViews>
  <sheetFormatPr defaultColWidth="10.765625" defaultRowHeight="12" x14ac:dyDescent="0.3"/>
  <cols>
    <col min="1" max="1" width="20.765625" style="3" bestFit="1" customWidth="1"/>
    <col min="2" max="16384" width="10.765625" style="3"/>
  </cols>
  <sheetData>
    <row r="1" spans="1:5" ht="15" customHeight="1" x14ac:dyDescent="0.3">
      <c r="A1" s="39" t="s">
        <v>0</v>
      </c>
      <c r="B1" s="39"/>
      <c r="C1" s="37" t="s">
        <v>1</v>
      </c>
      <c r="D1" s="37" t="s">
        <v>2</v>
      </c>
      <c r="E1" s="4" t="s">
        <v>3</v>
      </c>
    </row>
    <row r="2" spans="1:5" x14ac:dyDescent="0.3">
      <c r="A2" s="4" t="s">
        <v>4</v>
      </c>
      <c r="B2" s="5" t="s">
        <v>5</v>
      </c>
      <c r="C2" s="5" t="s">
        <v>6</v>
      </c>
      <c r="D2" s="5" t="s">
        <v>7</v>
      </c>
      <c r="E2" s="6" t="s">
        <v>8</v>
      </c>
    </row>
    <row r="3" spans="1:5" x14ac:dyDescent="0.3">
      <c r="A3" s="4" t="s">
        <v>9</v>
      </c>
      <c r="B3" s="5" t="s">
        <v>10</v>
      </c>
      <c r="C3" s="5" t="s">
        <v>11</v>
      </c>
      <c r="D3" s="5" t="s">
        <v>12</v>
      </c>
      <c r="E3" s="6" t="s">
        <v>13</v>
      </c>
    </row>
    <row r="4" spans="1:5" ht="24" x14ac:dyDescent="0.3">
      <c r="A4" s="4" t="s">
        <v>14</v>
      </c>
      <c r="B4" s="5" t="s">
        <v>15</v>
      </c>
      <c r="C4" s="5" t="s">
        <v>16</v>
      </c>
      <c r="D4" s="5" t="s">
        <v>17</v>
      </c>
      <c r="E4" s="6" t="s">
        <v>8</v>
      </c>
    </row>
    <row r="5" spans="1:5" ht="24" x14ac:dyDescent="0.3">
      <c r="A5" s="4" t="s">
        <v>18</v>
      </c>
      <c r="B5" s="5" t="s">
        <v>19</v>
      </c>
      <c r="C5" s="5" t="s">
        <v>20</v>
      </c>
      <c r="D5" s="5" t="s">
        <v>17</v>
      </c>
      <c r="E5" s="6" t="s">
        <v>8</v>
      </c>
    </row>
    <row r="6" spans="1:5" x14ac:dyDescent="0.3">
      <c r="A6" s="7"/>
      <c r="B6" s="7"/>
      <c r="C6" s="5" t="s">
        <v>21</v>
      </c>
      <c r="D6" s="5" t="s">
        <v>22</v>
      </c>
      <c r="E6" s="7"/>
    </row>
  </sheetData>
  <mergeCells count="1">
    <mergeCell ref="A1:B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8"/>
  <sheetViews>
    <sheetView tabSelected="1" zoomScaleNormal="100" workbookViewId="0">
      <pane ySplit="2" topLeftCell="A36" activePane="bottomLeft" state="frozen"/>
      <selection pane="bottomLeft" activeCell="B13" sqref="B13"/>
    </sheetView>
  </sheetViews>
  <sheetFormatPr defaultColWidth="8.84375" defaultRowHeight="15.75" customHeight="1" x14ac:dyDescent="0.3"/>
  <cols>
    <col min="1" max="1" width="22.765625" style="8" bestFit="1" customWidth="1"/>
    <col min="2" max="2" width="24.4609375" style="8" customWidth="1"/>
    <col min="3" max="3" width="23" style="8" customWidth="1"/>
    <col min="4" max="4" width="30.4609375" style="8" customWidth="1"/>
    <col min="5" max="12" width="8.84375" style="9"/>
    <col min="13" max="13" width="6.07421875" style="9" bestFit="1" customWidth="1"/>
    <col min="14" max="14" width="21.765625" style="9" bestFit="1" customWidth="1"/>
    <col min="15" max="15" width="9.23046875" style="9" bestFit="1" customWidth="1"/>
    <col min="16" max="16" width="28.69140625" style="9" bestFit="1" customWidth="1"/>
    <col min="17" max="17" width="8.84375" style="9"/>
    <col min="18" max="18" width="39" style="9" bestFit="1" customWidth="1"/>
    <col min="19" max="21" width="8.84375" style="9"/>
    <col min="22" max="22" width="19.765625" style="9" bestFit="1" customWidth="1"/>
    <col min="23" max="23" width="8.07421875" style="9" bestFit="1" customWidth="1"/>
    <col min="24" max="24" width="46.53515625" style="9" bestFit="1" customWidth="1"/>
    <col min="25" max="16384" width="8.84375" style="9"/>
  </cols>
  <sheetData>
    <row r="1" spans="1:25" ht="15.75" customHeight="1" x14ac:dyDescent="0.3">
      <c r="A1" s="47" t="s">
        <v>23</v>
      </c>
      <c r="B1" s="48"/>
      <c r="C1" s="48"/>
      <c r="D1" s="49"/>
    </row>
    <row r="2" spans="1:25" ht="15.75" customHeight="1" x14ac:dyDescent="0.3">
      <c r="A2" s="50"/>
      <c r="B2" s="51"/>
      <c r="C2" s="51"/>
      <c r="D2" s="52"/>
    </row>
    <row r="3" spans="1:25" ht="15.75" customHeight="1" x14ac:dyDescent="0.3">
      <c r="A3" s="53" t="s">
        <v>24</v>
      </c>
      <c r="B3" s="54"/>
      <c r="C3" s="54"/>
      <c r="D3" s="55"/>
      <c r="K3" s="9" t="s">
        <v>25</v>
      </c>
      <c r="L3" s="20" t="s">
        <v>26</v>
      </c>
      <c r="M3" s="21" t="s">
        <v>27</v>
      </c>
      <c r="N3" s="22" t="s">
        <v>28</v>
      </c>
      <c r="O3" s="18" t="s">
        <v>29</v>
      </c>
      <c r="P3" s="18" t="s">
        <v>30</v>
      </c>
      <c r="Q3" s="18" t="s">
        <v>31</v>
      </c>
      <c r="R3" s="23" t="s">
        <v>32</v>
      </c>
      <c r="S3" s="9" t="s">
        <v>33</v>
      </c>
      <c r="V3" s="9" t="s">
        <v>34</v>
      </c>
      <c r="W3" s="9" t="s">
        <v>17</v>
      </c>
      <c r="X3" s="8" t="s">
        <v>35</v>
      </c>
      <c r="Y3" s="18" t="s">
        <v>36</v>
      </c>
    </row>
    <row r="4" spans="1:25" ht="15.75" customHeight="1" x14ac:dyDescent="0.3">
      <c r="A4" s="53" t="s">
        <v>37</v>
      </c>
      <c r="B4" s="54"/>
      <c r="C4" s="54"/>
      <c r="D4" s="55"/>
      <c r="K4" s="9" t="s">
        <v>38</v>
      </c>
      <c r="L4" s="20" t="s">
        <v>39</v>
      </c>
      <c r="M4" s="21" t="s">
        <v>40</v>
      </c>
      <c r="N4" s="22" t="s">
        <v>41</v>
      </c>
      <c r="O4" s="18" t="s">
        <v>42</v>
      </c>
      <c r="P4" s="18" t="s">
        <v>43</v>
      </c>
      <c r="Q4" s="18" t="s">
        <v>44</v>
      </c>
      <c r="R4" s="9" t="s">
        <v>45</v>
      </c>
      <c r="S4" s="9" t="s">
        <v>46</v>
      </c>
      <c r="V4" s="9" t="s">
        <v>47</v>
      </c>
      <c r="W4" s="9" t="s">
        <v>12</v>
      </c>
      <c r="X4" s="8" t="s">
        <v>48</v>
      </c>
      <c r="Y4" s="18" t="s">
        <v>49</v>
      </c>
    </row>
    <row r="5" spans="1:25" ht="15.75" customHeight="1" thickBot="1" x14ac:dyDescent="0.35">
      <c r="A5" s="59" t="s">
        <v>50</v>
      </c>
      <c r="B5" s="60"/>
      <c r="C5" s="60"/>
      <c r="D5" s="61"/>
      <c r="L5" s="20" t="s">
        <v>51</v>
      </c>
      <c r="M5" s="24"/>
      <c r="N5" s="22" t="s">
        <v>52</v>
      </c>
      <c r="O5" s="18" t="s">
        <v>53</v>
      </c>
      <c r="P5" s="18" t="s">
        <v>54</v>
      </c>
      <c r="Q5" s="18" t="s">
        <v>55</v>
      </c>
      <c r="R5" s="9" t="s">
        <v>56</v>
      </c>
      <c r="S5" s="9" t="s">
        <v>57</v>
      </c>
      <c r="V5" s="9" t="s">
        <v>58</v>
      </c>
      <c r="W5" s="9" t="s">
        <v>59</v>
      </c>
      <c r="X5" s="8" t="s">
        <v>60</v>
      </c>
      <c r="Y5" s="18" t="s">
        <v>61</v>
      </c>
    </row>
    <row r="6" spans="1:25" ht="15.75" customHeight="1" x14ac:dyDescent="0.3">
      <c r="A6" s="64" t="s">
        <v>62</v>
      </c>
      <c r="B6" s="65"/>
      <c r="C6" s="62"/>
      <c r="D6" s="63"/>
      <c r="L6" s="24"/>
      <c r="M6" s="24"/>
      <c r="N6" s="22" t="s">
        <v>63</v>
      </c>
      <c r="O6" s="18" t="s">
        <v>64</v>
      </c>
      <c r="P6" s="18"/>
      <c r="Q6" s="18"/>
      <c r="R6" s="9" t="s">
        <v>65</v>
      </c>
      <c r="S6" s="9" t="s">
        <v>66</v>
      </c>
      <c r="V6" s="9" t="s">
        <v>67</v>
      </c>
      <c r="W6" s="9" t="s">
        <v>22</v>
      </c>
      <c r="X6" s="8" t="s">
        <v>68</v>
      </c>
      <c r="Y6" s="18" t="s">
        <v>69</v>
      </c>
    </row>
    <row r="7" spans="1:25" ht="15.75" customHeight="1" x14ac:dyDescent="0.3">
      <c r="A7" s="66" t="s">
        <v>70</v>
      </c>
      <c r="B7" s="67"/>
      <c r="C7" s="68" t="s">
        <v>38</v>
      </c>
      <c r="D7" s="69"/>
      <c r="L7" s="24"/>
      <c r="M7" s="24"/>
      <c r="N7" s="22" t="s">
        <v>71</v>
      </c>
      <c r="O7" s="18" t="s">
        <v>72</v>
      </c>
      <c r="P7" s="18"/>
      <c r="Q7" s="18"/>
      <c r="R7" s="9" t="s">
        <v>73</v>
      </c>
      <c r="S7" s="9" t="s">
        <v>74</v>
      </c>
      <c r="V7" s="9" t="s">
        <v>75</v>
      </c>
      <c r="X7" s="8" t="s">
        <v>76</v>
      </c>
      <c r="Y7" s="18" t="s">
        <v>77</v>
      </c>
    </row>
    <row r="8" spans="1:25" ht="15.75" customHeight="1" thickBot="1" x14ac:dyDescent="0.35">
      <c r="A8" s="70" t="s">
        <v>78</v>
      </c>
      <c r="B8" s="71"/>
      <c r="C8" s="57"/>
      <c r="D8" s="58"/>
      <c r="L8" s="24"/>
      <c r="M8" s="24"/>
      <c r="N8" s="22" t="s">
        <v>79</v>
      </c>
      <c r="P8" s="18"/>
      <c r="Q8" s="18"/>
      <c r="R8" s="9" t="s">
        <v>80</v>
      </c>
      <c r="S8" s="9" t="s">
        <v>81</v>
      </c>
      <c r="X8" s="8" t="s">
        <v>82</v>
      </c>
      <c r="Y8" s="18" t="s">
        <v>83</v>
      </c>
    </row>
    <row r="9" spans="1:25" ht="15.75" customHeight="1" x14ac:dyDescent="0.3">
      <c r="A9" s="56" t="s">
        <v>84</v>
      </c>
      <c r="B9" s="56"/>
      <c r="C9" s="56"/>
      <c r="D9" s="56"/>
      <c r="L9" s="24"/>
      <c r="M9" s="24"/>
      <c r="N9" s="22" t="s">
        <v>85</v>
      </c>
      <c r="O9" s="25"/>
      <c r="P9" s="18"/>
      <c r="Q9" s="18"/>
      <c r="R9" s="9" t="s">
        <v>86</v>
      </c>
      <c r="S9" s="9" t="s">
        <v>87</v>
      </c>
      <c r="X9" s="8" t="s">
        <v>88</v>
      </c>
      <c r="Y9" s="18" t="s">
        <v>89</v>
      </c>
    </row>
    <row r="10" spans="1:25" ht="15.75" customHeight="1" x14ac:dyDescent="0.3">
      <c r="A10" s="10" t="s">
        <v>90</v>
      </c>
      <c r="B10" s="42" t="s">
        <v>26</v>
      </c>
      <c r="C10" s="43"/>
      <c r="D10" s="43"/>
      <c r="L10" s="24"/>
      <c r="M10" s="24"/>
      <c r="N10" s="22" t="s">
        <v>91</v>
      </c>
      <c r="O10" s="24"/>
      <c r="P10" s="18"/>
      <c r="Q10" s="18"/>
      <c r="R10" s="9" t="s">
        <v>92</v>
      </c>
      <c r="S10" s="9" t="s">
        <v>93</v>
      </c>
      <c r="X10" s="8" t="s">
        <v>94</v>
      </c>
      <c r="Y10" s="18" t="s">
        <v>95</v>
      </c>
    </row>
    <row r="11" spans="1:25" ht="15.75" customHeight="1" x14ac:dyDescent="0.3">
      <c r="A11" s="10" t="s">
        <v>96</v>
      </c>
      <c r="B11" s="32" t="s">
        <v>223</v>
      </c>
      <c r="C11" s="10" t="s">
        <v>97</v>
      </c>
      <c r="D11" s="17"/>
      <c r="L11" s="24"/>
      <c r="M11" s="24"/>
      <c r="N11" s="22" t="s">
        <v>98</v>
      </c>
      <c r="O11" s="24"/>
      <c r="P11" s="18"/>
      <c r="Q11" s="18"/>
      <c r="R11" s="9" t="s">
        <v>99</v>
      </c>
      <c r="X11" s="8" t="s">
        <v>100</v>
      </c>
      <c r="Y11" s="18" t="s">
        <v>101</v>
      </c>
    </row>
    <row r="12" spans="1:25" ht="15.75" customHeight="1" x14ac:dyDescent="0.3">
      <c r="A12" s="11" t="s">
        <v>102</v>
      </c>
      <c r="B12" s="38" t="s">
        <v>224</v>
      </c>
      <c r="C12" s="11" t="s">
        <v>103</v>
      </c>
      <c r="D12" s="38" t="s">
        <v>225</v>
      </c>
      <c r="L12" s="24"/>
      <c r="M12" s="24"/>
      <c r="N12" s="22" t="s">
        <v>104</v>
      </c>
      <c r="O12" s="24"/>
      <c r="P12" s="18"/>
      <c r="Q12" s="18"/>
      <c r="R12" s="9" t="s">
        <v>105</v>
      </c>
      <c r="X12" s="8" t="s">
        <v>106</v>
      </c>
      <c r="Y12" s="18" t="s">
        <v>107</v>
      </c>
    </row>
    <row r="13" spans="1:25" ht="15.75" customHeight="1" x14ac:dyDescent="0.3">
      <c r="A13" s="10" t="s">
        <v>108</v>
      </c>
      <c r="B13" s="31">
        <v>35918</v>
      </c>
      <c r="C13" s="12" t="s">
        <v>109</v>
      </c>
      <c r="D13" s="38" t="s">
        <v>110</v>
      </c>
      <c r="L13" s="24"/>
      <c r="M13" s="24"/>
      <c r="N13" s="22" t="s">
        <v>111</v>
      </c>
      <c r="O13" s="24"/>
      <c r="P13" s="24"/>
      <c r="Q13" s="24"/>
      <c r="R13" s="9" t="s">
        <v>112</v>
      </c>
      <c r="X13" s="8" t="s">
        <v>113</v>
      </c>
      <c r="Y13" s="19" t="s">
        <v>110</v>
      </c>
    </row>
    <row r="14" spans="1:25" ht="15.75" customHeight="1" x14ac:dyDescent="0.3">
      <c r="A14" s="40" t="s">
        <v>114</v>
      </c>
      <c r="B14" s="40"/>
      <c r="C14" s="40"/>
      <c r="D14" s="40"/>
      <c r="L14" s="24"/>
      <c r="M14" s="24"/>
      <c r="N14" s="22" t="s">
        <v>115</v>
      </c>
      <c r="O14" s="24"/>
      <c r="P14" s="24"/>
      <c r="Q14" s="24"/>
      <c r="R14" s="9" t="s">
        <v>116</v>
      </c>
      <c r="X14" s="8" t="s">
        <v>117</v>
      </c>
      <c r="Y14" s="19" t="s">
        <v>118</v>
      </c>
    </row>
    <row r="15" spans="1:25" ht="15.75" customHeight="1" x14ac:dyDescent="0.3">
      <c r="A15" s="10" t="s">
        <v>119</v>
      </c>
      <c r="B15" s="30" t="s">
        <v>27</v>
      </c>
      <c r="C15" s="11" t="s">
        <v>120</v>
      </c>
      <c r="D15" s="29" t="s">
        <v>121</v>
      </c>
      <c r="L15" s="24"/>
      <c r="M15" s="24"/>
      <c r="N15" s="22" t="s">
        <v>122</v>
      </c>
      <c r="O15" s="24"/>
      <c r="P15" s="24"/>
      <c r="Q15" s="24"/>
      <c r="R15" s="9" t="s">
        <v>123</v>
      </c>
      <c r="X15" s="8" t="s">
        <v>124</v>
      </c>
      <c r="Y15" s="19" t="s">
        <v>125</v>
      </c>
    </row>
    <row r="16" spans="1:25" ht="15.75" customHeight="1" x14ac:dyDescent="0.3">
      <c r="A16" s="10" t="s">
        <v>126</v>
      </c>
      <c r="B16" s="28" t="s">
        <v>140</v>
      </c>
      <c r="C16" s="11" t="s">
        <v>128</v>
      </c>
      <c r="D16" s="29" t="s">
        <v>226</v>
      </c>
      <c r="L16" s="24"/>
      <c r="M16" s="24"/>
      <c r="N16" s="22" t="s">
        <v>127</v>
      </c>
      <c r="O16" s="24"/>
      <c r="P16" s="24"/>
      <c r="Q16" s="24"/>
      <c r="R16" s="9" t="s">
        <v>129</v>
      </c>
      <c r="X16" s="8" t="s">
        <v>130</v>
      </c>
      <c r="Y16" s="19" t="s">
        <v>131</v>
      </c>
    </row>
    <row r="17" spans="1:24" ht="15.75" customHeight="1" x14ac:dyDescent="0.3">
      <c r="A17" s="10" t="s">
        <v>132</v>
      </c>
      <c r="B17" s="30" t="s">
        <v>64</v>
      </c>
      <c r="C17" s="10"/>
      <c r="D17" s="1"/>
      <c r="L17" s="24"/>
      <c r="M17" s="24"/>
      <c r="N17" s="22" t="s">
        <v>133</v>
      </c>
      <c r="O17" s="24"/>
      <c r="P17" s="24"/>
      <c r="Q17" s="24"/>
      <c r="R17" s="9" t="s">
        <v>134</v>
      </c>
      <c r="X17" s="8" t="s">
        <v>135</v>
      </c>
    </row>
    <row r="18" spans="1:24" ht="15.75" customHeight="1" x14ac:dyDescent="0.3">
      <c r="A18" s="41" t="s">
        <v>136</v>
      </c>
      <c r="B18" s="41"/>
      <c r="C18" s="41"/>
      <c r="D18" s="41"/>
      <c r="L18" s="24"/>
      <c r="M18" s="24"/>
      <c r="N18" s="22" t="s">
        <v>137</v>
      </c>
      <c r="O18" s="24"/>
      <c r="P18" s="24"/>
      <c r="Q18" s="24"/>
      <c r="X18" s="8" t="s">
        <v>138</v>
      </c>
    </row>
    <row r="19" spans="1:24" ht="15.75" customHeight="1" x14ac:dyDescent="0.3">
      <c r="A19" s="12" t="s">
        <v>139</v>
      </c>
      <c r="B19" s="46" t="s">
        <v>227</v>
      </c>
      <c r="C19" s="46"/>
      <c r="D19" s="46"/>
      <c r="L19" s="24"/>
      <c r="M19" s="24"/>
      <c r="N19" s="22" t="s">
        <v>140</v>
      </c>
      <c r="O19" s="24"/>
      <c r="P19" s="24"/>
      <c r="Q19" s="24"/>
      <c r="X19" s="8" t="s">
        <v>141</v>
      </c>
    </row>
    <row r="20" spans="1:24" ht="15.75" customHeight="1" x14ac:dyDescent="0.3">
      <c r="A20" s="41" t="s">
        <v>142</v>
      </c>
      <c r="B20" s="41"/>
      <c r="C20" s="41"/>
      <c r="D20" s="41"/>
      <c r="L20" s="24"/>
      <c r="M20" s="24"/>
      <c r="N20" s="22" t="s">
        <v>143</v>
      </c>
      <c r="O20" s="24"/>
      <c r="P20" s="24"/>
      <c r="Q20" s="24"/>
      <c r="X20" s="8" t="s">
        <v>144</v>
      </c>
    </row>
    <row r="21" spans="1:24" ht="15.75" customHeight="1" x14ac:dyDescent="0.3">
      <c r="A21" s="14" t="s">
        <v>145</v>
      </c>
      <c r="B21" s="14" t="s">
        <v>146</v>
      </c>
      <c r="C21" s="15" t="s">
        <v>147</v>
      </c>
      <c r="D21" s="33" t="s">
        <v>229</v>
      </c>
      <c r="L21" s="24"/>
      <c r="M21" s="24"/>
      <c r="N21" s="22" t="s">
        <v>148</v>
      </c>
      <c r="O21" s="24"/>
      <c r="P21" s="24"/>
      <c r="Q21" s="24"/>
      <c r="X21" s="8" t="s">
        <v>149</v>
      </c>
    </row>
    <row r="22" spans="1:24" ht="15.75" customHeight="1" x14ac:dyDescent="0.3">
      <c r="A22" s="2" t="s">
        <v>150</v>
      </c>
      <c r="B22" s="33" t="s">
        <v>228</v>
      </c>
      <c r="C22" s="15" t="s">
        <v>151</v>
      </c>
      <c r="D22" s="33" t="s">
        <v>155</v>
      </c>
      <c r="L22" s="24"/>
      <c r="M22" s="24"/>
      <c r="N22" s="22" t="s">
        <v>152</v>
      </c>
      <c r="X22" s="8" t="s">
        <v>153</v>
      </c>
    </row>
    <row r="23" spans="1:24" ht="15.75" customHeight="1" x14ac:dyDescent="0.3">
      <c r="A23" s="15" t="s">
        <v>154</v>
      </c>
      <c r="B23" s="33" t="s">
        <v>155</v>
      </c>
      <c r="C23" s="2" t="s">
        <v>156</v>
      </c>
      <c r="D23" s="33" t="s">
        <v>121</v>
      </c>
      <c r="N23" s="22" t="s">
        <v>157</v>
      </c>
      <c r="X23" s="8" t="s">
        <v>158</v>
      </c>
    </row>
    <row r="24" spans="1:24" ht="15.75" customHeight="1" x14ac:dyDescent="0.3">
      <c r="A24" s="15" t="s">
        <v>159</v>
      </c>
      <c r="B24" s="36">
        <v>600127</v>
      </c>
      <c r="C24" s="16" t="s">
        <v>160</v>
      </c>
      <c r="D24" s="29">
        <v>8072478836</v>
      </c>
      <c r="X24" s="8" t="s">
        <v>161</v>
      </c>
    </row>
    <row r="25" spans="1:24" ht="15.75" customHeight="1" x14ac:dyDescent="0.3">
      <c r="A25" s="14" t="s">
        <v>145</v>
      </c>
      <c r="B25" s="14" t="s">
        <v>162</v>
      </c>
      <c r="C25" s="15" t="s">
        <v>147</v>
      </c>
      <c r="D25" s="33"/>
      <c r="X25" s="8" t="s">
        <v>163</v>
      </c>
    </row>
    <row r="26" spans="1:24" ht="15.75" customHeight="1" x14ac:dyDescent="0.3">
      <c r="A26" s="2" t="s">
        <v>150</v>
      </c>
      <c r="B26" s="33" t="s">
        <v>228</v>
      </c>
      <c r="C26" s="15" t="s">
        <v>151</v>
      </c>
      <c r="D26" s="33"/>
      <c r="X26" s="8" t="s">
        <v>164</v>
      </c>
    </row>
    <row r="27" spans="1:24" ht="15.75" customHeight="1" x14ac:dyDescent="0.3">
      <c r="A27" s="15" t="s">
        <v>154</v>
      </c>
      <c r="B27" s="33" t="s">
        <v>155</v>
      </c>
      <c r="C27" s="2" t="s">
        <v>156</v>
      </c>
      <c r="D27" s="33"/>
      <c r="X27" s="8" t="s">
        <v>165</v>
      </c>
    </row>
    <row r="28" spans="1:24" ht="15.75" customHeight="1" x14ac:dyDescent="0.3">
      <c r="A28" s="15" t="s">
        <v>159</v>
      </c>
      <c r="B28" s="36">
        <v>600127</v>
      </c>
      <c r="C28" s="16" t="s">
        <v>160</v>
      </c>
      <c r="D28" s="29"/>
      <c r="X28" s="8" t="s">
        <v>166</v>
      </c>
    </row>
    <row r="29" spans="1:24" ht="15.75" customHeight="1" x14ac:dyDescent="0.3">
      <c r="A29" s="40" t="s">
        <v>167</v>
      </c>
      <c r="B29" s="40"/>
      <c r="C29" s="40"/>
      <c r="D29" s="40"/>
      <c r="X29" s="8" t="s">
        <v>168</v>
      </c>
    </row>
    <row r="30" spans="1:24" ht="15.75" customHeight="1" x14ac:dyDescent="0.3">
      <c r="A30" s="10" t="s">
        <v>169</v>
      </c>
      <c r="B30" s="30"/>
      <c r="C30" s="27" t="s">
        <v>170</v>
      </c>
      <c r="D30" s="13"/>
      <c r="X30" s="8" t="s">
        <v>171</v>
      </c>
    </row>
    <row r="31" spans="1:24" ht="15.75" customHeight="1" x14ac:dyDescent="0.3">
      <c r="A31" s="11" t="s">
        <v>172</v>
      </c>
      <c r="B31" s="30"/>
      <c r="C31" s="26" t="s">
        <v>173</v>
      </c>
      <c r="D31" s="35"/>
      <c r="X31" s="8" t="s">
        <v>174</v>
      </c>
    </row>
    <row r="32" spans="1:24" ht="15.75" customHeight="1" x14ac:dyDescent="0.3">
      <c r="A32" s="40" t="s">
        <v>175</v>
      </c>
      <c r="B32" s="40"/>
      <c r="C32" s="40"/>
      <c r="D32" s="40"/>
      <c r="X32" s="8" t="s">
        <v>176</v>
      </c>
    </row>
    <row r="33" spans="1:24" ht="15.75" customHeight="1" x14ac:dyDescent="0.3">
      <c r="A33" s="10" t="s">
        <v>177</v>
      </c>
      <c r="B33" s="34"/>
      <c r="C33" s="11" t="s">
        <v>178</v>
      </c>
      <c r="D33" s="34"/>
      <c r="X33" s="8" t="s">
        <v>179</v>
      </c>
    </row>
    <row r="34" spans="1:24" ht="15.75" customHeight="1" x14ac:dyDescent="0.3">
      <c r="A34" s="11" t="s">
        <v>180</v>
      </c>
      <c r="B34" s="34"/>
      <c r="C34" s="10" t="s">
        <v>181</v>
      </c>
      <c r="D34" s="38"/>
      <c r="X34" s="8" t="s">
        <v>182</v>
      </c>
    </row>
    <row r="35" spans="1:24" ht="15.75" customHeight="1" x14ac:dyDescent="0.3">
      <c r="A35" s="40" t="s">
        <v>183</v>
      </c>
      <c r="B35" s="40"/>
      <c r="C35" s="40"/>
      <c r="D35" s="40"/>
      <c r="X35" s="8" t="s">
        <v>184</v>
      </c>
    </row>
    <row r="36" spans="1:24" ht="15.75" customHeight="1" x14ac:dyDescent="0.3">
      <c r="A36" s="45" t="s">
        <v>185</v>
      </c>
      <c r="B36" s="45"/>
      <c r="C36" s="43"/>
      <c r="D36" s="43"/>
      <c r="X36" s="8" t="s">
        <v>186</v>
      </c>
    </row>
    <row r="37" spans="1:24" ht="15.75" customHeight="1" thickBot="1" x14ac:dyDescent="0.35">
      <c r="A37" s="40" t="s">
        <v>187</v>
      </c>
      <c r="B37" s="40"/>
      <c r="C37" s="40"/>
      <c r="D37" s="40"/>
      <c r="X37" s="8" t="s">
        <v>188</v>
      </c>
    </row>
    <row r="38" spans="1:24" ht="15.75" customHeight="1" thickBot="1" x14ac:dyDescent="0.35">
      <c r="A38" s="2" t="s">
        <v>189</v>
      </c>
      <c r="B38" s="44"/>
      <c r="C38" s="44"/>
      <c r="D38" s="44"/>
      <c r="X38" s="8" t="s">
        <v>190</v>
      </c>
    </row>
    <row r="39" spans="1:24" ht="15.75" customHeight="1" x14ac:dyDescent="0.3">
      <c r="A39" s="40" t="s">
        <v>191</v>
      </c>
      <c r="B39" s="40"/>
      <c r="C39" s="40"/>
      <c r="D39" s="40"/>
      <c r="X39" s="8" t="s">
        <v>192</v>
      </c>
    </row>
    <row r="40" spans="1:24" ht="15.75" customHeight="1" x14ac:dyDescent="0.3">
      <c r="A40" s="2" t="s">
        <v>193</v>
      </c>
      <c r="B40" s="72" t="s">
        <v>194</v>
      </c>
      <c r="C40" s="72"/>
      <c r="D40" s="72"/>
      <c r="X40" s="8" t="s">
        <v>195</v>
      </c>
    </row>
    <row r="41" spans="1:24" ht="15.75" customHeight="1" x14ac:dyDescent="0.3">
      <c r="A41" s="73" t="s">
        <v>196</v>
      </c>
      <c r="B41" s="73"/>
      <c r="C41" s="73"/>
      <c r="D41" s="73"/>
      <c r="X41" s="8" t="s">
        <v>197</v>
      </c>
    </row>
    <row r="42" spans="1:24" ht="15.75" customHeight="1" x14ac:dyDescent="0.3">
      <c r="A42" s="73" t="s">
        <v>198</v>
      </c>
      <c r="B42" s="73"/>
      <c r="C42" s="74"/>
      <c r="D42" s="74"/>
      <c r="X42" s="8" t="s">
        <v>199</v>
      </c>
    </row>
    <row r="43" spans="1:24" ht="15.75" customHeight="1" x14ac:dyDescent="0.3">
      <c r="A43" s="40" t="s">
        <v>200</v>
      </c>
      <c r="B43" s="40"/>
      <c r="C43" s="40"/>
      <c r="D43" s="40"/>
      <c r="X43" s="8" t="s">
        <v>201</v>
      </c>
    </row>
    <row r="44" spans="1:24" ht="15.75" customHeight="1" x14ac:dyDescent="0.3">
      <c r="X44" s="8" t="s">
        <v>202</v>
      </c>
    </row>
    <row r="45" spans="1:24" ht="15.75" customHeight="1" x14ac:dyDescent="0.3">
      <c r="X45" s="8" t="s">
        <v>203</v>
      </c>
    </row>
    <row r="46" spans="1:24" ht="15.75" customHeight="1" x14ac:dyDescent="0.3">
      <c r="X46" s="8" t="s">
        <v>204</v>
      </c>
    </row>
    <row r="47" spans="1:24" ht="15.75" customHeight="1" x14ac:dyDescent="0.3">
      <c r="X47" s="8" t="s">
        <v>205</v>
      </c>
    </row>
    <row r="48" spans="1:24" ht="15.75" customHeight="1" x14ac:dyDescent="0.3">
      <c r="X48" s="8" t="s">
        <v>206</v>
      </c>
    </row>
    <row r="49" spans="24:24" ht="15.75" customHeight="1" x14ac:dyDescent="0.3">
      <c r="X49" s="8" t="s">
        <v>207</v>
      </c>
    </row>
    <row r="50" spans="24:24" ht="15.75" customHeight="1" x14ac:dyDescent="0.3">
      <c r="X50" s="8" t="s">
        <v>208</v>
      </c>
    </row>
    <row r="51" spans="24:24" ht="15.75" customHeight="1" x14ac:dyDescent="0.3">
      <c r="X51" s="8" t="s">
        <v>209</v>
      </c>
    </row>
    <row r="52" spans="24:24" ht="15.75" customHeight="1" x14ac:dyDescent="0.3">
      <c r="X52" s="8" t="s">
        <v>210</v>
      </c>
    </row>
    <row r="53" spans="24:24" ht="15.75" customHeight="1" x14ac:dyDescent="0.3">
      <c r="X53" s="8" t="s">
        <v>211</v>
      </c>
    </row>
    <row r="54" spans="24:24" ht="15.75" customHeight="1" x14ac:dyDescent="0.3">
      <c r="X54" s="8" t="s">
        <v>212</v>
      </c>
    </row>
    <row r="55" spans="24:24" ht="15.75" customHeight="1" x14ac:dyDescent="0.3">
      <c r="X55" s="8" t="s">
        <v>213</v>
      </c>
    </row>
    <row r="56" spans="24:24" ht="15.75" customHeight="1" x14ac:dyDescent="0.3">
      <c r="X56" s="8" t="s">
        <v>214</v>
      </c>
    </row>
    <row r="57" spans="24:24" ht="15.75" customHeight="1" x14ac:dyDescent="0.3">
      <c r="X57" s="8" t="s">
        <v>215</v>
      </c>
    </row>
    <row r="58" spans="24:24" ht="15.75" customHeight="1" x14ac:dyDescent="0.3">
      <c r="X58" s="8" t="s">
        <v>216</v>
      </c>
    </row>
    <row r="59" spans="24:24" ht="15.75" customHeight="1" x14ac:dyDescent="0.3">
      <c r="X59" s="8" t="s">
        <v>217</v>
      </c>
    </row>
    <row r="60" spans="24:24" ht="15.75" customHeight="1" x14ac:dyDescent="0.3">
      <c r="X60" s="8" t="s">
        <v>218</v>
      </c>
    </row>
    <row r="61" spans="24:24" ht="15.75" customHeight="1" x14ac:dyDescent="0.3">
      <c r="X61" s="8" t="s">
        <v>219</v>
      </c>
    </row>
    <row r="62" spans="24:24" ht="15.75" customHeight="1" x14ac:dyDescent="0.3">
      <c r="X62" s="8" t="s">
        <v>220</v>
      </c>
    </row>
    <row r="63" spans="24:24" ht="15.75" customHeight="1" x14ac:dyDescent="0.3">
      <c r="X63" s="8" t="s">
        <v>194</v>
      </c>
    </row>
    <row r="64" spans="24:24" ht="15.75" customHeight="1" x14ac:dyDescent="0.3">
      <c r="X64" s="8" t="s">
        <v>221</v>
      </c>
    </row>
    <row r="65" spans="24:24" ht="15.75" customHeight="1" x14ac:dyDescent="0.3">
      <c r="X65" s="8" t="s">
        <v>222</v>
      </c>
    </row>
    <row r="66" spans="24:24" ht="15.75" customHeight="1" x14ac:dyDescent="0.3">
      <c r="X66" s="8"/>
    </row>
    <row r="67" spans="24:24" ht="15.75" customHeight="1" x14ac:dyDescent="0.3">
      <c r="X67" s="8"/>
    </row>
    <row r="68" spans="24:24" ht="15.75" customHeight="1" x14ac:dyDescent="0.3">
      <c r="X68" s="8"/>
    </row>
  </sheetData>
  <mergeCells count="29">
    <mergeCell ref="A43:D43"/>
    <mergeCell ref="A32:D32"/>
    <mergeCell ref="A37:D37"/>
    <mergeCell ref="A29:D29"/>
    <mergeCell ref="A35:D35"/>
    <mergeCell ref="C36:D36"/>
    <mergeCell ref="B40:D40"/>
    <mergeCell ref="A41:D41"/>
    <mergeCell ref="C42:D42"/>
    <mergeCell ref="A42:B42"/>
    <mergeCell ref="A1:D2"/>
    <mergeCell ref="A4:D4"/>
    <mergeCell ref="A9:D9"/>
    <mergeCell ref="A3:D3"/>
    <mergeCell ref="C8:D8"/>
    <mergeCell ref="A5:D5"/>
    <mergeCell ref="C6:D6"/>
    <mergeCell ref="A6:B6"/>
    <mergeCell ref="A7:B7"/>
    <mergeCell ref="C7:D7"/>
    <mergeCell ref="A8:B8"/>
    <mergeCell ref="A14:D14"/>
    <mergeCell ref="A20:D20"/>
    <mergeCell ref="B10:D10"/>
    <mergeCell ref="B38:D38"/>
    <mergeCell ref="A39:D39"/>
    <mergeCell ref="A36:B36"/>
    <mergeCell ref="A18:D18"/>
    <mergeCell ref="B19:D19"/>
  </mergeCells>
  <phoneticPr fontId="0" type="noConversion"/>
  <dataValidations count="17">
    <dataValidation allowBlank="1" showErrorMessage="1" promptTitle="Notice" prompt="名 (China)" sqref="B20 B18" xr:uid="{00000000-0002-0000-0100-000000000000}"/>
    <dataValidation type="list" allowBlank="1" showInputMessage="1" showErrorMessage="1" sqref="B40:D40" xr:uid="{00000000-0002-0000-0100-000001000000}">
      <formula1>$X$3:$X$65</formula1>
    </dataValidation>
    <dataValidation type="list" allowBlank="1" showInputMessage="1" showErrorMessage="1" sqref="B10:D10" xr:uid="{00000000-0002-0000-0100-000002000000}">
      <formula1>$L$3:$L$5</formula1>
    </dataValidation>
    <dataValidation type="list" allowBlank="1" showInputMessage="1" showErrorMessage="1" sqref="B17" xr:uid="{00000000-0002-0000-0100-000003000000}">
      <formula1>$O$3:$O$7</formula1>
    </dataValidation>
    <dataValidation type="list" allowBlank="1" showInputMessage="1" showErrorMessage="1" sqref="B15" xr:uid="{00000000-0002-0000-0100-000004000000}">
      <formula1>$M$3:$M$4</formula1>
    </dataValidation>
    <dataValidation type="list" allowBlank="1" showInputMessage="1" showErrorMessage="1" sqref="C7:D7" xr:uid="{00000000-0002-0000-0100-000005000000}">
      <formula1>$K$3:$K$4</formula1>
    </dataValidation>
    <dataValidation type="list" allowBlank="1" showInputMessage="1" showErrorMessage="1" sqref="D13" xr:uid="{00000000-0002-0000-0100-000006000000}">
      <formula1>$Y$3:$Y$16</formula1>
    </dataValidation>
    <dataValidation type="list" allowBlank="1" showInputMessage="1" showErrorMessage="1" sqref="D30" xr:uid="{00000000-0002-0000-0100-000007000000}">
      <formula1>$P$3:$P$5</formula1>
    </dataValidation>
    <dataValidation type="list" allowBlank="1" showErrorMessage="1" sqref="B16" xr:uid="{00000000-0002-0000-0100-000008000000}">
      <formula1>$N$1:$N$21</formula1>
      <formula2>0</formula2>
    </dataValidation>
    <dataValidation allowBlank="1" showErrorMessage="1" promptTitle="Notice" prompt="名 (China)" sqref="D21 D25" xr:uid="{00000000-0002-0000-0100-000009000000}">
      <formula1>0</formula1>
      <formula2>0</formula2>
    </dataValidation>
    <dataValidation errorStyle="warning" allowBlank="1" showErrorMessage="1" sqref="B38" xr:uid="{00000000-0002-0000-0100-00000A000000}">
      <formula1>0</formula1>
      <formula2>0</formula2>
    </dataValidation>
    <dataValidation type="list" allowBlank="1" showInputMessage="1" showErrorMessage="1" sqref="B31" xr:uid="{00000000-0002-0000-0100-00000B000000}">
      <formula1>$R$3:$R$17</formula1>
    </dataValidation>
    <dataValidation type="list" allowBlank="1" showInputMessage="1" showErrorMessage="1" sqref="B30" xr:uid="{00000000-0002-0000-0100-00000C000000}">
      <formula1>$V$3:$V$7</formula1>
    </dataValidation>
    <dataValidation type="list" allowBlank="1" showInputMessage="1" showErrorMessage="1" sqref="B33" xr:uid="{00000000-0002-0000-0100-00000D000000}">
      <formula1>$S$3:$S$10</formula1>
    </dataValidation>
    <dataValidation type="list" allowBlank="1" showInputMessage="1" showErrorMessage="1" sqref="B34" xr:uid="{00000000-0002-0000-0100-00000E000000}">
      <formula1>"Regular, Temporary"</formula1>
    </dataValidation>
    <dataValidation type="list" allowBlank="1" showInputMessage="1" showErrorMessage="1" sqref="D33" xr:uid="{00000000-0002-0000-0100-00000F000000}">
      <formula1>$W$3:$W$6</formula1>
    </dataValidation>
    <dataValidation type="list" allowBlank="1" showInputMessage="1" showErrorMessage="1" sqref="D34" xr:uid="{00000000-0002-0000-0100-000010000000}">
      <formula1>"Full Time,Part Time"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7D678E2CEF542963251D387CE8FAB" ma:contentTypeVersion="0" ma:contentTypeDescription="Create a new document." ma:contentTypeScope="" ma:versionID="adf759fb3cb3bc6466e72f4b908cf7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8F891-DCAE-4178-80EE-D17303BAFC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C52B49A-1501-409B-8728-2C1C27A266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reasons with Job code</vt:lpstr>
      <vt:lpstr>Non empl Hire form</vt:lpstr>
    </vt:vector>
  </TitlesOfParts>
  <Manager/>
  <Company>Caterpillar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jegank</dc:creator>
  <cp:keywords/>
  <dc:description/>
  <cp:lastModifiedBy>Gowtham, Vineeth (Cognizant)</cp:lastModifiedBy>
  <cp:revision/>
  <dcterms:created xsi:type="dcterms:W3CDTF">2007-06-01T04:52:32Z</dcterms:created>
  <dcterms:modified xsi:type="dcterms:W3CDTF">2022-08-18T08:32:10Z</dcterms:modified>
  <cp:category/>
  <cp:contentStatus/>
</cp:coreProperties>
</file>