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verh\Documents\HAN\"/>
    </mc:Choice>
  </mc:AlternateContent>
  <bookViews>
    <workbookView xWindow="0" yWindow="0" windowWidth="7485" windowHeight="4755"/>
  </bookViews>
  <sheets>
    <sheet name="Vragen_communicatiestijl" sheetId="1" r:id="rId1"/>
    <sheet name="Grafische_weergave_comm_stijl" sheetId="4" r:id="rId2"/>
    <sheet name="Samenvatting_scores" sheetId="2" state="hidden" r:id="rId3"/>
  </sheets>
  <definedNames>
    <definedName name="_xlnm.Print_Titles" localSheetId="0">Vragen_communicatiestijl!$1:$9</definedName>
  </definedNames>
  <calcPr calcId="162913"/>
</workbook>
</file>

<file path=xl/calcChain.xml><?xml version="1.0" encoding="utf-8"?>
<calcChain xmlns="http://schemas.openxmlformats.org/spreadsheetml/2006/main">
  <c r="C9" i="2" l="1"/>
  <c r="C8" i="2"/>
  <c r="C7" i="2"/>
  <c r="C6" i="2"/>
</calcChain>
</file>

<file path=xl/sharedStrings.xml><?xml version="1.0" encoding="utf-8"?>
<sst xmlns="http://schemas.openxmlformats.org/spreadsheetml/2006/main" count="94" uniqueCount="94">
  <si>
    <t>Ik pak problemen systematisch aan</t>
  </si>
  <si>
    <t>Ik ben zeer gesteld op vernieuwing.</t>
  </si>
  <si>
    <t>Ik neem afspraken zeer serieus</t>
  </si>
  <si>
    <t>Nieuwe ideeën moeten worden uitgetest voor ze toegepast worden.</t>
  </si>
  <si>
    <t>Ik ben altijd op zoek naar nieuwe mogelijkheden</t>
  </si>
  <si>
    <t>Als ik aan iets begin, maak ik het ook af</t>
  </si>
  <si>
    <t>Ik daag mensen om me heen uit om te presteren.</t>
  </si>
  <si>
    <t>Ik vind een stap-voor-stapbenadering goed werken.</t>
  </si>
  <si>
    <t>Ik ben gevoelig voor de behoeften van anderen.</t>
  </si>
  <si>
    <t>Ik word ongeduldig van lang wikken en wegen.</t>
  </si>
  <si>
    <t>Mensen zeggen dat ik snel denk.</t>
  </si>
  <si>
    <t>Ik gebruik logische methoden om alternatieve oplossingen te testen.</t>
  </si>
  <si>
    <t>Ik vraag mezelf altijd dingen af.</t>
  </si>
  <si>
    <t>Ik geloof dat mijn verstand mijn hart regeert.</t>
  </si>
  <si>
    <t>Ik kan het klimaat in de groep aanvoelen.</t>
  </si>
  <si>
    <t>Ik zie mezelf als iemand die snel besluiten neemt.</t>
  </si>
  <si>
    <t>Ik vertrouw op observatie en zorgvuldig verzamelde gegevens</t>
  </si>
  <si>
    <t>Ik zie mijzelf als begeleider.</t>
  </si>
  <si>
    <t>Ik vind het prettig iets te presteren.</t>
  </si>
  <si>
    <t>Ik gebruik mijn fantasie zoveel mogelijk.</t>
  </si>
  <si>
    <t>Ik loop altijd na te denken; de raderen van mijn geest staan nooit stil.</t>
  </si>
  <si>
    <t>Ik ben ervan overtuigd dat mensen elkaar nodig hebben om werk gedaan te krijgen.</t>
  </si>
  <si>
    <t>Gevoelens zorgen altijd voor problemen.</t>
  </si>
  <si>
    <t>Ik kan snel en zonder vergissingen problemen uitdenken.</t>
  </si>
  <si>
    <t>Ik geloof in een wetenschappelijke aanpak.</t>
  </si>
  <si>
    <t>Goede relaties zijn van wezenlijk belang.</t>
  </si>
  <si>
    <t>Ik aanvaard dat ieder mens verschillend is.</t>
  </si>
  <si>
    <t>Ik hol gewoon van het ene karweitje naar het andere.</t>
  </si>
  <si>
    <t>Zelfverwerkelijking is voor mij een sleutelwoord.</t>
  </si>
  <si>
    <t>Ik verknoei niet graag mijn tijd.</t>
  </si>
  <si>
    <t>Ik leer door met andere mensen om te gaan</t>
  </si>
  <si>
    <t>Ik heb oog voor details.</t>
  </si>
  <si>
    <t>Ik heb vertrouwen in mezelf.</t>
  </si>
  <si>
    <t>Maak je keuze snel en spontaan.</t>
  </si>
  <si>
    <t xml:space="preserve">Je krijgt steeds uitspraken aangeboden die per tweetal bij elkaar behoren.     </t>
  </si>
  <si>
    <t>Communicatiestijlen volgens Oomkes</t>
  </si>
  <si>
    <t>Ik word heel kalm als ik onder druk sta of</t>
  </si>
  <si>
    <t>Ik hecht veel waarde aan ervaring.</t>
  </si>
  <si>
    <t>Ik hou niet van details, laat mij maar de grote lijn bepalen.</t>
  </si>
  <si>
    <t>Ik hou ervan nieuwe projecten te ontwerpen</t>
  </si>
  <si>
    <t>Ik hou van afwisseling.</t>
  </si>
  <si>
    <t>Ik hou van intellectuele stimulans.</t>
  </si>
  <si>
    <t>De uitspraken zijn niet tegengesteld.</t>
  </si>
  <si>
    <t>Bij de vragenlijst zijn er geen goede of verkeerde antwoorden.</t>
  </si>
  <si>
    <t>Mijn voorkeur</t>
  </si>
  <si>
    <t>Stijl Actie</t>
  </si>
  <si>
    <t>Stijl Tactiek</t>
  </si>
  <si>
    <t>Stijl Mensen</t>
  </si>
  <si>
    <t>Stijl Ideeën</t>
  </si>
  <si>
    <t>Vul telkens 1 in bij de uitspraak die het meest kenmerkend voor je is.</t>
  </si>
  <si>
    <t>Schrijf alleen in de gele vakjes aub.</t>
  </si>
  <si>
    <t>Ik hou van actie of</t>
  </si>
  <si>
    <t xml:space="preserve">Ik geloof dat teams meer bereiken dan individuen of </t>
  </si>
  <si>
    <t xml:space="preserve">De toekomst interesseert me meer dan het verleden of </t>
  </si>
  <si>
    <t xml:space="preserve">Vergaderingen wil ik precies voorbereiden of </t>
  </si>
  <si>
    <t>Ik heb een hekel aan luieren en tijd verprutsen of</t>
  </si>
  <si>
    <t>Met mensen omgaan vind ik stimulerend of</t>
  </si>
  <si>
    <t xml:space="preserve">Ik wil mijn eigen doelen bepalen of  </t>
  </si>
  <si>
    <t xml:space="preserve">Ik probeer de gevoelens van anderen te begrijpen of </t>
  </si>
  <si>
    <t>Ik krijg reacties op mijn prestaties of</t>
  </si>
  <si>
    <t>Ik denk dat ik mensen goed kan inschatten of</t>
  </si>
  <si>
    <t xml:space="preserve">Ik trek voortdurend conclusies en voorzie toekomstige ontwikkelingen of </t>
  </si>
  <si>
    <t>Planning is de sleutel tot succes of</t>
  </si>
  <si>
    <t xml:space="preserve">Ik luister naar mensen of </t>
  </si>
  <si>
    <t>Samenwerken is voor mij een sleutelwoord of</t>
  </si>
  <si>
    <t>Ik vind het prettig om verschillende projecten tegelijk aan te pakken of</t>
  </si>
  <si>
    <t>Ik leer door te doen of</t>
  </si>
  <si>
    <t xml:space="preserve">Ik kan voorspellen hoe anderen in bepaalde situaties reageren of </t>
  </si>
  <si>
    <t xml:space="preserve">Aan actie moet altijd een analyse voorafgaan of </t>
  </si>
  <si>
    <t>Ik heb de neiging dingen te beginnen en ze dan niet af te maken of</t>
  </si>
  <si>
    <t xml:space="preserve">Ik ben altijd op zoek naar taken die een uitdaging betekenen of </t>
  </si>
  <si>
    <t>Ik kan mijn gevoelens goed uiten of</t>
  </si>
  <si>
    <t>Ik lees graag of</t>
  </si>
  <si>
    <t xml:space="preserve">Ik doe het liefst maar één ding tegelijk of </t>
  </si>
  <si>
    <t xml:space="preserve">Ik vind het boeiend om te leren over mensen of </t>
  </si>
  <si>
    <t>Feiten spreken voor zichzelf of</t>
  </si>
  <si>
    <t>Ik word ongedurig van lange, traag verlopende opdrachten of</t>
  </si>
  <si>
    <t>Belangrijke beslissingen moeten met de grootste omzichtigheid genomen worden of</t>
  </si>
  <si>
    <t xml:space="preserve">Ik neem gewoonlijk beslissingen zonder al te veel piekeren of </t>
  </si>
  <si>
    <t>Ik vind het prettig als anderen mij aardig vinden of</t>
  </si>
  <si>
    <t xml:space="preserve">Ik probeer mijn nieuwe ideeën op anderen uit of </t>
  </si>
  <si>
    <t>Ik vind het prettig dingen voor elkaar te krijgen of</t>
  </si>
  <si>
    <t>Ik ben impulsief of</t>
  </si>
  <si>
    <t xml:space="preserve">Met anderen communiceren is een doel op zichzelf of </t>
  </si>
  <si>
    <t>Ik organiseer graag of</t>
  </si>
  <si>
    <t xml:space="preserve">Praten en werken met mensen is een creatieve bezigheid of </t>
  </si>
  <si>
    <t xml:space="preserve">Ik hou ervan met ideeën te spelen of </t>
  </si>
  <si>
    <t xml:space="preserve">Ik hou ervan dingen te doen waar ik goed in ben of </t>
  </si>
  <si>
    <t xml:space="preserve">Ik vind abstracte ideeën interessant of </t>
  </si>
  <si>
    <t xml:space="preserve">Ik hou van mensen die kort en duidelijk kunnen zeggen wat ze willen of </t>
  </si>
  <si>
    <t>Aan het eind krijg je je communicatiestijl grafisch weergegeven</t>
  </si>
  <si>
    <t>Ik hou ervan om met mensen te werken</t>
  </si>
  <si>
    <t>Ik hou van creatief problemen oplossen.</t>
  </si>
  <si>
    <t xml:space="preserve">Naam: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</si>
</sst>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</font>
    <font>
      <b/>
      <sz val="14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9"/>
      <name val="Arial"/>
    </font>
    <font>
      <sz val="10"/>
      <color indexed="8"/>
      <name val="Arial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2" fillId="2" borderId="0" xfId="0" applyFont="1" applyFill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/>
    <xf numFmtId="0" fontId="6" fillId="3" borderId="1" xfId="0" applyFont="1" applyFill="1" applyBorder="1" applyAlignment="1"/>
    <xf numFmtId="0" fontId="6" fillId="4" borderId="1" xfId="0" applyFont="1" applyFill="1" applyBorder="1" applyAlignment="1"/>
    <xf numFmtId="0" fontId="2" fillId="0" borderId="0" xfId="0" applyFont="1" applyAlignment="1">
      <alignment horizontal="left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75" b="1" i="0" u="none" strike="noStrike" baseline="0">
                <a:solidFill>
                  <a:srgbClr val="000000"/>
                </a:solidFill>
                <a:latin typeface="Academy Engraved LET"/>
                <a:ea typeface="Academy Engraved LET"/>
                <a:cs typeface="Academy Engraved LET"/>
              </a:defRPr>
            </a:pPr>
            <a:r>
              <a:rPr lang="nl-BE"/>
              <a:t>Communicatiestijlen</a:t>
            </a:r>
          </a:p>
        </c:rich>
      </c:tx>
      <c:layout>
        <c:manualLayout>
          <c:xMode val="edge"/>
          <c:yMode val="edge"/>
          <c:x val="0.35573940020682521"/>
          <c:y val="2.0338983050847456E-2"/>
        </c:manualLayout>
      </c:layout>
      <c:overlay val="0"/>
      <c:spPr>
        <a:solidFill>
          <a:srgbClr val="CC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view3D>
      <c:rotX val="0"/>
      <c:hPercent val="100"/>
      <c:rotY val="0"/>
      <c:depthPercent val="100"/>
      <c:rAngAx val="0"/>
      <c:perspective val="0"/>
    </c:view3D>
    <c:floor>
      <c:thickness val="0"/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chemeClr val="bg2"/>
        </a:solidFill>
        <a:ln w="25400">
          <a:noFill/>
        </a:ln>
      </c:spPr>
    </c:sideWall>
    <c:backWall>
      <c:thickness val="0"/>
      <c:spPr>
        <a:solidFill>
          <a:schemeClr val="bg2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6887280248190287E-2"/>
          <c:y val="0.11525423728813564"/>
          <c:w val="0.93278179937952455"/>
          <c:h val="0.79152542372881363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F1-4B28-9033-55199A466350}"/>
              </c:ext>
            </c:extLst>
          </c:dPt>
          <c:dPt>
            <c:idx val="1"/>
            <c:invertIfNegative val="0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5F1-4B28-9033-55199A46635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5F1-4B28-9033-55199A466350}"/>
              </c:ext>
            </c:extLst>
          </c:dPt>
          <c:dPt>
            <c:idx val="3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5F1-4B28-9033-55199A466350}"/>
              </c:ext>
            </c:extLst>
          </c:dPt>
          <c:dLbls>
            <c:delete val="1"/>
          </c:dLbls>
          <c:cat>
            <c:strRef>
              <c:f>Samenvatting_scores!$B$6:$B$9</c:f>
              <c:strCache>
                <c:ptCount val="4"/>
                <c:pt idx="0">
                  <c:v>Stijl Actie</c:v>
                </c:pt>
                <c:pt idx="1">
                  <c:v>Stijl Tactiek</c:v>
                </c:pt>
                <c:pt idx="2">
                  <c:v>Stijl Mensen</c:v>
                </c:pt>
                <c:pt idx="3">
                  <c:v>Stijl Ideeën</c:v>
                </c:pt>
              </c:strCache>
            </c:strRef>
          </c:cat>
          <c:val>
            <c:numRef>
              <c:f>Samenvatting_scores!$C$6:$C$9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F1-4B28-9033-55199A46635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150"/>
        <c:shape val="box"/>
        <c:axId val="448325512"/>
        <c:axId val="448326296"/>
        <c:axId val="337360112"/>
      </c:bar3DChart>
      <c:catAx>
        <c:axId val="448325512"/>
        <c:scaling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44832629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448326296"/>
        <c:scaling>
          <c:orientation val="minMax"/>
        </c:scaling>
        <c:delete val="1"/>
        <c:axPos val="l"/>
        <c:majorGridlines/>
        <c:title>
          <c:tx>
            <c:rich>
              <a:bodyPr rot="0" vert="horz"/>
              <a:lstStyle/>
              <a:p>
                <a:pPr algn="ctr"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Score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00337075166307E-3"/>
              <c:y val="0.50390928920350042"/>
            </c:manualLayout>
          </c:layout>
          <c:overlay val="0"/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title>
        <c:numFmt formatCode="General" sourceLinked="1"/>
        <c:majorTickMark val="out"/>
        <c:minorTickMark val="none"/>
        <c:tickLblPos val="none"/>
        <c:crossAx val="448325512"/>
        <c:crosses val="autoZero"/>
        <c:crossBetween val="between"/>
      </c:valAx>
      <c:serAx>
        <c:axId val="337360112"/>
        <c:scaling>
          <c:orientation val="minMax"/>
        </c:scaling>
        <c:delete val="1"/>
        <c:axPos val="b"/>
        <c:majorTickMark val="out"/>
        <c:minorTickMark val="none"/>
        <c:tickLblPos val="none"/>
        <c:crossAx val="448326296"/>
        <c:crosses val="autoZero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00CC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/>
  </sheetViews>
  <pageMargins left="0.75" right="0.75" top="1" bottom="1" header="0.5" footer="0.5"/>
  <pageSetup paperSize="9" orientation="landscape" r:id="rId1"/>
  <headerFooter alignWithMargins="0">
    <oddHeader>&amp;L2 BM&amp;CPOP</oddHeader>
    <oddFooter>&amp;LA. De Vleeschauwer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5020" cy="561082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topLeftCell="A71" zoomScale="190" zoomScaleNormal="190" workbookViewId="0">
      <selection activeCell="C86" sqref="C86"/>
    </sheetView>
  </sheetViews>
  <sheetFormatPr defaultRowHeight="12.75" x14ac:dyDescent="0.35"/>
  <cols>
    <col min="1" max="1" width="3" bestFit="1" customWidth="1"/>
    <col min="2" max="2" width="79" style="1" customWidth="1"/>
    <col min="3" max="3" width="5.265625" customWidth="1"/>
  </cols>
  <sheetData>
    <row r="1" spans="1:10" ht="17.649999999999999" x14ac:dyDescent="0.5">
      <c r="B1" s="3" t="s">
        <v>35</v>
      </c>
    </row>
    <row r="2" spans="1:10" ht="17.649999999999999" x14ac:dyDescent="0.5">
      <c r="B2" s="9" t="s">
        <v>93</v>
      </c>
    </row>
    <row r="3" spans="1:10" ht="15" x14ac:dyDescent="0.4">
      <c r="B3" s="10" t="s">
        <v>34</v>
      </c>
    </row>
    <row r="4" spans="1:10" ht="15" x14ac:dyDescent="0.4">
      <c r="B4" s="11" t="s">
        <v>49</v>
      </c>
    </row>
    <row r="5" spans="1:10" ht="15" x14ac:dyDescent="0.4">
      <c r="B5" s="10" t="s">
        <v>50</v>
      </c>
    </row>
    <row r="6" spans="1:10" ht="15" x14ac:dyDescent="0.4">
      <c r="B6" s="10" t="s">
        <v>42</v>
      </c>
    </row>
    <row r="7" spans="1:10" ht="15" x14ac:dyDescent="0.4">
      <c r="B7" s="10" t="s">
        <v>33</v>
      </c>
    </row>
    <row r="8" spans="1:10" ht="15" x14ac:dyDescent="0.4">
      <c r="B8" s="10" t="s">
        <v>43</v>
      </c>
    </row>
    <row r="9" spans="1:10" ht="15" x14ac:dyDescent="0.4">
      <c r="B9" s="10" t="s">
        <v>90</v>
      </c>
      <c r="J9" s="12"/>
    </row>
    <row r="10" spans="1:10" ht="39.4" x14ac:dyDescent="0.4">
      <c r="C10" s="5" t="s">
        <v>44</v>
      </c>
    </row>
    <row r="11" spans="1:10" s="4" customFormat="1" x14ac:dyDescent="0.35">
      <c r="A11" s="7">
        <v>1</v>
      </c>
      <c r="B11" s="7" t="s">
        <v>51</v>
      </c>
      <c r="C11" s="6"/>
    </row>
    <row r="12" spans="1:10" s="4" customFormat="1" x14ac:dyDescent="0.35">
      <c r="A12" s="8">
        <v>2</v>
      </c>
      <c r="B12" s="8" t="s">
        <v>0</v>
      </c>
      <c r="C12" s="6">
        <v>1</v>
      </c>
    </row>
    <row r="13" spans="1:10" s="4" customFormat="1" x14ac:dyDescent="0.35">
      <c r="A13" s="7"/>
      <c r="B13" s="7"/>
    </row>
    <row r="14" spans="1:10" s="4" customFormat="1" x14ac:dyDescent="0.35">
      <c r="A14" s="8">
        <v>3</v>
      </c>
      <c r="B14" s="8" t="s">
        <v>52</v>
      </c>
      <c r="C14" s="6"/>
    </row>
    <row r="15" spans="1:10" s="4" customFormat="1" x14ac:dyDescent="0.35">
      <c r="A15" s="7">
        <v>4</v>
      </c>
      <c r="B15" s="7" t="s">
        <v>1</v>
      </c>
      <c r="C15" s="6">
        <v>1</v>
      </c>
    </row>
    <row r="16" spans="1:10" s="4" customFormat="1" x14ac:dyDescent="0.35">
      <c r="A16" s="8"/>
      <c r="B16" s="8"/>
    </row>
    <row r="17" spans="1:3" s="4" customFormat="1" x14ac:dyDescent="0.35">
      <c r="A17" s="7">
        <v>5</v>
      </c>
      <c r="B17" s="7" t="s">
        <v>53</v>
      </c>
      <c r="C17" s="6">
        <v>1</v>
      </c>
    </row>
    <row r="18" spans="1:3" s="4" customFormat="1" x14ac:dyDescent="0.35">
      <c r="A18" s="8">
        <v>6</v>
      </c>
      <c r="B18" s="8" t="s">
        <v>91</v>
      </c>
      <c r="C18" s="6"/>
    </row>
    <row r="19" spans="1:3" s="4" customFormat="1" x14ac:dyDescent="0.35">
      <c r="A19" s="7"/>
      <c r="B19" s="7"/>
    </row>
    <row r="20" spans="1:3" s="4" customFormat="1" x14ac:dyDescent="0.35">
      <c r="A20" s="8">
        <v>7</v>
      </c>
      <c r="B20" s="8" t="s">
        <v>54</v>
      </c>
      <c r="C20" s="6"/>
    </row>
    <row r="21" spans="1:3" s="4" customFormat="1" x14ac:dyDescent="0.35">
      <c r="A21" s="7">
        <v>8</v>
      </c>
      <c r="B21" s="7" t="s">
        <v>2</v>
      </c>
      <c r="C21" s="6">
        <v>1</v>
      </c>
    </row>
    <row r="22" spans="1:3" s="4" customFormat="1" x14ac:dyDescent="0.35">
      <c r="A22" s="8"/>
      <c r="B22" s="8"/>
    </row>
    <row r="23" spans="1:3" s="4" customFormat="1" x14ac:dyDescent="0.35">
      <c r="A23" s="7">
        <v>9</v>
      </c>
      <c r="B23" s="7" t="s">
        <v>55</v>
      </c>
      <c r="C23" s="6">
        <v>1</v>
      </c>
    </row>
    <row r="24" spans="1:3" s="4" customFormat="1" x14ac:dyDescent="0.35">
      <c r="A24" s="8">
        <v>10</v>
      </c>
      <c r="B24" s="8" t="s">
        <v>3</v>
      </c>
      <c r="C24" s="6"/>
    </row>
    <row r="25" spans="1:3" s="4" customFormat="1" x14ac:dyDescent="0.35">
      <c r="A25" s="7"/>
      <c r="B25" s="7"/>
    </row>
    <row r="26" spans="1:3" s="4" customFormat="1" x14ac:dyDescent="0.35">
      <c r="A26" s="8">
        <v>11</v>
      </c>
      <c r="B26" s="8" t="s">
        <v>56</v>
      </c>
      <c r="C26" s="6"/>
    </row>
    <row r="27" spans="1:3" s="4" customFormat="1" x14ac:dyDescent="0.35">
      <c r="A27" s="7">
        <v>12</v>
      </c>
      <c r="B27" s="7" t="s">
        <v>4</v>
      </c>
      <c r="C27" s="6">
        <v>1</v>
      </c>
    </row>
    <row r="28" spans="1:3" s="4" customFormat="1" x14ac:dyDescent="0.35">
      <c r="A28" s="8"/>
      <c r="B28" s="8"/>
    </row>
    <row r="29" spans="1:3" s="4" customFormat="1" x14ac:dyDescent="0.35">
      <c r="A29" s="7">
        <v>13</v>
      </c>
      <c r="B29" s="7" t="s">
        <v>57</v>
      </c>
      <c r="C29" s="6"/>
    </row>
    <row r="30" spans="1:3" s="4" customFormat="1" x14ac:dyDescent="0.35">
      <c r="A30" s="8">
        <v>14</v>
      </c>
      <c r="B30" s="8" t="s">
        <v>5</v>
      </c>
      <c r="C30" s="6">
        <v>1</v>
      </c>
    </row>
    <row r="31" spans="1:3" s="4" customFormat="1" x14ac:dyDescent="0.35">
      <c r="A31" s="7"/>
      <c r="B31" s="7"/>
    </row>
    <row r="32" spans="1:3" s="4" customFormat="1" x14ac:dyDescent="0.35">
      <c r="A32" s="8">
        <v>15</v>
      </c>
      <c r="B32" s="8" t="s">
        <v>58</v>
      </c>
      <c r="C32" s="6"/>
    </row>
    <row r="33" spans="1:3" s="4" customFormat="1" x14ac:dyDescent="0.35">
      <c r="A33" s="7">
        <v>16</v>
      </c>
      <c r="B33" s="7" t="s">
        <v>6</v>
      </c>
      <c r="C33" s="6">
        <v>1</v>
      </c>
    </row>
    <row r="34" spans="1:3" s="4" customFormat="1" x14ac:dyDescent="0.35">
      <c r="A34" s="8"/>
      <c r="B34" s="8"/>
    </row>
    <row r="35" spans="1:3" s="4" customFormat="1" x14ac:dyDescent="0.35">
      <c r="A35" s="7">
        <v>17</v>
      </c>
      <c r="B35" s="7" t="s">
        <v>59</v>
      </c>
      <c r="C35" s="6">
        <v>1</v>
      </c>
    </row>
    <row r="36" spans="1:3" s="4" customFormat="1" x14ac:dyDescent="0.35">
      <c r="A36" s="8">
        <v>18</v>
      </c>
      <c r="B36" s="8" t="s">
        <v>7</v>
      </c>
      <c r="C36" s="6"/>
    </row>
    <row r="37" spans="1:3" s="4" customFormat="1" x14ac:dyDescent="0.35">
      <c r="A37" s="7"/>
      <c r="B37" s="7"/>
    </row>
    <row r="38" spans="1:3" s="4" customFormat="1" x14ac:dyDescent="0.35">
      <c r="A38" s="8">
        <v>19</v>
      </c>
      <c r="B38" s="8" t="s">
        <v>60</v>
      </c>
      <c r="C38" s="6"/>
    </row>
    <row r="39" spans="1:3" s="4" customFormat="1" x14ac:dyDescent="0.35">
      <c r="A39" s="7">
        <v>20</v>
      </c>
      <c r="B39" s="7" t="s">
        <v>92</v>
      </c>
      <c r="C39" s="6">
        <v>1</v>
      </c>
    </row>
    <row r="40" spans="1:3" s="4" customFormat="1" x14ac:dyDescent="0.35">
      <c r="A40" s="8"/>
      <c r="B40" s="8"/>
    </row>
    <row r="41" spans="1:3" s="4" customFormat="1" x14ac:dyDescent="0.35">
      <c r="A41" s="7">
        <v>21</v>
      </c>
      <c r="B41" s="7" t="s">
        <v>61</v>
      </c>
      <c r="C41" s="6">
        <v>1</v>
      </c>
    </row>
    <row r="42" spans="1:3" s="4" customFormat="1" x14ac:dyDescent="0.35">
      <c r="A42" s="8">
        <v>22</v>
      </c>
      <c r="B42" s="8" t="s">
        <v>8</v>
      </c>
      <c r="C42" s="6"/>
    </row>
    <row r="43" spans="1:3" s="4" customFormat="1" x14ac:dyDescent="0.35">
      <c r="A43" s="7"/>
      <c r="B43" s="7"/>
    </row>
    <row r="44" spans="1:3" s="4" customFormat="1" x14ac:dyDescent="0.35">
      <c r="A44" s="8">
        <v>23</v>
      </c>
      <c r="B44" s="8" t="s">
        <v>62</v>
      </c>
      <c r="C44" s="6">
        <v>1</v>
      </c>
    </row>
    <row r="45" spans="1:3" s="4" customFormat="1" x14ac:dyDescent="0.35">
      <c r="A45" s="7">
        <v>24</v>
      </c>
      <c r="B45" s="7" t="s">
        <v>9</v>
      </c>
      <c r="C45" s="6"/>
    </row>
    <row r="46" spans="1:3" s="4" customFormat="1" x14ac:dyDescent="0.35">
      <c r="A46" s="8"/>
      <c r="B46" s="8"/>
    </row>
    <row r="47" spans="1:3" s="4" customFormat="1" x14ac:dyDescent="0.35">
      <c r="A47" s="7">
        <v>25</v>
      </c>
      <c r="B47" s="7" t="s">
        <v>36</v>
      </c>
      <c r="C47" s="6"/>
    </row>
    <row r="48" spans="1:3" s="4" customFormat="1" x14ac:dyDescent="0.35">
      <c r="A48" s="8">
        <v>26</v>
      </c>
      <c r="B48" s="8" t="s">
        <v>37</v>
      </c>
      <c r="C48" s="6">
        <v>1</v>
      </c>
    </row>
    <row r="49" spans="1:3" s="4" customFormat="1" x14ac:dyDescent="0.35">
      <c r="A49" s="7"/>
      <c r="B49" s="7"/>
    </row>
    <row r="50" spans="1:3" s="4" customFormat="1" x14ac:dyDescent="0.35">
      <c r="A50" s="8">
        <v>27</v>
      </c>
      <c r="B50" s="8" t="s">
        <v>63</v>
      </c>
      <c r="C50" s="6">
        <v>1</v>
      </c>
    </row>
    <row r="51" spans="1:3" s="4" customFormat="1" x14ac:dyDescent="0.35">
      <c r="A51" s="7">
        <v>28</v>
      </c>
      <c r="B51" s="7" t="s">
        <v>10</v>
      </c>
      <c r="C51" s="6"/>
    </row>
    <row r="52" spans="1:3" s="4" customFormat="1" x14ac:dyDescent="0.35">
      <c r="A52" s="8"/>
      <c r="B52" s="8"/>
    </row>
    <row r="53" spans="1:3" s="4" customFormat="1" x14ac:dyDescent="0.35">
      <c r="A53" s="7">
        <v>29</v>
      </c>
      <c r="B53" s="7" t="s">
        <v>64</v>
      </c>
      <c r="C53" s="6"/>
    </row>
    <row r="54" spans="1:3" s="4" customFormat="1" x14ac:dyDescent="0.35">
      <c r="A54" s="8">
        <v>30</v>
      </c>
      <c r="B54" s="8" t="s">
        <v>11</v>
      </c>
      <c r="C54" s="6">
        <v>1</v>
      </c>
    </row>
    <row r="55" spans="1:3" s="4" customFormat="1" x14ac:dyDescent="0.35">
      <c r="A55" s="7"/>
      <c r="B55" s="7"/>
    </row>
    <row r="56" spans="1:3" s="4" customFormat="1" x14ac:dyDescent="0.35">
      <c r="A56" s="8">
        <v>31</v>
      </c>
      <c r="B56" s="8" t="s">
        <v>65</v>
      </c>
      <c r="C56" s="6"/>
    </row>
    <row r="57" spans="1:3" s="4" customFormat="1" x14ac:dyDescent="0.35">
      <c r="A57" s="7">
        <v>32</v>
      </c>
      <c r="B57" s="7" t="s">
        <v>12</v>
      </c>
      <c r="C57" s="6">
        <v>1</v>
      </c>
    </row>
    <row r="58" spans="1:3" s="4" customFormat="1" x14ac:dyDescent="0.35">
      <c r="A58" s="8"/>
      <c r="B58" s="8"/>
    </row>
    <row r="59" spans="1:3" s="4" customFormat="1" x14ac:dyDescent="0.35">
      <c r="A59" s="7">
        <v>33</v>
      </c>
      <c r="B59" s="7" t="s">
        <v>66</v>
      </c>
      <c r="C59" s="6">
        <v>1</v>
      </c>
    </row>
    <row r="60" spans="1:3" s="4" customFormat="1" x14ac:dyDescent="0.35">
      <c r="A60" s="8">
        <v>34</v>
      </c>
      <c r="B60" s="8" t="s">
        <v>13</v>
      </c>
      <c r="C60" s="6"/>
    </row>
    <row r="61" spans="1:3" s="4" customFormat="1" x14ac:dyDescent="0.35">
      <c r="A61" s="7"/>
      <c r="B61" s="7"/>
    </row>
    <row r="62" spans="1:3" s="4" customFormat="1" x14ac:dyDescent="0.35">
      <c r="A62" s="8">
        <v>35</v>
      </c>
      <c r="B62" s="8" t="s">
        <v>67</v>
      </c>
      <c r="C62" s="6">
        <v>1</v>
      </c>
    </row>
    <row r="63" spans="1:3" s="4" customFormat="1" x14ac:dyDescent="0.35">
      <c r="A63" s="7">
        <v>36</v>
      </c>
      <c r="B63" s="7" t="s">
        <v>38</v>
      </c>
      <c r="C63" s="6"/>
    </row>
    <row r="64" spans="1:3" s="4" customFormat="1" x14ac:dyDescent="0.35">
      <c r="A64" s="8"/>
      <c r="B64" s="8"/>
    </row>
    <row r="65" spans="1:3" s="4" customFormat="1" x14ac:dyDescent="0.35">
      <c r="A65" s="7">
        <v>37</v>
      </c>
      <c r="B65" s="7" t="s">
        <v>68</v>
      </c>
      <c r="C65" s="6"/>
    </row>
    <row r="66" spans="1:3" s="4" customFormat="1" x14ac:dyDescent="0.35">
      <c r="A66" s="8">
        <v>38</v>
      </c>
      <c r="B66" s="8" t="s">
        <v>14</v>
      </c>
      <c r="C66" s="6">
        <v>1</v>
      </c>
    </row>
    <row r="67" spans="1:3" s="4" customFormat="1" x14ac:dyDescent="0.35">
      <c r="A67" s="7"/>
      <c r="B67" s="7"/>
    </row>
    <row r="68" spans="1:3" s="4" customFormat="1" x14ac:dyDescent="0.35">
      <c r="A68" s="8">
        <v>39</v>
      </c>
      <c r="B68" s="8" t="s">
        <v>69</v>
      </c>
      <c r="C68" s="6"/>
    </row>
    <row r="69" spans="1:3" s="4" customFormat="1" x14ac:dyDescent="0.35">
      <c r="A69" s="7">
        <v>40</v>
      </c>
      <c r="B69" s="7" t="s">
        <v>15</v>
      </c>
      <c r="C69" s="6">
        <v>1</v>
      </c>
    </row>
    <row r="70" spans="1:3" s="4" customFormat="1" x14ac:dyDescent="0.35">
      <c r="A70" s="8"/>
      <c r="B70" s="8"/>
    </row>
    <row r="71" spans="1:3" s="4" customFormat="1" x14ac:dyDescent="0.35">
      <c r="A71" s="7">
        <v>41</v>
      </c>
      <c r="B71" s="7" t="s">
        <v>70</v>
      </c>
      <c r="C71" s="6"/>
    </row>
    <row r="72" spans="1:3" s="4" customFormat="1" x14ac:dyDescent="0.35">
      <c r="A72" s="8">
        <v>42</v>
      </c>
      <c r="B72" s="8" t="s">
        <v>16</v>
      </c>
      <c r="C72" s="6">
        <v>1</v>
      </c>
    </row>
    <row r="73" spans="1:3" s="4" customFormat="1" x14ac:dyDescent="0.35">
      <c r="A73" s="7"/>
      <c r="B73" s="7"/>
    </row>
    <row r="74" spans="1:3" s="4" customFormat="1" x14ac:dyDescent="0.35">
      <c r="A74" s="8">
        <v>43</v>
      </c>
      <c r="B74" s="8" t="s">
        <v>71</v>
      </c>
      <c r="C74" s="6"/>
    </row>
    <row r="75" spans="1:3" s="4" customFormat="1" x14ac:dyDescent="0.35">
      <c r="A75" s="7">
        <v>44</v>
      </c>
      <c r="B75" s="7" t="s">
        <v>39</v>
      </c>
      <c r="C75" s="6">
        <v>1</v>
      </c>
    </row>
    <row r="76" spans="1:3" s="4" customFormat="1" x14ac:dyDescent="0.35">
      <c r="A76" s="8"/>
      <c r="B76" s="8"/>
    </row>
    <row r="77" spans="1:3" s="4" customFormat="1" x14ac:dyDescent="0.35">
      <c r="A77" s="7">
        <v>45</v>
      </c>
      <c r="B77" s="7" t="s">
        <v>72</v>
      </c>
      <c r="C77" s="6"/>
    </row>
    <row r="78" spans="1:3" s="4" customFormat="1" x14ac:dyDescent="0.35">
      <c r="A78" s="8">
        <v>46</v>
      </c>
      <c r="B78" s="8" t="s">
        <v>17</v>
      </c>
      <c r="C78" s="6">
        <v>1</v>
      </c>
    </row>
    <row r="79" spans="1:3" s="4" customFormat="1" x14ac:dyDescent="0.35">
      <c r="A79" s="7"/>
      <c r="B79" s="7"/>
    </row>
    <row r="80" spans="1:3" s="4" customFormat="1" x14ac:dyDescent="0.35">
      <c r="A80" s="8">
        <v>47</v>
      </c>
      <c r="B80" s="8" t="s">
        <v>73</v>
      </c>
      <c r="C80" s="6"/>
    </row>
    <row r="81" spans="1:3" s="4" customFormat="1" x14ac:dyDescent="0.35">
      <c r="A81" s="7">
        <v>48</v>
      </c>
      <c r="B81" s="7" t="s">
        <v>18</v>
      </c>
      <c r="C81" s="6">
        <v>1</v>
      </c>
    </row>
    <row r="82" spans="1:3" s="4" customFormat="1" x14ac:dyDescent="0.35">
      <c r="A82" s="8"/>
      <c r="B82" s="8"/>
    </row>
    <row r="83" spans="1:3" s="4" customFormat="1" x14ac:dyDescent="0.35">
      <c r="A83" s="7">
        <v>49</v>
      </c>
      <c r="B83" s="7" t="s">
        <v>74</v>
      </c>
      <c r="C83" s="6"/>
    </row>
    <row r="84" spans="1:3" s="4" customFormat="1" x14ac:dyDescent="0.35">
      <c r="A84" s="8">
        <v>50</v>
      </c>
      <c r="B84" s="8" t="s">
        <v>40</v>
      </c>
      <c r="C84" s="6">
        <v>1</v>
      </c>
    </row>
    <row r="85" spans="1:3" s="4" customFormat="1" x14ac:dyDescent="0.35">
      <c r="A85" s="7"/>
      <c r="B85" s="7"/>
    </row>
    <row r="86" spans="1:3" s="4" customFormat="1" x14ac:dyDescent="0.35">
      <c r="A86" s="8">
        <v>51</v>
      </c>
      <c r="B86" s="8" t="s">
        <v>75</v>
      </c>
      <c r="C86" s="6">
        <v>1</v>
      </c>
    </row>
    <row r="87" spans="1:3" s="4" customFormat="1" x14ac:dyDescent="0.35">
      <c r="A87" s="7">
        <v>52</v>
      </c>
      <c r="B87" s="7" t="s">
        <v>19</v>
      </c>
      <c r="C87" s="6"/>
    </row>
    <row r="88" spans="1:3" s="4" customFormat="1" x14ac:dyDescent="0.35">
      <c r="A88" s="8"/>
      <c r="B88" s="8"/>
    </row>
    <row r="89" spans="1:3" s="4" customFormat="1" x14ac:dyDescent="0.35">
      <c r="A89" s="7">
        <v>53</v>
      </c>
      <c r="B89" s="7" t="s">
        <v>76</v>
      </c>
      <c r="C89" s="6"/>
    </row>
    <row r="90" spans="1:3" s="4" customFormat="1" x14ac:dyDescent="0.35">
      <c r="A90" s="8">
        <v>54</v>
      </c>
      <c r="B90" s="8" t="s">
        <v>20</v>
      </c>
      <c r="C90" s="6"/>
    </row>
    <row r="91" spans="1:3" s="4" customFormat="1" x14ac:dyDescent="0.35">
      <c r="A91" s="7"/>
      <c r="B91" s="7"/>
    </row>
    <row r="92" spans="1:3" s="4" customFormat="1" x14ac:dyDescent="0.35">
      <c r="A92" s="8">
        <v>55</v>
      </c>
      <c r="B92" s="8" t="s">
        <v>77</v>
      </c>
      <c r="C92" s="6"/>
    </row>
    <row r="93" spans="1:3" s="4" customFormat="1" x14ac:dyDescent="0.35">
      <c r="A93" s="7">
        <v>56</v>
      </c>
      <c r="B93" s="7" t="s">
        <v>21</v>
      </c>
      <c r="C93" s="6"/>
    </row>
    <row r="94" spans="1:3" s="4" customFormat="1" x14ac:dyDescent="0.35">
      <c r="A94" s="8"/>
      <c r="B94" s="8"/>
    </row>
    <row r="95" spans="1:3" s="4" customFormat="1" x14ac:dyDescent="0.35">
      <c r="A95" s="7">
        <v>57</v>
      </c>
      <c r="B95" s="7" t="s">
        <v>78</v>
      </c>
      <c r="C95" s="6"/>
    </row>
    <row r="96" spans="1:3" s="4" customFormat="1" x14ac:dyDescent="0.35">
      <c r="A96" s="8">
        <v>58</v>
      </c>
      <c r="B96" s="8" t="s">
        <v>22</v>
      </c>
      <c r="C96" s="6"/>
    </row>
    <row r="97" spans="1:3" s="4" customFormat="1" x14ac:dyDescent="0.35">
      <c r="A97" s="7"/>
      <c r="B97" s="7"/>
    </row>
    <row r="98" spans="1:3" s="4" customFormat="1" x14ac:dyDescent="0.35">
      <c r="A98" s="8">
        <v>59</v>
      </c>
      <c r="B98" s="8" t="s">
        <v>79</v>
      </c>
      <c r="C98" s="6"/>
    </row>
    <row r="99" spans="1:3" s="4" customFormat="1" x14ac:dyDescent="0.35">
      <c r="A99" s="7">
        <v>60</v>
      </c>
      <c r="B99" s="7" t="s">
        <v>23</v>
      </c>
      <c r="C99" s="6"/>
    </row>
    <row r="100" spans="1:3" s="4" customFormat="1" x14ac:dyDescent="0.35">
      <c r="A100" s="8"/>
      <c r="B100" s="8"/>
    </row>
    <row r="101" spans="1:3" s="4" customFormat="1" x14ac:dyDescent="0.35">
      <c r="A101" s="7">
        <v>61</v>
      </c>
      <c r="B101" s="7" t="s">
        <v>80</v>
      </c>
      <c r="C101" s="6"/>
    </row>
    <row r="102" spans="1:3" s="4" customFormat="1" x14ac:dyDescent="0.35">
      <c r="A102" s="8">
        <v>62</v>
      </c>
      <c r="B102" s="8" t="s">
        <v>24</v>
      </c>
      <c r="C102" s="6"/>
    </row>
    <row r="103" spans="1:3" s="4" customFormat="1" x14ac:dyDescent="0.35">
      <c r="A103" s="7"/>
      <c r="B103" s="7"/>
    </row>
    <row r="104" spans="1:3" s="4" customFormat="1" x14ac:dyDescent="0.35">
      <c r="A104" s="8">
        <v>63</v>
      </c>
      <c r="B104" s="8" t="s">
        <v>81</v>
      </c>
      <c r="C104" s="6"/>
    </row>
    <row r="105" spans="1:3" s="4" customFormat="1" x14ac:dyDescent="0.35">
      <c r="A105" s="7">
        <v>64</v>
      </c>
      <c r="B105" s="7" t="s">
        <v>25</v>
      </c>
      <c r="C105" s="6"/>
    </row>
    <row r="106" spans="1:3" s="4" customFormat="1" x14ac:dyDescent="0.35">
      <c r="A106" s="8"/>
      <c r="B106" s="8"/>
    </row>
    <row r="107" spans="1:3" s="4" customFormat="1" x14ac:dyDescent="0.35">
      <c r="A107" s="7">
        <v>65</v>
      </c>
      <c r="B107" s="7" t="s">
        <v>82</v>
      </c>
      <c r="C107" s="6"/>
    </row>
    <row r="108" spans="1:3" s="4" customFormat="1" x14ac:dyDescent="0.35">
      <c r="A108" s="8">
        <v>66</v>
      </c>
      <c r="B108" s="8" t="s">
        <v>26</v>
      </c>
      <c r="C108" s="6"/>
    </row>
    <row r="109" spans="1:3" s="4" customFormat="1" x14ac:dyDescent="0.35">
      <c r="A109" s="7"/>
      <c r="B109" s="7"/>
    </row>
    <row r="110" spans="1:3" s="4" customFormat="1" x14ac:dyDescent="0.35">
      <c r="A110" s="8">
        <v>67</v>
      </c>
      <c r="B110" s="8" t="s">
        <v>83</v>
      </c>
      <c r="C110" s="6"/>
    </row>
    <row r="111" spans="1:3" s="4" customFormat="1" x14ac:dyDescent="0.35">
      <c r="A111" s="7">
        <v>68</v>
      </c>
      <c r="B111" s="7" t="s">
        <v>41</v>
      </c>
      <c r="C111" s="6"/>
    </row>
    <row r="112" spans="1:3" s="4" customFormat="1" x14ac:dyDescent="0.35">
      <c r="A112" s="8"/>
      <c r="B112" s="8"/>
    </row>
    <row r="113" spans="1:3" s="4" customFormat="1" x14ac:dyDescent="0.35">
      <c r="A113" s="7">
        <v>69</v>
      </c>
      <c r="B113" s="7" t="s">
        <v>84</v>
      </c>
      <c r="C113" s="6"/>
    </row>
    <row r="114" spans="1:3" s="4" customFormat="1" x14ac:dyDescent="0.35">
      <c r="A114" s="8">
        <v>70</v>
      </c>
      <c r="B114" s="8" t="s">
        <v>27</v>
      </c>
      <c r="C114" s="6"/>
    </row>
    <row r="115" spans="1:3" s="4" customFormat="1" x14ac:dyDescent="0.35">
      <c r="A115" s="7"/>
      <c r="B115" s="7"/>
    </row>
    <row r="116" spans="1:3" s="4" customFormat="1" x14ac:dyDescent="0.35">
      <c r="A116" s="8">
        <v>71</v>
      </c>
      <c r="B116" s="8" t="s">
        <v>85</v>
      </c>
      <c r="C116" s="6"/>
    </row>
    <row r="117" spans="1:3" s="4" customFormat="1" x14ac:dyDescent="0.35">
      <c r="A117" s="7">
        <v>72</v>
      </c>
      <c r="B117" s="7" t="s">
        <v>28</v>
      </c>
      <c r="C117" s="6"/>
    </row>
    <row r="118" spans="1:3" s="4" customFormat="1" x14ac:dyDescent="0.35">
      <c r="A118" s="8"/>
      <c r="B118" s="8"/>
    </row>
    <row r="119" spans="1:3" s="4" customFormat="1" x14ac:dyDescent="0.35">
      <c r="A119" s="7">
        <v>73</v>
      </c>
      <c r="B119" s="7" t="s">
        <v>86</v>
      </c>
      <c r="C119" s="6"/>
    </row>
    <row r="120" spans="1:3" s="4" customFormat="1" x14ac:dyDescent="0.35">
      <c r="A120" s="8">
        <v>74</v>
      </c>
      <c r="B120" s="8" t="s">
        <v>29</v>
      </c>
      <c r="C120" s="6"/>
    </row>
    <row r="121" spans="1:3" s="4" customFormat="1" x14ac:dyDescent="0.35">
      <c r="A121" s="7"/>
      <c r="B121" s="7"/>
    </row>
    <row r="122" spans="1:3" s="4" customFormat="1" x14ac:dyDescent="0.35">
      <c r="A122" s="8">
        <v>75</v>
      </c>
      <c r="B122" s="8" t="s">
        <v>87</v>
      </c>
      <c r="C122" s="6"/>
    </row>
    <row r="123" spans="1:3" s="4" customFormat="1" x14ac:dyDescent="0.35">
      <c r="A123" s="7">
        <v>76</v>
      </c>
      <c r="B123" s="7" t="s">
        <v>30</v>
      </c>
      <c r="C123" s="6"/>
    </row>
    <row r="124" spans="1:3" s="4" customFormat="1" x14ac:dyDescent="0.35">
      <c r="A124" s="8"/>
      <c r="B124" s="8"/>
    </row>
    <row r="125" spans="1:3" s="4" customFormat="1" x14ac:dyDescent="0.35">
      <c r="A125" s="7">
        <v>77</v>
      </c>
      <c r="B125" s="7" t="s">
        <v>88</v>
      </c>
      <c r="C125" s="6"/>
    </row>
    <row r="126" spans="1:3" s="4" customFormat="1" x14ac:dyDescent="0.35">
      <c r="A126" s="8">
        <v>78</v>
      </c>
      <c r="B126" s="8" t="s">
        <v>31</v>
      </c>
      <c r="C126" s="6"/>
    </row>
    <row r="127" spans="1:3" s="4" customFormat="1" x14ac:dyDescent="0.35">
      <c r="A127" s="7"/>
      <c r="B127" s="7"/>
    </row>
    <row r="128" spans="1:3" s="4" customFormat="1" x14ac:dyDescent="0.35">
      <c r="A128" s="8">
        <v>79</v>
      </c>
      <c r="B128" s="8" t="s">
        <v>89</v>
      </c>
      <c r="C128" s="6"/>
    </row>
    <row r="129" spans="1:3" s="4" customFormat="1" x14ac:dyDescent="0.35">
      <c r="A129" s="7">
        <v>80</v>
      </c>
      <c r="B129" s="7" t="s">
        <v>32</v>
      </c>
      <c r="C129" s="6"/>
    </row>
    <row r="130" spans="1:3" ht="13.5" x14ac:dyDescent="0.35">
      <c r="B130" s="2"/>
    </row>
    <row r="131" spans="1:3" ht="13.5" x14ac:dyDescent="0.35">
      <c r="B131" s="2"/>
    </row>
    <row r="132" spans="1:3" ht="13.5" x14ac:dyDescent="0.35">
      <c r="B132" s="2"/>
    </row>
    <row r="133" spans="1:3" ht="13.5" x14ac:dyDescent="0.35">
      <c r="B133" s="2"/>
    </row>
    <row r="134" spans="1:3" ht="13.5" x14ac:dyDescent="0.35">
      <c r="B134" s="2"/>
    </row>
    <row r="135" spans="1:3" ht="13.5" x14ac:dyDescent="0.35">
      <c r="B135" s="2"/>
    </row>
    <row r="136" spans="1:3" ht="13.5" x14ac:dyDescent="0.35">
      <c r="B136" s="2"/>
    </row>
    <row r="137" spans="1:3" ht="13.5" x14ac:dyDescent="0.35">
      <c r="B137" s="2"/>
    </row>
    <row r="138" spans="1:3" ht="13.5" x14ac:dyDescent="0.35">
      <c r="B138" s="2"/>
    </row>
    <row r="139" spans="1:3" ht="13.5" x14ac:dyDescent="0.35">
      <c r="B139" s="2"/>
    </row>
    <row r="140" spans="1:3" ht="13.5" x14ac:dyDescent="0.35">
      <c r="B140" s="2"/>
    </row>
    <row r="141" spans="1:3" ht="13.5" x14ac:dyDescent="0.35">
      <c r="B141" s="2"/>
    </row>
    <row r="142" spans="1:3" ht="13.5" x14ac:dyDescent="0.35">
      <c r="B142" s="2"/>
    </row>
    <row r="143" spans="1:3" ht="13.5" x14ac:dyDescent="0.35">
      <c r="B143" s="2"/>
    </row>
    <row r="144" spans="1:3" ht="13.5" x14ac:dyDescent="0.35">
      <c r="B144" s="2"/>
    </row>
    <row r="145" spans="2:2" ht="13.5" x14ac:dyDescent="0.35">
      <c r="B145" s="2"/>
    </row>
    <row r="146" spans="2:2" ht="13.5" x14ac:dyDescent="0.35">
      <c r="B146" s="2"/>
    </row>
    <row r="147" spans="2:2" ht="13.5" x14ac:dyDescent="0.35">
      <c r="B147" s="2"/>
    </row>
    <row r="148" spans="2:2" ht="13.5" x14ac:dyDescent="0.35">
      <c r="B148" s="2"/>
    </row>
    <row r="149" spans="2:2" ht="13.5" x14ac:dyDescent="0.35">
      <c r="B149" s="2"/>
    </row>
    <row r="150" spans="2:2" ht="13.5" x14ac:dyDescent="0.35">
      <c r="B150" s="2"/>
    </row>
    <row r="151" spans="2:2" ht="13.5" x14ac:dyDescent="0.35">
      <c r="B151" s="2"/>
    </row>
    <row r="152" spans="2:2" ht="13.5" x14ac:dyDescent="0.35">
      <c r="B152" s="2"/>
    </row>
  </sheetData>
  <protectedRanges>
    <protectedRange password="C503" sqref="B2" name="Bereik2Naam_1"/>
    <protectedRange password="C503" sqref="C11:C129" name="Bereik1_1"/>
  </protectedRanges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9"/>
  <sheetViews>
    <sheetView workbookViewId="0">
      <selection activeCell="I44" sqref="I44"/>
    </sheetView>
  </sheetViews>
  <sheetFormatPr defaultRowHeight="12.75" x14ac:dyDescent="0.35"/>
  <cols>
    <col min="2" max="2" width="11.265625" bestFit="1" customWidth="1"/>
  </cols>
  <sheetData>
    <row r="6" spans="2:3" x14ac:dyDescent="0.35">
      <c r="B6" t="s">
        <v>45</v>
      </c>
      <c r="C6">
        <f>Vragen_communicatiestijl!C11+Vragen_communicatiestijl!C21+Vragen_communicatiestijl!C29+Vragen_communicatiestijl!C35+Vragen_communicatiestijl!C45+Vragen_communicatiestijl!C48+Vragen_communicatiestijl!C56+Vragen_communicatiestijl!C59+Vragen_communicatiestijl!C69+Vragen_communicatiestijl!C71+Vragen_communicatiestijl!C81+Vragen_communicatiestijl!C84+Vragen_communicatiestijl!C89+Vragen_communicatiestijl!C95+Vragen_communicatiestijl!C104+Vragen_communicatiestijl!C107+Vragen_communicatiestijl!C114+Vragen_communicatiestijl!C120+Vragen_communicatiestijl!C128</f>
        <v>7</v>
      </c>
    </row>
    <row r="7" spans="2:3" x14ac:dyDescent="0.35">
      <c r="B7" t="s">
        <v>46</v>
      </c>
      <c r="C7">
        <f>Vragen_communicatiestijl!C12+Vragen_communicatiestijl!C20+Vragen_communicatiestijl!C24+Vragen_communicatiestijl!C30+Vragen_communicatiestijl!C36+Vragen_communicatiestijl!C44+Vragen_communicatiestijl!C47+Vragen_communicatiestijl!C54+Vragen_communicatiestijl!C60+Vragen_communicatiestijl!C65+Vragen_communicatiestijl!C72+Vragen_communicatiestijl!C80+Vragen_communicatiestijl!C86+Vragen_communicatiestijl!C92+Vragen_communicatiestijl!C96+Vragen_communicatiestijl!C102+Vragen_communicatiestijl!C108+Vragen_communicatiestijl!C113+Vragen_communicatiestijl!C122+Vragen_communicatiestijl!C126</f>
        <v>6</v>
      </c>
    </row>
    <row r="8" spans="2:3" x14ac:dyDescent="0.35">
      <c r="B8" t="s">
        <v>47</v>
      </c>
      <c r="C8">
        <f>Vragen_communicatiestijl!C14+Vragen_communicatiestijl!C18+Vragen_communicatiestijl!C26+Vragen_communicatiestijl!C32+Vragen_communicatiestijl!C38+Vragen_communicatiestijl!C42+Vragen_communicatiestijl!C50+Vragen_communicatiestijl!C53+Vragen_communicatiestijl!C62+Vragen_communicatiestijl!C66+Vragen_communicatiestijl!C74+Vragen_communicatiestijl!C78+Vragen_communicatiestijl!C83+Vragen_communicatiestijl!C93+Vragen_communicatiestijl!C98+Vragen_communicatiestijl!C105+Vragen_communicatiestijl!C110+Vragen_communicatiestijl!C116+Vragen_communicatiestijl!C123+Vragen_communicatiestijl!C129</f>
        <v>4</v>
      </c>
    </row>
    <row r="9" spans="2:3" x14ac:dyDescent="0.35">
      <c r="B9" t="s">
        <v>48</v>
      </c>
      <c r="C9">
        <f>Vragen_communicatiestijl!C15+Vragen_communicatiestijl!C17+Vragen_communicatiestijl!C27+Vragen_communicatiestijl!C33+Vragen_communicatiestijl!C39+Vragen_communicatiestijl!C41+Vragen_communicatiestijl!C51+Vragen_communicatiestijl!C57+Vragen_communicatiestijl!C63+Vragen_communicatiestijl!C68+Vragen_communicatiestijl!C75+Vragen_communicatiestijl!C77+Vragen_communicatiestijl!C87+Vragen_communicatiestijl!C90+Vragen_communicatiestijl!C99+Vragen_communicatiestijl!C101+Vragen_communicatiestijl!C111+Vragen_communicatiestijl!C117+Vragen_communicatiestijl!C119+Vragen_communicatiestijl!C125</f>
        <v>8</v>
      </c>
    </row>
  </sheetData>
  <sheetProtection password="C503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2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Vragen_communicatiestijl</vt:lpstr>
      <vt:lpstr>Samenvatting_scores</vt:lpstr>
      <vt:lpstr>Grafische_weergave_comm_stijl</vt:lpstr>
      <vt:lpstr>Vragen_communicatiestijl!Afdruktitels</vt:lpstr>
    </vt:vector>
  </TitlesOfParts>
  <Company>KHK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Valerie Verhalle</cp:lastModifiedBy>
  <cp:lastPrinted>2006-06-25T13:34:08Z</cp:lastPrinted>
  <dcterms:created xsi:type="dcterms:W3CDTF">2006-06-25T08:19:13Z</dcterms:created>
  <dcterms:modified xsi:type="dcterms:W3CDTF">2018-02-20T13:00:56Z</dcterms:modified>
</cp:coreProperties>
</file>