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 defaultThemeVersion="124226"/>
  <xr:revisionPtr revIDLastSave="0" documentId="13_ncr:1_{1165BE44-77AA-4E10-8669-11A91E98DCD4}" xr6:coauthVersionLast="36" xr6:coauthVersionMax="36" xr10:uidLastSave="{00000000-0000-0000-0000-000000000000}"/>
  <bookViews>
    <workbookView xWindow="32760" yWindow="32760" windowWidth="28800" windowHeight="12225" xr2:uid="{00000000-000D-0000-FFFF-FFFF00000000}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<sst xmlns="http://schemas.openxmlformats.org/spreadsheetml/2006/main" count="43" uniqueCount="43">
  <si>
    <t>Codes</t>
  </si>
  <si>
    <t>Stadt_Landkreis</t>
  </si>
  <si>
    <t>Aschaffenburg</t>
  </si>
  <si>
    <t>Darmstadt</t>
  </si>
  <si>
    <t>Frankfurt am Main</t>
  </si>
  <si>
    <t>Mainz</t>
  </si>
  <si>
    <t>Offenbach am Main</t>
  </si>
  <si>
    <t>Wiesbaden</t>
  </si>
  <si>
    <t>Worms</t>
  </si>
  <si>
    <t>Lkr. Alzey-Worms</t>
  </si>
  <si>
    <t>Lkr. Aschaffenburg</t>
  </si>
  <si>
    <t>Lkr. Bergstraße</t>
  </si>
  <si>
    <t>Lkr. Darmstadt-Dieburg</t>
  </si>
  <si>
    <t>Lkr. Fulda</t>
  </si>
  <si>
    <t>Lkr. Gießen</t>
  </si>
  <si>
    <t>Lkr. Groß-Gerau</t>
  </si>
  <si>
    <t>Hochtaunuskreis</t>
  </si>
  <si>
    <t>Lkr. Limburg-Weilburg</t>
  </si>
  <si>
    <t xml:space="preserve">Main-Kinzig-Kreis </t>
  </si>
  <si>
    <t xml:space="preserve">Main-Taunus-Kreis </t>
  </si>
  <si>
    <t>Lkr. Mainz-Bingen</t>
  </si>
  <si>
    <t>Lkr. Miltenberg</t>
  </si>
  <si>
    <t>Odenwaldkreis</t>
  </si>
  <si>
    <t>Lkr. Offenbach</t>
  </si>
  <si>
    <t>Rheingau-Taunus-Kreis</t>
  </si>
  <si>
    <t>Vogelsbergkreis</t>
  </si>
  <si>
    <t xml:space="preserve">Wetteraukreis </t>
  </si>
  <si>
    <t>#Region</t>
  </si>
  <si>
    <t>Metropolregion FrankfurtRheinMain</t>
  </si>
  <si>
    <t>#Verband</t>
  </si>
  <si>
    <t>Regionalverband FrankfurtRheinMain</t>
  </si>
  <si>
    <t>#Hessen</t>
  </si>
  <si>
    <t>Land Hessen</t>
  </si>
  <si>
    <t>Tourismus Anteil der Gäste aus dem Ausland 2005</t>
  </si>
  <si>
    <t>Tourismus Anteil der Gäste aus dem Ausland 2006</t>
  </si>
  <si>
    <t>Tourismus Anteil der Gäste aus dem Ausland 2007</t>
  </si>
  <si>
    <t>Tourismus Anteil der Gäste aus dem Ausland 2008</t>
  </si>
  <si>
    <t>Tourismus Anteil der Gäste aus dem Ausland 2009</t>
  </si>
  <si>
    <t>Tourismus Anteil der Gäste aus dem Ausland 2010</t>
  </si>
  <si>
    <t>Tourismus Anteil der Gäste aus dem Ausland 2011</t>
  </si>
  <si>
    <t>Tourismus Veränderung der Anzahl der Gäste 2009</t>
  </si>
  <si>
    <t>Tourismus Veränderung der Anzahl der Gäste 2010</t>
  </si>
  <si>
    <t>Tourismus Veränderung der Anzahl der Gäste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</si>
</sst>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Helvetica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2" fillId="0" borderId="0" xfId="1" applyNumberFormat="1" applyFont="1" applyFill="1" applyBorder="1" applyAlignment="1">
      <alignment horizontal="right" vertical="center"/>
    </xf>
    <xf numFmtId="0" fontId="2" fillId="0" borderId="0" xfId="2" applyNumberFormat="1" applyFont="1" applyFill="1" applyBorder="1" applyAlignment="1">
      <alignment vertical="center"/>
    </xf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/>
    <xf numFmtId="0" fontId="2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ill="1"/>
    <xf numFmtId="0" fontId="2" fillId="0" borderId="0" xfId="0" applyNumberFormat="1" applyFont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Standard" xfId="0" builtinId="0"/>
    <cellStyle name="Standard 2" xfId="1" xr:uid="{00000000-0005-0000-0000-000001000000}"/>
    <cellStyle name="Standard_Tabelle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O22" sqref="O22"/>
    </sheetView>
  </sheetViews>
  <sheetFormatPr baseColWidth="10" defaultRowHeight="15" x14ac:dyDescent="0.25"/>
  <cols>
    <col min="1" max="1" width="8.85546875" bestFit="1" customWidth="1"/>
    <col min="2" max="2" width="31.5703125" bestFit="1" customWidth="1"/>
  </cols>
  <sheetData>
    <row r="1" spans="1:12" s="9" customFormat="1" ht="72" x14ac:dyDescent="0.25">
      <c r="A1" s="8" t="s">
        <v>0</v>
      </c>
      <c r="B1" s="8" t="s">
        <v>1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x14ac:dyDescent="0.25">
      <c r="A2" s="1">
        <v>1</v>
      </c>
      <c r="B2" s="2" t="s">
        <v>2</v>
      </c>
      <c r="C2" s="3">
        <v>16.899999999999999</v>
      </c>
      <c r="D2" s="3">
        <v>20.5</v>
      </c>
      <c r="E2" s="3">
        <v>19.7</v>
      </c>
      <c r="F2" s="3">
        <v>18.2</v>
      </c>
      <c r="G2" s="3">
        <v>17.600000000000001</v>
      </c>
      <c r="H2" s="4">
        <v>19</v>
      </c>
      <c r="I2" s="4">
        <v>17</v>
      </c>
      <c r="J2" s="4">
        <v>-6.4</v>
      </c>
      <c r="K2" s="4">
        <v>3.3385320959248905</v>
      </c>
      <c r="L2" s="4">
        <v>8.1110563201386707</v>
      </c>
    </row>
    <row r="3" spans="1:12" x14ac:dyDescent="0.25">
      <c r="A3" s="1">
        <v>2</v>
      </c>
      <c r="B3" s="2" t="s">
        <v>3</v>
      </c>
      <c r="C3" s="3">
        <v>28.1</v>
      </c>
      <c r="D3" s="3">
        <v>29.2</v>
      </c>
      <c r="E3" s="3">
        <v>25.5</v>
      </c>
      <c r="F3" s="3">
        <v>22.8</v>
      </c>
      <c r="G3" s="3">
        <v>23.1</v>
      </c>
      <c r="H3" s="4">
        <v>25.6</v>
      </c>
      <c r="I3" s="4">
        <v>26</v>
      </c>
      <c r="J3" s="4">
        <v>1.89</v>
      </c>
      <c r="K3" s="4">
        <v>7.5456099179559049</v>
      </c>
      <c r="L3" s="4">
        <v>1.89</v>
      </c>
    </row>
    <row r="4" spans="1:12" x14ac:dyDescent="0.25">
      <c r="A4" s="1">
        <v>3</v>
      </c>
      <c r="B4" s="2" t="s">
        <v>4</v>
      </c>
      <c r="C4" s="3">
        <v>48.8</v>
      </c>
      <c r="D4" s="3">
        <v>47.4</v>
      </c>
      <c r="E4" s="3">
        <v>46.3</v>
      </c>
      <c r="F4" s="3">
        <v>45.4</v>
      </c>
      <c r="G4" s="3">
        <v>43.8</v>
      </c>
      <c r="H4" s="4">
        <v>43.3</v>
      </c>
      <c r="I4" s="4">
        <v>43.4</v>
      </c>
      <c r="J4" s="4">
        <v>-3.9</v>
      </c>
      <c r="K4" s="4">
        <v>14.399301541941792</v>
      </c>
      <c r="L4" s="4">
        <v>5.1384647869243283</v>
      </c>
    </row>
    <row r="5" spans="1:12" x14ac:dyDescent="0.25">
      <c r="A5" s="1">
        <v>4</v>
      </c>
      <c r="B5" s="2" t="s">
        <v>5</v>
      </c>
      <c r="C5" s="3">
        <v>40.799999999999997</v>
      </c>
      <c r="D5" s="3">
        <v>38.799999999999997</v>
      </c>
      <c r="E5" s="3">
        <v>36</v>
      </c>
      <c r="F5" s="3">
        <v>33.6</v>
      </c>
      <c r="G5" s="3">
        <v>31.6</v>
      </c>
      <c r="H5" s="4">
        <v>32.299999999999997</v>
      </c>
      <c r="I5" s="4">
        <v>31.1</v>
      </c>
      <c r="J5" s="4">
        <v>-6.4</v>
      </c>
      <c r="K5" s="4">
        <v>13.08022068056326</v>
      </c>
      <c r="L5" s="4">
        <v>8.8646462987859316</v>
      </c>
    </row>
    <row r="6" spans="1:12" x14ac:dyDescent="0.25">
      <c r="A6" s="1">
        <v>5</v>
      </c>
      <c r="B6" s="2" t="s">
        <v>6</v>
      </c>
      <c r="C6" s="3">
        <v>36</v>
      </c>
      <c r="D6" s="3">
        <v>39.299999999999997</v>
      </c>
      <c r="E6" s="3">
        <v>38.4</v>
      </c>
      <c r="F6" s="3">
        <v>36.200000000000003</v>
      </c>
      <c r="G6" s="3">
        <v>27.6</v>
      </c>
      <c r="H6" s="4">
        <v>28.1</v>
      </c>
      <c r="I6" s="4">
        <v>27.6</v>
      </c>
      <c r="J6" s="4">
        <v>-13.2</v>
      </c>
      <c r="K6" s="4">
        <v>-5.6718510632773347</v>
      </c>
      <c r="L6" s="4">
        <v>2.5307884146375033</v>
      </c>
    </row>
    <row r="7" spans="1:12" x14ac:dyDescent="0.25">
      <c r="A7" s="1">
        <v>6</v>
      </c>
      <c r="B7" s="2" t="s">
        <v>7</v>
      </c>
      <c r="C7" s="3">
        <v>23.8</v>
      </c>
      <c r="D7" s="3">
        <v>26.5</v>
      </c>
      <c r="E7" s="3">
        <v>25.6</v>
      </c>
      <c r="F7" s="3">
        <v>24</v>
      </c>
      <c r="G7" s="3">
        <v>23.4</v>
      </c>
      <c r="H7" s="4">
        <v>22.1</v>
      </c>
      <c r="I7" s="4">
        <v>21.3</v>
      </c>
      <c r="J7" s="4">
        <v>-3.3</v>
      </c>
      <c r="K7" s="4">
        <v>4.5515052830502629</v>
      </c>
      <c r="L7" s="4">
        <v>-3.3740116976348955</v>
      </c>
    </row>
    <row r="8" spans="1:12" x14ac:dyDescent="0.25">
      <c r="A8" s="1">
        <v>7</v>
      </c>
      <c r="B8" s="2" t="s">
        <v>8</v>
      </c>
      <c r="C8" s="3">
        <v>13.3</v>
      </c>
      <c r="D8" s="3">
        <v>16.5</v>
      </c>
      <c r="E8" s="3">
        <v>16.5</v>
      </c>
      <c r="F8" s="3">
        <v>16.100000000000001</v>
      </c>
      <c r="G8" s="3">
        <v>15.7</v>
      </c>
      <c r="H8" s="4">
        <v>16.7</v>
      </c>
      <c r="I8" s="4">
        <v>16.5</v>
      </c>
      <c r="J8" s="4">
        <v>-3.5</v>
      </c>
      <c r="K8" s="4">
        <v>7.9783113865220763</v>
      </c>
      <c r="L8" s="4">
        <v>5.7747489239598275</v>
      </c>
    </row>
    <row r="9" spans="1:12" x14ac:dyDescent="0.25">
      <c r="A9" s="1">
        <v>8</v>
      </c>
      <c r="B9" s="2" t="s">
        <v>9</v>
      </c>
      <c r="C9" s="3">
        <v>12.3</v>
      </c>
      <c r="D9" s="3">
        <v>13.2</v>
      </c>
      <c r="E9" s="3">
        <v>10.8</v>
      </c>
      <c r="F9" s="3"/>
      <c r="G9" s="3"/>
      <c r="H9" s="4"/>
      <c r="I9" s="4">
        <v>8.3000000000000007</v>
      </c>
      <c r="J9" s="4">
        <v>-10.1</v>
      </c>
      <c r="K9" s="4">
        <v>4.6842423834824132</v>
      </c>
      <c r="L9" s="4">
        <v>12.132600944396261</v>
      </c>
    </row>
    <row r="10" spans="1:12" x14ac:dyDescent="0.25">
      <c r="A10" s="1">
        <v>9</v>
      </c>
      <c r="B10" s="2" t="s">
        <v>10</v>
      </c>
      <c r="C10" s="3">
        <v>16</v>
      </c>
      <c r="D10" s="3">
        <v>17.3</v>
      </c>
      <c r="E10" s="3">
        <v>16.2</v>
      </c>
      <c r="F10" s="3">
        <v>16.399999999999999</v>
      </c>
      <c r="G10" s="3">
        <v>15.2</v>
      </c>
      <c r="H10" s="4">
        <v>15.7</v>
      </c>
      <c r="I10" s="4">
        <v>15.6</v>
      </c>
      <c r="J10" s="4">
        <v>-5.0999999999999996</v>
      </c>
      <c r="K10" s="4">
        <v>3.0775871716574206</v>
      </c>
      <c r="L10" s="4">
        <v>15.934588619701998</v>
      </c>
    </row>
    <row r="11" spans="1:12" x14ac:dyDescent="0.25">
      <c r="A11" s="1">
        <v>10</v>
      </c>
      <c r="B11" s="2" t="s">
        <v>11</v>
      </c>
      <c r="C11" s="3">
        <v>16.3</v>
      </c>
      <c r="D11" s="3">
        <v>16</v>
      </c>
      <c r="E11" s="3">
        <v>13.9</v>
      </c>
      <c r="F11" s="3">
        <v>15</v>
      </c>
      <c r="G11" s="3">
        <v>14</v>
      </c>
      <c r="H11" s="4">
        <v>15.9</v>
      </c>
      <c r="I11" s="4">
        <v>15.2</v>
      </c>
      <c r="J11" s="4">
        <v>-4.2</v>
      </c>
      <c r="K11" s="4">
        <v>3.9169108044191874</v>
      </c>
      <c r="L11" s="4">
        <v>-1.2394406383000405</v>
      </c>
    </row>
    <row r="12" spans="1:12" x14ac:dyDescent="0.25">
      <c r="A12" s="1">
        <v>11</v>
      </c>
      <c r="B12" s="2" t="s">
        <v>12</v>
      </c>
      <c r="C12" s="3">
        <v>8.1999999999999993</v>
      </c>
      <c r="D12" s="3">
        <v>9.6999999999999993</v>
      </c>
      <c r="E12" s="3">
        <v>9.6</v>
      </c>
      <c r="F12" s="3">
        <v>8.6999999999999993</v>
      </c>
      <c r="G12" s="3">
        <v>6.9</v>
      </c>
      <c r="H12" s="4">
        <v>6.9</v>
      </c>
      <c r="I12" s="4">
        <v>7.7</v>
      </c>
      <c r="J12" s="4">
        <v>21.2</v>
      </c>
      <c r="K12" s="4">
        <v>13.625455292414216</v>
      </c>
      <c r="L12" s="4">
        <v>4.8400964756407827</v>
      </c>
    </row>
    <row r="13" spans="1:12" x14ac:dyDescent="0.25">
      <c r="A13" s="1">
        <v>12</v>
      </c>
      <c r="B13" s="2" t="s">
        <v>13</v>
      </c>
      <c r="C13" s="4"/>
      <c r="D13" s="4"/>
      <c r="E13" s="4">
        <v>6.3</v>
      </c>
      <c r="F13" s="4">
        <v>6.2</v>
      </c>
      <c r="G13" s="4">
        <v>6.4</v>
      </c>
      <c r="H13" s="4">
        <v>6.7</v>
      </c>
      <c r="I13" s="4">
        <v>6</v>
      </c>
      <c r="J13" s="4">
        <v>0.7</v>
      </c>
      <c r="K13" s="4">
        <v>5.1453957588054626</v>
      </c>
      <c r="L13" s="4">
        <v>7.3093617963253479</v>
      </c>
    </row>
    <row r="14" spans="1:12" x14ac:dyDescent="0.25">
      <c r="A14" s="1">
        <v>13</v>
      </c>
      <c r="B14" s="2" t="s">
        <v>14</v>
      </c>
      <c r="C14" s="3">
        <v>11.6</v>
      </c>
      <c r="D14" s="3">
        <v>11.3</v>
      </c>
      <c r="E14" s="3">
        <v>10.8</v>
      </c>
      <c r="F14" s="3">
        <v>9.6</v>
      </c>
      <c r="G14" s="3">
        <v>9.8000000000000007</v>
      </c>
      <c r="H14" s="4">
        <v>9.3000000000000007</v>
      </c>
      <c r="I14" s="4">
        <v>9</v>
      </c>
      <c r="J14" s="4">
        <v>-2.2999999999999998</v>
      </c>
      <c r="K14" s="4">
        <v>2.459441581123976</v>
      </c>
      <c r="L14" s="4">
        <v>4.4622080196194096</v>
      </c>
    </row>
    <row r="15" spans="1:12" x14ac:dyDescent="0.25">
      <c r="A15" s="1">
        <v>14</v>
      </c>
      <c r="B15" s="2" t="s">
        <v>15</v>
      </c>
      <c r="C15" s="3">
        <v>34.6</v>
      </c>
      <c r="D15" s="3">
        <v>32.700000000000003</v>
      </c>
      <c r="E15" s="3">
        <v>30.6</v>
      </c>
      <c r="F15" s="3">
        <v>29.2</v>
      </c>
      <c r="G15" s="3">
        <v>30.5</v>
      </c>
      <c r="H15" s="4">
        <v>32.1</v>
      </c>
      <c r="I15" s="4">
        <v>32</v>
      </c>
      <c r="J15" s="4">
        <v>-10.4</v>
      </c>
      <c r="K15" s="4">
        <v>12.334978455520581</v>
      </c>
      <c r="L15" s="4">
        <v>0.71546374224262521</v>
      </c>
    </row>
    <row r="16" spans="1:12" x14ac:dyDescent="0.25">
      <c r="A16" s="1">
        <v>15</v>
      </c>
      <c r="B16" s="2" t="s">
        <v>16</v>
      </c>
      <c r="C16" s="3">
        <v>14.7</v>
      </c>
      <c r="D16" s="3">
        <v>14.1</v>
      </c>
      <c r="E16" s="3">
        <v>13.6</v>
      </c>
      <c r="F16" s="3">
        <v>13.8</v>
      </c>
      <c r="G16" s="3">
        <v>14</v>
      </c>
      <c r="H16" s="4">
        <v>14.3</v>
      </c>
      <c r="I16" s="4">
        <v>14.3</v>
      </c>
      <c r="J16" s="4">
        <v>-3.5</v>
      </c>
      <c r="K16" s="4">
        <v>6.3092175971210862</v>
      </c>
      <c r="L16" s="4">
        <v>3.638383526289962</v>
      </c>
    </row>
    <row r="17" spans="1:12" x14ac:dyDescent="0.25">
      <c r="A17" s="1">
        <v>16</v>
      </c>
      <c r="B17" s="2" t="s">
        <v>17</v>
      </c>
      <c r="C17" s="3">
        <v>12</v>
      </c>
      <c r="D17" s="3">
        <v>12.5</v>
      </c>
      <c r="E17" s="3">
        <v>13.8</v>
      </c>
      <c r="F17" s="3">
        <v>13.6</v>
      </c>
      <c r="G17" s="3">
        <v>13.5</v>
      </c>
      <c r="H17" s="4">
        <v>14</v>
      </c>
      <c r="I17" s="4">
        <v>14.8</v>
      </c>
      <c r="J17" s="4">
        <v>-2.7</v>
      </c>
      <c r="K17" s="4">
        <v>3.1189379837366511</v>
      </c>
      <c r="L17" s="4">
        <v>1.833668239060934</v>
      </c>
    </row>
    <row r="18" spans="1:12" x14ac:dyDescent="0.25">
      <c r="A18" s="1">
        <v>17</v>
      </c>
      <c r="B18" s="2" t="s">
        <v>18</v>
      </c>
      <c r="C18" s="3">
        <v>9.5</v>
      </c>
      <c r="D18" s="3">
        <v>10.199999999999999</v>
      </c>
      <c r="E18" s="3">
        <v>10.8</v>
      </c>
      <c r="F18" s="3">
        <v>9.9</v>
      </c>
      <c r="G18" s="3">
        <v>7.6</v>
      </c>
      <c r="H18" s="4">
        <v>7.4</v>
      </c>
      <c r="I18" s="4">
        <v>8</v>
      </c>
      <c r="J18" s="4">
        <v>-4.3</v>
      </c>
      <c r="K18" s="4">
        <v>4.1730454272538378</v>
      </c>
      <c r="L18" s="4">
        <v>3.8860791579658889</v>
      </c>
    </row>
    <row r="19" spans="1:12" x14ac:dyDescent="0.25">
      <c r="A19" s="1">
        <v>18</v>
      </c>
      <c r="B19" s="2" t="s">
        <v>19</v>
      </c>
      <c r="C19" s="3">
        <v>21.9</v>
      </c>
      <c r="D19" s="3">
        <v>24.4</v>
      </c>
      <c r="E19" s="3">
        <v>20.6</v>
      </c>
      <c r="F19" s="3">
        <v>20.3</v>
      </c>
      <c r="G19" s="3">
        <v>22.3</v>
      </c>
      <c r="H19" s="4">
        <v>20.6</v>
      </c>
      <c r="I19" s="4">
        <v>21.4</v>
      </c>
      <c r="J19" s="4">
        <v>-6.3</v>
      </c>
      <c r="K19" s="4">
        <v>8.2312231550002313</v>
      </c>
      <c r="L19" s="4">
        <v>10.927437090918641</v>
      </c>
    </row>
    <row r="20" spans="1:12" x14ac:dyDescent="0.25">
      <c r="A20" s="1">
        <v>19</v>
      </c>
      <c r="B20" s="2" t="s">
        <v>20</v>
      </c>
      <c r="C20" s="3">
        <v>16</v>
      </c>
      <c r="D20" s="3">
        <v>16.600000000000001</v>
      </c>
      <c r="E20" s="3">
        <v>15</v>
      </c>
      <c r="F20" s="3">
        <v>14.4</v>
      </c>
      <c r="G20" s="3">
        <v>13.4</v>
      </c>
      <c r="H20" s="4">
        <v>14.1</v>
      </c>
      <c r="I20" s="4">
        <v>14.3</v>
      </c>
      <c r="J20" s="4">
        <v>0.3</v>
      </c>
      <c r="K20" s="4">
        <v>0.66435333683248765</v>
      </c>
      <c r="L20" s="4">
        <v>4.214724015236734</v>
      </c>
    </row>
    <row r="21" spans="1:12" x14ac:dyDescent="0.25">
      <c r="A21" s="1">
        <v>20</v>
      </c>
      <c r="B21" s="2" t="s">
        <v>21</v>
      </c>
      <c r="C21" s="3">
        <v>6</v>
      </c>
      <c r="D21" s="3">
        <v>8.4</v>
      </c>
      <c r="E21" s="3">
        <v>7.4</v>
      </c>
      <c r="F21" s="3">
        <v>7</v>
      </c>
      <c r="G21" s="3">
        <v>6.6</v>
      </c>
      <c r="H21" s="4">
        <v>6.9</v>
      </c>
      <c r="I21" s="4">
        <v>8.1999999999999993</v>
      </c>
      <c r="J21" s="4">
        <v>-3.2</v>
      </c>
      <c r="K21" s="4">
        <v>5.2586131077547957</v>
      </c>
      <c r="L21" s="4">
        <v>7.848201263976665</v>
      </c>
    </row>
    <row r="22" spans="1:12" x14ac:dyDescent="0.25">
      <c r="A22" s="1">
        <v>21</v>
      </c>
      <c r="B22" s="2" t="s">
        <v>22</v>
      </c>
      <c r="C22" s="3">
        <v>3.8</v>
      </c>
      <c r="D22" s="3">
        <v>4.2</v>
      </c>
      <c r="E22" s="3">
        <v>4.5999999999999996</v>
      </c>
      <c r="F22" s="3">
        <v>5</v>
      </c>
      <c r="G22" s="3">
        <v>4.2</v>
      </c>
      <c r="H22" s="4">
        <v>3.9</v>
      </c>
      <c r="I22" s="4">
        <v>4.3</v>
      </c>
      <c r="J22" s="4">
        <v>-2.6</v>
      </c>
      <c r="K22" s="4">
        <v>-3.1130930541051622</v>
      </c>
      <c r="L22" s="4">
        <v>2.4615474248426938</v>
      </c>
    </row>
    <row r="23" spans="1:12" x14ac:dyDescent="0.25">
      <c r="A23" s="1">
        <v>22</v>
      </c>
      <c r="B23" s="2" t="s">
        <v>23</v>
      </c>
      <c r="C23" s="3">
        <v>24.6</v>
      </c>
      <c r="D23" s="3">
        <v>24.9</v>
      </c>
      <c r="E23" s="3">
        <v>23.6</v>
      </c>
      <c r="F23" s="3">
        <v>23</v>
      </c>
      <c r="G23" s="3">
        <v>20.8</v>
      </c>
      <c r="H23" s="4">
        <v>23.6</v>
      </c>
      <c r="I23" s="4">
        <v>23.4</v>
      </c>
      <c r="J23" s="4">
        <v>-9</v>
      </c>
      <c r="K23" s="4">
        <v>10.787476747224543</v>
      </c>
      <c r="L23" s="4">
        <v>0.58219370025781858</v>
      </c>
    </row>
    <row r="24" spans="1:12" x14ac:dyDescent="0.25">
      <c r="A24" s="1">
        <v>23</v>
      </c>
      <c r="B24" s="2" t="s">
        <v>24</v>
      </c>
      <c r="C24" s="3">
        <v>27.3</v>
      </c>
      <c r="D24" s="3">
        <v>28.3</v>
      </c>
      <c r="E24" s="3">
        <v>27.7</v>
      </c>
      <c r="F24" s="3">
        <v>25.6</v>
      </c>
      <c r="G24" s="3">
        <v>24</v>
      </c>
      <c r="H24" s="4">
        <v>24.3</v>
      </c>
      <c r="I24" s="4">
        <v>23.8</v>
      </c>
      <c r="J24" s="4">
        <v>-4</v>
      </c>
      <c r="K24" s="4">
        <v>3.2423556984793156</v>
      </c>
      <c r="L24" s="4">
        <v>2.8143113252163969</v>
      </c>
    </row>
    <row r="25" spans="1:12" x14ac:dyDescent="0.25">
      <c r="A25" s="1">
        <v>24</v>
      </c>
      <c r="B25" s="2" t="s">
        <v>25</v>
      </c>
      <c r="C25" s="3">
        <v>12</v>
      </c>
      <c r="D25" s="3">
        <v>12.2</v>
      </c>
      <c r="E25" s="3">
        <v>10.9</v>
      </c>
      <c r="F25" s="3">
        <v>9.6</v>
      </c>
      <c r="G25" s="3">
        <v>10.7</v>
      </c>
      <c r="H25" s="4">
        <v>8</v>
      </c>
      <c r="I25" s="4">
        <v>8.1999999999999993</v>
      </c>
      <c r="J25" s="4">
        <v>0.5</v>
      </c>
      <c r="K25" s="4">
        <v>-0.68893847557855536</v>
      </c>
      <c r="L25" s="4">
        <v>1.6896755036890274</v>
      </c>
    </row>
    <row r="26" spans="1:12" x14ac:dyDescent="0.25">
      <c r="A26" s="1">
        <v>25</v>
      </c>
      <c r="B26" s="2" t="s">
        <v>26</v>
      </c>
      <c r="C26" s="3">
        <v>10.199999999999999</v>
      </c>
      <c r="D26" s="3">
        <v>9.5</v>
      </c>
      <c r="E26" s="3">
        <v>8</v>
      </c>
      <c r="F26" s="3">
        <v>7.4</v>
      </c>
      <c r="G26" s="3">
        <v>6.6</v>
      </c>
      <c r="H26" s="4">
        <v>7.2</v>
      </c>
      <c r="I26" s="4">
        <v>7.6</v>
      </c>
      <c r="J26" s="4">
        <v>-1.4</v>
      </c>
      <c r="K26" s="4">
        <v>3.4799090877546059</v>
      </c>
      <c r="L26" s="4">
        <v>3.5515037200041912</v>
      </c>
    </row>
    <row r="27" spans="1:12" x14ac:dyDescent="0.25">
      <c r="A27" s="5" t="s">
        <v>27</v>
      </c>
      <c r="B27" s="2" t="s">
        <v>28</v>
      </c>
      <c r="C27" s="3"/>
      <c r="D27" s="3"/>
      <c r="E27" s="3"/>
      <c r="F27" s="3"/>
      <c r="G27" s="3"/>
      <c r="H27" s="4"/>
      <c r="I27" s="6"/>
      <c r="J27" s="4">
        <v>-3.8</v>
      </c>
      <c r="K27" s="4">
        <v>8.6445267732056479</v>
      </c>
      <c r="L27" s="4"/>
    </row>
    <row r="28" spans="1:12" x14ac:dyDescent="0.25">
      <c r="A28" s="5" t="s">
        <v>29</v>
      </c>
      <c r="B28" s="2" t="s">
        <v>30</v>
      </c>
      <c r="C28" s="3"/>
      <c r="D28" s="3"/>
      <c r="E28" s="3"/>
      <c r="F28" s="3"/>
      <c r="G28" s="3"/>
      <c r="H28" s="4"/>
      <c r="I28" s="4"/>
      <c r="J28" s="4"/>
      <c r="K28" s="4"/>
      <c r="L28" s="4"/>
    </row>
    <row r="29" spans="1:12" x14ac:dyDescent="0.25">
      <c r="A29" s="7" t="s">
        <v>31</v>
      </c>
      <c r="B29" s="2" t="s">
        <v>32</v>
      </c>
      <c r="C29" s="3">
        <v>25.8</v>
      </c>
      <c r="D29" s="3">
        <v>26.3</v>
      </c>
      <c r="E29" s="3">
        <v>25.7</v>
      </c>
      <c r="F29" s="3">
        <v>24.5</v>
      </c>
      <c r="G29" s="3">
        <v>23.4</v>
      </c>
      <c r="H29" s="4">
        <v>24.1</v>
      </c>
      <c r="I29" s="4">
        <v>23.9</v>
      </c>
      <c r="J29" s="4">
        <v>-2.9</v>
      </c>
      <c r="K29" s="4">
        <v>6.8035335109111301</v>
      </c>
      <c r="L29" s="4"/>
    </row>
  </sheetData>
  <conditionalFormatting sqref="J2:L26">
    <cfRule type="top10" priority="2" percent="1" bottom="1" rank="25"/>
  </conditionalFormatting>
  <conditionalFormatting sqref="J2:J27">
    <cfRule type="top10" priority="1" rank="25"/>
  </conditionalFormatting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2023-08-10T12:04:39Z</dcterms:modified>
</cp:coreProperties>
</file>