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клад" sheetId="1" r:id="rId4"/>
  </sheets>
  <definedNames/>
  <calcPr/>
</workbook>
</file>

<file path=xl/sharedStrings.xml><?xml version="1.0" encoding="utf-8"?>
<sst xmlns="http://schemas.openxmlformats.org/spreadsheetml/2006/main" count="78" uniqueCount="64">
  <si>
    <t>Title</t>
  </si>
  <si>
    <t>Apneo</t>
  </si>
  <si>
    <t>Discription</t>
  </si>
  <si>
    <t>Тест кейси к приложению (Apneo)</t>
  </si>
  <si>
    <t>Type of testing</t>
  </si>
  <si>
    <t>Функцыональное тестирования</t>
  </si>
  <si>
    <t>Video of passing test cases</t>
  </si>
  <si>
    <t>Видео</t>
  </si>
  <si>
    <t>Главный сценарий</t>
  </si>
  <si>
    <t>Шаги воспроизведения</t>
  </si>
  <si>
    <t>Ожидаемый результат</t>
  </si>
  <si>
    <t>Результат</t>
  </si>
  <si>
    <t>Регистрацыя и Авторизацыя</t>
  </si>
  <si>
    <t>Проверить возможность успешной регистрации пользователя.</t>
  </si>
  <si>
    <t>1.Откройте приложение.
2.Выберите опцию "Регистрация".
3. Заполните необходимые данные для регистрации.
4. Подтвердите регистрацию.</t>
  </si>
  <si>
    <t>Пользователь успешно регистрируется.</t>
  </si>
  <si>
    <t>Пройдено</t>
  </si>
  <si>
    <t>Проверить возможность  авторизации пользователя.</t>
  </si>
  <si>
    <t>1. Войдите в систему, используя созданные учетные данные.</t>
  </si>
  <si>
    <t>Пользователь успешно входит в систему.</t>
  </si>
  <si>
    <t>Раздел Home</t>
  </si>
  <si>
    <t>Проверить функционал раздела Home</t>
  </si>
  <si>
    <t>1.Перейти в раздел Home.
2.Проверить кликабельность всех кнопок и разделов.</t>
  </si>
  <si>
    <t>При переходе на страницу Home пользователь имеет доступ к всем представленным разделом приложения. Также все кнопки и разделы кликабельны.</t>
  </si>
  <si>
    <t>Разделы Theory, Warm up, Sta session</t>
  </si>
  <si>
    <t>Проверить возможность пользователя получить теоретический материал по удерживанию дыхания.</t>
  </si>
  <si>
    <t>1. Перейдите в раздел Theory,Warm up,Sta session
2. Пройдите через теоретические материалы</t>
  </si>
  <si>
    <t>Пользователь ознакамливается с комплексными теоретическими материалами.</t>
  </si>
  <si>
    <t>Проверить что контент охватывает стратегии и другие актуальные темы.</t>
  </si>
  <si>
    <t>1. Перейдите в раздел Theory,Warm up, Sta session
2. Пройдите через теоретические материалы.</t>
  </si>
  <si>
    <t>Раздел Pro tools and activities</t>
  </si>
  <si>
    <t>Проверить роботу каждого инструмента р разделе.</t>
  </si>
  <si>
    <t>1. Перейти к разделу Pro tools and activities.
2. Воспользоваться каждым из представленных инструментов.</t>
  </si>
  <si>
    <t>Пользователь воспользовался всеми представленными инструментами все представлены инструменты работают исправно.</t>
  </si>
  <si>
    <t>Проверить возможность настройки тренировочных программ для разных уровней пользователя.</t>
  </si>
  <si>
    <t>1.Перейти в тренировочною програму.
2.Возпользоватся настройками тренировочной програмы по уровням.</t>
  </si>
  <si>
    <t>Пользователь воспользовался настройкой тренировочной программы под свой уровень.</t>
  </si>
  <si>
    <t>Разнообразные тренировочные таблицы</t>
  </si>
  <si>
    <t>Проверить функционал различных таблиц удержания дыхания.</t>
  </si>
  <si>
    <t>1. Выберите определенную таблицу для задержки дыхания.
2. Проверьте функционал таблицы.</t>
  </si>
  <si>
    <t>Пользователь может выбрать уровень сложности и кастомизацию.</t>
  </si>
  <si>
    <t>Не пройдено</t>
  </si>
  <si>
    <t>Убедиться, что пользователи могут настраивать таблицы в соответствии с их лучшими результатами и целями.</t>
  </si>
  <si>
    <t>1.Перейдите в раздел с тренировочными таблицами.
2.Выберите определённую таблицу для задержки дыхания.
3.Настройте таблицу в соответствии с вашими рекордами и целями.</t>
  </si>
  <si>
    <t>Пользователь выбирает и настраивает тренировочные столы в соответствии со своими потребностями.</t>
  </si>
  <si>
    <t>Отслеживание прогресса</t>
  </si>
  <si>
    <t>Проверить возможность пользователей отслеживать свой прогресс с помощью интуитивных функций отслеживания.</t>
  </si>
  <si>
    <t>1. Перейдите в раздел "Отслеживание Прогресса".
2. Просмотрите статистику и графики прогресса.</t>
  </si>
  <si>
    <t>Пользователь видит свой текущий прогресс и улучшения.</t>
  </si>
  <si>
    <t>Убедиться, что улучшения и области, требующие внимания, ясно отображаются.</t>
  </si>
  <si>
    <r>
      <rPr>
        <rFont val="&quot;Google Sans&quot;, Roboto, sans-serif"/>
        <color rgb="FF000000"/>
        <sz val="10.0"/>
      </rPr>
      <t>1. Перейдите в раздел "Отслеживание Прогресса"</t>
    </r>
    <r>
      <rPr>
        <rFont val="&quot;Google Sans&quot;, Roboto, sans-serif"/>
        <color rgb="FF1F1F1F"/>
        <sz val="10.0"/>
      </rPr>
      <t>.
2. Убедиться, что улучшения и области, требующие внимания, ясно отображаются.</t>
    </r>
  </si>
  <si>
    <t>Пользователь убедился что улучшения и области, требующие внимания, ясно отображаются.</t>
  </si>
  <si>
    <t>Дизайн для пользователя</t>
  </si>
  <si>
    <t>Оценить интерфейс пользователя на привлекательность и удобство использования на современных устройствах Android и IOS.</t>
  </si>
  <si>
    <t>1. Откройте приложение на устройстве Android и IOS. 
2.Оцените визуальный дизайн интерфейса взаимодействие с приложениям.</t>
  </si>
  <si>
    <t>Пользователь воспринимает приложения как привлекательное и лёгкое в использовании.</t>
  </si>
  <si>
    <t>Тестирование совместимости</t>
  </si>
  <si>
    <t>Проверить работу приложения на устройстве Android и IOS чтобы убедиться в его совместимости.</t>
  </si>
  <si>
    <t>1. Откройте приложение на устройстве Android и IOS.
2.Оцените работу приложения на Android и iOS.</t>
  </si>
  <si>
    <t>Пользователю одинаково удобно использовать приложение как на Android так и на IOS.</t>
  </si>
  <si>
    <t>Общее число тест-кейсов Android</t>
  </si>
  <si>
    <t>Число пройденных тест-кейсов</t>
  </si>
  <si>
    <t>Число не пройденных тест-кейсов</t>
  </si>
  <si>
    <t>Общее число тест-кейсов 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</si>
</sst>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rgb="FFEFEFEF"/>
      <name val="Arial"/>
      <scheme val="minor"/>
    </font>
    <font>
      <b/>
      <u/>
      <sz val="11.0"/>
      <color rgb="FF0000FF"/>
    </font>
    <font/>
    <font>
      <color rgb="FFEFEFEF"/>
      <name val="Arial"/>
      <scheme val="minor"/>
    </font>
    <font>
      <b/>
      <u/>
      <sz val="11.0"/>
      <color rgb="FF0000FF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0.0"/>
      <color theme="1"/>
      <name val="Söhne"/>
    </font>
    <font>
      <sz val="10.0"/>
      <color rgb="FF000000"/>
      <name val="Söhne"/>
    </font>
    <font>
      <sz val="10.0"/>
      <color theme="1"/>
      <name val="Arial"/>
      <scheme val="minor"/>
    </font>
    <font>
      <color rgb="FF000000"/>
      <name val="Arial"/>
    </font>
    <font>
      <sz val="10.0"/>
      <color rgb="FF1F1F1F"/>
      <name val="&quot;Google Sans&quot;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3" fillId="2" fontId="5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5" fillId="2" fontId="4" numFmtId="0" xfId="0" applyAlignment="1" applyBorder="1" applyFont="1">
      <alignment horizontal="left" shrinkToFit="0" vertical="top" wrapText="1"/>
    </xf>
    <xf borderId="5" fillId="3" fontId="6" numFmtId="0" xfId="0" applyAlignment="1" applyBorder="1" applyFill="1" applyFont="1">
      <alignment horizontal="left" readingOrder="0" shrinkToFit="0" vertical="top" wrapText="1"/>
    </xf>
    <xf borderId="6" fillId="3" fontId="6" numFmtId="0" xfId="0" applyAlignment="1" applyBorder="1" applyFont="1">
      <alignment horizontal="left" readingOrder="0" shrinkToFit="0" vertical="top" wrapText="1"/>
    </xf>
    <xf borderId="7" fillId="0" fontId="3" numFmtId="0" xfId="0" applyBorder="1" applyFont="1"/>
    <xf borderId="5" fillId="3" fontId="7" numFmtId="0" xfId="0" applyAlignment="1" applyBorder="1" applyFont="1">
      <alignment horizontal="left" readingOrder="0" shrinkToFit="0" vertical="top" wrapText="1"/>
    </xf>
    <xf borderId="3" fillId="4" fontId="8" numFmtId="0" xfId="0" applyAlignment="1" applyBorder="1" applyFill="1" applyFont="1">
      <alignment horizontal="left" shrinkToFit="0" vertical="top" wrapText="1"/>
    </xf>
    <xf borderId="3" fillId="4" fontId="8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ont="1">
      <alignment horizontal="center" readingOrder="0" shrinkToFit="0" vertical="top" wrapText="0"/>
    </xf>
    <xf borderId="4" fillId="4" fontId="8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horizontal="left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3" fillId="4" fontId="8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center" readingOrder="0" shrinkToFit="0" wrapText="0"/>
    </xf>
    <xf borderId="4" fillId="4" fontId="8" numFmtId="0" xfId="0" applyAlignment="1" applyBorder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shrinkToFit="0" vertical="top" wrapText="0"/>
    </xf>
    <xf borderId="3" fillId="4" fontId="7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1" fillId="0" fontId="12" numFmtId="0" xfId="0" applyAlignment="1" applyBorder="1" applyFont="1">
      <alignment horizontal="left" readingOrder="0" shrinkToFit="0" vertical="center" wrapText="1"/>
    </xf>
    <xf borderId="0" fillId="4" fontId="8" numFmtId="0" xfId="0" applyAlignment="1" applyFont="1">
      <alignment horizontal="center"/>
    </xf>
    <xf borderId="11" fillId="4" fontId="8" numFmtId="0" xfId="0" applyAlignment="1" applyBorder="1" applyFont="1">
      <alignment horizontal="center" shrinkToFit="0" vertical="top" wrapText="1"/>
    </xf>
    <xf borderId="11" fillId="4" fontId="7" numFmtId="0" xfId="0" applyAlignment="1" applyBorder="1" applyFont="1">
      <alignment horizontal="center" readingOrder="0" shrinkToFit="0" vertical="center" wrapText="0"/>
    </xf>
    <xf borderId="4" fillId="4" fontId="8" numFmtId="0" xfId="0" applyAlignment="1" applyBorder="1" applyFont="1">
      <alignment horizontal="center" readingOrder="0" shrinkToFit="0" vertical="top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horizontal="left" readingOrder="0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2" fillId="4" fontId="8" numFmtId="0" xfId="0" applyAlignment="1" applyBorder="1" applyFont="1">
      <alignment horizontal="left" shrinkToFit="0" vertical="top" wrapText="1"/>
    </xf>
    <xf borderId="3" fillId="4" fontId="7" numFmtId="0" xfId="0" applyAlignment="1" applyBorder="1" applyFont="1">
      <alignment horizontal="center" readingOrder="0" shrinkToFit="0" vertical="top" wrapText="1"/>
    </xf>
    <xf borderId="0" fillId="0" fontId="12" numFmtId="0" xfId="0" applyAlignment="1" applyFont="1">
      <alignment horizontal="left" readingOrder="0" shrinkToFit="0" vertical="center" wrapText="1"/>
    </xf>
    <xf borderId="2" fillId="4" fontId="8" numFmtId="0" xfId="0" applyAlignment="1" applyBorder="1" applyFont="1">
      <alignment horizontal="left" shrinkToFit="0" vertical="center" wrapText="1"/>
    </xf>
    <xf borderId="3" fillId="4" fontId="8" numFmtId="0" xfId="0" applyAlignment="1" applyBorder="1" applyFont="1">
      <alignment horizontal="left" readingOrder="0" shrinkToFit="0" vertical="center" wrapText="1"/>
    </xf>
    <xf borderId="3" fillId="4" fontId="7" numFmtId="0" xfId="0" applyAlignment="1" applyBorder="1" applyFont="1">
      <alignment horizontal="center" readingOrder="0" shrinkToFit="0" vertical="center" wrapText="1"/>
    </xf>
    <xf borderId="3" fillId="4" fontId="8" numFmtId="0" xfId="0" applyAlignment="1" applyBorder="1" applyFont="1">
      <alignment horizontal="left" shrinkToFit="0" vertical="center" wrapText="1"/>
    </xf>
    <xf borderId="4" fillId="4" fontId="8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shrinkToFit="0" vertical="top" wrapText="1"/>
    </xf>
    <xf borderId="1" fillId="4" fontId="8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left" readingOrder="0" shrinkToFit="0" vertical="top" wrapText="1"/>
    </xf>
    <xf borderId="12" fillId="6" fontId="7" numFmtId="0" xfId="0" applyAlignment="1" applyBorder="1" applyFill="1" applyFont="1">
      <alignment horizontal="center" readingOrder="0" shrinkToFit="0" vertical="top" wrapText="1"/>
    </xf>
    <xf borderId="1" fillId="6" fontId="8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center" readingOrder="0" shrinkToFit="0" vertical="top" wrapText="1"/>
    </xf>
    <xf borderId="1" fillId="5" fontId="7" numFmtId="0" xfId="0" applyAlignment="1" applyBorder="1" applyFont="1">
      <alignment horizontal="center" readingOrder="0" shrinkToFit="0" vertical="top" wrapText="1"/>
    </xf>
    <xf borderId="1" fillId="6" fontId="7" numFmtId="0" xfId="0" applyAlignment="1" applyBorder="1" applyFont="1">
      <alignment horizontal="center" readingOrder="0" shrinkToFit="0" vertical="top" wrapText="1"/>
    </xf>
    <xf borderId="5" fillId="6" fontId="8" numFmtId="0" xfId="0" applyAlignment="1" applyBorder="1" applyFont="1">
      <alignment horizontal="left" readingOrder="0" shrinkToFit="0" vertical="center" wrapText="1"/>
    </xf>
    <xf borderId="1" fillId="6" fontId="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readingOrder="0" vertical="bottom"/>
    </xf>
    <xf borderId="0" fillId="0" fontId="8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apps/internaltest/4699711424289350230" TargetMode="External"/><Relationship Id="rId2" Type="http://schemas.openxmlformats.org/officeDocument/2006/relationships/hyperlink" Target="https://drive.google.com/drive/folders/1E-wesBgRGnLDfYtnH_68t2MVSr_OyCYN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3.63"/>
    <col customWidth="1" min="3" max="3" width="30.0"/>
    <col customWidth="1" min="4" max="4" width="35.13"/>
    <col customWidth="1" min="5" max="5" width="13.63"/>
  </cols>
  <sheetData>
    <row r="1">
      <c r="A1" s="1" t="s">
        <v>0</v>
      </c>
      <c r="B1" s="2" t="s">
        <v>1</v>
      </c>
      <c r="C1" s="3"/>
      <c r="D1" s="4"/>
      <c r="E1" s="5"/>
    </row>
    <row r="2">
      <c r="A2" s="1" t="s">
        <v>2</v>
      </c>
      <c r="B2" s="6" t="s">
        <v>3</v>
      </c>
      <c r="C2" s="3"/>
      <c r="D2" s="4"/>
      <c r="E2" s="5"/>
    </row>
    <row r="3">
      <c r="A3" s="1" t="s">
        <v>4</v>
      </c>
      <c r="B3" s="6" t="s">
        <v>5</v>
      </c>
      <c r="C3" s="3"/>
      <c r="D3" s="4"/>
      <c r="E3" s="5"/>
    </row>
    <row r="4">
      <c r="A4" s="7" t="s">
        <v>6</v>
      </c>
      <c r="B4" s="8"/>
      <c r="C4" s="9" t="s">
        <v>7</v>
      </c>
      <c r="D4" s="10"/>
      <c r="E4" s="11"/>
    </row>
    <row r="5" ht="21.0" customHeight="1">
      <c r="A5" s="12" t="s">
        <v>8</v>
      </c>
      <c r="B5" s="13" t="s">
        <v>9</v>
      </c>
      <c r="C5" s="14"/>
      <c r="D5" s="12" t="s">
        <v>10</v>
      </c>
      <c r="E5" s="15" t="s">
        <v>11</v>
      </c>
    </row>
    <row r="6">
      <c r="A6" s="16"/>
      <c r="B6" s="17"/>
      <c r="C6" s="18" t="s">
        <v>12</v>
      </c>
      <c r="D6" s="16"/>
      <c r="E6" s="19"/>
    </row>
    <row r="7">
      <c r="A7" s="20" t="s">
        <v>13</v>
      </c>
      <c r="B7" s="21">
        <v>1.0</v>
      </c>
      <c r="C7" s="22" t="s">
        <v>14</v>
      </c>
      <c r="D7" s="23" t="s">
        <v>15</v>
      </c>
      <c r="E7" s="24" t="s">
        <v>16</v>
      </c>
    </row>
    <row r="8">
      <c r="A8" s="25" t="s">
        <v>17</v>
      </c>
      <c r="B8" s="24">
        <v>2.0</v>
      </c>
      <c r="C8" s="26" t="s">
        <v>18</v>
      </c>
      <c r="D8" s="27" t="s">
        <v>19</v>
      </c>
      <c r="E8" s="28" t="s">
        <v>16</v>
      </c>
    </row>
    <row r="9">
      <c r="A9" s="16"/>
      <c r="B9" s="29"/>
      <c r="C9" s="30" t="s">
        <v>20</v>
      </c>
      <c r="D9" s="16"/>
      <c r="E9" s="31"/>
    </row>
    <row r="10">
      <c r="A10" s="32" t="s">
        <v>21</v>
      </c>
      <c r="B10" s="33">
        <v>1.0</v>
      </c>
      <c r="C10" s="34" t="s">
        <v>22</v>
      </c>
      <c r="D10" s="34" t="s">
        <v>23</v>
      </c>
      <c r="E10" s="21" t="s">
        <v>16</v>
      </c>
      <c r="G10" s="35"/>
    </row>
    <row r="11">
      <c r="A11" s="16"/>
      <c r="B11" s="29"/>
      <c r="C11" s="36" t="s">
        <v>24</v>
      </c>
      <c r="D11" s="16"/>
      <c r="E11" s="31"/>
    </row>
    <row r="12">
      <c r="A12" s="32" t="s">
        <v>25</v>
      </c>
      <c r="B12" s="33">
        <v>1.0</v>
      </c>
      <c r="C12" s="34" t="s">
        <v>26</v>
      </c>
      <c r="D12" s="34" t="s">
        <v>27</v>
      </c>
      <c r="E12" s="24" t="s">
        <v>16</v>
      </c>
    </row>
    <row r="13">
      <c r="A13" s="37" t="s">
        <v>28</v>
      </c>
      <c r="B13" s="38">
        <v>2.0</v>
      </c>
      <c r="C13" s="37" t="s">
        <v>29</v>
      </c>
      <c r="D13" s="37" t="s">
        <v>27</v>
      </c>
      <c r="E13" s="21" t="s">
        <v>16</v>
      </c>
    </row>
    <row r="14">
      <c r="A14" s="16"/>
      <c r="B14" s="29"/>
      <c r="C14" s="36" t="s">
        <v>30</v>
      </c>
      <c r="D14" s="16"/>
      <c r="E14" s="31"/>
    </row>
    <row r="15">
      <c r="A15" s="27" t="s">
        <v>31</v>
      </c>
      <c r="B15" s="24">
        <v>1.0</v>
      </c>
      <c r="C15" s="39" t="s">
        <v>32</v>
      </c>
      <c r="D15" s="27" t="s">
        <v>33</v>
      </c>
      <c r="E15" s="27" t="s">
        <v>16</v>
      </c>
    </row>
    <row r="16">
      <c r="A16" s="34" t="s">
        <v>34</v>
      </c>
      <c r="B16" s="33">
        <v>2.0</v>
      </c>
      <c r="C16" s="34" t="s">
        <v>35</v>
      </c>
      <c r="D16" s="34" t="s">
        <v>36</v>
      </c>
      <c r="E16" s="21" t="s">
        <v>16</v>
      </c>
    </row>
    <row r="17">
      <c r="A17" s="16"/>
      <c r="B17" s="29"/>
      <c r="C17" s="36" t="s">
        <v>37</v>
      </c>
      <c r="D17" s="16"/>
      <c r="E17" s="31"/>
    </row>
    <row r="18">
      <c r="A18" s="34" t="s">
        <v>38</v>
      </c>
      <c r="B18" s="33">
        <v>1.0</v>
      </c>
      <c r="C18" s="34" t="s">
        <v>39</v>
      </c>
      <c r="D18" s="34" t="s">
        <v>40</v>
      </c>
      <c r="E18" s="24" t="s">
        <v>41</v>
      </c>
    </row>
    <row r="19">
      <c r="A19" s="27" t="s">
        <v>42</v>
      </c>
      <c r="B19" s="24">
        <v>2.0</v>
      </c>
      <c r="C19" s="40" t="s">
        <v>43</v>
      </c>
      <c r="D19" s="27" t="s">
        <v>44</v>
      </c>
      <c r="E19" s="38" t="s">
        <v>41</v>
      </c>
    </row>
    <row r="20">
      <c r="A20" s="41"/>
      <c r="B20" s="42"/>
      <c r="C20" s="43" t="s">
        <v>45</v>
      </c>
      <c r="D20" s="42"/>
      <c r="E20" s="44"/>
    </row>
    <row r="21">
      <c r="A21" s="27" t="s">
        <v>46</v>
      </c>
      <c r="B21" s="45">
        <v>1.0</v>
      </c>
      <c r="C21" s="46" t="s">
        <v>47</v>
      </c>
      <c r="D21" s="46" t="s">
        <v>48</v>
      </c>
      <c r="E21" s="24" t="s">
        <v>41</v>
      </c>
    </row>
    <row r="22">
      <c r="A22" s="27" t="s">
        <v>49</v>
      </c>
      <c r="B22" s="47">
        <v>2.0</v>
      </c>
      <c r="C22" s="48" t="s">
        <v>50</v>
      </c>
      <c r="D22" s="27" t="s">
        <v>51</v>
      </c>
      <c r="E22" s="27" t="s">
        <v>41</v>
      </c>
    </row>
    <row r="23">
      <c r="A23" s="49"/>
      <c r="B23" s="29"/>
      <c r="C23" s="50" t="s">
        <v>52</v>
      </c>
      <c r="D23" s="16"/>
      <c r="E23" s="31"/>
    </row>
    <row r="24">
      <c r="A24" s="27" t="s">
        <v>53</v>
      </c>
      <c r="B24" s="28">
        <v>1.0</v>
      </c>
      <c r="C24" s="51" t="s">
        <v>54</v>
      </c>
      <c r="D24" s="27" t="s">
        <v>55</v>
      </c>
      <c r="E24" s="27" t="s">
        <v>16</v>
      </c>
    </row>
    <row r="25">
      <c r="A25" s="52"/>
      <c r="B25" s="53"/>
      <c r="C25" s="54" t="s">
        <v>56</v>
      </c>
      <c r="D25" s="55"/>
      <c r="E25" s="56"/>
    </row>
    <row r="26">
      <c r="A26" s="27" t="s">
        <v>57</v>
      </c>
      <c r="B26" s="28">
        <v>1.0</v>
      </c>
      <c r="C26" s="57" t="s">
        <v>58</v>
      </c>
      <c r="D26" s="46" t="s">
        <v>59</v>
      </c>
      <c r="E26" s="27" t="s">
        <v>16</v>
      </c>
    </row>
    <row r="27">
      <c r="A27" s="58" t="s">
        <v>60</v>
      </c>
      <c r="B27" s="59"/>
      <c r="C27" s="60" t="s">
        <v>61</v>
      </c>
      <c r="D27" s="61" t="s">
        <v>62</v>
      </c>
      <c r="E27" s="62"/>
    </row>
    <row r="28">
      <c r="A28" s="63">
        <v>13.0</v>
      </c>
      <c r="B28" s="59"/>
      <c r="C28" s="64">
        <v>8.0</v>
      </c>
      <c r="D28" s="65">
        <v>4.0</v>
      </c>
      <c r="E28" s="66"/>
    </row>
    <row r="29">
      <c r="A29" s="58" t="s">
        <v>63</v>
      </c>
      <c r="B29" s="59"/>
      <c r="C29" s="60" t="s">
        <v>61</v>
      </c>
      <c r="D29" s="65" t="s">
        <v>62</v>
      </c>
      <c r="E29" s="67"/>
    </row>
    <row r="30" ht="45.0" customHeight="1">
      <c r="A30" s="63">
        <v>13.0</v>
      </c>
      <c r="B30" s="59"/>
      <c r="C30" s="64">
        <v>8.0</v>
      </c>
      <c r="D30" s="65">
        <v>4.0</v>
      </c>
      <c r="E30" s="66"/>
    </row>
    <row r="31">
      <c r="A31" s="68"/>
      <c r="B31" s="68"/>
      <c r="C31" s="68"/>
      <c r="D31" s="68"/>
      <c r="E31" s="69"/>
    </row>
  </sheetData>
  <mergeCells count="4">
    <mergeCell ref="B1:D1"/>
    <mergeCell ref="B2:D2"/>
    <mergeCell ref="B3:D3"/>
    <mergeCell ref="B5:C5"/>
  </mergeCells>
  <dataValidations>
    <dataValidation type="list" allowBlank="1" showErrorMessage="1" sqref="E7:E8 E10 E12:E13 E15:E16 E18:E19 E21:E22 E24 E26">
      <formula1>"Пройдено,Не пройдено"</formula1>
    </dataValidation>
  </dataValidations>
  <hyperlinks>
    <hyperlink r:id="rId1" ref="B1"/>
    <hyperlink r:id="rId2" ref="C4"/>
  </hyperlinks>
  <drawing r:id="rId3"/>
</worksheet>
</file>