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mpushaifaac-my.sharepoint.com/personal/ptewari_campus_haifa_ac_il/Documents/RM Class/"/>
    </mc:Choice>
  </mc:AlternateContent>
  <xr:revisionPtr revIDLastSave="48" documentId="8_{35596400-C25E-4FFC-A662-B8691317455B}" xr6:coauthVersionLast="47" xr6:coauthVersionMax="47" xr10:uidLastSave="{FA3A383E-BEE8-4D36-B22A-76B72BD1D9BC}"/>
  <bookViews>
    <workbookView xWindow="-108" yWindow="-108" windowWidth="23256" windowHeight="12456" xr2:uid="{A998CB40-43E2-44AA-B551-D9CD80321D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<sst xmlns="http://schemas.openxmlformats.org/spreadsheetml/2006/main" count="99" uniqueCount="99">
  <si>
    <t>Embryo 1</t>
  </si>
  <si>
    <t>Embryo 2</t>
  </si>
  <si>
    <t>Embryo 3</t>
  </si>
  <si>
    <t>Embryo 4</t>
  </si>
  <si>
    <t>Embryo 5</t>
  </si>
  <si>
    <t>Embryo 6</t>
  </si>
  <si>
    <t>Embryo 7</t>
  </si>
  <si>
    <t>Embryo 8</t>
  </si>
  <si>
    <t>Embryo 9</t>
  </si>
  <si>
    <t>Embryo 10</t>
  </si>
  <si>
    <t>Embryo 11</t>
  </si>
  <si>
    <t>Embryo 12</t>
  </si>
  <si>
    <t>Embryo 13</t>
  </si>
  <si>
    <t>Embryo 14</t>
  </si>
  <si>
    <t>Embryo 15</t>
  </si>
  <si>
    <t>Embryo 16</t>
  </si>
  <si>
    <t>Embryo 17</t>
  </si>
  <si>
    <t>Embryo 18</t>
  </si>
  <si>
    <t>Embryo 19</t>
  </si>
  <si>
    <t>Embryo 20</t>
  </si>
  <si>
    <t>Embryo 21</t>
  </si>
  <si>
    <t>Embryo 22</t>
  </si>
  <si>
    <t>Embryo 23</t>
  </si>
  <si>
    <t>Embryo 24</t>
  </si>
  <si>
    <t>Embryo 25</t>
  </si>
  <si>
    <t>Embryo 26</t>
  </si>
  <si>
    <t>Embryo 27</t>
  </si>
  <si>
    <t>Embryo 28</t>
  </si>
  <si>
    <t>Embryo 29</t>
  </si>
  <si>
    <t>Embryo 30</t>
  </si>
  <si>
    <t>Embryo 31</t>
  </si>
  <si>
    <t>Embryo 32</t>
  </si>
  <si>
    <t>Embryo 33</t>
  </si>
  <si>
    <t>Embryo 34</t>
  </si>
  <si>
    <t>Embryo 35</t>
  </si>
  <si>
    <t>Embryo 36</t>
  </si>
  <si>
    <t>Embryo 37</t>
  </si>
  <si>
    <t>Embryo 38</t>
  </si>
  <si>
    <t>Embryo 39</t>
  </si>
  <si>
    <t>Embryo 40</t>
  </si>
  <si>
    <t>Embryo 41</t>
  </si>
  <si>
    <t>Embryo 42</t>
  </si>
  <si>
    <t>Embryo 43</t>
  </si>
  <si>
    <t>Embryo 44</t>
  </si>
  <si>
    <t>Embryo 45</t>
  </si>
  <si>
    <t>Embryo 46</t>
  </si>
  <si>
    <t>Embryo 47</t>
  </si>
  <si>
    <t>Embryo 48</t>
  </si>
  <si>
    <t>Embryo 49</t>
  </si>
  <si>
    <t>Embryo 50</t>
  </si>
  <si>
    <t>Embryo 51</t>
  </si>
  <si>
    <t>Embryo 52</t>
  </si>
  <si>
    <t>Embryo 53</t>
  </si>
  <si>
    <t>Embryo 54</t>
  </si>
  <si>
    <t>Embryo 55</t>
  </si>
  <si>
    <t>Embryo 56</t>
  </si>
  <si>
    <t>Embryo 57</t>
  </si>
  <si>
    <t>Embryo 58</t>
  </si>
  <si>
    <t>Embryo 59</t>
  </si>
  <si>
    <t>Embryo 60</t>
  </si>
  <si>
    <t>Embryo 61</t>
  </si>
  <si>
    <t>Embryo 62</t>
  </si>
  <si>
    <t>Embryo 63</t>
  </si>
  <si>
    <t>Embryo 64</t>
  </si>
  <si>
    <t>Embryo 65</t>
  </si>
  <si>
    <t>Embryo 66</t>
  </si>
  <si>
    <t>Embryo 67</t>
  </si>
  <si>
    <t>Embryo 68</t>
  </si>
  <si>
    <t>Embryo 69</t>
  </si>
  <si>
    <t>Embryo 70</t>
  </si>
  <si>
    <t>Embryo 71</t>
  </si>
  <si>
    <t>Embryo 72</t>
  </si>
  <si>
    <t>Embryo 73</t>
  </si>
  <si>
    <t>Embryo 74</t>
  </si>
  <si>
    <t>Embryo 75</t>
  </si>
  <si>
    <t>Embryo 76</t>
  </si>
  <si>
    <t>Embryo 77</t>
  </si>
  <si>
    <t>Embryo 78</t>
  </si>
  <si>
    <t>Embryo 79</t>
  </si>
  <si>
    <t>Embryo 80</t>
  </si>
  <si>
    <t>Embryo 81</t>
  </si>
  <si>
    <t>Embryo 82</t>
  </si>
  <si>
    <t>Embryo 83</t>
  </si>
  <si>
    <t>Embryo 84</t>
  </si>
  <si>
    <t>Embryo 85</t>
  </si>
  <si>
    <t>Embryo 86</t>
  </si>
  <si>
    <t>Embryo 87</t>
  </si>
  <si>
    <t>Embryo 88</t>
  </si>
  <si>
    <t>Embryo 89</t>
  </si>
  <si>
    <t>Embryo 90</t>
  </si>
  <si>
    <t>Embryo 91</t>
  </si>
  <si>
    <t>Embryo 92</t>
  </si>
  <si>
    <t>Embryo 93</t>
  </si>
  <si>
    <t>Embryo 94</t>
  </si>
  <si>
    <t>Embryo 95</t>
  </si>
  <si>
    <t>Embryo 96</t>
  </si>
  <si>
    <t>Embryos</t>
  </si>
  <si>
    <r>
      <t>Post Oral rod length(</t>
    </r>
    <r>
      <rPr>
        <b/>
        <sz val="11"/>
        <color theme="1"/>
        <rFont val="Walbaum Heading"/>
        <family val="1"/>
      </rPr>
      <t>μ</t>
    </r>
    <r>
      <rPr>
        <b/>
        <sz val="11"/>
        <color theme="1"/>
        <rFont val="Aptos Narrow"/>
        <family val="2"/>
        <scheme val="minor"/>
      </rPr>
      <t>m)</t>
    </r>
  </si>
  <si>
    <r>
      <t>Body rod length(</t>
    </r>
    <r>
      <rPr>
        <b/>
        <sz val="11"/>
        <color theme="1"/>
        <rFont val="Walbaum Heading"/>
        <family val="1"/>
      </rPr>
      <t>μ</t>
    </r>
    <r>
      <rPr>
        <b/>
        <sz val="11"/>
        <color theme="1"/>
        <rFont val="Aptos Narrow"/>
        <family val="2"/>
        <scheme val="minor"/>
      </rPr>
      <t>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</si>
</sst>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Walbaum Heading"/>
      <family val="1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Fill="1" applyAlignment="1">
      <alignment horizontal="center"/>
    </xf>
    <xf numFmtId="0" fontId="1" fillId="0" borderId="0" xfId="1" applyFill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87DE3-6BFD-4212-B336-487175E59905}">
  <dimension ref="A1:R98"/>
  <sheetViews>
    <sheetView tabSelected="1" workbookViewId="0">
      <selection activeCell="I15" sqref="I15"/>
    </sheetView>
  </sheetViews>
  <sheetFormatPr defaultRowHeight="14.4" x14ac:dyDescent="0.3"/>
  <cols>
    <col min="1" max="1" width="9.6640625" style="1" bestFit="1" customWidth="1"/>
    <col min="2" max="2" width="21.6640625" style="1" bestFit="1" customWidth="1"/>
    <col min="3" max="3" width="20.77734375" style="1" customWidth="1"/>
    <col min="4" max="10" width="8.88671875" style="1"/>
    <col min="11" max="18" width="8.88671875" style="3"/>
    <col min="19" max="16384" width="8.88671875" style="1"/>
  </cols>
  <sheetData>
    <row r="1" spans="1:12" x14ac:dyDescent="0.3">
      <c r="A1" s="2" t="s">
        <v>96</v>
      </c>
      <c r="B1" s="2" t="s">
        <v>97</v>
      </c>
      <c r="C1" s="2" t="s">
        <v>98</v>
      </c>
    </row>
    <row r="2" spans="1:12" x14ac:dyDescent="0.3">
      <c r="A2" s="2" t="s">
        <v>0</v>
      </c>
      <c r="B2" s="3">
        <v>104.79</v>
      </c>
      <c r="C2" s="3">
        <v>163.429</v>
      </c>
      <c r="D2" s="1" t="str">
        <f>IF(AND(B2&gt;=100,C2&gt;=150),"Healthy",IF(OR(B2&gt;=100,C2&gt;=150),"SICK","Unhealthy"))</f>
        <v>Healthy</v>
      </c>
    </row>
    <row r="3" spans="1:12" x14ac:dyDescent="0.3">
      <c r="A3" s="2" t="s">
        <v>1</v>
      </c>
      <c r="B3" s="3">
        <v>78.091999999999999</v>
      </c>
      <c r="C3" s="3">
        <v>169.50200000000001</v>
      </c>
      <c r="J3" s="2"/>
    </row>
    <row r="4" spans="1:12" x14ac:dyDescent="0.3">
      <c r="A4" s="2" t="s">
        <v>2</v>
      </c>
      <c r="B4" s="4">
        <v>62.906999999999996</v>
      </c>
      <c r="C4" s="3">
        <v>181.512</v>
      </c>
      <c r="J4" s="2"/>
    </row>
    <row r="5" spans="1:12" x14ac:dyDescent="0.3">
      <c r="A5" s="2" t="s">
        <v>3</v>
      </c>
      <c r="B5" s="3">
        <v>85</v>
      </c>
      <c r="C5" s="4">
        <v>133.691</v>
      </c>
      <c r="J5" s="2"/>
      <c r="K5" s="4"/>
    </row>
    <row r="6" spans="1:12" x14ac:dyDescent="0.3">
      <c r="A6" s="2" t="s">
        <v>4</v>
      </c>
      <c r="B6" s="4">
        <v>82.081000000000003</v>
      </c>
      <c r="C6" s="3">
        <v>126.717</v>
      </c>
      <c r="J6" s="2"/>
      <c r="L6" s="4"/>
    </row>
    <row r="7" spans="1:12" x14ac:dyDescent="0.3">
      <c r="A7" s="2" t="s">
        <v>5</v>
      </c>
      <c r="B7" s="3">
        <v>93.789000000000001</v>
      </c>
      <c r="C7" s="3">
        <v>157.05600000000001</v>
      </c>
      <c r="J7" s="2"/>
      <c r="K7" s="4"/>
    </row>
    <row r="8" spans="1:12" x14ac:dyDescent="0.3">
      <c r="A8" s="2" t="s">
        <v>6</v>
      </c>
      <c r="B8" s="3">
        <v>83.95</v>
      </c>
      <c r="C8" s="3">
        <v>153.52600000000001</v>
      </c>
      <c r="J8" s="2"/>
    </row>
    <row r="9" spans="1:12" x14ac:dyDescent="0.3">
      <c r="A9" s="2" t="s">
        <v>7</v>
      </c>
      <c r="B9" s="3">
        <v>109.675</v>
      </c>
      <c r="C9" s="3">
        <v>169.999</v>
      </c>
      <c r="J9" s="2"/>
    </row>
    <row r="10" spans="1:12" x14ac:dyDescent="0.3">
      <c r="A10" s="2" t="s">
        <v>8</v>
      </c>
      <c r="B10" s="4">
        <v>112.69199999999999</v>
      </c>
      <c r="C10" s="3">
        <v>159.04300000000001</v>
      </c>
      <c r="J10" s="2"/>
    </row>
    <row r="11" spans="1:12" x14ac:dyDescent="0.3">
      <c r="A11" s="2" t="s">
        <v>9</v>
      </c>
      <c r="B11" s="4">
        <v>71.37</v>
      </c>
      <c r="C11" s="3">
        <v>171.33</v>
      </c>
      <c r="J11" s="2"/>
      <c r="K11" s="4"/>
    </row>
    <row r="12" spans="1:12" x14ac:dyDescent="0.3">
      <c r="A12" s="2" t="s">
        <v>10</v>
      </c>
      <c r="B12" s="3">
        <v>77.3</v>
      </c>
      <c r="C12" s="3">
        <v>165.33699999999999</v>
      </c>
      <c r="J12" s="2"/>
      <c r="K12" s="4"/>
    </row>
    <row r="13" spans="1:12" x14ac:dyDescent="0.3">
      <c r="A13" s="2" t="s">
        <v>11</v>
      </c>
      <c r="B13" s="3">
        <v>95.858999999999995</v>
      </c>
      <c r="C13" s="3">
        <v>188.69</v>
      </c>
      <c r="J13" s="2"/>
    </row>
    <row r="14" spans="1:12" x14ac:dyDescent="0.3">
      <c r="A14" s="2" t="s">
        <v>12</v>
      </c>
      <c r="B14" s="3">
        <v>74.043000000000006</v>
      </c>
      <c r="C14" s="3">
        <v>148.285</v>
      </c>
      <c r="J14" s="2"/>
    </row>
    <row r="15" spans="1:12" x14ac:dyDescent="0.3">
      <c r="A15" s="2" t="s">
        <v>13</v>
      </c>
      <c r="B15" s="3">
        <v>67.628</v>
      </c>
      <c r="C15" s="3">
        <v>164.23400000000001</v>
      </c>
      <c r="J15" s="2"/>
    </row>
    <row r="16" spans="1:12" x14ac:dyDescent="0.3">
      <c r="A16" s="2" t="s">
        <v>14</v>
      </c>
      <c r="B16" s="3">
        <v>69.3</v>
      </c>
      <c r="C16" s="3">
        <v>151.93700000000001</v>
      </c>
      <c r="J16" s="2"/>
    </row>
    <row r="17" spans="1:12" x14ac:dyDescent="0.3">
      <c r="A17" s="2" t="s">
        <v>15</v>
      </c>
      <c r="B17" s="3">
        <v>70.718999999999994</v>
      </c>
      <c r="C17" s="3">
        <v>199.333</v>
      </c>
      <c r="J17" s="2"/>
    </row>
    <row r="18" spans="1:12" x14ac:dyDescent="0.3">
      <c r="A18" s="2" t="s">
        <v>16</v>
      </c>
      <c r="B18" s="4">
        <v>84.572999999999993</v>
      </c>
      <c r="C18" s="3">
        <v>164.17599999999999</v>
      </c>
      <c r="J18" s="2"/>
    </row>
    <row r="19" spans="1:12" x14ac:dyDescent="0.3">
      <c r="A19" s="2" t="s">
        <v>17</v>
      </c>
      <c r="B19" s="3">
        <v>101.01600000000001</v>
      </c>
      <c r="C19" s="3">
        <v>156.90199999999999</v>
      </c>
      <c r="J19" s="2"/>
      <c r="K19" s="4"/>
    </row>
    <row r="20" spans="1:12" x14ac:dyDescent="0.3">
      <c r="A20" s="2" t="s">
        <v>18</v>
      </c>
      <c r="B20" s="3">
        <v>95.3</v>
      </c>
      <c r="C20" s="3">
        <v>158.072</v>
      </c>
      <c r="J20" s="2"/>
    </row>
    <row r="21" spans="1:12" x14ac:dyDescent="0.3">
      <c r="A21" s="2" t="s">
        <v>19</v>
      </c>
      <c r="B21" s="3">
        <v>97.221000000000004</v>
      </c>
      <c r="C21" s="3">
        <v>92.331999999999994</v>
      </c>
      <c r="J21" s="2"/>
    </row>
    <row r="22" spans="1:12" x14ac:dyDescent="0.3">
      <c r="A22" s="2" t="s">
        <v>20</v>
      </c>
      <c r="B22" s="3">
        <v>88.3</v>
      </c>
      <c r="C22" s="3">
        <v>162.90799999999999</v>
      </c>
      <c r="J22" s="2"/>
    </row>
    <row r="23" spans="1:12" x14ac:dyDescent="0.3">
      <c r="A23" s="2" t="s">
        <v>21</v>
      </c>
      <c r="B23" s="4">
        <v>81.337999999999994</v>
      </c>
      <c r="C23" s="3">
        <v>187.655</v>
      </c>
      <c r="J23" s="2"/>
    </row>
    <row r="24" spans="1:12" x14ac:dyDescent="0.3">
      <c r="A24" s="2" t="s">
        <v>22</v>
      </c>
      <c r="B24" s="3">
        <v>92.584999999999994</v>
      </c>
      <c r="C24" s="4">
        <v>141.43600000000001</v>
      </c>
      <c r="J24" s="2"/>
      <c r="K24" s="4"/>
    </row>
    <row r="25" spans="1:12" x14ac:dyDescent="0.3">
      <c r="A25" s="2" t="s">
        <v>23</v>
      </c>
      <c r="B25" s="3">
        <v>89.004000000000005</v>
      </c>
      <c r="C25" s="3">
        <v>164.935</v>
      </c>
      <c r="J25" s="2"/>
      <c r="L25" s="4"/>
    </row>
    <row r="26" spans="1:12" x14ac:dyDescent="0.3">
      <c r="A26" s="2" t="s">
        <v>24</v>
      </c>
      <c r="B26" s="3">
        <v>89.5</v>
      </c>
      <c r="C26" s="3">
        <v>196.084</v>
      </c>
      <c r="D26" s="5"/>
      <c r="J26" s="2"/>
    </row>
    <row r="27" spans="1:12" x14ac:dyDescent="0.3">
      <c r="A27" s="2" t="s">
        <v>25</v>
      </c>
      <c r="B27" s="3">
        <v>96.3</v>
      </c>
      <c r="C27" s="3">
        <v>175.3</v>
      </c>
      <c r="J27" s="2"/>
    </row>
    <row r="28" spans="1:12" x14ac:dyDescent="0.3">
      <c r="A28" s="2" t="s">
        <v>26</v>
      </c>
      <c r="B28" s="3">
        <v>88.968999999999994</v>
      </c>
      <c r="C28" s="3">
        <v>189.6</v>
      </c>
      <c r="J28" s="2"/>
    </row>
    <row r="29" spans="1:12" x14ac:dyDescent="0.3">
      <c r="A29" s="2" t="s">
        <v>27</v>
      </c>
      <c r="B29" s="3">
        <v>98.686999999999998</v>
      </c>
      <c r="C29" s="3">
        <v>167.136</v>
      </c>
      <c r="J29" s="2"/>
    </row>
    <row r="30" spans="1:12" x14ac:dyDescent="0.3">
      <c r="A30" s="2" t="s">
        <v>28</v>
      </c>
      <c r="B30" s="3">
        <v>84.155000000000001</v>
      </c>
      <c r="C30" s="3">
        <v>157.94800000000001</v>
      </c>
      <c r="J30" s="2"/>
    </row>
    <row r="31" spans="1:12" x14ac:dyDescent="0.3">
      <c r="A31" s="2" t="s">
        <v>29</v>
      </c>
      <c r="B31" s="3">
        <v>98.55</v>
      </c>
      <c r="C31" s="3">
        <v>151.56299999999999</v>
      </c>
      <c r="J31" s="2"/>
    </row>
    <row r="32" spans="1:12" x14ac:dyDescent="0.3">
      <c r="A32" s="2" t="s">
        <v>30</v>
      </c>
      <c r="B32" s="3">
        <v>78.715000000000003</v>
      </c>
      <c r="C32" s="4">
        <v>122.572</v>
      </c>
      <c r="J32" s="2"/>
    </row>
    <row r="33" spans="1:12" x14ac:dyDescent="0.3">
      <c r="A33" s="2" t="s">
        <v>31</v>
      </c>
      <c r="B33" s="3">
        <v>106.59399999999999</v>
      </c>
      <c r="C33" s="3">
        <v>196.11099999999999</v>
      </c>
      <c r="J33" s="2"/>
      <c r="L33" s="4"/>
    </row>
    <row r="34" spans="1:12" x14ac:dyDescent="0.3">
      <c r="A34" s="2" t="s">
        <v>32</v>
      </c>
      <c r="B34" s="3">
        <v>70.927999999999997</v>
      </c>
      <c r="C34" s="3">
        <v>180.87799999999999</v>
      </c>
      <c r="D34" s="5"/>
      <c r="J34" s="2"/>
    </row>
    <row r="35" spans="1:12" x14ac:dyDescent="0.3">
      <c r="A35" s="2" t="s">
        <v>33</v>
      </c>
      <c r="B35" s="3">
        <v>69.33</v>
      </c>
      <c r="C35" s="3">
        <v>119.515</v>
      </c>
      <c r="J35" s="2"/>
    </row>
    <row r="36" spans="1:12" x14ac:dyDescent="0.3">
      <c r="A36" s="2" t="s">
        <v>34</v>
      </c>
      <c r="B36" s="3">
        <v>47.173999999999999</v>
      </c>
      <c r="C36" s="4">
        <v>115.55</v>
      </c>
      <c r="J36" s="2"/>
    </row>
    <row r="37" spans="1:12" x14ac:dyDescent="0.3">
      <c r="A37" s="2" t="s">
        <v>35</v>
      </c>
      <c r="B37" s="3">
        <v>45.033000000000001</v>
      </c>
      <c r="C37" s="3">
        <v>152.82900000000001</v>
      </c>
      <c r="J37" s="2"/>
      <c r="L37" s="4"/>
    </row>
    <row r="38" spans="1:12" x14ac:dyDescent="0.3">
      <c r="A38" s="2" t="s">
        <v>36</v>
      </c>
      <c r="B38" s="3">
        <v>88.974999999999994</v>
      </c>
      <c r="C38" s="3">
        <v>135.77000000000001</v>
      </c>
      <c r="D38" s="5"/>
      <c r="J38" s="2"/>
    </row>
    <row r="39" spans="1:12" x14ac:dyDescent="0.3">
      <c r="A39" s="2" t="s">
        <v>37</v>
      </c>
      <c r="B39" s="4">
        <v>24.128</v>
      </c>
      <c r="C39" s="3">
        <v>155.66</v>
      </c>
      <c r="J39" s="2"/>
    </row>
    <row r="40" spans="1:12" x14ac:dyDescent="0.3">
      <c r="A40" s="2" t="s">
        <v>38</v>
      </c>
      <c r="B40" s="3">
        <v>96.536000000000001</v>
      </c>
      <c r="C40" s="3">
        <v>118.04300000000001</v>
      </c>
      <c r="J40" s="2"/>
      <c r="K40" s="4"/>
    </row>
    <row r="41" spans="1:12" x14ac:dyDescent="0.3">
      <c r="A41" s="2" t="s">
        <v>39</v>
      </c>
      <c r="B41" s="3">
        <v>92.378</v>
      </c>
      <c r="C41" s="3">
        <v>185.26499999999999</v>
      </c>
      <c r="J41" s="2"/>
    </row>
    <row r="42" spans="1:12" x14ac:dyDescent="0.3">
      <c r="A42" s="2" t="s">
        <v>40</v>
      </c>
      <c r="B42" s="3">
        <v>65.879000000000005</v>
      </c>
      <c r="C42" s="3">
        <v>199.65799999999999</v>
      </c>
      <c r="J42" s="2"/>
    </row>
    <row r="43" spans="1:12" x14ac:dyDescent="0.3">
      <c r="A43" s="2" t="s">
        <v>41</v>
      </c>
      <c r="B43" s="3">
        <v>56.356999999999999</v>
      </c>
      <c r="C43" s="3">
        <v>166.11</v>
      </c>
      <c r="J43" s="2"/>
    </row>
    <row r="44" spans="1:12" x14ac:dyDescent="0.3">
      <c r="A44" s="2" t="s">
        <v>42</v>
      </c>
      <c r="B44" s="3">
        <v>49.728999999999999</v>
      </c>
      <c r="C44" s="4">
        <v>125.83799999999999</v>
      </c>
      <c r="J44" s="2"/>
    </row>
    <row r="45" spans="1:12" x14ac:dyDescent="0.3">
      <c r="A45" s="2" t="s">
        <v>43</v>
      </c>
      <c r="B45" s="3">
        <v>88.257999999999996</v>
      </c>
      <c r="C45" s="3">
        <v>169.369</v>
      </c>
      <c r="J45" s="2"/>
      <c r="L45" s="4"/>
    </row>
    <row r="46" spans="1:12" x14ac:dyDescent="0.3">
      <c r="A46" s="2" t="s">
        <v>44</v>
      </c>
      <c r="B46" s="3">
        <v>55.320999999999998</v>
      </c>
      <c r="C46" s="3">
        <v>178.256</v>
      </c>
      <c r="J46" s="2"/>
    </row>
    <row r="47" spans="1:12" x14ac:dyDescent="0.3">
      <c r="A47" s="2" t="s">
        <v>45</v>
      </c>
      <c r="B47" s="3">
        <v>75.616</v>
      </c>
      <c r="C47" s="3">
        <v>150.845</v>
      </c>
      <c r="D47" s="5"/>
      <c r="J47" s="2"/>
    </row>
    <row r="48" spans="1:12" x14ac:dyDescent="0.3">
      <c r="A48" s="2" t="s">
        <v>46</v>
      </c>
      <c r="B48" s="3">
        <v>74.718999999999994</v>
      </c>
      <c r="C48" s="3">
        <v>127.246</v>
      </c>
      <c r="J48" s="2"/>
    </row>
    <row r="49" spans="1:11" x14ac:dyDescent="0.3">
      <c r="A49" s="2" t="s">
        <v>47</v>
      </c>
      <c r="B49" s="3">
        <v>95.745000000000005</v>
      </c>
      <c r="C49" s="3">
        <v>162.226</v>
      </c>
      <c r="J49" s="2"/>
    </row>
    <row r="50" spans="1:11" x14ac:dyDescent="0.3">
      <c r="A50" s="2" t="s">
        <v>48</v>
      </c>
      <c r="B50" s="3">
        <v>87.728999999999999</v>
      </c>
      <c r="C50" s="3">
        <v>167.61699999999999</v>
      </c>
      <c r="J50" s="2"/>
    </row>
    <row r="51" spans="1:11" x14ac:dyDescent="0.3">
      <c r="A51" s="2" t="s">
        <v>49</v>
      </c>
      <c r="B51" s="3">
        <v>53.951000000000001</v>
      </c>
      <c r="C51" s="3">
        <v>180.113</v>
      </c>
      <c r="J51" s="2"/>
    </row>
    <row r="52" spans="1:11" x14ac:dyDescent="0.3">
      <c r="A52" s="2" t="s">
        <v>50</v>
      </c>
      <c r="B52" s="3">
        <v>68.676000000000002</v>
      </c>
      <c r="C52" s="3">
        <v>154.792</v>
      </c>
      <c r="J52" s="2"/>
    </row>
    <row r="53" spans="1:11" x14ac:dyDescent="0.3">
      <c r="A53" s="2" t="s">
        <v>51</v>
      </c>
      <c r="B53" s="3">
        <v>55.420999999999999</v>
      </c>
      <c r="C53" s="3">
        <v>133.63</v>
      </c>
      <c r="J53" s="2"/>
    </row>
    <row r="54" spans="1:11" x14ac:dyDescent="0.3">
      <c r="A54" s="2" t="s">
        <v>52</v>
      </c>
      <c r="B54" s="3">
        <v>99.001000000000005</v>
      </c>
      <c r="C54" s="3">
        <v>155.92099999999999</v>
      </c>
      <c r="J54" s="2"/>
    </row>
    <row r="55" spans="1:11" x14ac:dyDescent="0.3">
      <c r="A55" s="2" t="s">
        <v>53</v>
      </c>
      <c r="B55" s="3">
        <v>79.197999999999993</v>
      </c>
      <c r="C55" s="3">
        <v>167.69300000000001</v>
      </c>
      <c r="J55" s="2"/>
    </row>
    <row r="56" spans="1:11" x14ac:dyDescent="0.3">
      <c r="A56" s="2" t="s">
        <v>54</v>
      </c>
      <c r="B56" s="3">
        <v>106.187</v>
      </c>
      <c r="C56" s="3">
        <v>159.53</v>
      </c>
      <c r="J56" s="2"/>
    </row>
    <row r="57" spans="1:11" x14ac:dyDescent="0.3">
      <c r="A57" s="2" t="s">
        <v>55</v>
      </c>
      <c r="B57" s="3">
        <v>105.87</v>
      </c>
      <c r="C57" s="3">
        <v>157.72399999999999</v>
      </c>
      <c r="J57" s="2"/>
    </row>
    <row r="58" spans="1:11" x14ac:dyDescent="0.3">
      <c r="A58" s="2" t="s">
        <v>56</v>
      </c>
      <c r="B58" s="3">
        <v>62.238</v>
      </c>
      <c r="C58" s="3">
        <v>171.96299999999999</v>
      </c>
      <c r="J58" s="2"/>
    </row>
    <row r="59" spans="1:11" x14ac:dyDescent="0.3">
      <c r="A59" s="2" t="s">
        <v>57</v>
      </c>
      <c r="B59" s="3">
        <v>130.822</v>
      </c>
      <c r="C59" s="3">
        <v>172.11</v>
      </c>
      <c r="J59" s="2"/>
    </row>
    <row r="60" spans="1:11" x14ac:dyDescent="0.3">
      <c r="A60" s="2" t="s">
        <v>58</v>
      </c>
      <c r="B60" s="4">
        <v>89.927000000000007</v>
      </c>
      <c r="C60" s="3">
        <v>187.334</v>
      </c>
      <c r="J60" s="2"/>
    </row>
    <row r="61" spans="1:11" x14ac:dyDescent="0.3">
      <c r="A61" s="2" t="s">
        <v>59</v>
      </c>
      <c r="B61" s="3">
        <v>73.37</v>
      </c>
      <c r="C61" s="3">
        <v>148.90299999999999</v>
      </c>
      <c r="J61" s="2"/>
      <c r="K61" s="4"/>
    </row>
    <row r="62" spans="1:11" x14ac:dyDescent="0.3">
      <c r="A62" s="2" t="s">
        <v>60</v>
      </c>
      <c r="B62" s="3">
        <v>64.286000000000001</v>
      </c>
      <c r="C62" s="3">
        <v>177.13200000000001</v>
      </c>
      <c r="J62" s="2"/>
    </row>
    <row r="63" spans="1:11" x14ac:dyDescent="0.3">
      <c r="A63" s="2" t="s">
        <v>61</v>
      </c>
      <c r="B63" s="3">
        <v>72.872</v>
      </c>
      <c r="C63" s="3">
        <v>161.41999999999999</v>
      </c>
      <c r="J63" s="2"/>
    </row>
    <row r="64" spans="1:11" x14ac:dyDescent="0.3">
      <c r="A64" s="2" t="s">
        <v>62</v>
      </c>
      <c r="B64" s="3">
        <v>66.037000000000006</v>
      </c>
      <c r="C64" s="3">
        <v>182.33099999999999</v>
      </c>
      <c r="J64" s="2"/>
    </row>
    <row r="65" spans="1:11" x14ac:dyDescent="0.3">
      <c r="A65" s="2" t="s">
        <v>63</v>
      </c>
      <c r="B65" s="3">
        <v>53.094000000000001</v>
      </c>
      <c r="C65" s="3">
        <v>187.977</v>
      </c>
      <c r="J65" s="2"/>
    </row>
    <row r="66" spans="1:11" x14ac:dyDescent="0.3">
      <c r="A66" s="2" t="s">
        <v>64</v>
      </c>
      <c r="B66" s="4">
        <v>80.938000000000002</v>
      </c>
      <c r="C66" s="3">
        <v>161.1001</v>
      </c>
      <c r="J66" s="2"/>
    </row>
    <row r="67" spans="1:11" x14ac:dyDescent="0.3">
      <c r="A67" s="2" t="s">
        <v>65</v>
      </c>
      <c r="B67" s="4">
        <v>80.691000000000003</v>
      </c>
      <c r="C67" s="3">
        <v>151.227</v>
      </c>
      <c r="J67" s="2"/>
      <c r="K67" s="4"/>
    </row>
    <row r="68" spans="1:11" x14ac:dyDescent="0.3">
      <c r="A68" s="2" t="s">
        <v>66</v>
      </c>
      <c r="B68" s="3">
        <v>88.977999999999994</v>
      </c>
      <c r="C68" s="3">
        <v>156.49700000000001</v>
      </c>
      <c r="J68" s="2"/>
      <c r="K68" s="4"/>
    </row>
    <row r="69" spans="1:11" x14ac:dyDescent="0.3">
      <c r="A69" s="2" t="s">
        <v>67</v>
      </c>
      <c r="B69" s="3">
        <v>77.858999999999995</v>
      </c>
      <c r="C69" s="3">
        <v>176.786</v>
      </c>
      <c r="J69" s="2"/>
    </row>
    <row r="70" spans="1:11" x14ac:dyDescent="0.3">
      <c r="A70" s="2" t="s">
        <v>68</v>
      </c>
      <c r="B70" s="3">
        <v>68.799000000000007</v>
      </c>
      <c r="C70" s="3">
        <v>179.48400000000001</v>
      </c>
      <c r="J70" s="2"/>
    </row>
    <row r="71" spans="1:11" x14ac:dyDescent="0.3">
      <c r="A71" s="2" t="s">
        <v>69</v>
      </c>
      <c r="B71" s="3">
        <v>50.697000000000003</v>
      </c>
      <c r="C71" s="3">
        <v>185.995</v>
      </c>
      <c r="J71" s="2"/>
    </row>
    <row r="72" spans="1:11" x14ac:dyDescent="0.3">
      <c r="A72" s="2" t="s">
        <v>70</v>
      </c>
      <c r="B72" s="4">
        <v>70.718999999999994</v>
      </c>
      <c r="C72" s="3">
        <v>148.071</v>
      </c>
      <c r="J72" s="2"/>
    </row>
    <row r="73" spans="1:11" x14ac:dyDescent="0.3">
      <c r="A73" s="2" t="s">
        <v>71</v>
      </c>
      <c r="B73" s="3">
        <v>119.48099999999999</v>
      </c>
      <c r="C73" s="3">
        <v>170.298</v>
      </c>
      <c r="J73" s="2"/>
      <c r="K73" s="4"/>
    </row>
    <row r="74" spans="1:11" x14ac:dyDescent="0.3">
      <c r="A74" s="2" t="s">
        <v>72</v>
      </c>
      <c r="B74" s="3">
        <v>62.63</v>
      </c>
      <c r="C74" s="3">
        <v>199.863</v>
      </c>
      <c r="J74" s="2"/>
    </row>
    <row r="75" spans="1:11" x14ac:dyDescent="0.3">
      <c r="A75" s="2" t="s">
        <v>73</v>
      </c>
      <c r="B75" s="3">
        <v>72.823999999999998</v>
      </c>
      <c r="C75" s="3">
        <v>172.149</v>
      </c>
      <c r="J75" s="2"/>
    </row>
    <row r="76" spans="1:11" x14ac:dyDescent="0.3">
      <c r="A76" s="2" t="s">
        <v>74</v>
      </c>
      <c r="B76" s="3">
        <v>91.905000000000001</v>
      </c>
      <c r="C76" s="3">
        <v>153.78299999999999</v>
      </c>
      <c r="J76" s="2"/>
    </row>
    <row r="77" spans="1:11" x14ac:dyDescent="0.3">
      <c r="A77" s="2" t="s">
        <v>75</v>
      </c>
      <c r="B77" s="3">
        <v>80.436999999999998</v>
      </c>
      <c r="C77" s="3">
        <v>164.93700000000001</v>
      </c>
      <c r="J77" s="2"/>
    </row>
    <row r="78" spans="1:11" x14ac:dyDescent="0.3">
      <c r="A78" s="2" t="s">
        <v>76</v>
      </c>
      <c r="B78" s="3">
        <v>61.817</v>
      </c>
      <c r="C78" s="3">
        <v>167.94300000000001</v>
      </c>
      <c r="J78" s="2"/>
    </row>
    <row r="79" spans="1:11" x14ac:dyDescent="0.3">
      <c r="A79" s="2" t="s">
        <v>77</v>
      </c>
      <c r="B79" s="3">
        <v>83.930999999999997</v>
      </c>
      <c r="C79" s="3">
        <v>155.27600000000001</v>
      </c>
      <c r="J79" s="2"/>
    </row>
    <row r="80" spans="1:11" x14ac:dyDescent="0.3">
      <c r="A80" s="2" t="s">
        <v>78</v>
      </c>
      <c r="B80" s="3">
        <v>80.233999999999995</v>
      </c>
      <c r="C80" s="3">
        <v>140.83600000000001</v>
      </c>
      <c r="J80" s="2"/>
    </row>
    <row r="81" spans="1:11" x14ac:dyDescent="0.3">
      <c r="A81" s="2" t="s">
        <v>79</v>
      </c>
      <c r="B81" s="3">
        <v>91.478999999999999</v>
      </c>
      <c r="C81" s="3">
        <v>189.196</v>
      </c>
      <c r="J81" s="2"/>
    </row>
    <row r="82" spans="1:11" x14ac:dyDescent="0.3">
      <c r="A82" s="2" t="s">
        <v>80</v>
      </c>
      <c r="B82" s="3">
        <v>74.807000000000002</v>
      </c>
      <c r="C82" s="3">
        <v>186.77699999999999</v>
      </c>
      <c r="J82" s="2"/>
    </row>
    <row r="83" spans="1:11" x14ac:dyDescent="0.3">
      <c r="A83" s="2" t="s">
        <v>81</v>
      </c>
      <c r="B83" s="4">
        <v>54.274000000000001</v>
      </c>
      <c r="C83" s="3">
        <v>113.806</v>
      </c>
      <c r="J83" s="2"/>
    </row>
    <row r="84" spans="1:11" x14ac:dyDescent="0.3">
      <c r="A84" s="2" t="s">
        <v>82</v>
      </c>
      <c r="B84" s="3">
        <v>81.632000000000005</v>
      </c>
      <c r="C84" s="3">
        <v>124.11499999999999</v>
      </c>
      <c r="J84" s="2"/>
      <c r="K84" s="4"/>
    </row>
    <row r="85" spans="1:11" x14ac:dyDescent="0.3">
      <c r="A85" s="2" t="s">
        <v>83</v>
      </c>
      <c r="B85" s="3">
        <v>44.603000000000002</v>
      </c>
      <c r="C85" s="3">
        <v>148.995</v>
      </c>
      <c r="J85" s="2"/>
    </row>
    <row r="86" spans="1:11" x14ac:dyDescent="0.3">
      <c r="A86" s="2" t="s">
        <v>84</v>
      </c>
      <c r="B86" s="3">
        <v>65.460999999999999</v>
      </c>
      <c r="C86" s="3">
        <v>139.952</v>
      </c>
      <c r="J86" s="2"/>
    </row>
    <row r="87" spans="1:11" x14ac:dyDescent="0.3">
      <c r="A87" s="2" t="s">
        <v>85</v>
      </c>
      <c r="B87" s="3">
        <v>63.290999999999997</v>
      </c>
      <c r="C87" s="3">
        <v>145.363</v>
      </c>
      <c r="J87" s="2"/>
    </row>
    <row r="88" spans="1:11" x14ac:dyDescent="0.3">
      <c r="A88" s="2" t="s">
        <v>86</v>
      </c>
      <c r="B88" s="3">
        <v>38.332000000000001</v>
      </c>
      <c r="C88" s="3">
        <v>158.262</v>
      </c>
      <c r="J88" s="2"/>
    </row>
    <row r="89" spans="1:11" x14ac:dyDescent="0.3">
      <c r="A89" s="2" t="s">
        <v>87</v>
      </c>
      <c r="B89" s="3">
        <v>60.542000000000002</v>
      </c>
      <c r="C89" s="3">
        <v>109.745</v>
      </c>
      <c r="J89" s="2"/>
    </row>
    <row r="90" spans="1:11" x14ac:dyDescent="0.3">
      <c r="A90" s="2" t="s">
        <v>88</v>
      </c>
      <c r="B90" s="3">
        <v>86.97</v>
      </c>
      <c r="C90" s="3">
        <v>128.03700000000001</v>
      </c>
      <c r="J90" s="2"/>
    </row>
    <row r="91" spans="1:11" x14ac:dyDescent="0.3">
      <c r="A91" s="2" t="s">
        <v>89</v>
      </c>
      <c r="B91" s="3">
        <v>69.942999999999998</v>
      </c>
      <c r="C91" s="3">
        <v>160.70099999999999</v>
      </c>
      <c r="J91" s="2"/>
    </row>
    <row r="92" spans="1:11" x14ac:dyDescent="0.3">
      <c r="A92" s="2" t="s">
        <v>90</v>
      </c>
      <c r="B92" s="3">
        <v>70.399000000000001</v>
      </c>
      <c r="C92" s="3">
        <v>166.846</v>
      </c>
      <c r="J92" s="2"/>
    </row>
    <row r="93" spans="1:11" x14ac:dyDescent="0.3">
      <c r="A93" s="2" t="s">
        <v>91</v>
      </c>
      <c r="B93" s="3">
        <v>41.31</v>
      </c>
      <c r="C93" s="3">
        <v>122.917</v>
      </c>
      <c r="J93" s="2"/>
    </row>
    <row r="94" spans="1:11" x14ac:dyDescent="0.3">
      <c r="A94" s="2" t="s">
        <v>92</v>
      </c>
      <c r="B94" s="3">
        <v>57.319000000000003</v>
      </c>
      <c r="C94" s="3">
        <v>135.04</v>
      </c>
      <c r="J94" s="2"/>
    </row>
    <row r="95" spans="1:11" x14ac:dyDescent="0.3">
      <c r="A95" s="2" t="s">
        <v>93</v>
      </c>
      <c r="B95" s="3">
        <v>69.081999999999994</v>
      </c>
      <c r="C95" s="3">
        <v>153.23500000000001</v>
      </c>
      <c r="J95" s="2"/>
    </row>
    <row r="96" spans="1:11" x14ac:dyDescent="0.3">
      <c r="A96" s="2" t="s">
        <v>94</v>
      </c>
      <c r="B96" s="3">
        <v>57.936999999999998</v>
      </c>
      <c r="C96" s="3">
        <v>149.79900000000001</v>
      </c>
      <c r="J96" s="2"/>
    </row>
    <row r="97" spans="1:10" x14ac:dyDescent="0.3">
      <c r="A97" s="2" t="s">
        <v>95</v>
      </c>
      <c r="B97" s="3">
        <v>81.899000000000001</v>
      </c>
      <c r="C97" s="3">
        <v>129.84899999999999</v>
      </c>
      <c r="J97" s="2"/>
    </row>
    <row r="98" spans="1:10" x14ac:dyDescent="0.3">
      <c r="J98" s="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פראשאנט טווארי</dc:creator>
  <cp:lastModifiedBy>פראשאנט טווארי</cp:lastModifiedBy>
  <dcterms:created xsi:type="dcterms:W3CDTF">2024-05-30T07:51:50Z</dcterms:created>
  <dcterms:modified xsi:type="dcterms:W3CDTF">2024-05-30T09:05:01Z</dcterms:modified>
</cp:coreProperties>
</file>