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  <sheet state="visible" name="КЭ и ГЗ" sheetId="2" r:id="rId5"/>
    <sheet state="visible" name="ТПР" sheetId="3" r:id="rId6"/>
  </sheets>
  <definedNames>
    <definedName hidden="1" localSheetId="0" name="_xlnm._FilterDatabase">'Чек-лист API'!$A$1:$F$493</definedName>
  </definedNames>
  <calcPr/>
</workbook>
</file>

<file path=xl/sharedStrings.xml><?xml version="1.0" encoding="utf-8"?>
<sst xmlns="http://schemas.openxmlformats.org/spreadsheetml/2006/main" count="1858" uniqueCount="574">
  <si>
    <t>Чек-лист и результаты выполнения тестов API Яндекс.Прилавок</t>
  </si>
  <si>
    <t>Раздел</t>
  </si>
  <si>
    <t>№</t>
  </si>
  <si>
    <t>Описание</t>
  </si>
  <si>
    <t>ОР</t>
  </si>
  <si>
    <t>Статус</t>
  </si>
  <si>
    <t>Ссылка на баг-репорт</t>
  </si>
  <si>
    <t>Условные обозначения</t>
  </si>
  <si>
    <t>Зелёные строки → позитивные проверки</t>
  </si>
  <si>
    <t>Красные строки → негативные проверки</t>
  </si>
  <si>
    <r>
      <rPr>
        <rFont val="Arial"/>
        <b/>
        <color theme="1"/>
        <sz val="11.0"/>
      </rPr>
      <t xml:space="preserve">Работа с наборами: возможность добавлять продукты в набор </t>
    </r>
    <r>
      <rPr>
        <rFont val="Arial"/>
        <b/>
        <color rgb="FFEA4335"/>
        <sz val="11.0"/>
      </rPr>
      <t>POST /api/v1/kits/{id}/products</t>
    </r>
  </si>
  <si>
    <r>
      <rPr>
        <rFont val="Arial"/>
        <b/>
        <color rgb="FFEA4335"/>
        <sz val="11.0"/>
      </rPr>
      <t>POST /api/v1/kits/{id}/products</t>
    </r>
    <r>
      <rPr>
        <rFont val="Arial"/>
        <color theme="1"/>
        <sz val="11.0"/>
      </rPr>
      <t xml:space="preserve">
Проверка при разных значениях</t>
    </r>
    <r>
      <rPr>
        <rFont val="Arial"/>
        <color rgb="FF0000FF"/>
        <sz val="11.0"/>
      </rPr>
      <t xml:space="preserve"> id набора</t>
    </r>
    <r>
      <rPr>
        <rFont val="Arial"/>
        <color theme="1"/>
        <sz val="11.0"/>
      </rPr>
      <t xml:space="preserve"> (урл-параметр)</t>
    </r>
  </si>
  <si>
    <t>Т1</t>
  </si>
  <si>
    <t>Продукты добавляются в набор при заполнении существующего id набора
[id набора = 6, productsList заполнен]</t>
  </si>
  <si>
    <t>Запрос отправляется без ошибок 4xx и 5xx</t>
  </si>
  <si>
    <t>Passed</t>
  </si>
  <si>
    <t>Ошибок в структуре ответа нет</t>
  </si>
  <si>
    <t>Есть изменения в базе данных</t>
  </si>
  <si>
    <t>Т2</t>
  </si>
  <si>
    <r>
      <rPr>
        <rFont val="Arial"/>
        <color theme="1"/>
        <sz val="11.0"/>
      </rPr>
      <t xml:space="preserve">Продукты не добавляются в набор при заполнении несуществующего id набора
</t>
    </r>
    <r>
      <rPr>
        <rFont val="Arial"/>
        <color rgb="FF0000FF"/>
        <sz val="11.0"/>
      </rPr>
      <t>[id набора = 8, productsList заполнен]</t>
    </r>
  </si>
  <si>
    <t>Ответ вернулся с кодом статусом ответа: 404 Not Found</t>
  </si>
  <si>
    <t>Нет изменения в базе данных</t>
  </si>
  <si>
    <r>
      <rPr>
        <rFont val="Arial"/>
        <b/>
        <color rgb="FFEA4335"/>
        <sz val="11.0"/>
      </rPr>
      <t>POST /api/v1/kits/{id}/products</t>
    </r>
    <r>
      <rPr>
        <rFont val="Arial"/>
        <color theme="1"/>
        <sz val="11.0"/>
      </rPr>
      <t xml:space="preserve">
Изменение набора параметром </t>
    </r>
    <r>
      <rPr>
        <rFont val="Arial"/>
        <color rgb="FF0000FF"/>
        <sz val="11.0"/>
      </rPr>
      <t xml:space="preserve">productsList </t>
    </r>
  </si>
  <si>
    <t>Т3</t>
  </si>
  <si>
    <t xml:space="preserve">Продукты не добавляются в набор при отсутствии тела в запросе
</t>
  </si>
  <si>
    <t>Ответ вернулся с кодом статусом ответа: 400 Bad Request</t>
  </si>
  <si>
    <t>Failed</t>
  </si>
  <si>
    <t>KV81QA-81 Статус 500 при отправке запроса без тела во время добавления продукта в набор (POST /api/v1/kits/{id}/products)</t>
  </si>
  <si>
    <t>Т3.1</t>
  </si>
  <si>
    <t xml:space="preserve">Продукты не добавляются в набор, при изменении типа данных параметра productsList из массива в объект </t>
  </si>
  <si>
    <t xml:space="preserve">Ответ вернулся с кодом статусом ответа: 500 Internal Server Error
</t>
  </si>
  <si>
    <t>Т3.2</t>
  </si>
  <si>
    <t>Продукты не добавляются в набор, при передачи пустого массива productsList</t>
  </si>
  <si>
    <t>KV81QA-86 Статус 200 OK при передаче пустого массива параметра productsList во время добавления продукта в набор (POST /api/v1/kits/{id}/products)</t>
  </si>
  <si>
    <t>Т3.3</t>
  </si>
  <si>
    <t>Продукты не добавляются в набор при отсутствии параметра id</t>
  </si>
  <si>
    <t>KV81QA-87 Статус 200 OK при отсутствии параметра id в массиве productsList во время добавления продукта в набор (POST /api/v1/kits/{id}/products)</t>
  </si>
  <si>
    <t>Т3.4</t>
  </si>
  <si>
    <t>Продукты не добавляются в набор при отсутствии параметра quantity</t>
  </si>
  <si>
    <t>KV81QA-88 Статус 500 Internal Server Error при отсутствии параметра quantity в массиве productsList во время добавления продукта в набор (POST /api/v1/kits/{id}/products)</t>
  </si>
  <si>
    <t>Т3.5</t>
  </si>
  <si>
    <t>Количество уникальных продуктов, добавленных в набор — 1 штука</t>
  </si>
  <si>
    <t>Т3.6</t>
  </si>
  <si>
    <t>Количество уникальных продуктов, добавленных в набор — 2 штука</t>
  </si>
  <si>
    <t>Т3.7</t>
  </si>
  <si>
    <t>Количество уникальных продуктов, добавленных в набор — 29 штук</t>
  </si>
  <si>
    <t>Т3.8</t>
  </si>
  <si>
    <t>Количество уникальных продуктов, добавленных в набор — 30 штук</t>
  </si>
  <si>
    <t>Т3.9</t>
  </si>
  <si>
    <t>Уникальные продукты не добавляются в набор при количестве — 31 штука</t>
  </si>
  <si>
    <t>Ответ: "message": "Не более 30 продуктов в наборе"</t>
  </si>
  <si>
    <t>Т3.10</t>
  </si>
  <si>
    <t>Уникальные продукты не добавляются в набор при количестве — 32 штук</t>
  </si>
  <si>
    <t>Т3.11</t>
  </si>
  <si>
    <t>Продукты добавляются в пустой набор</t>
  </si>
  <si>
    <t>Т3.12</t>
  </si>
  <si>
    <t>Продукты добавляются в ранее созданный набор</t>
  </si>
  <si>
    <r>
      <rPr>
        <rFont val="Arial"/>
        <b/>
        <color rgb="FFEA4335"/>
        <sz val="11.0"/>
      </rPr>
      <t>POST /api/v1/kits/{id}/products</t>
    </r>
    <r>
      <rPr>
        <rFont val="Arial"/>
        <color rgb="FFEA4335"/>
        <sz val="11.0"/>
      </rPr>
      <t xml:space="preserve">
</t>
    </r>
    <r>
      <rPr>
        <rFont val="Arial"/>
        <color theme="1"/>
        <sz val="11.0"/>
      </rPr>
      <t>Проверка принятие параметров</t>
    </r>
    <r>
      <rPr>
        <rFont val="Arial"/>
        <color rgb="FF0000FF"/>
        <sz val="11.0"/>
      </rPr>
      <t xml:space="preserve"> id продукта, количество quantity</t>
    </r>
    <r>
      <rPr>
        <rFont val="Arial"/>
        <color theme="1"/>
        <sz val="11.0"/>
      </rPr>
      <t xml:space="preserve">. Передается в теле запроса
</t>
    </r>
  </si>
  <si>
    <t>Т4</t>
  </si>
  <si>
    <r>
      <rPr>
        <rFont val="Arial"/>
        <color theme="1"/>
        <sz val="11.0"/>
      </rPr>
      <t xml:space="preserve">Продукты добавляются в набор при заполненных параметрах:
</t>
    </r>
    <r>
      <rPr>
        <rFont val="Arial"/>
        <color rgb="FF0000FF"/>
        <sz val="11.0"/>
      </rPr>
      <t>[id продукта = 1, quantity = 10]</t>
    </r>
  </si>
  <si>
    <t>Т5</t>
  </si>
  <si>
    <r>
      <rPr>
        <rFont val="Arial"/>
        <color theme="1"/>
        <sz val="11.0"/>
      </rPr>
      <t xml:space="preserve">Продукты не добавляются в набор при заполненных параметрах:
</t>
    </r>
    <r>
      <rPr>
        <rFont val="Arial"/>
        <color rgb="FF0000FF"/>
        <sz val="11.0"/>
      </rPr>
      <t>[id продукта = [0 символов], quantity = [0 символов]]</t>
    </r>
  </si>
  <si>
    <t xml:space="preserve">Ответ вернулся с кодом статусом ответа: 4xx </t>
  </si>
  <si>
    <t>Т6</t>
  </si>
  <si>
    <r>
      <rPr>
        <rFont val="Arial"/>
        <color theme="1"/>
        <sz val="11.0"/>
      </rPr>
      <t xml:space="preserve">Продукты добавляются в набор при повторно заполненных валидных параметров после ввода невалидных:
</t>
    </r>
    <r>
      <rPr>
        <rFont val="Arial"/>
        <color rgb="FF0000FF"/>
        <sz val="11.0"/>
      </rPr>
      <t>[id продукта = 1, quantity = 10]</t>
    </r>
  </si>
  <si>
    <t>KV81QA-53 Статус 500 Internal Server Error при вводе валидных значений после ввода невалидных значений (POST /api/v1/kits/{id}/products)</t>
  </si>
  <si>
    <t>Т7</t>
  </si>
  <si>
    <r>
      <rPr>
        <rFont val="Arial"/>
        <color theme="1"/>
        <sz val="11.0"/>
      </rPr>
      <t xml:space="preserve">Продукты не добавляются в набор при заполненных параметрах:
</t>
    </r>
    <r>
      <rPr>
        <rFont val="Arial"/>
        <color rgb="FF0000FF"/>
        <sz val="11.0"/>
      </rPr>
      <t>[id продукта = 1, quantity = [0 символов]]</t>
    </r>
  </si>
  <si>
    <t>Ответ вернулся с кодом статусом ответа: 4xx</t>
  </si>
  <si>
    <t>KV81QA-52 Статус 200 OK при отсутствии значения в параметре quantity во время добавления продукта в набор (POST /api/v1/kits/{id}/products)</t>
  </si>
  <si>
    <t>Т8</t>
  </si>
  <si>
    <r>
      <rPr>
        <rFont val="Arial"/>
        <color theme="1"/>
        <sz val="11.0"/>
      </rPr>
      <t xml:space="preserve">Продукты не добавляются в набор при заполненных параметрах:
</t>
    </r>
    <r>
      <rPr>
        <rFont val="Arial"/>
        <color rgb="FF0000FF"/>
        <sz val="11.0"/>
      </rPr>
      <t>[id продукта = [0 символов], quantity = 10]</t>
    </r>
  </si>
  <si>
    <t>KV81QA-54 Статус 500 Internal Server Error при невалидном значении параметра id во время добавления продукта в набор (POST /api/v1/kits/{id}/products)</t>
  </si>
  <si>
    <r>
      <rPr>
        <rFont val="Arial"/>
        <b/>
        <color rgb="FFEA4335"/>
        <sz val="11.0"/>
      </rPr>
      <t xml:space="preserve">POST /api/v1/kits/{id}/products
</t>
    </r>
    <r>
      <rPr>
        <rFont val="Arial"/>
        <color theme="1"/>
        <sz val="11.0"/>
      </rPr>
      <t>Проверка параметра</t>
    </r>
    <r>
      <rPr>
        <rFont val="Arial"/>
        <color rgb="FF0000FF"/>
        <sz val="11.0"/>
      </rPr>
      <t xml:space="preserve"> id продуктов</t>
    </r>
    <r>
      <rPr>
        <rFont val="Arial"/>
        <color theme="1"/>
        <sz val="11.0"/>
      </rPr>
      <t>. Передается в теле запроса</t>
    </r>
  </si>
  <si>
    <t>Т9</t>
  </si>
  <si>
    <r>
      <rPr>
        <rFont val="Arial"/>
        <color theme="1"/>
        <sz val="11.0"/>
      </rPr>
      <t xml:space="preserve">Продукты добавляются в набор при заполнении существующего id продукта
</t>
    </r>
    <r>
      <rPr>
        <rFont val="Arial"/>
        <color rgb="FF0000FF"/>
        <sz val="11.0"/>
      </rPr>
      <t>[id продукта = 1, quantity = 10]</t>
    </r>
  </si>
  <si>
    <t>Т10</t>
  </si>
  <si>
    <r>
      <rPr>
        <rFont val="Arial"/>
        <color theme="1"/>
        <sz val="11.0"/>
      </rPr>
      <t xml:space="preserve">Продукты добавляются в набор при повторном заполнении существующего id продукта. 
</t>
    </r>
    <r>
      <rPr>
        <rFont val="Arial"/>
        <color rgb="FF0000FF"/>
        <sz val="11.0"/>
      </rPr>
      <t>[id продукта = 1, quantity = 10]</t>
    </r>
  </si>
  <si>
    <t>Т11</t>
  </si>
  <si>
    <r>
      <rPr>
        <rFont val="Arial"/>
        <color theme="1"/>
        <sz val="11.0"/>
      </rPr>
      <t xml:space="preserve">Продукты не добавляются в набор при отсутствии значения у id продукта
</t>
    </r>
    <r>
      <rPr>
        <rFont val="Arial"/>
        <color rgb="FF0000FF"/>
        <sz val="11.0"/>
      </rPr>
      <t>[id продукта = [0 символов], quantity = 10]</t>
    </r>
  </si>
  <si>
    <t>Т12</t>
  </si>
  <si>
    <r>
      <rPr>
        <rFont val="Arial"/>
        <color theme="1"/>
        <sz val="11.0"/>
      </rPr>
      <t xml:space="preserve">Продукты не добавляются в набор если значение id продукта = 0
</t>
    </r>
    <r>
      <rPr>
        <rFont val="Arial"/>
        <color rgb="FF0000FF"/>
        <sz val="11.0"/>
      </rPr>
      <t>[id продукта = 0, quantity = 10]</t>
    </r>
  </si>
  <si>
    <t>KV81QA-55 Статус 200 OK при нулевом значении параметра id во время добавления продукта в набор (POST /api/v1/kits/{id}/products)</t>
  </si>
  <si>
    <r>
      <rPr>
        <rFont val="Arial"/>
        <color rgb="FFB7B7B7"/>
        <sz val="11.0"/>
      </rPr>
      <t xml:space="preserve">Продукты добавляются в набор если значение id продукта = 2
</t>
    </r>
    <r>
      <rPr>
        <rFont val="Arial"/>
        <color rgb="FFB7B7B7"/>
        <sz val="11.0"/>
      </rPr>
      <t>[id продукта = 2, quantity = 10]</t>
    </r>
  </si>
  <si>
    <t>-</t>
  </si>
  <si>
    <r>
      <rPr>
        <rFont val="Arial"/>
        <color rgb="FFB7B7B7"/>
        <sz val="11.0"/>
      </rPr>
      <t xml:space="preserve">Продукты добавляются в набор если значение id продукта = 50
</t>
    </r>
    <r>
      <rPr>
        <rFont val="Arial"/>
        <color rgb="FFB7B7B7"/>
        <sz val="11.0"/>
      </rPr>
      <t>[id продукта = 50, quantity = 10]</t>
    </r>
  </si>
  <si>
    <r>
      <rPr>
        <rFont val="Arial"/>
        <color rgb="FFB7B7B7"/>
        <sz val="11.0"/>
      </rPr>
      <t xml:space="preserve">Продукты добавляются в набор если значение id продукта = 112
</t>
    </r>
    <r>
      <rPr>
        <rFont val="Arial"/>
        <color rgb="FFB7B7B7"/>
        <sz val="11.0"/>
      </rPr>
      <t>[id продукта = 112, quantity = 10]</t>
    </r>
  </si>
  <si>
    <r>
      <rPr>
        <rFont val="Arial"/>
        <color rgb="FFB7B7B7"/>
        <sz val="11.0"/>
      </rPr>
      <t xml:space="preserve">Продукты добавляются в набор если значение id продукта = 113
</t>
    </r>
    <r>
      <rPr>
        <rFont val="Arial"/>
        <color rgb="FFB7B7B7"/>
        <sz val="11.0"/>
      </rPr>
      <t>[id продукта = 113, quantity = 10]</t>
    </r>
  </si>
  <si>
    <r>
      <rPr>
        <rFont val="Arial"/>
        <color rgb="FFB7B7B7"/>
        <sz val="11.0"/>
      </rPr>
      <t xml:space="preserve">Продукты не добавляются в набор если значение id продукта = 114
</t>
    </r>
    <r>
      <rPr>
        <rFont val="Arial"/>
        <color rgb="FFB7B7B7"/>
        <sz val="11.0"/>
      </rPr>
      <t>[id продукта = 114, quantity = 10]</t>
    </r>
  </si>
  <si>
    <t>Ответ вернулся с кодом статусом ответа: 404 Bad Request</t>
  </si>
  <si>
    <r>
      <rPr>
        <rFont val="Arial"/>
        <color rgb="FFB7B7B7"/>
        <sz val="11.0"/>
      </rPr>
      <t xml:space="preserve">Продукты не добавляются в набор если значение id продукта = 115
</t>
    </r>
    <r>
      <rPr>
        <rFont val="Arial"/>
        <color rgb="FFB7B7B7"/>
        <sz val="11.0"/>
      </rPr>
      <t>[id продукта = 115, quantity = 10]</t>
    </r>
  </si>
  <si>
    <t>Т19</t>
  </si>
  <si>
    <r>
      <rPr>
        <rFont val="Arial"/>
        <color theme="1"/>
        <sz val="11.0"/>
      </rPr>
      <t xml:space="preserve">Продукты не добавляются в набор если в id продукта добавить тип строку
</t>
    </r>
    <r>
      <rPr>
        <rFont val="Arial"/>
        <color rgb="FF0000FF"/>
        <sz val="11.0"/>
      </rPr>
      <t>[id продукта = "abc", quantity = 10]</t>
    </r>
  </si>
  <si>
    <t>Т20</t>
  </si>
  <si>
    <r>
      <rPr>
        <rFont val="Arial"/>
        <color theme="1"/>
        <sz val="11.0"/>
      </rPr>
      <t xml:space="preserve">Продукты не добавляются в набор при дробном значении id
</t>
    </r>
    <r>
      <rPr>
        <rFont val="Arial"/>
        <color rgb="FF0000FF"/>
        <sz val="11.0"/>
      </rPr>
      <t>[id продукта = 1.5, quantity = 10]</t>
    </r>
  </si>
  <si>
    <t>Т21</t>
  </si>
  <si>
    <r>
      <rPr>
        <rFont val="Arial"/>
        <color theme="1"/>
        <sz val="11.0"/>
      </rPr>
      <t xml:space="preserve">Продукты не добавляются в набор если у id спецсимвольные значения
</t>
    </r>
    <r>
      <rPr>
        <rFont val="Arial"/>
        <color rgb="FF0000FF"/>
        <sz val="11.0"/>
      </rPr>
      <t>[id продукта = %, quantity = 10]</t>
    </r>
  </si>
  <si>
    <t>Т21.1</t>
  </si>
  <si>
    <r>
      <rPr>
        <rFont val="Arial"/>
        <color theme="1"/>
        <sz val="11.0"/>
      </rPr>
      <t xml:space="preserve">Продукты не добавляются в набор если у id продукта отрицательное значение
</t>
    </r>
    <r>
      <rPr>
        <rFont val="Arial"/>
        <color rgb="FF0000FF"/>
        <sz val="11.0"/>
      </rPr>
      <t>[id продукта = -5, quantity = 10]</t>
    </r>
  </si>
  <si>
    <t>KV81QA-89 Статус 200 OK при наличии в массиве productsList отрицательного значения Id продукта, во время добавления продукта в набор (POST /api/v1/kits/{id}/products)</t>
  </si>
  <si>
    <r>
      <rPr>
        <rFont val="Arial"/>
        <b/>
        <color rgb="FFEA4335"/>
        <sz val="11.0"/>
      </rPr>
      <t xml:space="preserve">POST /api/v1/kits/{id}/products
</t>
    </r>
    <r>
      <rPr>
        <rFont val="Arial"/>
        <color theme="1"/>
        <sz val="11.0"/>
      </rPr>
      <t xml:space="preserve">Проверка параметра Количество </t>
    </r>
    <r>
      <rPr>
        <rFont val="Arial"/>
        <color rgb="FF0000FF"/>
        <sz val="11.0"/>
      </rPr>
      <t>quantity</t>
    </r>
    <r>
      <rPr>
        <rFont val="Arial"/>
        <color theme="1"/>
        <sz val="11.0"/>
      </rPr>
      <t>. Передается в теле запроса</t>
    </r>
  </si>
  <si>
    <t>Т22</t>
  </si>
  <si>
    <r>
      <rPr>
        <rFont val="Arial"/>
        <color theme="1"/>
        <sz val="11.0"/>
      </rPr>
      <t xml:space="preserve">Продукты добавляются в набор при заполнении параметра quantity
</t>
    </r>
    <r>
      <rPr>
        <rFont val="Arial"/>
        <color rgb="FF0000FF"/>
        <sz val="11.0"/>
      </rPr>
      <t>[id продукта = 1, quantity = 10]</t>
    </r>
  </si>
  <si>
    <t>Т23</t>
  </si>
  <si>
    <r>
      <rPr>
        <rFont val="Arial"/>
        <color theme="1"/>
        <sz val="11.0"/>
      </rPr>
      <t xml:space="preserve">Продукты добавляются в набор при повторном заполнении параметра quantity. Количество продуктов суммируется
</t>
    </r>
    <r>
      <rPr>
        <rFont val="Arial"/>
        <color rgb="FF0000FF"/>
        <sz val="11.0"/>
      </rPr>
      <t>[id продукта = 1, quantity = 10]</t>
    </r>
  </si>
  <si>
    <t>Т24</t>
  </si>
  <si>
    <r>
      <rPr>
        <rFont val="Arial"/>
        <color theme="1"/>
        <sz val="11.0"/>
      </rPr>
      <t xml:space="preserve">Продукты добавляются в набор при заполнении параметра quantity большим значением
</t>
    </r>
    <r>
      <rPr>
        <rFont val="Arial"/>
        <color rgb="FF0000FF"/>
        <sz val="11.0"/>
      </rPr>
      <t>[id продукта = 1, quantity = 100500]</t>
    </r>
  </si>
  <si>
    <t>Т25</t>
  </si>
  <si>
    <r>
      <rPr>
        <rFont val="Arial"/>
        <color theme="1"/>
        <sz val="11.0"/>
      </rPr>
      <t xml:space="preserve">Продукты не добавляются в набор при отсутствии значения у quantity
</t>
    </r>
    <r>
      <rPr>
        <rFont val="Arial"/>
        <color rgb="FF0000FF"/>
        <sz val="11.0"/>
      </rPr>
      <t>[id продукта = 1, quantity = [0 символов]]</t>
    </r>
  </si>
  <si>
    <t>Т26</t>
  </si>
  <si>
    <r>
      <rPr>
        <rFont val="Arial"/>
        <color theme="1"/>
        <sz val="11.0"/>
      </rPr>
      <t xml:space="preserve">Продукты не добавляются в набор при quantity = 0
</t>
    </r>
    <r>
      <rPr>
        <rFont val="Arial"/>
        <color rgb="FF0000FF"/>
        <sz val="11.0"/>
      </rPr>
      <t>[id продукта = 1, quantity = 0]</t>
    </r>
  </si>
  <si>
    <t>KV81QA-56 Статус 200 OK при нулевом значении параметра quantity во время добавления продукта в набор (POST /api/v1/kits/{id}/products)</t>
  </si>
  <si>
    <t>Т27</t>
  </si>
  <si>
    <r>
      <rPr>
        <rFont val="Arial"/>
        <color theme="1"/>
        <sz val="11.0"/>
      </rPr>
      <t xml:space="preserve">Продукты не добавляются в набор при буквенном значении quantity
</t>
    </r>
    <r>
      <rPr>
        <rFont val="Arial"/>
        <color rgb="FF0000FF"/>
        <sz val="11.0"/>
      </rPr>
      <t>[id продукта = 1, quantity = abc]</t>
    </r>
  </si>
  <si>
    <t>Т28</t>
  </si>
  <si>
    <r>
      <rPr>
        <rFont val="Arial"/>
        <color theme="1"/>
        <sz val="11.0"/>
      </rPr>
      <t xml:space="preserve">Продукты не добавляются в набор при дробном значении quantity
</t>
    </r>
    <r>
      <rPr>
        <rFont val="Arial"/>
        <color rgb="FF0000FF"/>
        <sz val="11.0"/>
      </rPr>
      <t>[id продукта = 1, quantity = 1.5]</t>
    </r>
  </si>
  <si>
    <t>Т29</t>
  </si>
  <si>
    <r>
      <rPr>
        <rFont val="Arial"/>
        <color theme="1"/>
        <sz val="11.0"/>
      </rPr>
      <t xml:space="preserve">Продукты не добавляются в набор если у quantity спецсимвольные значения
</t>
    </r>
    <r>
      <rPr>
        <rFont val="Arial"/>
        <color rgb="FF0000FF"/>
        <sz val="11.0"/>
      </rPr>
      <t>[id продукта = 1, quantity = %]</t>
    </r>
  </si>
  <si>
    <t>Т29.1</t>
  </si>
  <si>
    <r>
      <rPr>
        <rFont val="Arial"/>
        <color theme="1"/>
        <sz val="11.0"/>
      </rPr>
      <t xml:space="preserve">Продукты не добавляются в набор если у quantity отрицательное значение
</t>
    </r>
    <r>
      <rPr>
        <rFont val="Arial"/>
        <color rgb="FF0000FF"/>
        <sz val="11.0"/>
      </rPr>
      <t>[id продукта = 1, quantity = -5]</t>
    </r>
  </si>
  <si>
    <t>KV81QA-90 Статус 200 OK при наличии в массиве productsList отрицательного значения количества quantity, во время добавления продукта в набор (POST /api/v1/kits/{id}/products)</t>
  </si>
  <si>
    <r>
      <rPr>
        <rFont val="Arial"/>
        <b/>
        <color theme="1"/>
        <sz val="11.0"/>
      </rPr>
      <t xml:space="preserve">Работа с курьерами: возможность проверить, есть ли доставка курьерской службой «Привезём быстро» и сколько она стои </t>
    </r>
    <r>
      <rPr>
        <rFont val="Arial"/>
        <b/>
        <color rgb="FFEA4335"/>
        <sz val="11.0"/>
      </rPr>
      <t>POST /fast-delivery/v3.1.1/calculate-delivery.xml</t>
    </r>
  </si>
  <si>
    <r>
      <rPr>
        <rFont val="Arial"/>
        <b/>
        <color rgb="FFEA4335"/>
        <sz val="11.0"/>
      </rPr>
      <t>POST /fast-delivery/v3.1.1/calculate-delivery.xml</t>
    </r>
    <r>
      <rPr>
        <rFont val="Arial"/>
        <color theme="1"/>
        <sz val="11.0"/>
      </rPr>
      <t xml:space="preserve">
Отсутствие тела в запросе</t>
    </r>
  </si>
  <si>
    <t>Т30</t>
  </si>
  <si>
    <t xml:space="preserve">Нет возможности проверить работу курьерской службы при отсутствии тела в запросе
</t>
  </si>
  <si>
    <t>KV81QA-82 Статус 500 при отправке запроса без тела во время проверки работы курьерской службы (POST /fast-delivery/v3.1.1/calculate-delivery.xml)</t>
  </si>
  <si>
    <t>Skipped</t>
  </si>
  <si>
    <r>
      <rPr>
        <rFont val="Arial"/>
        <b/>
        <color rgb="FFEA4335"/>
        <sz val="11.0"/>
      </rPr>
      <t xml:space="preserve">POST /fast-delivery/v3.1.1/calculate-delivery.xml
</t>
    </r>
    <r>
      <rPr>
        <rFont val="Arial"/>
        <color theme="1"/>
        <sz val="11.0"/>
      </rPr>
      <t xml:space="preserve">Проверка принятие параметров </t>
    </r>
    <r>
      <rPr>
        <rFont val="Arial"/>
        <color rgb="FF0000FF"/>
        <sz val="11.0"/>
      </rPr>
      <t>productsCount, productsWeight, deliveryTime</t>
    </r>
    <r>
      <rPr>
        <rFont val="Arial"/>
        <color theme="1"/>
        <sz val="11.0"/>
      </rPr>
      <t>. Передается в теле запроса</t>
    </r>
  </si>
  <si>
    <t>Т31</t>
  </si>
  <si>
    <r>
      <rPr>
        <rFont val="Arial"/>
        <color theme="1"/>
        <sz val="11.0"/>
      </rPr>
      <t xml:space="preserve">Есть возможность проверить работу курьерской службы при заполненных параметрах:
</t>
    </r>
    <r>
      <rPr>
        <rFont val="Arial"/>
        <color rgb="FF0000FF"/>
        <sz val="11.0"/>
      </rPr>
      <t>productsCount = 1
productsWeight = 0.1
deliveryTime = 07</t>
    </r>
  </si>
  <si>
    <t>Т32</t>
  </si>
  <si>
    <r>
      <rPr>
        <rFont val="Arial"/>
        <color theme="1"/>
        <sz val="11.0"/>
      </rPr>
      <t xml:space="preserve">Нет возможности проверить работу курьерской службы при заполненных параметрах:
</t>
    </r>
    <r>
      <rPr>
        <rFont val="Arial"/>
        <color rgb="FF0000FF"/>
        <sz val="11.0"/>
      </rPr>
      <t>productsCount = 1
productsWeight = 0.1
deliveryTime = [0 символов]</t>
    </r>
  </si>
  <si>
    <t>KV81QA-57 Статус 200 OK при пустом значении параметра deliveryTime во время проверки возможности доставки (POST /fast-delivery/v3.1.1/calculate-delivery.xml)</t>
  </si>
  <si>
    <t>Т33</t>
  </si>
  <si>
    <r>
      <rPr>
        <rFont val="Arial"/>
        <color theme="1"/>
        <sz val="11.0"/>
      </rPr>
      <t xml:space="preserve">Нет возможности проверить работу курьерской службы при заполненных параметрах
</t>
    </r>
    <r>
      <rPr>
        <rFont val="Arial"/>
        <color rgb="FF0000FF"/>
        <sz val="11.0"/>
      </rPr>
      <t>productsCount = [0 символов]
productsWeight = 0.1
deliveryTime = 07</t>
    </r>
  </si>
  <si>
    <t>Т34</t>
  </si>
  <si>
    <r>
      <rPr>
        <rFont val="Arial"/>
        <color theme="1"/>
        <sz val="11.0"/>
      </rPr>
      <t xml:space="preserve">Нет возможности проверить работу курьерской службы при заполненных параметрах
</t>
    </r>
    <r>
      <rPr>
        <rFont val="Arial"/>
        <color rgb="FF0000FF"/>
        <sz val="11.0"/>
      </rPr>
      <t>productsCount = 1
productsWeight = [0 символов]
deliveryTime = 07</t>
    </r>
  </si>
  <si>
    <t>Т35</t>
  </si>
  <si>
    <r>
      <rPr>
        <rFont val="Arial"/>
        <color theme="1"/>
        <sz val="11.0"/>
      </rPr>
      <t xml:space="preserve">Нет возможности проверить работу курьерской службы при заполненных параметрах
</t>
    </r>
    <r>
      <rPr>
        <rFont val="Arial"/>
        <color rgb="FF0000FF"/>
        <sz val="11.0"/>
      </rPr>
      <t>productsCount = 1
productsWeight = [0 символов]
deliveryTime = [0 символов]</t>
    </r>
  </si>
  <si>
    <t>Т36</t>
  </si>
  <si>
    <r>
      <rPr>
        <rFont val="Arial"/>
        <color theme="1"/>
        <sz val="11.0"/>
      </rPr>
      <t xml:space="preserve">Нет возможности проверить работу курьерской службы при заполненных параметрах
</t>
    </r>
    <r>
      <rPr>
        <rFont val="Arial"/>
        <color rgb="FF0000FF"/>
        <sz val="11.0"/>
      </rPr>
      <t>productsCount = [0 символов]
productsWeight = 0.1
deliveryTime = [0 символов]</t>
    </r>
  </si>
  <si>
    <t>Т37</t>
  </si>
  <si>
    <r>
      <rPr>
        <rFont val="Arial"/>
        <color theme="1"/>
        <sz val="11.0"/>
      </rPr>
      <t xml:space="preserve">Нет возможности проверить работу курьерской службы при заполненных параметрах
</t>
    </r>
    <r>
      <rPr>
        <rFont val="Arial"/>
        <color rgb="FF0000FF"/>
        <sz val="11.0"/>
      </rPr>
      <t>productsCount = [0 символов]
productsWeight = [0 символов]
deliveryTime = 07</t>
    </r>
  </si>
  <si>
    <t>Т38</t>
  </si>
  <si>
    <r>
      <rPr>
        <rFont val="Arial"/>
        <color theme="1"/>
        <sz val="11.0"/>
      </rPr>
      <t xml:space="preserve">Нет возможности проверить работу курьерской службы при заполненных параметрах
</t>
    </r>
    <r>
      <rPr>
        <rFont val="Arial"/>
        <color rgb="FF0000FF"/>
        <sz val="11.0"/>
      </rPr>
      <t>productsCount = [0 символов]
productsWeight = [0 символов]
deliveryTime = [0 символов]</t>
    </r>
  </si>
  <si>
    <r>
      <rPr>
        <rFont val="Arial"/>
        <b/>
        <color rgb="FFEA4335"/>
        <sz val="11.0"/>
      </rPr>
      <t xml:space="preserve">POST /fast-delivery/v3.1.1/calculate-delivery.xml
</t>
    </r>
    <r>
      <rPr>
        <rFont val="Arial"/>
        <color theme="1"/>
        <sz val="11.0"/>
      </rPr>
      <t>Проверка попадания времени в диапазон работы курьерской службы. Параметр ответа</t>
    </r>
    <r>
      <rPr>
        <rFont val="Arial"/>
        <color rgb="FF0000FF"/>
        <sz val="11.0"/>
      </rPr>
      <t xml:space="preserve"> isItPossibleToDeliver</t>
    </r>
  </si>
  <si>
    <t>Т39</t>
  </si>
  <si>
    <r>
      <rPr>
        <rFont val="Arial"/>
        <color theme="1"/>
        <sz val="11.0"/>
      </rPr>
      <t xml:space="preserve">Попадание времени isItPossibleToDeliver = FALSE при планируемом времени доставки deliveryTime от 00:00 до 06:59
</t>
    </r>
    <r>
      <rPr>
        <rFont val="Arial"/>
        <color rgb="FF0000FF"/>
        <sz val="11.0"/>
      </rPr>
      <t>productsCount = 1
productsWeight = 0.1
deliveryTime = 00</t>
    </r>
  </si>
  <si>
    <t>KV81QA-58 Параметр isItPossibleToDeliver не отображается в нерабочее время доставки, во время проверки возможности доставки (POST /fast-delivery/v3.1.1/calculate-delivery.xml)</t>
  </si>
  <si>
    <t>Т40</t>
  </si>
  <si>
    <r>
      <rPr>
        <rFont val="Arial"/>
        <color theme="1"/>
        <sz val="11.0"/>
      </rPr>
      <t xml:space="preserve">Попадание времени isItPossibleToDeliver = TRUE при планируемом времени доставки deliveryTime от 07:00 до 21:00
</t>
    </r>
    <r>
      <rPr>
        <rFont val="Arial"/>
        <color rgb="FF0000FF"/>
        <sz val="11.0"/>
      </rPr>
      <t>productsCount = 1
productsWeight = 0.1
deliveryTime = 07</t>
    </r>
  </si>
  <si>
    <t>Т41</t>
  </si>
  <si>
    <r>
      <rPr>
        <rFont val="Arial"/>
        <color theme="1"/>
        <sz val="11.0"/>
      </rPr>
      <t xml:space="preserve">Попадание времени isItPossibleToDeliver = FALSE при планируемом времени доставки deliveryTime от 21:01 до 24:00
</t>
    </r>
    <r>
      <rPr>
        <rFont val="Arial"/>
        <color rgb="FF0000FF"/>
        <sz val="11.0"/>
      </rPr>
      <t>productsCount = 1
productsWeight = 0.1
deliveryTime = 22</t>
    </r>
  </si>
  <si>
    <r>
      <rPr>
        <rFont val="Arial"/>
        <b/>
        <color rgb="FFEA4335"/>
        <sz val="11.0"/>
      </rPr>
      <t xml:space="preserve">POST /fast-delivery/v3.1.1/calculate-delivery.xml
</t>
    </r>
    <r>
      <rPr>
        <rFont val="Arial"/>
        <color theme="1"/>
        <sz val="11.0"/>
      </rPr>
      <t xml:space="preserve">Проверка стоимости внутренней доставки. Параметр ответа </t>
    </r>
    <r>
      <rPr>
        <rFont val="Arial"/>
        <color rgb="FF0000FF"/>
        <sz val="11.0"/>
      </rPr>
      <t>hostDeliveryCost</t>
    </r>
  </si>
  <si>
    <t>Т42</t>
  </si>
  <si>
    <r>
      <rPr>
        <rFont val="Arial"/>
        <color theme="1"/>
        <sz val="11.0"/>
      </rPr>
      <t xml:space="preserve">Стоимость внутренней доставки hostDeliveryCost = 23 при следующих параметрах:
</t>
    </r>
    <r>
      <rPr>
        <rFont val="Arial"/>
        <color rgb="FF0000FF"/>
        <sz val="11.0"/>
      </rPr>
      <t>productsCount = 1
productsWeight = 0.1
deliveryTime = 07</t>
    </r>
  </si>
  <si>
    <t>Т43</t>
  </si>
  <si>
    <r>
      <rPr>
        <rFont val="Arial"/>
        <color theme="1"/>
        <sz val="11.0"/>
      </rPr>
      <t xml:space="preserve">Стоимость внутренней доставки hostDeliveryCost = 43 при следующих параметрах:
</t>
    </r>
    <r>
      <rPr>
        <rFont val="Arial"/>
        <color rgb="FF0000FF"/>
        <sz val="11.0"/>
      </rPr>
      <t>productsCount = 1
productsWeight = 2.6
deliveryTime = 07</t>
    </r>
  </si>
  <si>
    <t>Т44</t>
  </si>
  <si>
    <r>
      <rPr>
        <rFont val="Arial"/>
        <color theme="1"/>
        <sz val="11.0"/>
      </rPr>
      <t xml:space="preserve">Стоимость внутренней доставки hostDeliveryCost = 43 при следующих параметрах:
</t>
    </r>
    <r>
      <rPr>
        <rFont val="Arial"/>
        <color rgb="FF0000FF"/>
        <sz val="11.0"/>
      </rPr>
      <t>productsCount = 8
productsWeight = 0.1
deliveryTime = 07</t>
    </r>
  </si>
  <si>
    <t>Т45</t>
  </si>
  <si>
    <r>
      <rPr>
        <rFont val="Arial"/>
        <color theme="1"/>
        <sz val="11.0"/>
      </rPr>
      <t xml:space="preserve">Стоимость внутренней доставки hostDeliveryCost = 43 при следующих параметрах:
</t>
    </r>
    <r>
      <rPr>
        <rFont val="Arial"/>
        <color rgb="FF0000FF"/>
        <sz val="11.0"/>
      </rPr>
      <t>productsCount = 8
productsWeight = 2.6
deliveryTime = 15</t>
    </r>
  </si>
  <si>
    <r>
      <rPr>
        <rFont val="Arial"/>
        <b/>
        <color rgb="FFEA4335"/>
        <sz val="11.0"/>
      </rPr>
      <t xml:space="preserve">POST /fast-delivery/v3.1.1/calculate-delivery.xml
</t>
    </r>
    <r>
      <rPr>
        <rFont val="Arial"/>
        <color theme="1"/>
        <sz val="11.0"/>
      </rPr>
      <t xml:space="preserve">Проверка стоимости доставки клиенту. Параметр ответа </t>
    </r>
    <r>
      <rPr>
        <rFont val="Arial"/>
        <color rgb="FF0000FF"/>
        <sz val="11.0"/>
      </rPr>
      <t>clientDeliveryCost</t>
    </r>
  </si>
  <si>
    <t>Т46</t>
  </si>
  <si>
    <r>
      <rPr>
        <rFont val="Arial"/>
        <color theme="1"/>
        <sz val="11.0"/>
      </rPr>
      <t xml:space="preserve">Стоимость доставки клиенту clientDeliveryCost = 0 при следующих параметрах:
</t>
    </r>
    <r>
      <rPr>
        <rFont val="Arial"/>
        <color rgb="FF0000FF"/>
        <sz val="11.0"/>
      </rPr>
      <t>productsCount = 1
productsWeight = 0.1
deliveryTime = 07</t>
    </r>
  </si>
  <si>
    <t>Т47</t>
  </si>
  <si>
    <r>
      <rPr>
        <rFont val="Arial"/>
        <color theme="1"/>
        <sz val="11.0"/>
      </rPr>
      <t xml:space="preserve">Стоимость доставки клиенту clientDeliveryCost = 0 при следующих параметрах:
</t>
    </r>
    <r>
      <rPr>
        <rFont val="Arial"/>
        <color rgb="FF0000FF"/>
        <sz val="11.0"/>
      </rPr>
      <t>productsCount = 1
productsWeight = 2.6
deliveryTime = 07</t>
    </r>
  </si>
  <si>
    <t>Т48</t>
  </si>
  <si>
    <r>
      <rPr>
        <rFont val="Arial"/>
        <color theme="1"/>
        <sz val="11.0"/>
      </rPr>
      <t xml:space="preserve">Стоимость доставки клиенту clientDeliveryCost = 99 при следующих параметрах:
</t>
    </r>
    <r>
      <rPr>
        <rFont val="Arial"/>
        <color rgb="FF0000FF"/>
        <sz val="11.0"/>
      </rPr>
      <t>productsCount = 1
productsWeight = 6.1
deliveryTime = 07</t>
    </r>
  </si>
  <si>
    <t>Т49</t>
  </si>
  <si>
    <r>
      <rPr>
        <rFont val="Arial"/>
        <color theme="1"/>
        <sz val="11.0"/>
      </rPr>
      <t xml:space="preserve">Стоимость доставки клиенту clientDeliveryCost = 0 при следующих параметрах:
</t>
    </r>
    <r>
      <rPr>
        <rFont val="Arial"/>
        <color rgb="FF0000FF"/>
        <sz val="11.0"/>
      </rPr>
      <t>productsCount = 8
productsWeight = 0.1
deliveryTime = 07</t>
    </r>
  </si>
  <si>
    <t>Т50</t>
  </si>
  <si>
    <r>
      <rPr>
        <rFont val="Arial"/>
        <color theme="1"/>
        <sz val="11.0"/>
      </rPr>
      <t xml:space="preserve">Стоимость доставки клиенту clientDeliveryCost = 0 при следующих параметрах:
</t>
    </r>
    <r>
      <rPr>
        <rFont val="Arial"/>
        <color rgb="FF0000FF"/>
        <sz val="11.0"/>
      </rPr>
      <t>productsCount = 8
productsWeight = 2.6
deliveryTime = 07</t>
    </r>
  </si>
  <si>
    <t>Т51</t>
  </si>
  <si>
    <r>
      <rPr>
        <rFont val="Arial"/>
        <color theme="1"/>
        <sz val="11.0"/>
      </rPr>
      <t xml:space="preserve">Стоимость доставки клиенту clientDeliveryCost = 99 при следующих параметрах:
</t>
    </r>
    <r>
      <rPr>
        <rFont val="Arial"/>
        <color rgb="FF0000FF"/>
        <sz val="11.0"/>
      </rPr>
      <t>productsCount = 8
productsWeight = 6.1
deliveryTime = 07</t>
    </r>
  </si>
  <si>
    <t>Т52</t>
  </si>
  <si>
    <r>
      <rPr>
        <rFont val="Arial"/>
        <color theme="1"/>
        <sz val="11.0"/>
      </rPr>
      <t xml:space="preserve">Стоимость доставки клиенту clientDeliveryCost = 99 при следующих параметрах:
</t>
    </r>
    <r>
      <rPr>
        <rFont val="Arial"/>
        <color rgb="FF0000FF"/>
        <sz val="11.0"/>
      </rPr>
      <t>productsCount = 15
productsWeight = 0.1
deliveryTime = 07</t>
    </r>
  </si>
  <si>
    <t>Т53</t>
  </si>
  <si>
    <r>
      <rPr>
        <rFont val="Arial"/>
        <color theme="1"/>
        <sz val="11.0"/>
      </rPr>
      <t xml:space="preserve">Стоимость доставки клиенту clientDeliveryCost = 99 при следующих параметрах:
</t>
    </r>
    <r>
      <rPr>
        <rFont val="Arial"/>
        <color rgb="FF0000FF"/>
        <sz val="11.0"/>
      </rPr>
      <t>productsCount = 15
productsWeight = 2.6
deliveryTime = 07</t>
    </r>
  </si>
  <si>
    <r>
      <rPr>
        <rFont val="Arial"/>
        <b/>
        <color rgb="FFEA4335"/>
        <sz val="11.0"/>
      </rPr>
      <t xml:space="preserve">POST /fast-delivery/v3.1.1/calculate-delivery.xml
</t>
    </r>
    <r>
      <rPr>
        <rFont val="Arial"/>
        <color theme="1"/>
        <sz val="11.0"/>
      </rPr>
      <t xml:space="preserve">Проверка параметра ожидания доставки </t>
    </r>
    <r>
      <rPr>
        <rFont val="Arial"/>
        <color rgb="FF0000FF"/>
        <sz val="11.0"/>
      </rPr>
      <t>deliveryTime</t>
    </r>
    <r>
      <rPr>
        <rFont val="Arial"/>
        <color theme="1"/>
        <sz val="11.0"/>
      </rPr>
      <t>. Передается в теле запроса</t>
    </r>
  </si>
  <si>
    <t>Т54</t>
  </si>
  <si>
    <r>
      <rPr>
        <rFont val="Arial"/>
        <color theme="1"/>
        <sz val="11.0"/>
      </rPr>
      <t xml:space="preserve">Есть возможность получить информацию о доставке при заполненном параметре deliveryTime
</t>
    </r>
    <r>
      <rPr>
        <rFont val="Arial"/>
        <color rgb="FF0000FF"/>
        <sz val="11.0"/>
      </rPr>
      <t>productsCount = 2
productsWeight = 5.1
deliveryTime = 07</t>
    </r>
  </si>
  <si>
    <t>Т55</t>
  </si>
  <si>
    <r>
      <rPr>
        <rFont val="Arial"/>
        <color theme="1"/>
        <sz val="11.0"/>
      </rPr>
      <t xml:space="preserve">Нет возможности получить информацию о доставке при отсутствии значения у deliveryTime
</t>
    </r>
    <r>
      <rPr>
        <rFont val="Arial"/>
        <color rgb="FF0000FF"/>
        <sz val="11.0"/>
      </rPr>
      <t>productsCount = 1
productsWeight = 0.1
deliveryTime = [0 символов]</t>
    </r>
  </si>
  <si>
    <t>Т56</t>
  </si>
  <si>
    <r>
      <rPr>
        <rFont val="Arial"/>
        <color theme="1"/>
        <sz val="11.0"/>
      </rPr>
      <t xml:space="preserve">Нет возможности получить информацию о доставке при нулевом значении deliveryTime
</t>
    </r>
    <r>
      <rPr>
        <rFont val="Arial"/>
        <color rgb="FF0000FF"/>
        <sz val="11.0"/>
      </rPr>
      <t>productsCount = 1
productsWeight = 0.1
deliveryTime = 0</t>
    </r>
  </si>
  <si>
    <t>KV81QA-60 Не отображается возможность доставки при значении deliveryTime = 0 (POST /fast-delivery/v3.1.1/calculate-delivery.xml)</t>
  </si>
  <si>
    <t>Т57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</si>
  <si>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00
</t>
    </r>
    <r>
      <rPr>
        <rFont val="Arial"/>
        <color rgb="FF0000FF"/>
        <sz val="11.0"/>
      </rPr>
      <t>productsCount = 1
productsWeight = 0.1
deliveryTime = 00</t>
    </r>
  </si>
  <si>
    <t>KV81QA-61 Не отображается возможность доставки при значении deliveryTime вне рамок работы службы (POST /fast-delivery/v3.1.1/calculate-delivery.xml)</t>
  </si>
  <si>
    <t>Т58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</si>
  <si>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01
</t>
    </r>
    <r>
      <rPr>
        <rFont val="Arial"/>
        <color rgb="FF0000FF"/>
        <sz val="11.0"/>
      </rPr>
      <t>productsCount = 1
productsWeight = 0.1
deliveryTime = 01</t>
    </r>
  </si>
  <si>
    <t>Т59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</si>
  <si>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03
</t>
    </r>
    <r>
      <rPr>
        <rFont val="Arial"/>
        <color rgb="FF0000FF"/>
        <sz val="11.0"/>
      </rPr>
      <t>productsCount = 2
productsWeight = 5.1
deliveryTime = 03</t>
    </r>
  </si>
  <si>
    <t>Т60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</si>
  <si>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05
</t>
    </r>
    <r>
      <rPr>
        <rFont val="Arial"/>
        <color rgb="FF0000FF"/>
        <sz val="11.0"/>
      </rPr>
      <t>productsCount = 1
productsWeight = 0.1
deliveryTime = 05</t>
    </r>
  </si>
  <si>
    <t>Т61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</si>
  <si>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06
</t>
    </r>
    <r>
      <rPr>
        <rFont val="Arial"/>
        <color rgb="FF0000FF"/>
        <sz val="11.0"/>
      </rPr>
      <t>productsCount = 1
productsWeight = 0.1
deliveryTime = 06</t>
    </r>
  </si>
  <si>
    <t>Т62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</si>
  <si>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07
</t>
    </r>
    <r>
      <rPr>
        <rFont val="Arial"/>
        <color rgb="FF0000FF"/>
        <sz val="11.0"/>
      </rPr>
      <t>productsCount = 1
productsWeight = 0.1
deliveryTime = 07</t>
    </r>
  </si>
  <si>
    <t>Т63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</si>
  <si>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08
</t>
    </r>
    <r>
      <rPr>
        <rFont val="Arial"/>
        <color rgb="FF0000FF"/>
        <sz val="11.0"/>
      </rPr>
      <t>productsCount = 1
productsWeight = 0.1
deliveryTime = 08</t>
    </r>
  </si>
  <si>
    <t>Т64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</si>
  <si>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20
</t>
    </r>
    <r>
      <rPr>
        <rFont val="Arial"/>
        <color rgb="FF0000FF"/>
        <sz val="11.0"/>
      </rPr>
      <t>productsCount = 1
productsWeight = 0.1
deliveryTime = 20</t>
    </r>
  </si>
  <si>
    <t>Т65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</si>
  <si>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21
</t>
    </r>
    <r>
      <rPr>
        <rFont val="Arial"/>
        <color rgb="FF0000FF"/>
        <sz val="11.0"/>
      </rPr>
      <t>productsCount = 1
productsWeight = 0.1
deliveryTime = 21</t>
    </r>
  </si>
  <si>
    <t>Т66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</si>
  <si>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22
</t>
    </r>
    <r>
      <rPr>
        <rFont val="Arial"/>
        <color rgb="FF0000FF"/>
        <sz val="11.0"/>
      </rPr>
      <t>productsCount = 1
productsWeight = 0.1
deliveryTime = 22</t>
    </r>
  </si>
  <si>
    <t>Т67</t>
  </si>
  <si>
    <r>
      <rPr>
        <rFont val="Arial"/>
        <color theme="1"/>
        <sz val="11.0"/>
      </rPr>
      <t xml:space="preserve">Есть возможность получить информацию о доставке при значении deliveryTime = 23
</t>
    </r>
    <r>
      <rPr>
        <rFont val="Arial"/>
        <color rgb="FF0000FF"/>
        <sz val="11.0"/>
      </rPr>
      <t>productsCount = 1
productsWeight = 0.1
deliveryTime = 23</t>
    </r>
  </si>
  <si>
    <t>Т68</t>
  </si>
  <si>
    <r>
      <rPr>
        <rFont val="Arial"/>
        <color theme="1"/>
        <sz val="11.0"/>
      </rPr>
      <t xml:space="preserve">Нет возможности получить информацию о доставке при указании минут в значении deliveryTime
</t>
    </r>
    <r>
      <rPr>
        <rFont val="Arial"/>
        <color rgb="FF0000FF"/>
        <sz val="11.0"/>
      </rPr>
      <t>productsCount = 1
productsWeight = 0.1
deliveryTime = 10:30</t>
    </r>
  </si>
  <si>
    <t>KV81QA-62 Отображается возможность доставки при указании минут в значении deliveryTime (POST /fast-delivery/v3.1.1/calculate-delivery.xml)</t>
  </si>
  <si>
    <t>Т69</t>
  </si>
  <si>
    <r>
      <rPr>
        <rFont val="Arial"/>
        <color theme="1"/>
        <sz val="11.0"/>
      </rPr>
      <t xml:space="preserve">Нет возможности получить информацию о доставке при указании буквенных символов в значении deliveryTime
</t>
    </r>
    <r>
      <rPr>
        <rFont val="Arial"/>
        <color rgb="FF0000FF"/>
        <sz val="11.0"/>
      </rPr>
      <t>productsCount = 1
productsWeight = 0.1
deliveryTime = abc</t>
    </r>
  </si>
  <si>
    <t>KV81QA-63 Отображается возможность доставки при строковом типе данных в значении deliveryTime (POST /fast-delivery/v3.1.1/calculate-delivery.xml)</t>
  </si>
  <si>
    <t>Т70</t>
  </si>
  <si>
    <r>
      <rPr>
        <rFont val="Arial"/>
        <color theme="1"/>
        <sz val="11.0"/>
      </rPr>
      <t xml:space="preserve">Нет возможности получить информацию о доставке при указании спецсимволов в значении deliveryTime
</t>
    </r>
    <r>
      <rPr>
        <rFont val="Arial"/>
        <color rgb="FF0000FF"/>
        <sz val="11.0"/>
      </rPr>
      <t>productsCount = 1
productsWeight = 0.1
deliveryTime = %</t>
    </r>
  </si>
  <si>
    <t>KV81QA-64 Отображается возможность доставки при спецсимволе в значении deliveryTime (POST /fast-delivery/v3.1.1/calculate-delivery.xml)</t>
  </si>
  <si>
    <r>
      <rPr>
        <rFont val="Arial"/>
        <b/>
        <color rgb="FFEA4335"/>
        <sz val="11.0"/>
      </rPr>
      <t xml:space="preserve">POST /fast-delivery/v3.1.1/calculate-delivery.xml
</t>
    </r>
    <r>
      <rPr>
        <rFont val="Arial"/>
        <color theme="1"/>
        <sz val="11.0"/>
      </rPr>
      <t xml:space="preserve">Проверка параметра количества продуктов </t>
    </r>
    <r>
      <rPr>
        <rFont val="Arial"/>
        <color rgb="FF0000FF"/>
        <sz val="11.0"/>
      </rPr>
      <t>productsCount</t>
    </r>
    <r>
      <rPr>
        <rFont val="Arial"/>
        <color theme="1"/>
        <sz val="11.0"/>
      </rPr>
      <t>. Передается в теле запроса</t>
    </r>
  </si>
  <si>
    <t>Т71</t>
  </si>
  <si>
    <r>
      <rPr>
        <rFont val="Arial"/>
        <color theme="1"/>
        <sz val="11.0"/>
      </rPr>
      <t xml:space="preserve">Есть возможность получить информацию о доставке при заполненном параметре productsCount
</t>
    </r>
    <r>
      <rPr>
        <rFont val="Arial"/>
        <color rgb="FF0000FF"/>
        <sz val="11.0"/>
      </rPr>
      <t>productsCount = 1
productsWeight = 0.1
deliveryTime = 15</t>
    </r>
  </si>
  <si>
    <t>Т72</t>
  </si>
  <si>
    <r>
      <rPr>
        <rFont val="Arial"/>
        <color theme="1"/>
        <sz val="11.0"/>
      </rPr>
      <t xml:space="preserve">Нет возможности получить информацию о доставке при отсутствии значения у productsCount
</t>
    </r>
    <r>
      <rPr>
        <rFont val="Arial"/>
        <color rgb="FF0000FF"/>
        <sz val="11.0"/>
      </rPr>
      <t>productsCount = [0 символов]
productsWeight = 0.1
deliveryTime = 07</t>
    </r>
  </si>
  <si>
    <t>KV81QA-57 Статус 200 OK при пустых значениях параметров в теле запроса во время проверки возможности доставки (POST /fast-delivery/v3.1.1/calculate-delivery.xml)</t>
  </si>
  <si>
    <t>Т73</t>
  </si>
  <si>
    <r>
      <rPr>
        <rFont val="Arial"/>
        <color theme="1"/>
        <sz val="11.0"/>
      </rPr>
      <t xml:space="preserve">Есть возможность получить информацию о доставке при заполненном параметре productsCount большим значением
</t>
    </r>
    <r>
      <rPr>
        <rFont val="Arial"/>
        <color rgb="FF0000FF"/>
        <sz val="11.0"/>
      </rPr>
      <t>productsCount = 100500
productsWeight = 0.1
deliveryTime = 07</t>
    </r>
  </si>
  <si>
    <t>Т74</t>
  </si>
  <si>
    <r>
      <rPr>
        <rFont val="Arial"/>
        <color theme="1"/>
        <sz val="11.0"/>
      </rPr>
      <t xml:space="preserve">Нет возможности получить информацию о доставке при нулевом значении у productsCount
</t>
    </r>
    <r>
      <rPr>
        <rFont val="Arial"/>
        <color rgb="FF0000FF"/>
        <sz val="11.0"/>
      </rPr>
      <t>productsCount = 0
productsWeight = 0.1
deliveryTime = 07</t>
    </r>
  </si>
  <si>
    <t>KV81QA-66 Отображается возможность доставки при значении productsCount = 0 (POST /fast-delivery/v3.1.1/calculate-delivery.xml)</t>
  </si>
  <si>
    <t>Т75</t>
  </si>
  <si>
    <r>
      <rPr>
        <rFont val="Arial"/>
        <color theme="1"/>
        <sz val="11.0"/>
      </rPr>
      <t xml:space="preserve">Нет возможности получить информацию о доставке при буквенном значении у productsCount
</t>
    </r>
    <r>
      <rPr>
        <rFont val="Arial"/>
        <color rgb="FF0000FF"/>
        <sz val="11.0"/>
      </rPr>
      <t>productsCount = abc
productsWeight = 0.1
deliveryTime = 07</t>
    </r>
  </si>
  <si>
    <t>KV81QA-67 Отображается возможность доставки при значении productsCount = 0 (POST /fast-delivery/v3.1.1/calculate-delivery.xml)</t>
  </si>
  <si>
    <t>Т76</t>
  </si>
  <si>
    <r>
      <rPr>
        <rFont val="Arial"/>
        <color theme="1"/>
        <sz val="11.0"/>
      </rPr>
      <t xml:space="preserve">Нет возможности получить информацию о доставке при дробном значении у productsCount
</t>
    </r>
    <r>
      <rPr>
        <rFont val="Arial"/>
        <color rgb="FF0000FF"/>
        <sz val="11.0"/>
      </rPr>
      <t>productsCount = 1.5
productsWeight = 0.1
deliveryTime = 07</t>
    </r>
  </si>
  <si>
    <t>KV81QA-68 Отображается возможность доставки при дробном значении productsCount (POST /fast-delivery/v3.1.1/calculate-delivery.xml)</t>
  </si>
  <si>
    <t>Т77</t>
  </si>
  <si>
    <r>
      <rPr>
        <rFont val="Arial"/>
        <color theme="1"/>
        <sz val="11.0"/>
      </rPr>
      <t xml:space="preserve">Нет возможности получить информацию о доставке при спецсимвольном значении у productsCount
</t>
    </r>
    <r>
      <rPr>
        <rFont val="Arial"/>
        <color rgb="FF0000FF"/>
        <sz val="11.0"/>
      </rPr>
      <t>productsCount = %
productsWeight = 0.1
deliveryTime = 07</t>
    </r>
  </si>
  <si>
    <t>KV81QA-69 Отображается возможность доставки при спецсимвольном значении productsCount (POST /fast-delivery/v3.1.1/calculate-delivery.xml)</t>
  </si>
  <si>
    <t>Т77.1</t>
  </si>
  <si>
    <r>
      <rPr>
        <rFont val="Arial"/>
        <color theme="1"/>
        <sz val="11.0"/>
      </rPr>
      <t xml:space="preserve">Есть возможность получить информацию о доставке при количестве продуктов в заказе от 0 до 7 шт.
</t>
    </r>
    <r>
      <rPr>
        <rFont val="Arial"/>
        <color rgb="FF0000FF"/>
        <sz val="11.0"/>
      </rPr>
      <t>productsCount = 1
productsWeight = 0.1
deliveryTime = 07</t>
    </r>
  </si>
  <si>
    <t>Т77.2</t>
  </si>
  <si>
    <r>
      <rPr>
        <rFont val="Arial"/>
        <color theme="1"/>
        <sz val="11.0"/>
      </rPr>
      <t xml:space="preserve">Есть возможность получить информацию о доставке при количестве продуктов в заказе от 0 до 7 шт.
</t>
    </r>
    <r>
      <rPr>
        <rFont val="Arial"/>
        <color rgb="FF0000FF"/>
        <sz val="11.0"/>
      </rPr>
      <t>productsCount = 6
productsWeight = 0.1
deliveryTime = 07</t>
    </r>
  </si>
  <si>
    <t>Т77.3</t>
  </si>
  <si>
    <r>
      <rPr>
        <rFont val="Arial"/>
        <color theme="1"/>
        <sz val="11.0"/>
      </rPr>
      <t xml:space="preserve">Есть возможность получить информацию о доставке при количестве продуктов в заказе от 0 до 7 шт.
</t>
    </r>
    <r>
      <rPr>
        <rFont val="Arial"/>
        <color rgb="FF0000FF"/>
        <sz val="11.0"/>
      </rPr>
      <t>productsCount = 7
productsWeight = 0.1
deliveryTime = 07</t>
    </r>
  </si>
  <si>
    <t>Т77.4</t>
  </si>
  <si>
    <r>
      <rPr>
        <rFont val="Arial"/>
        <color theme="1"/>
        <sz val="11.0"/>
      </rPr>
      <t xml:space="preserve">Есть возможность получить информацию о доставке при количестве продуктов в заказе от 8 до 14 шт.
</t>
    </r>
    <r>
      <rPr>
        <rFont val="Arial"/>
        <color rgb="FF0000FF"/>
        <sz val="11.0"/>
      </rPr>
      <t>productsCount = 8
productsWeight = 0.1
deliveryTime = 07</t>
    </r>
  </si>
  <si>
    <t>Т77.5</t>
  </si>
  <si>
    <r>
      <rPr>
        <rFont val="Arial"/>
        <color theme="1"/>
        <sz val="11.0"/>
      </rPr>
      <t xml:space="preserve">Есть возможность получить информацию о доставке при количестве продуктов в заказе от 8 до 14 шт.
</t>
    </r>
    <r>
      <rPr>
        <rFont val="Arial"/>
        <color rgb="FF0000FF"/>
        <sz val="11.0"/>
      </rPr>
      <t>productsCount = 9
productsWeight = 0.1
deliveryTime = 07</t>
    </r>
  </si>
  <si>
    <t>Т77.6</t>
  </si>
  <si>
    <r>
      <rPr>
        <rFont val="Arial"/>
        <color theme="1"/>
        <sz val="11.0"/>
      </rPr>
      <t xml:space="preserve">Есть возможность получить информацию о доставке при количестве продуктов в заказе от 8 до 14 шт.
</t>
    </r>
    <r>
      <rPr>
        <rFont val="Arial"/>
        <color rgb="FF0000FF"/>
        <sz val="11.0"/>
      </rPr>
      <t>productsCount = 13
productsWeight = 0.1
deliveryTime = 07</t>
    </r>
  </si>
  <si>
    <t>Т77.8</t>
  </si>
  <si>
    <r>
      <rPr>
        <rFont val="Arial"/>
        <color theme="1"/>
        <sz val="11.0"/>
      </rPr>
      <t xml:space="preserve">Есть возможность получить информацию о доставке при количестве продуктов в заказе от 8 до 14 шт.
</t>
    </r>
    <r>
      <rPr>
        <rFont val="Arial"/>
        <color rgb="FF0000FF"/>
        <sz val="11.0"/>
      </rPr>
      <t>productsCount = 14
productsWeight = 0.1
deliveryTime = 07</t>
    </r>
  </si>
  <si>
    <t>Т77.9</t>
  </si>
  <si>
    <r>
      <rPr>
        <rFont val="Arial"/>
        <color theme="1"/>
        <sz val="11.0"/>
      </rPr>
      <t xml:space="preserve">Нет возможности получить информацию о доставке при количестве продуктов больше 14 шт
</t>
    </r>
    <r>
      <rPr>
        <rFont val="Arial"/>
        <color rgb="FF0000FF"/>
        <sz val="11.0"/>
      </rPr>
      <t>productsCount = 15
productsWeight = 0.1
deliveryTime = 07</t>
    </r>
  </si>
  <si>
    <t>KV81QA-91 Отображается возможность доставки при значении количества товаров больше 14 шт. (POST /fast-delivery/v3.1.1/calculate-delivery.xml)</t>
  </si>
  <si>
    <t>Т77.10</t>
  </si>
  <si>
    <r>
      <rPr>
        <rFont val="Arial"/>
        <color theme="1"/>
        <sz val="11.0"/>
      </rPr>
      <t xml:space="preserve">Нет возможности получить информацию о доставке при количестве продуктов больше 14 шт
</t>
    </r>
    <r>
      <rPr>
        <rFont val="Arial"/>
        <color rgb="FF0000FF"/>
        <sz val="11.0"/>
      </rPr>
      <t>productsCount = 16
productsWeight = 0.1
deliveryTime = 07</t>
    </r>
  </si>
  <si>
    <r>
      <rPr>
        <rFont val="Arial"/>
        <b/>
        <color rgb="FFEA4335"/>
        <sz val="11.0"/>
      </rPr>
      <t xml:space="preserve">POST /fast-delivery/v3.1.1/calculate-delivery.xml
</t>
    </r>
    <r>
      <rPr>
        <rFont val="Arial"/>
        <color theme="1"/>
        <sz val="11.0"/>
      </rPr>
      <t xml:space="preserve">Проверка параметра веса заказа </t>
    </r>
    <r>
      <rPr>
        <rFont val="Arial"/>
        <color rgb="FF0000FF"/>
        <sz val="11.0"/>
      </rPr>
      <t>productsWeight</t>
    </r>
    <r>
      <rPr>
        <rFont val="Arial"/>
        <color theme="1"/>
        <sz val="11.0"/>
      </rPr>
      <t>. Передается в теле запроса</t>
    </r>
  </si>
  <si>
    <t>Т78</t>
  </si>
  <si>
    <r>
      <rPr>
        <rFont val="Arial"/>
        <color theme="1"/>
        <sz val="11.0"/>
      </rPr>
      <t xml:space="preserve">Есть возможность получить информацию о доставке при заполненном параметре productsWeight
</t>
    </r>
    <r>
      <rPr>
        <rFont val="Arial"/>
        <color rgb="FF0000FF"/>
        <sz val="11.0"/>
      </rPr>
      <t>productsCount = 1
productsWeight = 0.1
deliveryTime = 07</t>
    </r>
  </si>
  <si>
    <t>Т79</t>
  </si>
  <si>
    <r>
      <rPr>
        <rFont val="Arial"/>
        <color theme="1"/>
        <sz val="11.0"/>
      </rPr>
      <t xml:space="preserve">Нет возможности получить информацию о доставке при отсутствии значения у productsWeight
</t>
    </r>
    <r>
      <rPr>
        <rFont val="Arial"/>
        <color rgb="FF0000FF"/>
        <sz val="11.0"/>
      </rPr>
      <t>productsCount = 1
productsWeight = [0 символов]
deliveryTime = 07</t>
    </r>
  </si>
  <si>
    <t>Т80</t>
  </si>
  <si>
    <r>
      <rPr>
        <rFont val="Arial"/>
        <color theme="1"/>
        <sz val="11.0"/>
      </rPr>
      <t xml:space="preserve">Есть возможность получить информацию о доставке при заполненном параметре productsWeight большим значением
</t>
    </r>
    <r>
      <rPr>
        <rFont val="Arial"/>
        <color rgb="FF0000FF"/>
        <sz val="11.0"/>
      </rPr>
      <t>productsCount = 1
productsWeight = 100500
deliveryTime = 07</t>
    </r>
  </si>
  <si>
    <t>Т81</t>
  </si>
  <si>
    <r>
      <rPr>
        <rFont val="Arial"/>
        <color theme="1"/>
        <sz val="11.0"/>
      </rPr>
      <t xml:space="preserve">Нет возможности получить информацию о доставке при нулевом значении у productsWeight
</t>
    </r>
    <r>
      <rPr>
        <rFont val="Arial"/>
        <color rgb="FF0000FF"/>
        <sz val="11.0"/>
      </rPr>
      <t>productsCount = 1
productsWeight = 0
deliveryTime = 07</t>
    </r>
  </si>
  <si>
    <t>KV81QA-70 Отображается возможность доставки при значении productsWeight = 0 (POST /fast-delivery/v3.1.1/calculate-delivery.xml)</t>
  </si>
  <si>
    <t>Т82</t>
  </si>
  <si>
    <r>
      <rPr>
        <rFont val="Arial"/>
        <color theme="1"/>
        <sz val="11.0"/>
      </rPr>
      <t xml:space="preserve">Нет возможности получить информацию о доставке при буквенном значении у productsWeight
</t>
    </r>
    <r>
      <rPr>
        <rFont val="Arial"/>
        <color rgb="FF0000FF"/>
        <sz val="11.0"/>
      </rPr>
      <t>productsCount = 1
productsWeight = abc
deliveryTime = 07</t>
    </r>
  </si>
  <si>
    <t>KV81QA-71 Отображается возможность доставки при строковом типе данных в значении productsWeight (POST /fast-delivery/v3.1.1/calculate-delivery.xml)</t>
  </si>
  <si>
    <t>Т83</t>
  </si>
  <si>
    <r>
      <rPr>
        <rFont val="Arial"/>
        <color theme="1"/>
        <sz val="11.0"/>
      </rPr>
      <t xml:space="preserve">Нет возможности получить информацию о доставке при сотых числах в значении у productsWeight
</t>
    </r>
    <r>
      <rPr>
        <rFont val="Arial"/>
        <color rgb="FF0000FF"/>
        <sz val="11.0"/>
      </rPr>
      <t>productsCount = 1
productsWeight = 5.01
deliveryTime = 07</t>
    </r>
  </si>
  <si>
    <t>KV81QA-72 Отображается возможность доставки при сотых числах в значении productsWeight (POST /fast-delivery/v3.1.1/calculate-delivery.xml)</t>
  </si>
  <si>
    <t>Т84</t>
  </si>
  <si>
    <r>
      <rPr>
        <rFont val="Arial"/>
        <color theme="1"/>
        <sz val="11.0"/>
      </rPr>
      <t xml:space="preserve">Есть возможность получить информацию о доставке при целом числе в значении productsWeight
</t>
    </r>
    <r>
      <rPr>
        <rFont val="Arial"/>
        <color rgb="FF0000FF"/>
        <sz val="11.0"/>
      </rPr>
      <t>productsCount = 1
productsWeight = 5
deliveryTime = 07</t>
    </r>
  </si>
  <si>
    <t>Т85</t>
  </si>
  <si>
    <r>
      <rPr>
        <rFont val="Arial"/>
        <color theme="1"/>
        <sz val="11.0"/>
      </rPr>
      <t xml:space="preserve">Нет возможности получить информацию о доставке при спецсимвольном значении productsWeight
</t>
    </r>
    <r>
      <rPr>
        <rFont val="Arial"/>
        <color rgb="FF0000FF"/>
        <sz val="11.0"/>
      </rPr>
      <t>productsCount = 1
productsWeight = %
deliveryTime = 07</t>
    </r>
  </si>
  <si>
    <t>KV81QA-73 Отображается возможность доставки при спецсимвольном значении productsWeight (POST /fast-delivery/v3.1.1/calculate-delivery.xml)</t>
  </si>
  <si>
    <t>Т85.1</t>
  </si>
  <si>
    <r>
      <rPr>
        <rFont val="Arial"/>
        <color theme="1"/>
        <sz val="11.0"/>
      </rPr>
      <t xml:space="preserve">Есть возможность получить информацию о доставке при весе продуктов в заказе от 0 до 2.5 кг
</t>
    </r>
    <r>
      <rPr>
        <rFont val="Arial"/>
        <color rgb="FF0000FF"/>
        <sz val="11.0"/>
      </rPr>
      <t>productsCount = 1
productsWeight = 0.1
deliveryTime = 07</t>
    </r>
  </si>
  <si>
    <t>Т85.2</t>
  </si>
  <si>
    <r>
      <rPr>
        <rFont val="Arial"/>
        <color theme="1"/>
        <sz val="11.0"/>
      </rPr>
      <t xml:space="preserve">Есть возможность получить информацию о доставке при весе продуктов в заказе от 0 до 2.5 кг
</t>
    </r>
    <r>
      <rPr>
        <rFont val="Arial"/>
        <color rgb="FF0000FF"/>
        <sz val="11.0"/>
      </rPr>
      <t>productsCount = 1
productsWeight = 2.4
deliveryTime = 07</t>
    </r>
  </si>
  <si>
    <t>Т85.3</t>
  </si>
  <si>
    <r>
      <rPr>
        <rFont val="Arial"/>
        <color rgb="FF000000"/>
        <sz val="11.0"/>
      </rPr>
      <t xml:space="preserve">Есть возможность получить информацию о доставке при весе продуктов в заказе от 0 до 2.5 кг
</t>
    </r>
    <r>
      <rPr>
        <rFont val="Arial"/>
        <color rgb="FF0000FF"/>
        <sz val="11.0"/>
      </rPr>
      <t>productsCount = 1
productsWeight = 2.5
deliveryTime = 07</t>
    </r>
  </si>
  <si>
    <t>Т85.4</t>
  </si>
  <si>
    <r>
      <rPr>
        <rFont val="Arial"/>
        <color rgb="FF000000"/>
        <sz val="11.0"/>
      </rPr>
      <t xml:space="preserve">Есть возможность получить информацию о доставке при весе продуктов в заказе от 2.6 до 6 кг
</t>
    </r>
    <r>
      <rPr>
        <rFont val="Arial"/>
        <color rgb="FF0000FF"/>
        <sz val="11.0"/>
      </rPr>
      <t>productsCount = 1
productsWeight = 2.6
deliveryTime = 07</t>
    </r>
  </si>
  <si>
    <t>Т85.5</t>
  </si>
  <si>
    <r>
      <rPr>
        <rFont val="Arial"/>
        <color rgb="FF000000"/>
        <sz val="11.0"/>
      </rPr>
      <t xml:space="preserve">Есть возможность получить информацию о доставке при весе продуктов в заказе от 2.6 до 6 кг
</t>
    </r>
    <r>
      <rPr>
        <rFont val="Arial"/>
        <color rgb="FF0000FF"/>
        <sz val="11.0"/>
      </rPr>
      <t>productsCount = 1
productsWeight = 2.7
deliveryTime = 07</t>
    </r>
  </si>
  <si>
    <t>Т85.6</t>
  </si>
  <si>
    <r>
      <rPr>
        <rFont val="Arial"/>
        <color rgb="FF000000"/>
        <sz val="11.0"/>
      </rPr>
      <t xml:space="preserve">Есть возможность получить информацию о доставке при весе продуктов в заказе от 2.6 до 6 кг
</t>
    </r>
    <r>
      <rPr>
        <rFont val="Arial"/>
        <color rgb="FF0000FF"/>
        <sz val="11.0"/>
      </rPr>
      <t>productsCount = 1
productsWeight = 5.9
deliveryTime = 07</t>
    </r>
  </si>
  <si>
    <t>Т85.7</t>
  </si>
  <si>
    <r>
      <rPr>
        <rFont val="Arial"/>
        <color rgb="FF000000"/>
        <sz val="11.0"/>
      </rPr>
      <t xml:space="preserve">Есть возможность получить информацию о доставке при весе продуктов в заказе от 2.6 до 6 кг
</t>
    </r>
    <r>
      <rPr>
        <rFont val="Arial"/>
        <color rgb="FF0000FF"/>
        <sz val="11.0"/>
      </rPr>
      <t>productsCount = 1
productsWeight = 6.0
deliveryTime = 07</t>
    </r>
  </si>
  <si>
    <t>Т85.8</t>
  </si>
  <si>
    <r>
      <rPr>
        <rFont val="Arial"/>
        <color theme="1"/>
        <sz val="11.0"/>
      </rPr>
      <t xml:space="preserve">Нет возможности получить информацию о доставке при весе продуктов в заказе свыше 6 кг
</t>
    </r>
    <r>
      <rPr>
        <rFont val="Arial"/>
        <color rgb="FF0000FF"/>
        <sz val="11.0"/>
      </rPr>
      <t>productsCount = 1
productsWeight = 6.1
deliveryTime = 07</t>
    </r>
  </si>
  <si>
    <t>KV81QA-92 Отображается возможность доставки при значении веса продуктов больше 6 кг (POST /fast-delivery/v3.1.1/calculate-delivery.xml)</t>
  </si>
  <si>
    <t>Т85.9</t>
  </si>
  <si>
    <r>
      <rPr>
        <rFont val="Arial"/>
        <color theme="1"/>
        <sz val="11.0"/>
      </rPr>
      <t xml:space="preserve">Нет возможности получить информацию о доставке при весе продуктов в заказе свыше 6 кг
</t>
    </r>
    <r>
      <rPr>
        <rFont val="Arial"/>
        <color rgb="FF0000FF"/>
        <sz val="11.0"/>
      </rPr>
      <t>productsCount = 1
productsWeight = 6.2
deliveryTime = 07</t>
    </r>
  </si>
  <si>
    <r>
      <rPr>
        <rFont val="Arial"/>
        <b/>
        <color theme="1"/>
        <sz val="11.0"/>
      </rPr>
      <t xml:space="preserve">Работа с корзиной: возможность получить список продуктов, которые добавили в корзину </t>
    </r>
    <r>
      <rPr>
        <rFont val="Arial"/>
        <b/>
        <color rgb="FFEA4335"/>
        <sz val="11.0"/>
      </rPr>
      <t>GET /api/v1/orders/id</t>
    </r>
  </si>
  <si>
    <r>
      <rPr>
        <rFont val="Arial"/>
        <b/>
        <color rgb="FFEA4335"/>
        <sz val="11.0"/>
      </rPr>
      <t xml:space="preserve">GET /api/v1/orders/id
</t>
    </r>
    <r>
      <rPr>
        <rFont val="Arial"/>
        <color theme="1"/>
        <sz val="11.0"/>
      </rPr>
      <t>Проверка получение продуктов из корзины при разных значениях</t>
    </r>
    <r>
      <rPr>
        <rFont val="Arial"/>
        <color rgb="FF0000FF"/>
        <sz val="11.0"/>
      </rPr>
      <t xml:space="preserve"> id корзины</t>
    </r>
    <r>
      <rPr>
        <rFont val="Arial"/>
        <color theme="1"/>
        <sz val="11.0"/>
      </rPr>
      <t xml:space="preserve"> (урл-параметр)</t>
    </r>
  </si>
  <si>
    <t>Т86</t>
  </si>
  <si>
    <r>
      <rPr>
        <rFont val="Arial"/>
        <color theme="1"/>
        <sz val="11.0"/>
      </rPr>
      <t xml:space="preserve">Продукты получены при передачи существующего id корзины
</t>
    </r>
    <r>
      <rPr>
        <rFont val="Arial"/>
        <color rgb="FF0000FF"/>
        <sz val="11.0"/>
      </rPr>
      <t>[id корзины = 1]</t>
    </r>
  </si>
  <si>
    <t>Т87</t>
  </si>
  <si>
    <r>
      <rPr>
        <rFont val="Arial"/>
        <color theme="1"/>
        <sz val="11.0"/>
      </rPr>
      <t xml:space="preserve">Продукты не получены при передачи несуществующего id корзины
</t>
    </r>
    <r>
      <rPr>
        <rFont val="Arial"/>
        <color rgb="FF0000FF"/>
        <sz val="11.0"/>
      </rPr>
      <t>[id корзины = 100]</t>
    </r>
  </si>
  <si>
    <r>
      <rPr>
        <rFont val="Arial"/>
        <b/>
        <color theme="1"/>
        <sz val="11.0"/>
      </rPr>
      <t xml:space="preserve">Работа с корзиной: возможность добавить продукты в корзину </t>
    </r>
    <r>
      <rPr>
        <rFont val="Arial"/>
        <b/>
        <color rgb="FFEA4335"/>
        <sz val="11.0"/>
      </rPr>
      <t>PUT /api/v1/orders/:id</t>
    </r>
  </si>
  <si>
    <r>
      <rPr>
        <rFont val="Arial"/>
        <b/>
        <color rgb="FFEA4335"/>
        <sz val="11.0"/>
      </rPr>
      <t xml:space="preserve">PUT /api/v1/orders/:id
</t>
    </r>
    <r>
      <rPr>
        <rFont val="Arial"/>
        <color theme="1"/>
        <sz val="11.0"/>
      </rPr>
      <t>Проверка принятие параметров</t>
    </r>
    <r>
      <rPr>
        <rFont val="Arial"/>
        <color rgb="FF0000FF"/>
        <sz val="11.0"/>
      </rPr>
      <t xml:space="preserve"> id продукта, количество quantity</t>
    </r>
    <r>
      <rPr>
        <rFont val="Arial"/>
        <color theme="1"/>
        <sz val="11.0"/>
      </rPr>
      <t xml:space="preserve"> и отсутствия тела в запросе</t>
    </r>
  </si>
  <si>
    <t>Т88</t>
  </si>
  <si>
    <t xml:space="preserve">Продукты не добавляются в корзину при отсутствии тела в запросе
</t>
  </si>
  <si>
    <t>KV81QA-80 Статус 200 OK при отправке запроса без тела во время добавления продуктов в корзину (PUT /api/v1/orders/:id)</t>
  </si>
  <si>
    <t>Т89</t>
  </si>
  <si>
    <r>
      <rPr>
        <rFont val="Arial"/>
        <color theme="1"/>
        <sz val="11.0"/>
      </rPr>
      <t xml:space="preserve">Продукт добавляется в корзину при заполненных параметрах:
</t>
    </r>
    <r>
      <rPr>
        <rFont val="Arial"/>
        <color rgb="FF0000FF"/>
        <sz val="11.0"/>
      </rPr>
      <t>[id продукта = 3, quantity = 1]</t>
    </r>
  </si>
  <si>
    <t>Т90</t>
  </si>
  <si>
    <r>
      <rPr>
        <rFont val="Arial"/>
        <color theme="1"/>
        <sz val="11.0"/>
      </rPr>
      <t xml:space="preserve">Продукт не добавляется в корзину при заполненных параметрах:
</t>
    </r>
    <r>
      <rPr>
        <rFont val="Arial"/>
        <color rgb="FF0000FF"/>
        <sz val="11.0"/>
      </rPr>
      <t>[id продукта = [0 символов], quantity = [0 символов]]</t>
    </r>
  </si>
  <si>
    <t>KV81QA-83 Статус 500 при пустом значении id в теле запроса во время добавления продукта в корзину (PUT /api/v1/orders/:id)</t>
  </si>
  <si>
    <t>Т91</t>
  </si>
  <si>
    <r>
      <rPr>
        <rFont val="Arial"/>
        <color theme="1"/>
        <sz val="11.0"/>
      </rPr>
      <t xml:space="preserve">Продукт не добавляется в корзину при заполненных параметрах:
</t>
    </r>
    <r>
      <rPr>
        <rFont val="Arial"/>
        <color rgb="FF0000FF"/>
        <sz val="11.0"/>
      </rPr>
      <t>[id продукта = 5, quantity = [0 символов]]</t>
    </r>
  </si>
  <si>
    <t>KV81QA-74 Статус 200 OK при отсутствии значения у параметра quantity во время добавления продукта в корзину (PUT /api/v1/orders/:id)</t>
  </si>
  <si>
    <t>Т92</t>
  </si>
  <si>
    <r>
      <rPr>
        <rFont val="Arial"/>
        <color theme="1"/>
        <sz val="11.0"/>
      </rPr>
      <t xml:space="preserve">Запрос не отправляется при заполненных параметрах:
</t>
    </r>
    <r>
      <rPr>
        <rFont val="Arial"/>
        <color rgb="FF0000FF"/>
        <sz val="11.0"/>
      </rPr>
      <t>[id продукта = [0 символов], quantity = 1]</t>
    </r>
  </si>
  <si>
    <r>
      <rPr>
        <rFont val="Arial"/>
        <color rgb="FFEA4335"/>
        <sz val="11.0"/>
      </rPr>
      <t>PUT /api/v1/orders/:id</t>
    </r>
    <r>
      <rPr>
        <rFont val="Arial"/>
        <color theme="1"/>
        <sz val="11.0"/>
      </rPr>
      <t xml:space="preserve">
Изменение корзины параметром </t>
    </r>
    <r>
      <rPr>
        <rFont val="Arial"/>
        <color rgb="FF0000FF"/>
        <sz val="11.0"/>
      </rPr>
      <t xml:space="preserve">productsList </t>
    </r>
  </si>
  <si>
    <t>Т92.1</t>
  </si>
  <si>
    <t>Продукты не добавляются в корзину, при изменении типа данных параметра productsList из массива в объект</t>
  </si>
  <si>
    <t>Т92.2</t>
  </si>
  <si>
    <t>Продукты не добавляются в корзину, при передачи пустого массива productsList</t>
  </si>
  <si>
    <t>KV81QA-93 Статус 200 OK при передаче пустого массива параметра productsList во время добавления продукта в корзину (PUT /api/v1/orders/:id)</t>
  </si>
  <si>
    <t>Т92.3</t>
  </si>
  <si>
    <t>Продукты не добавляются в корзину при отсутствии параметра id</t>
  </si>
  <si>
    <t>Ответ вернулся с кодом статусом ответа: 4хх</t>
  </si>
  <si>
    <t>Т92.4</t>
  </si>
  <si>
    <t>Продукты не добавляются в корзину при отсутствии параметра quantity</t>
  </si>
  <si>
    <t>KV81QA-94 Статус 200 OK при отсутствии параметра quantity в массиве productsList во время добавления продукта в корзину (PUT /api/v1/orders/:id)</t>
  </si>
  <si>
    <t>Т92.5</t>
  </si>
  <si>
    <t>Продукты добавляются в пустую корзину</t>
  </si>
  <si>
    <t>Т92.6</t>
  </si>
  <si>
    <t>Продукты добавляются в ранее созданную корзину</t>
  </si>
  <si>
    <r>
      <rPr>
        <rFont val="Arial"/>
        <b/>
        <color rgb="FFEA4335"/>
        <sz val="11.0"/>
      </rPr>
      <t xml:space="preserve">PUT /api/v1/orders/:id
</t>
    </r>
    <r>
      <rPr>
        <rFont val="Arial"/>
        <color theme="1"/>
        <sz val="11.0"/>
      </rPr>
      <t>Проверка параметра</t>
    </r>
    <r>
      <rPr>
        <rFont val="Arial"/>
        <color rgb="FF0000FF"/>
        <sz val="11.0"/>
      </rPr>
      <t xml:space="preserve"> id продуктов</t>
    </r>
    <r>
      <rPr>
        <rFont val="Arial"/>
        <color theme="1"/>
        <sz val="11.0"/>
      </rPr>
      <t>. Передается в теле запроса</t>
    </r>
  </si>
  <si>
    <t>Т93</t>
  </si>
  <si>
    <r>
      <rPr>
        <rFont val="Arial"/>
        <color theme="1"/>
        <sz val="11.0"/>
      </rPr>
      <t xml:space="preserve">Продукты добавляются в корзину при заполнении существующего id продукта
</t>
    </r>
    <r>
      <rPr>
        <rFont val="Arial"/>
        <color rgb="FF0000FF"/>
        <sz val="11.0"/>
      </rPr>
      <t>[id продукта = 1, quantity = 1]</t>
    </r>
  </si>
  <si>
    <t>Т94</t>
  </si>
  <si>
    <r>
      <rPr>
        <rFont val="Arial"/>
        <color theme="1"/>
        <sz val="11.0"/>
      </rPr>
      <t xml:space="preserve">Продукты добавляются в корзину при повторном заполнении существующего id продукта. 
</t>
    </r>
    <r>
      <rPr>
        <rFont val="Arial"/>
        <color rgb="FF0000FF"/>
        <sz val="11.0"/>
      </rPr>
      <t>[id продукта = 1, quantity = 1]</t>
    </r>
  </si>
  <si>
    <t>Т95</t>
  </si>
  <si>
    <r>
      <rPr>
        <rFont val="Arial"/>
        <color theme="1"/>
        <sz val="11.0"/>
      </rPr>
      <t xml:space="preserve">Продукты не добавляются в корзину при отсутствии значения у id продукта
</t>
    </r>
    <r>
      <rPr>
        <rFont val="Arial"/>
        <color rgb="FF0000FF"/>
        <sz val="11.0"/>
      </rPr>
      <t>[id продукта = [0 символов], quantity = 1]</t>
    </r>
  </si>
  <si>
    <t>Т96</t>
  </si>
  <si>
    <r>
      <rPr>
        <rFont val="Arial"/>
        <color theme="1"/>
        <sz val="11.0"/>
      </rPr>
      <t xml:space="preserve">Продукты не добавляются в корзину если значение id продукта = 0
</t>
    </r>
    <r>
      <rPr>
        <rFont val="Arial"/>
        <color rgb="FF0000FF"/>
        <sz val="11.0"/>
      </rPr>
      <t>[id продукта = 0, quantity = 1]</t>
    </r>
  </si>
  <si>
    <t>Ответ вернулся с кодом статусом ответа: 409 Conflict</t>
  </si>
  <si>
    <t>Т97</t>
  </si>
  <si>
    <r>
      <rPr>
        <rFont val="Arial"/>
        <color theme="1"/>
        <sz val="11.0"/>
      </rPr>
      <t xml:space="preserve">Продукты добавляются в корзину если значение id продукта = 2
</t>
    </r>
    <r>
      <rPr>
        <rFont val="Arial"/>
        <color rgb="FF0000FF"/>
        <sz val="11.0"/>
      </rPr>
      <t>[id продукта = 2, quantity = 1]</t>
    </r>
  </si>
  <si>
    <t xml:space="preserve">Статус 409 Conflict. Причина: отсутствие на складе продукта с Id = 2. Можно выполнить проверку по {{server_url}}/api/v1/warehouses/amount
</t>
  </si>
  <si>
    <t>Т98</t>
  </si>
  <si>
    <r>
      <rPr>
        <rFont val="Arial"/>
        <color theme="1"/>
        <sz val="11.0"/>
      </rPr>
      <t xml:space="preserve">Продукты добавляются в корзину если значение id продукта = 3
</t>
    </r>
    <r>
      <rPr>
        <rFont val="Arial"/>
        <color rgb="FF0000FF"/>
        <sz val="11.0"/>
      </rPr>
      <t>[id продукта = 3, quantity = 1]</t>
    </r>
  </si>
  <si>
    <t>Т99</t>
  </si>
  <si>
    <r>
      <rPr>
        <rFont val="Arial"/>
        <color theme="1"/>
        <sz val="11.0"/>
      </rPr>
      <t xml:space="preserve">Продукты добавляются в корзину если значение id продукта = 112
</t>
    </r>
    <r>
      <rPr>
        <rFont val="Arial"/>
        <color rgb="FF0000FF"/>
        <sz val="11.0"/>
      </rPr>
      <t>[id продукта = 112, quantity = 1]</t>
    </r>
  </si>
  <si>
    <t>Т100</t>
  </si>
  <si>
    <r>
      <rPr>
        <rFont val="Arial"/>
        <color theme="1"/>
        <sz val="11.0"/>
      </rPr>
      <t xml:space="preserve">Продукты добавляются в корзину если значение id продукта = 113
</t>
    </r>
    <r>
      <rPr>
        <rFont val="Arial"/>
        <color rgb="FF0000FF"/>
        <sz val="11.0"/>
      </rPr>
      <t>[id продукта = 113, quantity = 1]</t>
    </r>
  </si>
  <si>
    <t>KV81QA-75 Статус 409 Conflict при добавлении продукта в корзину с id продукта = 113 (PUT /api/v1/orders/:id)</t>
  </si>
  <si>
    <t>Т101</t>
  </si>
  <si>
    <r>
      <rPr>
        <rFont val="Arial"/>
        <color theme="1"/>
        <sz val="11.0"/>
      </rPr>
      <t xml:space="preserve">Продукты не добавляются в корзину если значение id продукта = 114
</t>
    </r>
    <r>
      <rPr>
        <rFont val="Arial"/>
        <color rgb="FF0000FF"/>
        <sz val="11.0"/>
      </rPr>
      <t>[id продукта = 114, quantity = 1]</t>
    </r>
  </si>
  <si>
    <t>KV81QA-76 Статус 200 OK при добавлении в корзину продукта с несуществующим id (PUT /api/v1/orders/:id)</t>
  </si>
  <si>
    <t>Т102</t>
  </si>
  <si>
    <r>
      <rPr>
        <rFont val="Arial"/>
        <color theme="1"/>
        <sz val="11.0"/>
      </rPr>
      <t xml:space="preserve">Продукты не добавляются в корзину если значение id продукта = 115
</t>
    </r>
    <r>
      <rPr>
        <rFont val="Arial"/>
        <color rgb="FF0000FF"/>
        <sz val="11.0"/>
      </rPr>
      <t>[id продукта = 115, quantity = 1]</t>
    </r>
  </si>
  <si>
    <t>Т103</t>
  </si>
  <si>
    <r>
      <rPr>
        <rFont val="Arial"/>
        <color theme="1"/>
        <sz val="11.0"/>
      </rPr>
      <t xml:space="preserve">Продукты не добавляются в корзину если в id продукта добавить тип строку
</t>
    </r>
    <r>
      <rPr>
        <rFont val="Arial"/>
        <color rgb="FF0000FF"/>
        <sz val="11.0"/>
      </rPr>
      <t>[id продукта = "abc", quantity = 1]</t>
    </r>
  </si>
  <si>
    <t>KV81QA-84 Статус 500 при невалидном значении id в теле запроса во время добавления продукта в корзину (PUT /api/v1/orders/:id)</t>
  </si>
  <si>
    <t>Т104</t>
  </si>
  <si>
    <r>
      <rPr>
        <rFont val="Arial"/>
        <color theme="1"/>
        <sz val="11.0"/>
      </rPr>
      <t xml:space="preserve">Продукты не добавляются в корзину при дробном значении id
</t>
    </r>
    <r>
      <rPr>
        <rFont val="Arial"/>
        <color rgb="FF0000FF"/>
        <sz val="11.0"/>
      </rPr>
      <t>[id продукта = 1.5, quantity = 1]</t>
    </r>
  </si>
  <si>
    <t>Т105</t>
  </si>
  <si>
    <r>
      <rPr>
        <rFont val="Arial"/>
        <color theme="1"/>
        <sz val="11.0"/>
      </rPr>
      <t xml:space="preserve">Продукты не добавляются в корзину если у id спецсимвольные значения
</t>
    </r>
    <r>
      <rPr>
        <rFont val="Arial"/>
        <color rgb="FF0000FF"/>
        <sz val="11.0"/>
      </rPr>
      <t>[id продукта = %, quantity = 1]</t>
    </r>
  </si>
  <si>
    <t>Т105.1</t>
  </si>
  <si>
    <r>
      <rPr>
        <rFont val="Arial"/>
        <color theme="1"/>
        <sz val="11.0"/>
      </rPr>
      <t xml:space="preserve">Продукты не добавляются в корзину если у id отрицательное значения
</t>
    </r>
    <r>
      <rPr>
        <rFont val="Arial"/>
        <color rgb="FF0000FF"/>
        <sz val="11.0"/>
      </rPr>
      <t>[id продукта = -1, quantity = 1]</t>
    </r>
  </si>
  <si>
    <r>
      <rPr>
        <rFont val="Arial"/>
        <b/>
        <color rgb="FFEA4335"/>
        <sz val="11.0"/>
      </rPr>
      <t xml:space="preserve">PUT /api/v1/orders/:id
</t>
    </r>
    <r>
      <rPr>
        <rFont val="Arial"/>
        <color theme="1"/>
        <sz val="11.0"/>
      </rPr>
      <t xml:space="preserve">Проверка параметра Количество </t>
    </r>
    <r>
      <rPr>
        <rFont val="Arial"/>
        <color rgb="FF0000FF"/>
        <sz val="11.0"/>
      </rPr>
      <t>quantity</t>
    </r>
    <r>
      <rPr>
        <rFont val="Arial"/>
        <color theme="1"/>
        <sz val="11.0"/>
      </rPr>
      <t>. Передается в теле запроса</t>
    </r>
  </si>
  <si>
    <t>Т106</t>
  </si>
  <si>
    <r>
      <rPr>
        <rFont val="Arial"/>
        <color theme="1"/>
        <sz val="11.0"/>
      </rPr>
      <t xml:space="preserve">Продукты добавляются в корзину при заполнении параметра quantity
</t>
    </r>
    <r>
      <rPr>
        <rFont val="Arial"/>
        <color rgb="FF0000FF"/>
        <sz val="11.0"/>
      </rPr>
      <t>[id продукта = 1, quantity = 1]</t>
    </r>
  </si>
  <si>
    <t>Т107</t>
  </si>
  <si>
    <r>
      <rPr>
        <rFont val="Arial"/>
        <color theme="1"/>
        <sz val="11.0"/>
      </rPr>
      <t xml:space="preserve">Продукты добавляются в корзину при повторном заполнении параметра quantity. Количество продуктов суммируется
</t>
    </r>
    <r>
      <rPr>
        <rFont val="Arial"/>
        <color rgb="FF0000FF"/>
        <sz val="11.0"/>
      </rPr>
      <t>[id продукта = 1, quantity = 1]</t>
    </r>
  </si>
  <si>
    <t>Т108</t>
  </si>
  <si>
    <r>
      <rPr>
        <rFont val="Arial"/>
        <color theme="1"/>
        <sz val="11.0"/>
      </rPr>
      <t xml:space="preserve">Продукты не добавляются в корзину при заполнении параметра quantity большим значением (нет наличия на складе такого количества)
</t>
    </r>
    <r>
      <rPr>
        <rFont val="Arial"/>
        <color rgb="FF0000FF"/>
        <sz val="11.0"/>
      </rPr>
      <t>[id продукта = 1, quantity = 100500]</t>
    </r>
  </si>
  <si>
    <t xml:space="preserve">Ответ вернулся с кодом статусом ответа: 409 Conflict
</t>
  </si>
  <si>
    <t>Т109</t>
  </si>
  <si>
    <r>
      <rPr>
        <rFont val="Arial"/>
        <color theme="1"/>
        <sz val="11.0"/>
      </rPr>
      <t xml:space="preserve">Продукты не добавляются в корзину при отсутствии значения у quantity
</t>
    </r>
    <r>
      <rPr>
        <rFont val="Arial"/>
        <color rgb="FF0000FF"/>
        <sz val="11.0"/>
      </rPr>
      <t>[id продукта = 1, quantity = [0 символов]]</t>
    </r>
  </si>
  <si>
    <t>Т110</t>
  </si>
  <si>
    <r>
      <rPr>
        <rFont val="Arial"/>
        <color theme="1"/>
        <sz val="11.0"/>
      </rPr>
      <t xml:space="preserve">Продукты не добавляются в корзину при quantity = 0
</t>
    </r>
    <r>
      <rPr>
        <rFont val="Arial"/>
        <color rgb="FF0000FF"/>
        <sz val="11.0"/>
      </rPr>
      <t>[id продукта = 1, quantity = 0]</t>
    </r>
  </si>
  <si>
    <t>Т111</t>
  </si>
  <si>
    <r>
      <rPr>
        <rFont val="Arial"/>
        <color theme="1"/>
        <sz val="11.0"/>
      </rPr>
      <t xml:space="preserve">Продукты не добавляются в корзину при буквенном значении quantity
</t>
    </r>
    <r>
      <rPr>
        <rFont val="Arial"/>
        <color rgb="FF0000FF"/>
        <sz val="11.0"/>
      </rPr>
      <t>[id продукта = 1, quantity = abc]</t>
    </r>
  </si>
  <si>
    <t>KV81QA-78 Статус 200 OK при добавлении в корзину продукта с невалидным значением параметра quantity (PUT /api/v1/orders/:id)</t>
  </si>
  <si>
    <t>Т112</t>
  </si>
  <si>
    <r>
      <rPr>
        <rFont val="Arial"/>
        <color theme="1"/>
        <sz val="11.0"/>
      </rPr>
      <t xml:space="preserve">Продукты не добавляются в корзину при дробном значении quantity
</t>
    </r>
    <r>
      <rPr>
        <rFont val="Arial"/>
        <color rgb="FF0000FF"/>
        <sz val="11.0"/>
      </rPr>
      <t>[id продукта = 1, quantity = 1.5]</t>
    </r>
  </si>
  <si>
    <t>Т113</t>
  </si>
  <si>
    <r>
      <rPr>
        <rFont val="Arial"/>
        <color theme="1"/>
        <sz val="11.0"/>
      </rPr>
      <t xml:space="preserve">Продукты не добавляются в корзину если у quantity спецсимвольные значения
</t>
    </r>
    <r>
      <rPr>
        <rFont val="Arial"/>
        <color rgb="FF0000FF"/>
        <sz val="11.0"/>
      </rPr>
      <t>[id продукта = 1, quantity = %]</t>
    </r>
  </si>
  <si>
    <t>Т113.1</t>
  </si>
  <si>
    <r>
      <rPr>
        <rFont val="Arial"/>
        <color theme="1"/>
        <sz val="11.0"/>
      </rPr>
      <t xml:space="preserve">Продукты не добавляются в корзину если у quantity отрицательное значения
</t>
    </r>
    <r>
      <rPr>
        <rFont val="Arial"/>
        <color rgb="FF0000FF"/>
        <sz val="11.0"/>
      </rPr>
      <t>[id продукта = 1, quantity = -1]</t>
    </r>
  </si>
  <si>
    <t>KV81QA-95 Статус 200 OK при наличии в массиве productsList отрицательного значения количества quantity, во время добавления продукта в корзину (PUT /api/v1/orders/:id)</t>
  </si>
  <si>
    <t>N113.2</t>
  </si>
  <si>
    <r>
      <rPr>
        <rFont val="Arial"/>
        <color theme="1"/>
        <sz val="11.0"/>
      </rPr>
      <t xml:space="preserve">Продукт с id = 3 (Газированный напиток Pepsi) добавляется в корзину со склада «Шведский дом» при количестве, не превышающего количество на складе
</t>
    </r>
    <r>
      <rPr>
        <rFont val="Arial"/>
        <color rgb="FF0000FF"/>
        <sz val="11.0"/>
      </rPr>
      <t>[quantity = 1]</t>
    </r>
  </si>
  <si>
    <t>N113.3</t>
  </si>
  <si>
    <r>
      <rPr>
        <rFont val="Arial"/>
        <color theme="1"/>
        <sz val="11.0"/>
      </rPr>
      <t xml:space="preserve">Продукт с id = 3 (Газированный напиток Pepsi) добавляется в корзину со склада «Шведский дом» при количестве, не превышающего количество на складе
</t>
    </r>
    <r>
      <rPr>
        <rFont val="Arial"/>
        <color rgb="FF0000FF"/>
        <sz val="11.0"/>
      </rPr>
      <t>[quantity = 7]</t>
    </r>
  </si>
  <si>
    <t>N113.4</t>
  </si>
  <si>
    <r>
      <rPr>
        <rFont val="Arial"/>
        <color theme="1"/>
        <sz val="11.0"/>
      </rPr>
      <t xml:space="preserve">Продукт с id = 3 (Газированный напиток Pepsi) добавляется в корзину со склада «Шведский дом» при количестве, не превышающего количество на складе
</t>
    </r>
    <r>
      <rPr>
        <rFont val="Arial"/>
        <color rgb="FF0000FF"/>
        <sz val="11.0"/>
      </rPr>
      <t>[quantity = 8]</t>
    </r>
  </si>
  <si>
    <t>Т113.5</t>
  </si>
  <si>
    <r>
      <rPr>
        <rFont val="Arial"/>
        <color theme="1"/>
        <sz val="11.0"/>
      </rPr>
      <t xml:space="preserve">Продукт с id = 3 (Газированный напиток Pepsi) не добавляется в корзину со склада «Шведский дом» при количестве, превышающего количество на складе
</t>
    </r>
    <r>
      <rPr>
        <rFont val="Arial"/>
        <color rgb="FF0000FF"/>
        <sz val="11.0"/>
      </rPr>
      <t>[quantity = 8]</t>
    </r>
  </si>
  <si>
    <t>Т113.6</t>
  </si>
  <si>
    <r>
      <rPr>
        <rFont val="Arial"/>
        <color theme="1"/>
        <sz val="11.0"/>
      </rPr>
      <t xml:space="preserve">Продукт с id = 3 (Газированный напиток Pepsi) не добавляется в корзину со склада «Шведский дом» при количестве, превышающего количество на складе
</t>
    </r>
    <r>
      <rPr>
        <rFont val="Arial"/>
        <color rgb="FF0000FF"/>
        <sz val="11.0"/>
      </rPr>
      <t>[quantity = 9]</t>
    </r>
  </si>
  <si>
    <t>Т113.7</t>
  </si>
  <si>
    <r>
      <rPr>
        <rFont val="Arial"/>
        <color theme="1"/>
        <sz val="11.0"/>
      </rPr>
      <t xml:space="preserve">Продукт с id = 3 (Газированный напиток Pepsi) не добавляется в корзину со склада «Шведский дом» при количестве, превышающего количество на складе
</t>
    </r>
    <r>
      <rPr>
        <rFont val="Arial"/>
        <color rgb="FF0000FF"/>
        <sz val="11.0"/>
      </rPr>
      <t>[quantity = 10]</t>
    </r>
  </si>
  <si>
    <r>
      <rPr>
        <rFont val="Arial"/>
        <b/>
        <color theme="1"/>
        <sz val="11.0"/>
      </rPr>
      <t xml:space="preserve">Работа с корзиной: возможность удалять корзину </t>
    </r>
    <r>
      <rPr>
        <rFont val="Arial"/>
        <b/>
        <color rgb="FFEA4335"/>
        <sz val="11.0"/>
      </rPr>
      <t>DELETE /api/v1/orders/:id</t>
    </r>
  </si>
  <si>
    <r>
      <rPr>
        <rFont val="Arial"/>
        <b/>
        <color rgb="FFEA4335"/>
        <sz val="11.0"/>
      </rPr>
      <t xml:space="preserve">DELETE /api/v1/orders/:id
</t>
    </r>
    <r>
      <rPr>
        <rFont val="Arial"/>
        <color theme="1"/>
        <sz val="11.0"/>
      </rPr>
      <t>Проверка удаления корзины при разных значениях</t>
    </r>
    <r>
      <rPr>
        <rFont val="Arial"/>
        <color rgb="FF0000FF"/>
        <sz val="11.0"/>
      </rPr>
      <t xml:space="preserve"> id корзины</t>
    </r>
    <r>
      <rPr>
        <rFont val="Arial"/>
        <color theme="1"/>
        <sz val="11.0"/>
      </rPr>
      <t xml:space="preserve"> (урл-параметр)</t>
    </r>
  </si>
  <si>
    <t>Т114</t>
  </si>
  <si>
    <r>
      <rPr>
        <rFont val="Arial"/>
        <color theme="1"/>
        <sz val="11.0"/>
      </rPr>
      <t xml:space="preserve">Корзина удалена при передачи существующего id корзины
</t>
    </r>
    <r>
      <rPr>
        <rFont val="Arial"/>
        <color rgb="FF0000FF"/>
        <sz val="11.0"/>
      </rPr>
      <t>[id корзины = 1]</t>
    </r>
  </si>
  <si>
    <t>KV81QA-79 Корзина не удаляется при передаче в урл-параметр существующего id корзины (DELETE /api/v1/orders/:id)</t>
  </si>
  <si>
    <t>Т115</t>
  </si>
  <si>
    <r>
      <rPr>
        <rFont val="Arial"/>
        <color theme="1"/>
        <sz val="11.0"/>
      </rPr>
      <t xml:space="preserve">Корзина не удалена при передачи несуществующего id корзины
</t>
    </r>
    <r>
      <rPr>
        <rFont val="Arial"/>
        <color rgb="FF0000FF"/>
        <sz val="11.0"/>
      </rPr>
      <t>[id корзины = 100]</t>
    </r>
  </si>
  <si>
    <t>Комментарии которые не прикреплены к чек-листам :</t>
  </si>
  <si>
    <t>ОБЩЕЕ «ты в некоторых ор пишешь что ждешь 5хх ошибку...»</t>
  </si>
  <si>
    <t>Комментарии которые не прикреплены к чек-листам:</t>
  </si>
  <si>
    <t>POST /fast-delivery/v3.1.1/calculate-delivery.xml «параметр не под тестом взят из нижнего диапазона»</t>
  </si>
  <si>
    <t>POST /api/v1/kits/id/products</t>
  </si>
  <si>
    <t>Группа проверок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</si>
  <si>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</si>
  <si>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</si>
  <si>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</si>
  <si>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</si>
  <si>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Пояснение и оптимизации</t>
  </si>
  <si>
    <t>Тип проверки</t>
  </si>
  <si>
    <t>Параметр id (урл-параметр)</t>
  </si>
  <si>
    <t>Существующий id</t>
  </si>
  <si>
    <t>Позитив</t>
  </si>
  <si>
    <t>Несуществующий id</t>
  </si>
  <si>
    <t>Негатив</t>
  </si>
  <si>
    <t>Изменение набора параметром productList</t>
  </si>
  <si>
    <t>Отсутствие productsList (нет тела запроса)</t>
  </si>
  <si>
    <t>Тип данных productList — объект, а не массив</t>
  </si>
  <si>
    <t>[] → {}</t>
  </si>
  <si>
    <t>Пустые данные в массиве</t>
  </si>
  <si>
    <t>{"productsList":""}</t>
  </si>
  <si>
    <t>Массив передаёт только параметр id</t>
  </si>
  <si>
    <t>id</t>
  </si>
  <si>
    <t>Массив передаёт только параметр quantity</t>
  </si>
  <si>
    <t>quantity</t>
  </si>
  <si>
    <t>Количество уникальных продуктов в наборе от 1 до 30</t>
  </si>
  <si>
    <t>1, 30</t>
  </si>
  <si>
    <r>
      <rPr>
        <rFont val="Arial"/>
        <strike/>
        <color theme="1"/>
      </rPr>
      <t>0, 1,</t>
    </r>
    <r>
      <rPr>
        <rFont val="Arial"/>
        <color theme="1"/>
      </rPr>
      <t xml:space="preserve"> 2, 29, 30, </t>
    </r>
    <r>
      <rPr>
        <rFont val="Arial"/>
        <strike/>
        <color theme="1"/>
      </rPr>
      <t>31</t>
    </r>
  </si>
  <si>
    <t>Количество уникальных продуктов в наборе от 31 до бесконечности</t>
  </si>
  <si>
    <t>31, беск</t>
  </si>
  <si>
    <r>
      <rPr>
        <rFont val="Arial"/>
        <strike/>
        <color theme="1"/>
      </rPr>
      <t>30</t>
    </r>
    <r>
      <rPr>
        <rFont val="Arial"/>
        <color theme="1"/>
      </rPr>
      <t xml:space="preserve">, 31, </t>
    </r>
    <r>
      <rPr>
        <rFont val="Arial"/>
        <strike/>
        <color theme="1"/>
      </rPr>
      <t>32</t>
    </r>
  </si>
  <si>
    <t>Добавление продуктов в пустой набор</t>
  </si>
  <si>
    <t>Добавление продуктов в ранее заполненный набор</t>
  </si>
  <si>
    <t>productList набора. id продукта</t>
  </si>
  <si>
    <t>id указано</t>
  </si>
  <si>
    <t>id не указано</t>
  </si>
  <si>
    <t>[0 символов]</t>
  </si>
  <si>
    <t>Значение id равно нулю</t>
  </si>
  <si>
    <t>Значение id от 1 до 113</t>
  </si>
  <si>
    <t>1, 113</t>
  </si>
  <si>
    <r>
      <rPr>
        <rFont val="Arial"/>
        <strike/>
        <color rgb="FFCCCCCC"/>
        <sz val="11.0"/>
      </rPr>
      <t>1</t>
    </r>
    <r>
      <rPr>
        <rFont val="Arial"/>
        <color rgb="FFCCCCCC"/>
        <sz val="11.0"/>
      </rPr>
      <t xml:space="preserve">, 2, 112, 113, </t>
    </r>
    <r>
      <rPr>
        <rFont val="Arial"/>
        <strike/>
        <color rgb="FFCCCCCC"/>
        <sz val="11.0"/>
      </rPr>
      <t>114</t>
    </r>
  </si>
  <si>
    <t>id 113 — максимальное значение в product_model</t>
  </si>
  <si>
    <t>Значение id от 114 до беск</t>
  </si>
  <si>
    <t>114, беск</t>
  </si>
  <si>
    <r>
      <rPr>
        <rFont val="Arial"/>
        <strike/>
        <color rgb="FFCCCCCC"/>
        <sz val="11.0"/>
      </rPr>
      <t>113</t>
    </r>
    <r>
      <rPr>
        <rFont val="Arial"/>
        <color rgb="FFCCCCCC"/>
        <sz val="11.0"/>
      </rPr>
      <t>, 114, 115</t>
    </r>
  </si>
  <si>
    <t>Строка в значении id</t>
  </si>
  <si>
    <t>"abc"</t>
  </si>
  <si>
    <t>Дробные числа в значении id</t>
  </si>
  <si>
    <t>Спецсимволы в значении id</t>
  </si>
  <si>
    <t>%</t>
  </si>
  <si>
    <t>productList набора. Количество quantity</t>
  </si>
  <si>
    <t>quantity указано</t>
  </si>
  <si>
    <t>quantity не указано</t>
  </si>
  <si>
    <t>Значение quantity равно большому значению</t>
  </si>
  <si>
    <t>Значение quantity равно нулю</t>
  </si>
  <si>
    <t>Буквы в значении quantity</t>
  </si>
  <si>
    <t>abc</t>
  </si>
  <si>
    <t>Дробные числа в значении quantity</t>
  </si>
  <si>
    <t>Спецсимволы в значении quantity</t>
  </si>
  <si>
    <t>POST /fast-delivery/v3.1.1/calculate-delivery.xml</t>
  </si>
  <si>
    <t>Параметр запроса deliveryTime</t>
  </si>
  <si>
    <t>deliveryTime указан</t>
  </si>
  <si>
    <t>deliveryTime не указан</t>
  </si>
  <si>
    <t>Значение deliveryTime равно нулю</t>
  </si>
  <si>
    <t>Значение deliveryTime от 0 до 06</t>
  </si>
  <si>
    <t>00, 06</t>
  </si>
  <si>
    <t>_03</t>
  </si>
  <si>
    <r>
      <rPr>
        <rFont val="Arial"/>
        <color theme="1"/>
      </rPr>
      <t xml:space="preserve">00, 01, 05, 06, </t>
    </r>
    <r>
      <rPr>
        <rFont val="Arial"/>
        <strike/>
        <color theme="1"/>
      </rPr>
      <t>07</t>
    </r>
  </si>
  <si>
    <t>Значение deliveryTime от 07 до 21</t>
  </si>
  <si>
    <t>07, 21</t>
  </si>
  <si>
    <r>
      <rPr>
        <rFont val="Arial"/>
        <strike/>
        <color theme="1"/>
      </rPr>
      <t>06</t>
    </r>
    <r>
      <rPr>
        <rFont val="Arial"/>
        <color theme="1"/>
      </rPr>
      <t xml:space="preserve">, 07, 08, 20, 21, </t>
    </r>
    <r>
      <rPr>
        <rFont val="Arial"/>
        <strike/>
        <color theme="1"/>
      </rPr>
      <t>22</t>
    </r>
  </si>
  <si>
    <t>Значение deliveryTime от 22 до 23</t>
  </si>
  <si>
    <t>22, 23</t>
  </si>
  <si>
    <r>
      <rPr>
        <rFont val="Arial"/>
        <strike/>
        <color theme="1"/>
      </rPr>
      <t>21</t>
    </r>
    <r>
      <rPr>
        <rFont val="Arial"/>
        <color theme="1"/>
      </rPr>
      <t xml:space="preserve">, 22, </t>
    </r>
    <r>
      <rPr>
        <rFont val="Arial"/>
        <strike/>
        <color theme="1"/>
      </rPr>
      <t>23</t>
    </r>
    <r>
      <rPr>
        <rFont val="Arial"/>
        <color theme="1"/>
      </rPr>
      <t xml:space="preserve">, </t>
    </r>
    <r>
      <rPr>
        <rFont val="Arial"/>
        <strike/>
        <color theme="1"/>
      </rPr>
      <t>00</t>
    </r>
  </si>
  <si>
    <t>Указание минут в deliveryTime</t>
  </si>
  <si>
    <t>Строковое значение deliveryTime</t>
  </si>
  <si>
    <t>Спецсимволы в значении deliveryTime</t>
  </si>
  <si>
    <t>Параметр запроса productsCount (количество продуктов)</t>
  </si>
  <si>
    <t>productsCount указан</t>
  </si>
  <si>
    <t>productsCount не указан</t>
  </si>
  <si>
    <t>Значение productsCount равно большому значению</t>
  </si>
  <si>
    <t>Значение productsCount равно нулю</t>
  </si>
  <si>
    <t>Буквы в значении productsCount</t>
  </si>
  <si>
    <t>Дробные числа в значении productsCount</t>
  </si>
  <si>
    <t>Спецсимволы в значении productsCount</t>
  </si>
  <si>
    <t>Значение productsCount от 0 до 7</t>
  </si>
  <si>
    <t>0, 7</t>
  </si>
  <si>
    <r>
      <rPr>
        <rFont val="Arial"/>
        <color theme="1"/>
        <sz val="11.0"/>
      </rPr>
      <t xml:space="preserve">0, 1, 6, 7, </t>
    </r>
    <r>
      <rPr>
        <rFont val="Arial"/>
        <strike/>
        <color theme="1"/>
        <sz val="11.0"/>
      </rPr>
      <t>8</t>
    </r>
  </si>
  <si>
    <t>Значение productsCount от 8 до 14</t>
  </si>
  <si>
    <t>8, 14</t>
  </si>
  <si>
    <r>
      <rPr>
        <rFont val="Arial"/>
        <strike/>
        <color theme="1"/>
        <sz val="11.0"/>
      </rPr>
      <t>7</t>
    </r>
    <r>
      <rPr>
        <rFont val="Arial"/>
        <color theme="1"/>
        <sz val="11.0"/>
      </rPr>
      <t xml:space="preserve">, 8, 9, 13, 14, </t>
    </r>
    <r>
      <rPr>
        <rFont val="Arial"/>
        <strike/>
        <color theme="1"/>
        <sz val="11.0"/>
      </rPr>
      <t>15</t>
    </r>
  </si>
  <si>
    <t>Значение productsCount от 15 до беск</t>
  </si>
  <si>
    <t>15, беск</t>
  </si>
  <si>
    <r>
      <rPr>
        <rFont val="Arial"/>
        <strike/>
        <color theme="1"/>
        <sz val="11.0"/>
      </rPr>
      <t>14</t>
    </r>
    <r>
      <rPr>
        <rFont val="Arial"/>
        <color theme="1"/>
        <sz val="11.0"/>
      </rPr>
      <t>, 15, 16</t>
    </r>
  </si>
  <si>
    <t>Параметр запроса productsWeight</t>
  </si>
  <si>
    <t>productsWeight указан</t>
  </si>
  <si>
    <t>productsWeight не указан</t>
  </si>
  <si>
    <t>Значение productsWeightt равно большому значению</t>
  </si>
  <si>
    <t>Значение productsWeight равно нулю</t>
  </si>
  <si>
    <t>Буквы в значении productsWeight</t>
  </si>
  <si>
    <t>Сотые числа в значении productsWeight</t>
  </si>
  <si>
    <t>_5.01</t>
  </si>
  <si>
    <t>Целые числа в значении productsWeight</t>
  </si>
  <si>
    <t>Запятая в значении productsWeight</t>
  </si>
  <si>
    <t>Спецсимволы в значении productsWeight</t>
  </si>
  <si>
    <t>Значение productsWeight от 0 до 2.5</t>
  </si>
  <si>
    <t>0, 2.5</t>
  </si>
  <si>
    <t>0.1</t>
  </si>
  <si>
    <r>
      <rPr>
        <rFont val="Arial"/>
        <strike/>
        <color theme="1"/>
        <sz val="11.0"/>
      </rPr>
      <t>0</t>
    </r>
    <r>
      <rPr>
        <rFont val="Arial"/>
        <color theme="1"/>
        <sz val="11.0"/>
      </rPr>
      <t xml:space="preserve">, 0.1, 2.4, 2.5, </t>
    </r>
    <r>
      <rPr>
        <rFont val="Arial"/>
        <strike/>
        <color theme="1"/>
        <sz val="11.0"/>
      </rPr>
      <t>2.6</t>
    </r>
  </si>
  <si>
    <t>Значение productsWeight от 2.6 до 6</t>
  </si>
  <si>
    <t>2.6, 6</t>
  </si>
  <si>
    <r>
      <rPr>
        <rFont val="Arial"/>
        <strike/>
        <color theme="1"/>
        <sz val="11.0"/>
      </rPr>
      <t>2.5,</t>
    </r>
    <r>
      <rPr>
        <rFont val="Arial"/>
        <color theme="1"/>
        <sz val="11.0"/>
      </rPr>
      <t xml:space="preserve"> 2.6, 2.7, 5.9, 6.0, </t>
    </r>
    <r>
      <rPr>
        <rFont val="Arial"/>
        <strike/>
        <color theme="1"/>
        <sz val="11.0"/>
      </rPr>
      <t>6.1</t>
    </r>
  </si>
  <si>
    <t>Значение productsWeight от 6.1 до беск</t>
  </si>
  <si>
    <t>6.1, беск</t>
  </si>
  <si>
    <r>
      <rPr>
        <rFont val="Arial"/>
        <strike/>
        <color theme="1"/>
        <sz val="11.0"/>
      </rPr>
      <t>6.0</t>
    </r>
    <r>
      <rPr>
        <rFont val="Arial"/>
        <color theme="1"/>
        <sz val="11.0"/>
      </rPr>
      <t>, 6.1, 6.2</t>
    </r>
  </si>
  <si>
    <t>PUT /api/v1/orders/id</t>
  </si>
  <si>
    <t>productList корзины. id продукта</t>
  </si>
  <si>
    <r>
      <rPr>
        <rFont val="Arial"/>
        <strike/>
        <color theme="1"/>
        <sz val="11.0"/>
      </rPr>
      <t>1</t>
    </r>
    <r>
      <rPr>
        <rFont val="Arial"/>
        <color theme="1"/>
        <sz val="11.0"/>
      </rPr>
      <t xml:space="preserve">, 2, 112, 113, </t>
    </r>
    <r>
      <rPr>
        <rFont val="Arial"/>
        <strike/>
        <color theme="1"/>
        <sz val="11.0"/>
      </rPr>
      <t>114</t>
    </r>
  </si>
  <si>
    <r>
      <rPr>
        <rFont val="Arial"/>
        <strike/>
        <color theme="1"/>
        <sz val="11.0"/>
      </rPr>
      <t>113</t>
    </r>
    <r>
      <rPr>
        <rFont val="Arial"/>
        <color theme="1"/>
        <sz val="11.0"/>
      </rPr>
      <t>, 114, 115</t>
    </r>
  </si>
  <si>
    <t>Отрицательное значение id</t>
  </si>
  <si>
    <t>productList корзины. Количество продуктов quantity</t>
  </si>
  <si>
    <t>Отрицательное значение quantity</t>
  </si>
  <si>
    <t xml:space="preserve">На примере продукта с id = 3 (Газированный напиток Pepsi) и склада «Шведский дом» значение quantity от 0 до 8 </t>
  </si>
  <si>
    <t>0, 8</t>
  </si>
  <si>
    <r>
      <rPr>
        <rFont val="Arial"/>
        <strike/>
        <color theme="1"/>
        <sz val="11.0"/>
      </rPr>
      <t>0</t>
    </r>
    <r>
      <rPr>
        <rFont val="Arial"/>
        <color theme="1"/>
        <sz val="11.0"/>
      </rPr>
      <t>, 1, 7, 8,</t>
    </r>
    <r>
      <rPr>
        <rFont val="Arial"/>
        <strike/>
        <color theme="1"/>
        <sz val="11.0"/>
      </rPr>
      <t xml:space="preserve"> 9</t>
    </r>
  </si>
  <si>
    <t>9, беск</t>
  </si>
  <si>
    <t>Добавление продукта параметром productList</t>
  </si>
  <si>
    <t>Добавление продуктов в пустую корзину</t>
  </si>
  <si>
    <t>Добавление продуктов в заполненную корзину</t>
  </si>
  <si>
    <t>Примечание:</t>
  </si>
  <si>
    <t>Занесено в чек лист</t>
  </si>
  <si>
    <t>Параметры</t>
  </si>
  <si>
    <t>Правило 1</t>
  </si>
  <si>
    <t>Правило 2</t>
  </si>
  <si>
    <t>Правило 3</t>
  </si>
  <si>
    <t>Правило 4</t>
  </si>
  <si>
    <r>
      <rPr>
        <color rgb="FFFF0000"/>
      </rPr>
      <t xml:space="preserve">Проверка на отправку пустых значений </t>
    </r>
    <r>
      <rPr>
        <color rgb="FFFF0000"/>
        <u/>
      </rPr>
      <t>https://app.pachca.com/chats/9090082?message=235687356</t>
    </r>
  </si>
  <si>
    <t>Значение</t>
  </si>
  <si>
    <t>0 символов</t>
  </si>
  <si>
    <t>Статус проверки</t>
  </si>
  <si>
    <t>Правило 5</t>
  </si>
  <si>
    <t>Правило 6</t>
  </si>
  <si>
    <t>Правило 7</t>
  </si>
  <si>
    <t>Правило 8</t>
  </si>
  <si>
    <r>
      <rPr>
        <color rgb="FFFF0000"/>
      </rPr>
      <t xml:space="preserve">Проверка на отправку пустых значений </t>
    </r>
    <r>
      <rPr>
        <color rgb="FFFF0000"/>
        <u/>
      </rPr>
      <t>https://app.pachca.com/chats/9090082?message=235687356</t>
    </r>
  </si>
  <si>
    <t>productsCount</t>
  </si>
  <si>
    <t>productsWeight</t>
  </si>
  <si>
    <t>deliveryTime</t>
  </si>
  <si>
    <t>00 - 06</t>
  </si>
  <si>
    <t>07 - 21</t>
  </si>
  <si>
    <t>22 - 23</t>
  </si>
  <si>
    <t>isItPossibleToDeliver</t>
  </si>
  <si>
    <t>0 - 7</t>
  </si>
  <si>
    <t>8 - 14</t>
  </si>
  <si>
    <t>0 - 2,5</t>
  </si>
  <si>
    <t>2,6 - 6</t>
  </si>
  <si>
    <t>hostDeliveryCost</t>
  </si>
  <si>
    <t>Больше 14</t>
  </si>
  <si>
    <t>больше 6</t>
  </si>
  <si>
    <t>clientDeliveryCost</t>
  </si>
  <si>
    <t>PUT /api/v1/orders/:id</t>
  </si>
  <si>
    <t>productList корзины. Количество 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</si>
</sst>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, m, yy"/>
  </numFmts>
  <fonts count="2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/>
    <font>
      <u/>
      <color rgb="FF0000FF"/>
    </font>
    <font>
      <u/>
      <color rgb="FF0000FF"/>
    </font>
    <font>
      <sz val="11.0"/>
      <color rgb="FFB7B7B7"/>
      <name val="Arial"/>
    </font>
    <font>
      <sz val="11.0"/>
      <color rgb="FFB7B7B7"/>
      <name val="Arial"/>
      <scheme val="minor"/>
    </font>
    <font>
      <sz val="11.0"/>
      <color rgb="FF000000"/>
      <name val="Arial"/>
    </font>
    <font>
      <sz val="11.0"/>
      <color rgb="FF444746"/>
      <name val="&quot;Google Sans&quot;"/>
    </font>
    <font>
      <b/>
      <sz val="11.0"/>
      <color rgb="FF000000"/>
      <name val="Arial"/>
    </font>
    <font>
      <b/>
      <sz val="18.0"/>
      <color rgb="FFFF6D01"/>
      <name val="Arial"/>
    </font>
    <font>
      <color theme="1"/>
      <name val="Arial"/>
    </font>
    <font>
      <strike/>
      <color theme="1"/>
      <name val="Arial"/>
    </font>
    <font>
      <sz val="11.0"/>
      <color rgb="FFCCCCCC"/>
      <name val="Arial"/>
    </font>
    <font>
      <color rgb="FFCCCCCC"/>
      <name val="Arial"/>
    </font>
    <font>
      <strike/>
      <sz val="11.0"/>
      <color rgb="FFCCCCCC"/>
      <name val="Arial"/>
    </font>
    <font>
      <strike/>
      <sz val="11.0"/>
      <color theme="1"/>
      <name val="Arial"/>
    </font>
    <font>
      <strike/>
      <sz val="11.0"/>
      <color theme="1"/>
      <name val="Arial"/>
      <scheme val="minor"/>
    </font>
    <font>
      <b/>
      <color theme="1"/>
      <name val="Arial"/>
      <scheme val="minor"/>
    </font>
    <font>
      <u/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</border>
    <border>
      <right style="thin">
        <color rgb="FF666666"/>
      </right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666666"/>
      </right>
      <top style="thin">
        <color rgb="FF000000"/>
      </top>
    </border>
    <border>
      <left style="thin">
        <color rgb="FF000000"/>
      </left>
      <right style="thin">
        <color rgb="FF666666"/>
      </right>
    </border>
    <border>
      <left style="thin">
        <color rgb="FF000000"/>
      </left>
      <right style="thin">
        <color rgb="FF666666"/>
      </right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999999"/>
      </right>
      <top style="thin">
        <color rgb="FF999999"/>
      </top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top"/>
    </xf>
    <xf borderId="0" fillId="0" fontId="3" numFmtId="0" xfId="0" applyFont="1"/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center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center" readingOrder="0" vertical="top"/>
    </xf>
    <xf borderId="0" fillId="2" fontId="4" numFmtId="0" xfId="0" applyAlignment="1" applyFont="1">
      <alignment horizontal="left" shrinkToFit="0" vertical="center" wrapText="1"/>
    </xf>
    <xf borderId="0" fillId="2" fontId="4" numFmtId="0" xfId="0" applyAlignment="1" applyFont="1">
      <alignment vertical="center"/>
    </xf>
    <xf borderId="0" fillId="2" fontId="3" numFmtId="0" xfId="0" applyAlignment="1" applyFont="1">
      <alignment horizontal="left" vertical="top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3" fontId="1" numFmtId="0" xfId="0" applyAlignment="1" applyFill="1" applyFont="1">
      <alignment horizontal="center" readingOrder="0" vertical="top"/>
    </xf>
    <xf borderId="0" fillId="3" fontId="4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left" shrinkToFit="0" vertical="center" wrapText="1"/>
    </xf>
    <xf borderId="0" fillId="3" fontId="4" numFmtId="0" xfId="0" applyAlignment="1" applyFont="1">
      <alignment vertical="center"/>
    </xf>
    <xf borderId="0" fillId="0" fontId="3" numFmtId="0" xfId="0" applyAlignment="1" applyFont="1">
      <alignment horizontal="left" vertical="top"/>
    </xf>
    <xf borderId="0" fillId="4" fontId="1" numFmtId="0" xfId="0" applyAlignment="1" applyFill="1" applyFont="1">
      <alignment horizontal="center" readingOrder="0" vertical="top"/>
    </xf>
    <xf borderId="0" fillId="4" fontId="4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left" shrinkToFit="0" vertical="center" wrapText="1"/>
    </xf>
    <xf borderId="0" fillId="4" fontId="4" numFmtId="0" xfId="0" applyAlignment="1" applyFont="1">
      <alignment vertical="center"/>
    </xf>
    <xf borderId="2" fillId="0" fontId="4" numFmtId="0" xfId="0" applyAlignment="1" applyBorder="1" applyFont="1">
      <alignment horizontal="left" readingOrder="0" shrinkToFit="0" vertical="center" wrapText="1"/>
    </xf>
    <xf borderId="3" fillId="3" fontId="4" numFmtId="0" xfId="0" applyAlignment="1" applyBorder="1" applyFont="1">
      <alignment horizontal="center" readingOrder="0" vertical="top"/>
    </xf>
    <xf borderId="2" fillId="3" fontId="4" numFmtId="0" xfId="0" applyAlignment="1" applyBorder="1" applyFont="1">
      <alignment horizontal="left" readingOrder="0" shrinkToFit="0" vertical="top" wrapText="1"/>
    </xf>
    <xf borderId="4" fillId="3" fontId="3" numFmtId="0" xfId="0" applyAlignment="1" applyBorder="1" applyFont="1">
      <alignment horizontal="left" readingOrder="0" shrinkToFit="0" vertical="top" wrapText="1"/>
    </xf>
    <xf borderId="4" fillId="3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0" fontId="5" numFmtId="0" xfId="0" applyBorder="1" applyFont="1"/>
    <xf borderId="4" fillId="3" fontId="4" numFmtId="0" xfId="0" applyAlignment="1" applyBorder="1" applyFont="1">
      <alignment horizontal="left" readingOrder="0" shrinkToFit="0" vertical="top" wrapText="1"/>
    </xf>
    <xf borderId="7" fillId="0" fontId="5" numFmtId="0" xfId="0" applyBorder="1" applyFont="1"/>
    <xf borderId="8" fillId="0" fontId="5" numFmtId="0" xfId="0" applyBorder="1" applyFont="1"/>
    <xf borderId="3" fillId="4" fontId="4" numFmtId="0" xfId="0" applyAlignment="1" applyBorder="1" applyFont="1">
      <alignment horizontal="center" readingOrder="0" vertical="top"/>
    </xf>
    <xf borderId="2" fillId="4" fontId="4" numFmtId="0" xfId="0" applyAlignment="1" applyBorder="1" applyFont="1">
      <alignment horizontal="left" readingOrder="0" shrinkToFit="0" vertical="top" wrapText="1"/>
    </xf>
    <xf borderId="4" fillId="4" fontId="3" numFmtId="0" xfId="0" applyAlignment="1" applyBorder="1" applyFont="1">
      <alignment horizontal="left" readingOrder="0" shrinkToFit="0" vertical="top" wrapText="1"/>
    </xf>
    <xf borderId="4" fillId="4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left" readingOrder="0" vertical="top"/>
    </xf>
    <xf borderId="3" fillId="3" fontId="3" numFmtId="0" xfId="0" applyAlignment="1" applyBorder="1" applyFont="1">
      <alignment horizontal="center"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3" fillId="0" fontId="8" numFmtId="0" xfId="0" applyAlignment="1" applyBorder="1" applyFont="1">
      <alignment horizontal="center" readingOrder="0" vertical="top"/>
    </xf>
    <xf borderId="2" fillId="3" fontId="8" numFmtId="0" xfId="0" applyAlignment="1" applyBorder="1" applyFont="1">
      <alignment horizontal="left" readingOrder="0" shrinkToFit="0" vertical="top" wrapText="1"/>
    </xf>
    <xf borderId="4" fillId="3" fontId="9" numFmtId="0" xfId="0" applyAlignment="1" applyBorder="1" applyFont="1">
      <alignment horizontal="left" readingOrder="0" shrinkToFit="0" vertical="top" wrapText="1"/>
    </xf>
    <xf borderId="4" fillId="3" fontId="8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left" readingOrder="0" shrinkToFit="0" vertical="top" wrapText="1"/>
    </xf>
    <xf borderId="2" fillId="4" fontId="8" numFmtId="0" xfId="0" applyAlignment="1" applyBorder="1" applyFont="1">
      <alignment horizontal="left" readingOrder="0" shrinkToFit="0" vertical="top" wrapText="1"/>
    </xf>
    <xf borderId="4" fillId="4" fontId="9" numFmtId="0" xfId="0" applyAlignment="1" applyBorder="1" applyFont="1">
      <alignment horizontal="left" readingOrder="0" shrinkToFit="0" vertical="top" wrapText="1"/>
    </xf>
    <xf borderId="4" fillId="4" fontId="8" numFmtId="0" xfId="0" applyAlignment="1" applyBorder="1" applyFont="1">
      <alignment horizontal="center" readingOrder="0" shrinkToFit="0" vertical="center" wrapText="1"/>
    </xf>
    <xf borderId="4" fillId="4" fontId="8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horizontal="left" readingOrder="0" shrinkToFit="0" vertical="center" wrapText="1"/>
    </xf>
    <xf borderId="10" fillId="0" fontId="5" numFmtId="0" xfId="0" applyBorder="1" applyFont="1"/>
    <xf borderId="0" fillId="0" fontId="2" numFmtId="0" xfId="0" applyAlignment="1" applyFont="1">
      <alignment horizontal="left" vertical="top"/>
    </xf>
    <xf borderId="0" fillId="4" fontId="4" numFmtId="0" xfId="0" applyAlignment="1" applyFont="1">
      <alignment horizontal="center" readingOrder="0" shrinkToFit="0" vertical="top" wrapText="0"/>
    </xf>
    <xf borderId="11" fillId="0" fontId="5" numFmtId="0" xfId="0" applyBorder="1" applyFont="1"/>
    <xf borderId="0" fillId="2" fontId="1" numFmtId="0" xfId="0" applyAlignment="1" applyFont="1">
      <alignment readingOrder="0" shrinkToFit="0" vertical="center" wrapText="0"/>
    </xf>
    <xf borderId="0" fillId="2" fontId="1" numFmtId="0" xfId="0" applyAlignment="1" applyFont="1">
      <alignment horizontal="center" shrinkToFit="0" vertical="top" wrapText="0"/>
    </xf>
    <xf borderId="0" fillId="0" fontId="3" numFmtId="0" xfId="0" applyAlignment="1" applyFont="1">
      <alignment horizontal="left" readingOrder="0" shrinkToFit="0" vertical="center" wrapText="1"/>
    </xf>
    <xf borderId="3" fillId="4" fontId="3" numFmtId="0" xfId="0" applyAlignment="1" applyBorder="1" applyFont="1">
      <alignment horizontal="center" readingOrder="0" vertical="top"/>
    </xf>
    <xf borderId="12" fillId="0" fontId="3" numFmtId="0" xfId="0" applyAlignment="1" applyBorder="1" applyFont="1">
      <alignment horizontal="left" readingOrder="0" shrinkToFit="0" vertical="center" wrapText="1"/>
    </xf>
    <xf borderId="13" fillId="0" fontId="5" numFmtId="0" xfId="0" applyBorder="1" applyFont="1"/>
    <xf borderId="14" fillId="0" fontId="5" numFmtId="0" xfId="0" applyBorder="1" applyFont="1"/>
    <xf borderId="2" fillId="0" fontId="3" numFmtId="0" xfId="0" applyAlignment="1" applyBorder="1" applyFont="1">
      <alignment horizontal="left" readingOrder="0" shrinkToFit="0" vertical="center" wrapText="1"/>
    </xf>
    <xf borderId="9" fillId="3" fontId="3" numFmtId="0" xfId="0" applyAlignment="1" applyBorder="1" applyFont="1">
      <alignment horizontal="center" readingOrder="0" vertical="top"/>
    </xf>
    <xf borderId="9" fillId="3" fontId="4" numFmtId="0" xfId="0" applyAlignment="1" applyBorder="1" applyFont="1">
      <alignment horizontal="left" readingOrder="0" shrinkToFit="0" vertical="top" wrapText="1"/>
    </xf>
    <xf borderId="15" fillId="3" fontId="3" numFmtId="0" xfId="0" applyAlignment="1" applyBorder="1" applyFont="1">
      <alignment horizontal="left" readingOrder="0" shrinkToFit="0" vertical="top" wrapText="1"/>
    </xf>
    <xf borderId="15" fillId="3" fontId="4" numFmtId="0" xfId="0" applyAlignment="1" applyBorder="1" applyFont="1">
      <alignment horizontal="left" readingOrder="0" shrinkToFit="0" vertical="top" wrapText="1"/>
    </xf>
    <xf borderId="9" fillId="4" fontId="3" numFmtId="0" xfId="0" applyAlignment="1" applyBorder="1" applyFont="1">
      <alignment horizontal="center" readingOrder="0" vertical="top"/>
    </xf>
    <xf borderId="9" fillId="4" fontId="4" numFmtId="0" xfId="0" applyAlignment="1" applyBorder="1" applyFont="1">
      <alignment horizontal="left" readingOrder="0" shrinkToFit="0" vertical="top" wrapText="1"/>
    </xf>
    <xf borderId="15" fillId="4" fontId="3" numFmtId="0" xfId="0" applyAlignment="1" applyBorder="1" applyFont="1">
      <alignment horizontal="left" readingOrder="0" shrinkToFit="0" vertical="top" wrapText="1"/>
    </xf>
    <xf borderId="15" fillId="4" fontId="4" numFmtId="0" xfId="0" applyAlignment="1" applyBorder="1" applyFont="1">
      <alignment horizontal="left" readingOrder="0" shrinkToFit="0" vertical="top" wrapText="1"/>
    </xf>
    <xf borderId="3" fillId="3" fontId="10" numFmtId="0" xfId="0" applyAlignment="1" applyBorder="1" applyFont="1">
      <alignment readingOrder="0" shrinkToFit="0" vertical="top" wrapText="1"/>
    </xf>
    <xf borderId="15" fillId="3" fontId="4" numFmtId="0" xfId="0" applyAlignment="1" applyBorder="1" applyFont="1">
      <alignment shrinkToFit="0" vertical="top" wrapText="1"/>
    </xf>
    <xf borderId="15" fillId="3" fontId="4" numFmtId="0" xfId="0" applyAlignment="1" applyBorder="1" applyFont="1">
      <alignment horizontal="center" readingOrder="0" shrinkToFit="0" vertical="center" wrapText="1"/>
    </xf>
    <xf borderId="7" fillId="3" fontId="4" numFmtId="0" xfId="0" applyAlignment="1" applyBorder="1" applyFont="1">
      <alignment shrinkToFit="0" vertical="top" wrapText="1"/>
    </xf>
    <xf borderId="7" fillId="3" fontId="4" numFmtId="0" xfId="0" applyAlignment="1" applyBorder="1" applyFont="1">
      <alignment horizontal="center" readingOrder="0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top"/>
    </xf>
    <xf borderId="0" fillId="5" fontId="11" numFmtId="0" xfId="0" applyAlignment="1" applyFill="1" applyFont="1">
      <alignment horizontal="left" readingOrder="0"/>
    </xf>
    <xf borderId="0" fillId="0" fontId="10" numFmtId="0" xfId="0" applyAlignment="1" applyFont="1">
      <alignment horizontal="left" readingOrder="0"/>
    </xf>
    <xf borderId="0" fillId="3" fontId="4" numFmtId="0" xfId="0" applyAlignment="1" applyFont="1">
      <alignment horizontal="center" readingOrder="0" vertical="top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vertical="top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vertical="center"/>
    </xf>
    <xf borderId="1" fillId="5" fontId="12" numFmtId="0" xfId="0" applyAlignment="1" applyBorder="1" applyFont="1">
      <alignment horizontal="left" readingOrder="0"/>
    </xf>
    <xf borderId="1" fillId="5" fontId="10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5" fontId="13" numFmtId="0" xfId="0" applyAlignment="1" applyFont="1">
      <alignment horizontal="left" readingOrder="0" vertical="center"/>
    </xf>
    <xf borderId="16" fillId="6" fontId="1" numFmtId="0" xfId="0" applyAlignment="1" applyBorder="1" applyFill="1" applyFont="1">
      <alignment horizontal="left" readingOrder="0" shrinkToFit="0" vertical="center" wrapText="1"/>
    </xf>
    <xf borderId="16" fillId="6" fontId="1" numFmtId="0" xfId="0" applyAlignment="1" applyBorder="1" applyFont="1">
      <alignment horizontal="left" shrinkToFit="0" vertical="center" wrapText="1"/>
    </xf>
    <xf borderId="16" fillId="6" fontId="1" numFmtId="0" xfId="0" applyAlignment="1" applyBorder="1" applyFont="1">
      <alignment horizontal="center" shrinkToFit="0" vertical="center" wrapText="1"/>
    </xf>
    <xf borderId="16" fillId="6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left" readingOrder="0" shrinkToFit="0" vertical="center" wrapText="1"/>
    </xf>
    <xf borderId="16" fillId="0" fontId="4" numFmtId="0" xfId="0" applyAlignment="1" applyBorder="1" applyFont="1">
      <alignment horizontal="left" readingOrder="0" shrinkToFit="0" vertical="center" wrapText="1"/>
    </xf>
    <xf borderId="16" fillId="0" fontId="14" numFmtId="0" xfId="0" applyAlignment="1" applyBorder="1" applyFont="1">
      <alignment horizontal="center" vertical="center"/>
    </xf>
    <xf borderId="16" fillId="3" fontId="4" numFmtId="0" xfId="0" applyAlignment="1" applyBorder="1" applyFont="1">
      <alignment horizontal="center" readingOrder="0" shrinkToFit="0" vertical="center" wrapText="1"/>
    </xf>
    <xf borderId="16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shrinkToFit="0" wrapText="1"/>
    </xf>
    <xf borderId="18" fillId="0" fontId="5" numFmtId="0" xfId="0" applyBorder="1" applyFont="1"/>
    <xf borderId="0" fillId="0" fontId="2" numFmtId="0" xfId="0" applyAlignment="1" applyFont="1">
      <alignment horizontal="left" vertical="center"/>
    </xf>
    <xf borderId="1" fillId="6" fontId="1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horizontal="left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Border="1" applyFont="1"/>
    <xf borderId="1" fillId="3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9" fillId="0" fontId="5" numFmtId="0" xfId="0" applyBorder="1" applyFont="1"/>
    <xf borderId="16" fillId="3" fontId="4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readingOrder="0" vertical="center"/>
    </xf>
    <xf borderId="16" fillId="0" fontId="16" numFmtId="0" xfId="0" applyAlignment="1" applyBorder="1" applyFont="1">
      <alignment horizontal="left" readingOrder="0" shrinkToFit="0" vertical="center" wrapText="1"/>
    </xf>
    <xf borderId="16" fillId="0" fontId="16" numFmtId="0" xfId="0" applyAlignment="1" applyBorder="1" applyFont="1">
      <alignment horizontal="center" readingOrder="0" shrinkToFit="0" vertical="center" wrapText="1"/>
    </xf>
    <xf borderId="16" fillId="3" fontId="16" numFmtId="0" xfId="0" applyAlignment="1" applyBorder="1" applyFont="1">
      <alignment horizontal="center" readingOrder="0" shrinkToFit="0" vertical="center" wrapText="1"/>
    </xf>
    <xf borderId="16" fillId="0" fontId="17" numFmtId="0" xfId="0" applyAlignment="1" applyBorder="1" applyFont="1">
      <alignment horizontal="center" readingOrder="0" shrinkToFit="0" vertical="center" wrapText="1"/>
    </xf>
    <xf borderId="16" fillId="0" fontId="16" numFmtId="0" xfId="0" applyAlignment="1" applyBorder="1" applyFont="1">
      <alignment horizontal="center" readingOrder="0" vertical="center"/>
    </xf>
    <xf borderId="16" fillId="3" fontId="18" numFmtId="0" xfId="0" applyAlignment="1" applyBorder="1" applyFont="1">
      <alignment horizontal="center" readingOrder="0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16" fillId="0" fontId="19" numFmtId="0" xfId="0" applyAlignment="1" applyBorder="1" applyFont="1">
      <alignment horizontal="center" shrinkToFit="0" vertical="center" wrapText="1"/>
    </xf>
    <xf borderId="16" fillId="3" fontId="4" numFmtId="164" xfId="0" applyAlignment="1" applyBorder="1" applyFont="1" applyNumberFormat="1">
      <alignment horizontal="center" readingOrder="0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16" fillId="0" fontId="14" numFmtId="0" xfId="0" applyAlignment="1" applyBorder="1" applyFont="1">
      <alignment horizontal="center" readingOrder="0" vertical="center"/>
    </xf>
    <xf borderId="20" fillId="6" fontId="1" numFmtId="0" xfId="0" applyAlignment="1" applyBorder="1" applyFont="1">
      <alignment shrinkToFit="0" wrapText="1"/>
    </xf>
    <xf borderId="20" fillId="6" fontId="1" numFmtId="0" xfId="0" applyAlignment="1" applyBorder="1" applyFont="1">
      <alignment horizontal="center" shrinkToFit="0" wrapText="1"/>
    </xf>
    <xf borderId="20" fillId="6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left" readingOrder="0" shrinkToFit="0" vertical="center" wrapText="1"/>
    </xf>
    <xf borderId="21" fillId="0" fontId="4" numFmtId="0" xfId="0" applyAlignment="1" applyBorder="1" applyFont="1">
      <alignment readingOrder="0" shrinkToFit="0" wrapText="1"/>
    </xf>
    <xf borderId="21" fillId="0" fontId="14" numFmtId="0" xfId="0" applyBorder="1" applyFont="1"/>
    <xf borderId="21" fillId="3" fontId="4" numFmtId="0" xfId="0" applyAlignment="1" applyBorder="1" applyFont="1">
      <alignment horizontal="center" readingOrder="0" shrinkToFit="0" wrapText="1"/>
    </xf>
    <xf borderId="21" fillId="0" fontId="4" numFmtId="0" xfId="0" applyAlignment="1" applyBorder="1" applyFont="1">
      <alignment horizontal="center" readingOrder="0" vertical="center"/>
    </xf>
    <xf borderId="21" fillId="3" fontId="4" numFmtId="0" xfId="0" applyAlignment="1" applyBorder="1" applyFont="1">
      <alignment horizontal="center" shrinkToFit="0" wrapText="1"/>
    </xf>
    <xf borderId="21" fillId="3" fontId="4" numFmtId="164" xfId="0" applyAlignment="1" applyBorder="1" applyFont="1" applyNumberFormat="1">
      <alignment horizontal="center" readingOrder="0" shrinkToFit="0" wrapText="1"/>
    </xf>
    <xf borderId="4" fillId="6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readingOrder="0" shrinkToFit="0" wrapText="1"/>
    </xf>
    <xf borderId="4" fillId="0" fontId="14" numFmtId="0" xfId="0" applyAlignment="1" applyBorder="1" applyFont="1">
      <alignment horizontal="center"/>
    </xf>
    <xf borderId="4" fillId="3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horizontal="center" readingOrder="0"/>
    </xf>
    <xf borderId="4" fillId="3" fontId="14" numFmtId="0" xfId="0" applyAlignment="1" applyBorder="1" applyFont="1">
      <alignment horizontal="center" readingOrder="0"/>
    </xf>
    <xf borderId="4" fillId="3" fontId="19" numFmtId="0" xfId="0" applyAlignment="1" applyBorder="1" applyFont="1">
      <alignment horizontal="center" readingOrder="0" shrinkToFit="0" wrapText="1"/>
    </xf>
    <xf borderId="4" fillId="3" fontId="4" numFmtId="20" xfId="0" applyAlignment="1" applyBorder="1" applyFont="1" applyNumberFormat="1">
      <alignment horizontal="center" readingOrder="0" shrinkToFit="0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4" fillId="3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1" fillId="3" fontId="4" numFmtId="164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3" fontId="20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2" fillId="6" fontId="1" numFmtId="0" xfId="0" applyAlignment="1" applyBorder="1" applyFont="1">
      <alignment horizontal="center" shrinkToFit="0" vertical="center" wrapText="1"/>
    </xf>
    <xf borderId="1" fillId="0" fontId="14" numFmtId="0" xfId="0" applyBorder="1" applyFont="1"/>
    <xf borderId="1" fillId="3" fontId="4" numFmtId="164" xfId="0" applyAlignment="1" applyBorder="1" applyFont="1" applyNumberForma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 readingOrder="0" shrinkToFit="0" wrapText="1"/>
    </xf>
    <xf borderId="1" fillId="3" fontId="10" numFmtId="0" xfId="0" applyAlignment="1" applyBorder="1" applyFont="1">
      <alignment horizontal="center" shrinkToFit="0" wrapText="1"/>
    </xf>
    <xf borderId="1" fillId="3" fontId="20" numFmtId="164" xfId="0" applyAlignment="1" applyBorder="1" applyFont="1" applyNumberFormat="1">
      <alignment horizontal="center" readingOrder="0" vertical="center"/>
    </xf>
    <xf borderId="17" fillId="6" fontId="1" numFmtId="0" xfId="0" applyAlignment="1" applyBorder="1" applyFont="1">
      <alignment horizontal="left" readingOrder="0" shrinkToFit="0" vertical="center" wrapText="1"/>
    </xf>
    <xf borderId="17" fillId="6" fontId="1" numFmtId="0" xfId="0" applyAlignment="1" applyBorder="1" applyFont="1">
      <alignment horizontal="left" shrinkToFit="0" vertical="center" wrapText="1"/>
    </xf>
    <xf borderId="17" fillId="6" fontId="1" numFmtId="0" xfId="0" applyAlignment="1" applyBorder="1" applyFont="1">
      <alignment horizontal="center" shrinkToFit="0" vertical="center" wrapText="1"/>
    </xf>
    <xf borderId="17" fillId="6" fontId="1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3" fontId="19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22" fillId="6" fontId="1" numFmtId="0" xfId="0" applyAlignment="1" applyBorder="1" applyFont="1">
      <alignment shrinkToFit="0" wrapText="1"/>
    </xf>
    <xf borderId="22" fillId="6" fontId="1" numFmtId="0" xfId="0" applyAlignment="1" applyBorder="1" applyFont="1">
      <alignment horizontal="center" shrinkToFit="0" wrapText="1"/>
    </xf>
    <xf borderId="22" fillId="6" fontId="1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0" fontId="3" numFmtId="0" xfId="0" applyBorder="1" applyFont="1"/>
    <xf borderId="1" fillId="3" fontId="3" numFmtId="165" xfId="0" applyAlignment="1" applyBorder="1" applyFont="1" applyNumberFormat="1">
      <alignment horizontal="center" readingOrder="0" vertical="center"/>
    </xf>
    <xf borderId="0" fillId="0" fontId="2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3" fontId="2" numFmtId="0" xfId="0" applyAlignment="1" applyFont="1">
      <alignment readingOrder="0" vertical="center"/>
    </xf>
    <xf borderId="0" fillId="0" fontId="22" numFmtId="0" xfId="0" applyAlignment="1" applyFont="1">
      <alignment readingOrder="0"/>
    </xf>
    <xf borderId="1" fillId="3" fontId="2" numFmtId="0" xfId="0" applyAlignment="1" applyBorder="1" applyFont="1">
      <alignment readingOrder="0" vertical="center"/>
    </xf>
    <xf borderId="23" fillId="6" fontId="1" numFmtId="0" xfId="0" applyAlignment="1" applyBorder="1" applyFont="1">
      <alignment horizontal="left" readingOrder="0" shrinkToFit="0" vertical="center" wrapText="1"/>
    </xf>
    <xf borderId="4" fillId="6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horizontal="center" readingOrder="0" vertical="center"/>
    </xf>
    <xf borderId="24" fillId="6" fontId="1" numFmtId="0" xfId="0" applyAlignment="1" applyBorder="1" applyFont="1">
      <alignment horizontal="left" readingOrder="0" shrinkToFit="0" vertical="center" wrapText="1"/>
    </xf>
    <xf borderId="24" fillId="0" fontId="2" numFmtId="0" xfId="0" applyAlignment="1" applyBorder="1" applyFont="1">
      <alignment horizontal="center" readingOrder="0" vertical="center"/>
    </xf>
    <xf borderId="24" fillId="3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alerykharkov.youtrack.cloud/issue/KV81QA-66" TargetMode="External"/><Relationship Id="rId42" Type="http://schemas.openxmlformats.org/officeDocument/2006/relationships/hyperlink" Target="https://valerykharkov.youtrack.cloud/issue/KV81QA-68" TargetMode="External"/><Relationship Id="rId41" Type="http://schemas.openxmlformats.org/officeDocument/2006/relationships/hyperlink" Target="https://valerykharkov.youtrack.cloud/issue/KV81QA-67" TargetMode="External"/><Relationship Id="rId44" Type="http://schemas.openxmlformats.org/officeDocument/2006/relationships/hyperlink" Target="https://valerykharkov.youtrack.cloud/issue/KV81QA-91" TargetMode="External"/><Relationship Id="rId43" Type="http://schemas.openxmlformats.org/officeDocument/2006/relationships/hyperlink" Target="https://valerykharkov.youtrack.cloud/issue/KV81QA-69" TargetMode="External"/><Relationship Id="rId46" Type="http://schemas.openxmlformats.org/officeDocument/2006/relationships/hyperlink" Target="https://valerykharkov.youtrack.cloud/issue/KV81QA-57" TargetMode="External"/><Relationship Id="rId45" Type="http://schemas.openxmlformats.org/officeDocument/2006/relationships/hyperlink" Target="https://valerykharkov.youtrack.cloud/issue/KV81QA-91" TargetMode="External"/><Relationship Id="rId1" Type="http://schemas.openxmlformats.org/officeDocument/2006/relationships/hyperlink" Target="https://valerykharkov.youtrack.cloud/issue/KV81QA-81" TargetMode="External"/><Relationship Id="rId2" Type="http://schemas.openxmlformats.org/officeDocument/2006/relationships/hyperlink" Target="https://valerykharkov.youtrack.cloud/issue/KV81QA-86" TargetMode="External"/><Relationship Id="rId3" Type="http://schemas.openxmlformats.org/officeDocument/2006/relationships/hyperlink" Target="https://valerykharkov.youtrack.cloud/issue/KV81QA-87" TargetMode="External"/><Relationship Id="rId4" Type="http://schemas.openxmlformats.org/officeDocument/2006/relationships/hyperlink" Target="https://valerykharkov.youtrack.cloud/issue/KV81QA-88" TargetMode="External"/><Relationship Id="rId9" Type="http://schemas.openxmlformats.org/officeDocument/2006/relationships/hyperlink" Target="https://valerykharkov.youtrack.cloud/issue/KV81QA-55" TargetMode="External"/><Relationship Id="rId48" Type="http://schemas.openxmlformats.org/officeDocument/2006/relationships/hyperlink" Target="https://valerykharkov.youtrack.cloud/issue/KV81QA-71" TargetMode="External"/><Relationship Id="rId47" Type="http://schemas.openxmlformats.org/officeDocument/2006/relationships/hyperlink" Target="https://valerykharkov.youtrack.cloud/issue/KV81QA-70" TargetMode="External"/><Relationship Id="rId49" Type="http://schemas.openxmlformats.org/officeDocument/2006/relationships/hyperlink" Target="https://valerykharkov.youtrack.cloud/issue/KV81QA-72" TargetMode="External"/><Relationship Id="rId5" Type="http://schemas.openxmlformats.org/officeDocument/2006/relationships/hyperlink" Target="https://valerykharkov.youtrack.cloud/issue/KV81QA-53" TargetMode="External"/><Relationship Id="rId6" Type="http://schemas.openxmlformats.org/officeDocument/2006/relationships/hyperlink" Target="https://valerykharkov.youtrack.cloud/issue/KV81QA-52" TargetMode="External"/><Relationship Id="rId7" Type="http://schemas.openxmlformats.org/officeDocument/2006/relationships/hyperlink" Target="https://valerykharkov.youtrack.cloud/issue/KV81QA-54" TargetMode="External"/><Relationship Id="rId8" Type="http://schemas.openxmlformats.org/officeDocument/2006/relationships/hyperlink" Target="https://valerykharkov.youtrack.cloud/issue/KV81QA-54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valerykharkov.youtrack.cloud/issue/KV81QA-61" TargetMode="External"/><Relationship Id="rId30" Type="http://schemas.openxmlformats.org/officeDocument/2006/relationships/hyperlink" Target="https://valerykharkov.youtrack.cloud/issue/KV81QA-61" TargetMode="External"/><Relationship Id="rId33" Type="http://schemas.openxmlformats.org/officeDocument/2006/relationships/hyperlink" Target="https://valerykharkov.youtrack.cloud/issue/KV81QA-61" TargetMode="External"/><Relationship Id="rId32" Type="http://schemas.openxmlformats.org/officeDocument/2006/relationships/hyperlink" Target="https://valerykharkov.youtrack.cloud/issue/KV81QA-61" TargetMode="External"/><Relationship Id="rId35" Type="http://schemas.openxmlformats.org/officeDocument/2006/relationships/hyperlink" Target="https://valerykharkov.youtrack.cloud/issue/KV81QA-61" TargetMode="External"/><Relationship Id="rId34" Type="http://schemas.openxmlformats.org/officeDocument/2006/relationships/hyperlink" Target="https://valerykharkov.youtrack.cloud/issue/KV81QA-61" TargetMode="External"/><Relationship Id="rId71" Type="http://schemas.openxmlformats.org/officeDocument/2006/relationships/hyperlink" Target="https://valerykharkov.youtrack.cloud/issue/KV81QA-79" TargetMode="External"/><Relationship Id="rId70" Type="http://schemas.openxmlformats.org/officeDocument/2006/relationships/hyperlink" Target="https://valerykharkov.youtrack.cloud/issue/KV81QA-95" TargetMode="External"/><Relationship Id="rId37" Type="http://schemas.openxmlformats.org/officeDocument/2006/relationships/hyperlink" Target="https://valerykharkov.youtrack.cloud/issue/KV81QA-63" TargetMode="External"/><Relationship Id="rId36" Type="http://schemas.openxmlformats.org/officeDocument/2006/relationships/hyperlink" Target="https://valerykharkov.youtrack.cloud/issue/KV81QA-62" TargetMode="External"/><Relationship Id="rId39" Type="http://schemas.openxmlformats.org/officeDocument/2006/relationships/hyperlink" Target="https://valerykharkov.youtrack.cloud/issue/KV81QA-57" TargetMode="External"/><Relationship Id="rId38" Type="http://schemas.openxmlformats.org/officeDocument/2006/relationships/hyperlink" Target="https://valerykharkov.youtrack.cloud/issue/KV81QA-64" TargetMode="External"/><Relationship Id="rId62" Type="http://schemas.openxmlformats.org/officeDocument/2006/relationships/hyperlink" Target="https://valerykharkov.youtrack.cloud/issue/KV81QA-84" TargetMode="External"/><Relationship Id="rId61" Type="http://schemas.openxmlformats.org/officeDocument/2006/relationships/hyperlink" Target="https://valerykharkov.youtrack.cloud/issue/KV81QA-76" TargetMode="External"/><Relationship Id="rId20" Type="http://schemas.openxmlformats.org/officeDocument/2006/relationships/hyperlink" Target="https://valerykharkov.youtrack.cloud/issue/KV81QA-57" TargetMode="External"/><Relationship Id="rId64" Type="http://schemas.openxmlformats.org/officeDocument/2006/relationships/hyperlink" Target="https://valerykharkov.youtrack.cloud/issue/KV81QA-84" TargetMode="External"/><Relationship Id="rId63" Type="http://schemas.openxmlformats.org/officeDocument/2006/relationships/hyperlink" Target="https://valerykharkov.youtrack.cloud/issue/KV81QA-84" TargetMode="External"/><Relationship Id="rId22" Type="http://schemas.openxmlformats.org/officeDocument/2006/relationships/hyperlink" Target="https://valerykharkov.youtrack.cloud/issue/KV81QA-57" TargetMode="External"/><Relationship Id="rId66" Type="http://schemas.openxmlformats.org/officeDocument/2006/relationships/hyperlink" Target="https://valerykharkov.youtrack.cloud/issue/KV81QA-74" TargetMode="External"/><Relationship Id="rId21" Type="http://schemas.openxmlformats.org/officeDocument/2006/relationships/hyperlink" Target="https://valerykharkov.youtrack.cloud/issue/KV81QA-57" TargetMode="External"/><Relationship Id="rId65" Type="http://schemas.openxmlformats.org/officeDocument/2006/relationships/hyperlink" Target="https://valerykharkov.youtrack.cloud/issue/KV81QA-74" TargetMode="External"/><Relationship Id="rId24" Type="http://schemas.openxmlformats.org/officeDocument/2006/relationships/hyperlink" Target="https://valerykharkov.youtrack.cloud/issue/KV81QA-57" TargetMode="External"/><Relationship Id="rId68" Type="http://schemas.openxmlformats.org/officeDocument/2006/relationships/hyperlink" Target="https://valerykharkov.youtrack.cloud/issue/KV81QA-78" TargetMode="External"/><Relationship Id="rId23" Type="http://schemas.openxmlformats.org/officeDocument/2006/relationships/hyperlink" Target="https://valerykharkov.youtrack.cloud/issue/KV81QA-57" TargetMode="External"/><Relationship Id="rId67" Type="http://schemas.openxmlformats.org/officeDocument/2006/relationships/hyperlink" Target="https://valerykharkov.youtrack.cloud/issue/KV81QA-78" TargetMode="External"/><Relationship Id="rId60" Type="http://schemas.openxmlformats.org/officeDocument/2006/relationships/hyperlink" Target="https://valerykharkov.youtrack.cloud/issue/KV81QA-75" TargetMode="External"/><Relationship Id="rId26" Type="http://schemas.openxmlformats.org/officeDocument/2006/relationships/hyperlink" Target="https://valerykharkov.youtrack.cloud/issue/KV81QA-58" TargetMode="External"/><Relationship Id="rId25" Type="http://schemas.openxmlformats.org/officeDocument/2006/relationships/hyperlink" Target="https://valerykharkov.youtrack.cloud/issue/KV81QA-58" TargetMode="External"/><Relationship Id="rId69" Type="http://schemas.openxmlformats.org/officeDocument/2006/relationships/hyperlink" Target="https://valerykharkov.youtrack.cloud/issue/KV81QA-78" TargetMode="External"/><Relationship Id="rId28" Type="http://schemas.openxmlformats.org/officeDocument/2006/relationships/hyperlink" Target="https://valerykharkov.youtrack.cloud/issue/KV81QA-60" TargetMode="External"/><Relationship Id="rId27" Type="http://schemas.openxmlformats.org/officeDocument/2006/relationships/hyperlink" Target="https://valerykharkov.youtrack.cloud/issue/KV81QA-57" TargetMode="External"/><Relationship Id="rId29" Type="http://schemas.openxmlformats.org/officeDocument/2006/relationships/hyperlink" Target="https://valerykharkov.youtrack.cloud/issue/KV81QA-61" TargetMode="External"/><Relationship Id="rId51" Type="http://schemas.openxmlformats.org/officeDocument/2006/relationships/hyperlink" Target="https://valerykharkov.youtrack.cloud/issue/KV81QA-92" TargetMode="External"/><Relationship Id="rId50" Type="http://schemas.openxmlformats.org/officeDocument/2006/relationships/hyperlink" Target="https://valerykharkov.youtrack.cloud/issue/KV81QA-73" TargetMode="External"/><Relationship Id="rId53" Type="http://schemas.openxmlformats.org/officeDocument/2006/relationships/hyperlink" Target="https://valerykharkov.youtrack.cloud/issue/KV81QA-80" TargetMode="External"/><Relationship Id="rId52" Type="http://schemas.openxmlformats.org/officeDocument/2006/relationships/hyperlink" Target="https://valerykharkov.youtrack.cloud/issue/KV81QA-92" TargetMode="External"/><Relationship Id="rId11" Type="http://schemas.openxmlformats.org/officeDocument/2006/relationships/hyperlink" Target="https://valerykharkov.youtrack.cloud/issue/KV81QA-54" TargetMode="External"/><Relationship Id="rId55" Type="http://schemas.openxmlformats.org/officeDocument/2006/relationships/hyperlink" Target="https://valerykharkov.youtrack.cloud/issue/KV81QA-74" TargetMode="External"/><Relationship Id="rId10" Type="http://schemas.openxmlformats.org/officeDocument/2006/relationships/hyperlink" Target="https://valerykharkov.youtrack.cloud/issue/KV81QA-54" TargetMode="External"/><Relationship Id="rId54" Type="http://schemas.openxmlformats.org/officeDocument/2006/relationships/hyperlink" Target="https://valerykharkov.youtrack.cloud/issue/KV81QA-83" TargetMode="External"/><Relationship Id="rId13" Type="http://schemas.openxmlformats.org/officeDocument/2006/relationships/hyperlink" Target="https://valerykharkov.youtrack.cloud/issue/KV81QA-89" TargetMode="External"/><Relationship Id="rId57" Type="http://schemas.openxmlformats.org/officeDocument/2006/relationships/hyperlink" Target="https://valerykharkov.youtrack.cloud/issue/KV81QA-93" TargetMode="External"/><Relationship Id="rId12" Type="http://schemas.openxmlformats.org/officeDocument/2006/relationships/hyperlink" Target="https://valerykharkov.youtrack.cloud/issue/KV81QA-54" TargetMode="External"/><Relationship Id="rId56" Type="http://schemas.openxmlformats.org/officeDocument/2006/relationships/hyperlink" Target="https://valerykharkov.youtrack.cloud/issue/KV81QA-83" TargetMode="External"/><Relationship Id="rId15" Type="http://schemas.openxmlformats.org/officeDocument/2006/relationships/hyperlink" Target="https://valerykharkov.youtrack.cloud/issue/KV81QA-56" TargetMode="External"/><Relationship Id="rId59" Type="http://schemas.openxmlformats.org/officeDocument/2006/relationships/hyperlink" Target="https://valerykharkov.youtrack.cloud/issue/KV81QA-83" TargetMode="External"/><Relationship Id="rId14" Type="http://schemas.openxmlformats.org/officeDocument/2006/relationships/hyperlink" Target="https://valerykharkov.youtrack.cloud/issue/KV81QA-52" TargetMode="External"/><Relationship Id="rId58" Type="http://schemas.openxmlformats.org/officeDocument/2006/relationships/hyperlink" Target="https://valerykharkov.youtrack.cloud/issue/KV81QA-94" TargetMode="External"/><Relationship Id="rId17" Type="http://schemas.openxmlformats.org/officeDocument/2006/relationships/hyperlink" Target="https://valerykharkov.youtrack.cloud/issue/KV81QA-82" TargetMode="External"/><Relationship Id="rId16" Type="http://schemas.openxmlformats.org/officeDocument/2006/relationships/hyperlink" Target="https://valerykharkov.youtrack.cloud/issue/KV81QA-90" TargetMode="External"/><Relationship Id="rId19" Type="http://schemas.openxmlformats.org/officeDocument/2006/relationships/hyperlink" Target="https://valerykharkov.youtrack.cloud/issue/KV81QA-57" TargetMode="External"/><Relationship Id="rId18" Type="http://schemas.openxmlformats.org/officeDocument/2006/relationships/hyperlink" Target="https://valerykharkov.youtrack.cloud/issue/KV81QA-5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pachca.com/chats/9090082?message=235687356" TargetMode="External"/><Relationship Id="rId2" Type="http://schemas.openxmlformats.org/officeDocument/2006/relationships/hyperlink" Target="https://app.pachca.com/chats/9090082?message=235687356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4.75"/>
    <col customWidth="1" min="2" max="2" width="6.75"/>
    <col customWidth="1" min="3" max="3" width="74.75"/>
    <col customWidth="1" min="4" max="4" width="37.13"/>
    <col customWidth="1" min="5" max="5" width="14.88"/>
    <col customWidth="1" min="6" max="6" width="19.25"/>
    <col customWidth="1" min="7" max="7" width="12.63"/>
  </cols>
  <sheetData>
    <row r="1" ht="15.75" customHeight="1">
      <c r="A1" s="1" t="s">
        <v>0</v>
      </c>
      <c r="B1" s="2"/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7</v>
      </c>
      <c r="B3" s="14"/>
      <c r="C3" s="15"/>
      <c r="D3" s="15"/>
      <c r="E3" s="16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/>
      <c r="B4" s="20"/>
      <c r="C4" s="21" t="s">
        <v>8</v>
      </c>
      <c r="D4" s="22"/>
      <c r="E4" s="23"/>
      <c r="F4" s="24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/>
      <c r="B5" s="25"/>
      <c r="C5" s="26" t="s">
        <v>9</v>
      </c>
      <c r="D5" s="27"/>
      <c r="E5" s="28"/>
      <c r="F5" s="24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35.25" customHeight="1">
      <c r="A6" s="13" t="s">
        <v>10</v>
      </c>
      <c r="B6" s="14"/>
      <c r="C6" s="15"/>
      <c r="D6" s="15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9" t="s">
        <v>11</v>
      </c>
      <c r="B7" s="30" t="s">
        <v>12</v>
      </c>
      <c r="C7" s="31" t="s">
        <v>13</v>
      </c>
      <c r="D7" s="32" t="s">
        <v>14</v>
      </c>
      <c r="E7" s="33" t="s">
        <v>15</v>
      </c>
      <c r="F7" s="2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4"/>
      <c r="B8" s="35"/>
      <c r="C8" s="34"/>
      <c r="D8" s="36" t="s">
        <v>16</v>
      </c>
      <c r="E8" s="33" t="s">
        <v>15</v>
      </c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4"/>
      <c r="B9" s="37"/>
      <c r="C9" s="38"/>
      <c r="D9" s="32" t="s">
        <v>17</v>
      </c>
      <c r="E9" s="33" t="s">
        <v>15</v>
      </c>
      <c r="F9" s="2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4"/>
      <c r="B10" s="39" t="s">
        <v>18</v>
      </c>
      <c r="C10" s="40" t="s">
        <v>19</v>
      </c>
      <c r="D10" s="41" t="s">
        <v>20</v>
      </c>
      <c r="E10" s="42" t="s">
        <v>15</v>
      </c>
      <c r="F10" s="2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4"/>
      <c r="B11" s="35"/>
      <c r="C11" s="34"/>
      <c r="D11" s="43" t="s">
        <v>16</v>
      </c>
      <c r="E11" s="42" t="s">
        <v>15</v>
      </c>
      <c r="F11" s="2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8"/>
      <c r="B12" s="37"/>
      <c r="C12" s="38"/>
      <c r="D12" s="41" t="s">
        <v>21</v>
      </c>
      <c r="E12" s="42" t="s">
        <v>15</v>
      </c>
      <c r="F12" s="2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9" t="s">
        <v>22</v>
      </c>
      <c r="B13" s="39" t="s">
        <v>23</v>
      </c>
      <c r="C13" s="40" t="s">
        <v>24</v>
      </c>
      <c r="D13" s="41" t="s">
        <v>25</v>
      </c>
      <c r="E13" s="42" t="s">
        <v>26</v>
      </c>
      <c r="F13" s="44" t="s">
        <v>27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4"/>
      <c r="B14" s="35"/>
      <c r="C14" s="34"/>
      <c r="D14" s="43" t="s">
        <v>16</v>
      </c>
      <c r="E14" s="42" t="s">
        <v>26</v>
      </c>
      <c r="F14" s="2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4"/>
      <c r="B15" s="37"/>
      <c r="C15" s="38"/>
      <c r="D15" s="41" t="s">
        <v>21</v>
      </c>
      <c r="E15" s="42" t="s">
        <v>15</v>
      </c>
      <c r="F15" s="2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4"/>
      <c r="B16" s="39" t="s">
        <v>28</v>
      </c>
      <c r="C16" s="40" t="s">
        <v>29</v>
      </c>
      <c r="D16" s="41" t="s">
        <v>30</v>
      </c>
      <c r="E16" s="42" t="s">
        <v>15</v>
      </c>
      <c r="F16" s="2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4"/>
      <c r="B17" s="35"/>
      <c r="C17" s="34"/>
      <c r="D17" s="43" t="s">
        <v>16</v>
      </c>
      <c r="E17" s="42" t="s">
        <v>15</v>
      </c>
      <c r="F17" s="2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4"/>
      <c r="B18" s="37"/>
      <c r="C18" s="38"/>
      <c r="D18" s="41" t="s">
        <v>21</v>
      </c>
      <c r="E18" s="42" t="s">
        <v>15</v>
      </c>
      <c r="F18" s="2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4"/>
      <c r="B19" s="39" t="s">
        <v>31</v>
      </c>
      <c r="C19" s="40" t="s">
        <v>32</v>
      </c>
      <c r="D19" s="41" t="s">
        <v>25</v>
      </c>
      <c r="E19" s="42" t="s">
        <v>26</v>
      </c>
      <c r="F19" s="45" t="s">
        <v>33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4"/>
      <c r="B20" s="35"/>
      <c r="C20" s="34"/>
      <c r="D20" s="43" t="s">
        <v>16</v>
      </c>
      <c r="E20" s="42" t="s">
        <v>26</v>
      </c>
      <c r="F20" s="2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4"/>
      <c r="B21" s="37"/>
      <c r="C21" s="38"/>
      <c r="D21" s="41" t="s">
        <v>21</v>
      </c>
      <c r="E21" s="42" t="s">
        <v>15</v>
      </c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4"/>
      <c r="B22" s="39" t="s">
        <v>34</v>
      </c>
      <c r="C22" s="40" t="s">
        <v>35</v>
      </c>
      <c r="D22" s="41" t="s">
        <v>25</v>
      </c>
      <c r="E22" s="42" t="s">
        <v>26</v>
      </c>
      <c r="F22" s="45" t="s">
        <v>36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4"/>
      <c r="B23" s="35"/>
      <c r="C23" s="34"/>
      <c r="D23" s="43" t="s">
        <v>16</v>
      </c>
      <c r="E23" s="42" t="s">
        <v>26</v>
      </c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4"/>
      <c r="B24" s="37"/>
      <c r="C24" s="38"/>
      <c r="D24" s="41" t="s">
        <v>21</v>
      </c>
      <c r="E24" s="42" t="s">
        <v>26</v>
      </c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4"/>
      <c r="B25" s="39" t="s">
        <v>37</v>
      </c>
      <c r="C25" s="40" t="s">
        <v>38</v>
      </c>
      <c r="D25" s="41" t="s">
        <v>25</v>
      </c>
      <c r="E25" s="42" t="s">
        <v>26</v>
      </c>
      <c r="F25" s="45" t="s">
        <v>39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4"/>
      <c r="B26" s="35"/>
      <c r="C26" s="34"/>
      <c r="D26" s="43" t="s">
        <v>16</v>
      </c>
      <c r="E26" s="42" t="s">
        <v>26</v>
      </c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4"/>
      <c r="B27" s="37"/>
      <c r="C27" s="38"/>
      <c r="D27" s="41" t="s">
        <v>21</v>
      </c>
      <c r="E27" s="42" t="s">
        <v>15</v>
      </c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4"/>
      <c r="B28" s="30" t="s">
        <v>40</v>
      </c>
      <c r="C28" s="31" t="s">
        <v>41</v>
      </c>
      <c r="D28" s="32" t="s">
        <v>14</v>
      </c>
      <c r="E28" s="33" t="s">
        <v>15</v>
      </c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4"/>
      <c r="B29" s="35"/>
      <c r="C29" s="34"/>
      <c r="D29" s="36" t="s">
        <v>16</v>
      </c>
      <c r="E29" s="33" t="s">
        <v>15</v>
      </c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4"/>
      <c r="B30" s="37"/>
      <c r="C30" s="38"/>
      <c r="D30" s="32" t="s">
        <v>17</v>
      </c>
      <c r="E30" s="33" t="s">
        <v>15</v>
      </c>
      <c r="F30" s="2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4"/>
      <c r="B31" s="30" t="s">
        <v>42</v>
      </c>
      <c r="C31" s="31" t="s">
        <v>43</v>
      </c>
      <c r="D31" s="32" t="s">
        <v>14</v>
      </c>
      <c r="E31" s="33" t="s">
        <v>15</v>
      </c>
      <c r="F31" s="2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4"/>
      <c r="B32" s="35"/>
      <c r="C32" s="34"/>
      <c r="D32" s="36" t="s">
        <v>16</v>
      </c>
      <c r="E32" s="33" t="s">
        <v>15</v>
      </c>
      <c r="F32" s="2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4"/>
      <c r="B33" s="37"/>
      <c r="C33" s="38"/>
      <c r="D33" s="32" t="s">
        <v>17</v>
      </c>
      <c r="E33" s="33" t="s">
        <v>15</v>
      </c>
      <c r="F33" s="2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4"/>
      <c r="B34" s="30" t="s">
        <v>44</v>
      </c>
      <c r="C34" s="31" t="s">
        <v>45</v>
      </c>
      <c r="D34" s="32" t="s">
        <v>14</v>
      </c>
      <c r="E34" s="33" t="s">
        <v>15</v>
      </c>
      <c r="F34" s="2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4"/>
      <c r="B35" s="35"/>
      <c r="C35" s="34"/>
      <c r="D35" s="36" t="s">
        <v>16</v>
      </c>
      <c r="E35" s="33" t="s">
        <v>15</v>
      </c>
      <c r="F35" s="2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4"/>
      <c r="B36" s="37"/>
      <c r="C36" s="38"/>
      <c r="D36" s="32" t="s">
        <v>17</v>
      </c>
      <c r="E36" s="33" t="s">
        <v>15</v>
      </c>
      <c r="F36" s="2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4"/>
      <c r="B37" s="30" t="s">
        <v>46</v>
      </c>
      <c r="C37" s="31" t="s">
        <v>47</v>
      </c>
      <c r="D37" s="32" t="s">
        <v>14</v>
      </c>
      <c r="E37" s="33" t="s">
        <v>15</v>
      </c>
      <c r="F37" s="2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4"/>
      <c r="B38" s="35"/>
      <c r="C38" s="34"/>
      <c r="D38" s="36" t="s">
        <v>16</v>
      </c>
      <c r="E38" s="33" t="s">
        <v>15</v>
      </c>
      <c r="F38" s="2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4"/>
      <c r="B39" s="37"/>
      <c r="C39" s="38"/>
      <c r="D39" s="32" t="s">
        <v>17</v>
      </c>
      <c r="E39" s="33" t="s">
        <v>15</v>
      </c>
      <c r="F39" s="2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4"/>
      <c r="B40" s="39" t="s">
        <v>48</v>
      </c>
      <c r="C40" s="40" t="s">
        <v>49</v>
      </c>
      <c r="D40" s="41" t="s">
        <v>25</v>
      </c>
      <c r="E40" s="42" t="s">
        <v>15</v>
      </c>
      <c r="F40" s="2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4"/>
      <c r="B41" s="35"/>
      <c r="C41" s="34"/>
      <c r="D41" s="43" t="s">
        <v>16</v>
      </c>
      <c r="E41" s="42" t="s">
        <v>15</v>
      </c>
      <c r="F41" s="46" t="s">
        <v>50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4"/>
      <c r="B42" s="37"/>
      <c r="C42" s="38"/>
      <c r="D42" s="41" t="s">
        <v>21</v>
      </c>
      <c r="E42" s="42" t="s">
        <v>15</v>
      </c>
      <c r="F42" s="2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4"/>
      <c r="B43" s="39" t="s">
        <v>51</v>
      </c>
      <c r="C43" s="40" t="s">
        <v>52</v>
      </c>
      <c r="D43" s="41" t="s">
        <v>25</v>
      </c>
      <c r="E43" s="42" t="s">
        <v>15</v>
      </c>
      <c r="F43" s="2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4"/>
      <c r="B44" s="35"/>
      <c r="C44" s="34"/>
      <c r="D44" s="43" t="s">
        <v>16</v>
      </c>
      <c r="E44" s="42" t="s">
        <v>15</v>
      </c>
      <c r="F44" s="46" t="s">
        <v>50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4"/>
      <c r="B45" s="37"/>
      <c r="C45" s="38"/>
      <c r="D45" s="41" t="s">
        <v>21</v>
      </c>
      <c r="E45" s="42" t="s">
        <v>15</v>
      </c>
      <c r="F45" s="2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4"/>
      <c r="B46" s="30" t="s">
        <v>53</v>
      </c>
      <c r="C46" s="31" t="s">
        <v>54</v>
      </c>
      <c r="D46" s="32" t="s">
        <v>14</v>
      </c>
      <c r="E46" s="33" t="s">
        <v>15</v>
      </c>
      <c r="F46" s="2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4"/>
      <c r="B47" s="35"/>
      <c r="C47" s="34"/>
      <c r="D47" s="36" t="s">
        <v>16</v>
      </c>
      <c r="E47" s="33" t="s">
        <v>15</v>
      </c>
      <c r="F47" s="2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4"/>
      <c r="B48" s="37"/>
      <c r="C48" s="38"/>
      <c r="D48" s="32" t="s">
        <v>17</v>
      </c>
      <c r="E48" s="33" t="s">
        <v>15</v>
      </c>
      <c r="F48" s="2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4"/>
      <c r="B49" s="30" t="s">
        <v>55</v>
      </c>
      <c r="C49" s="31" t="s">
        <v>56</v>
      </c>
      <c r="D49" s="32" t="s">
        <v>14</v>
      </c>
      <c r="E49" s="33" t="s">
        <v>15</v>
      </c>
      <c r="F49" s="2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4"/>
      <c r="B50" s="35"/>
      <c r="C50" s="34"/>
      <c r="D50" s="36" t="s">
        <v>16</v>
      </c>
      <c r="E50" s="33" t="s">
        <v>15</v>
      </c>
      <c r="F50" s="2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8"/>
      <c r="B51" s="37"/>
      <c r="C51" s="38"/>
      <c r="D51" s="32" t="s">
        <v>17</v>
      </c>
      <c r="E51" s="33" t="s">
        <v>15</v>
      </c>
      <c r="F51" s="2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9" t="s">
        <v>57</v>
      </c>
      <c r="B52" s="47" t="s">
        <v>58</v>
      </c>
      <c r="C52" s="31" t="s">
        <v>59</v>
      </c>
      <c r="D52" s="32" t="s">
        <v>14</v>
      </c>
      <c r="E52" s="33" t="s">
        <v>15</v>
      </c>
      <c r="F52" s="2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4"/>
      <c r="B53" s="35"/>
      <c r="C53" s="34"/>
      <c r="D53" s="36" t="s">
        <v>16</v>
      </c>
      <c r="E53" s="33" t="s">
        <v>15</v>
      </c>
      <c r="F53" s="2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4"/>
      <c r="B54" s="37"/>
      <c r="C54" s="38"/>
      <c r="D54" s="32" t="s">
        <v>17</v>
      </c>
      <c r="E54" s="33" t="s">
        <v>15</v>
      </c>
      <c r="F54" s="2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4"/>
      <c r="B55" s="39" t="s">
        <v>60</v>
      </c>
      <c r="C55" s="40" t="s">
        <v>61</v>
      </c>
      <c r="D55" s="41" t="s">
        <v>62</v>
      </c>
      <c r="E55" s="42" t="s">
        <v>15</v>
      </c>
      <c r="F55" s="4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4"/>
      <c r="B56" s="35"/>
      <c r="C56" s="34"/>
      <c r="D56" s="43" t="s">
        <v>16</v>
      </c>
      <c r="E56" s="42" t="s">
        <v>15</v>
      </c>
      <c r="F56" s="2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4"/>
      <c r="B57" s="37"/>
      <c r="C57" s="38"/>
      <c r="D57" s="41" t="s">
        <v>21</v>
      </c>
      <c r="E57" s="42" t="s">
        <v>15</v>
      </c>
      <c r="F57" s="2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4"/>
      <c r="B58" s="47" t="s">
        <v>63</v>
      </c>
      <c r="C58" s="31" t="s">
        <v>64</v>
      </c>
      <c r="D58" s="32" t="s">
        <v>14</v>
      </c>
      <c r="E58" s="33" t="s">
        <v>26</v>
      </c>
      <c r="F58" s="44" t="s">
        <v>65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4"/>
      <c r="B59" s="35"/>
      <c r="C59" s="34"/>
      <c r="D59" s="36" t="s">
        <v>16</v>
      </c>
      <c r="E59" s="33" t="s">
        <v>26</v>
      </c>
      <c r="F59" s="4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4"/>
      <c r="B60" s="37"/>
      <c r="C60" s="38"/>
      <c r="D60" s="32" t="s">
        <v>17</v>
      </c>
      <c r="E60" s="33" t="s">
        <v>26</v>
      </c>
      <c r="F60" s="4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4"/>
      <c r="B61" s="39" t="s">
        <v>66</v>
      </c>
      <c r="C61" s="40" t="s">
        <v>67</v>
      </c>
      <c r="D61" s="41" t="s">
        <v>68</v>
      </c>
      <c r="E61" s="42" t="s">
        <v>26</v>
      </c>
      <c r="F61" s="44" t="s">
        <v>69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4"/>
      <c r="B62" s="35"/>
      <c r="C62" s="34"/>
      <c r="D62" s="43" t="s">
        <v>16</v>
      </c>
      <c r="E62" s="42" t="s">
        <v>26</v>
      </c>
      <c r="F62" s="2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4"/>
      <c r="B63" s="37"/>
      <c r="C63" s="38"/>
      <c r="D63" s="41" t="s">
        <v>21</v>
      </c>
      <c r="E63" s="42" t="s">
        <v>26</v>
      </c>
      <c r="F63" s="2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4"/>
      <c r="B64" s="39" t="s">
        <v>70</v>
      </c>
      <c r="C64" s="40" t="s">
        <v>71</v>
      </c>
      <c r="D64" s="41" t="s">
        <v>25</v>
      </c>
      <c r="E64" s="42" t="s">
        <v>26</v>
      </c>
      <c r="F64" s="44" t="s">
        <v>72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4"/>
      <c r="B65" s="35"/>
      <c r="C65" s="34"/>
      <c r="D65" s="43" t="s">
        <v>16</v>
      </c>
      <c r="E65" s="42" t="s">
        <v>26</v>
      </c>
      <c r="F65" s="2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8"/>
      <c r="B66" s="37"/>
      <c r="C66" s="38"/>
      <c r="D66" s="41" t="s">
        <v>21</v>
      </c>
      <c r="E66" s="42" t="s">
        <v>26</v>
      </c>
      <c r="F66" s="2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9" t="s">
        <v>73</v>
      </c>
      <c r="B67" s="30" t="s">
        <v>74</v>
      </c>
      <c r="C67" s="31" t="s">
        <v>75</v>
      </c>
      <c r="D67" s="32" t="s">
        <v>14</v>
      </c>
      <c r="E67" s="33" t="s">
        <v>15</v>
      </c>
      <c r="F67" s="2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4"/>
      <c r="B68" s="35"/>
      <c r="C68" s="34"/>
      <c r="D68" s="36" t="s">
        <v>16</v>
      </c>
      <c r="E68" s="33" t="s">
        <v>15</v>
      </c>
      <c r="F68" s="2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4"/>
      <c r="B69" s="37"/>
      <c r="C69" s="38"/>
      <c r="D69" s="32" t="s">
        <v>17</v>
      </c>
      <c r="E69" s="33" t="s">
        <v>15</v>
      </c>
      <c r="F69" s="2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4"/>
      <c r="B70" s="30" t="s">
        <v>76</v>
      </c>
      <c r="C70" s="31" t="s">
        <v>77</v>
      </c>
      <c r="D70" s="32" t="s">
        <v>14</v>
      </c>
      <c r="E70" s="33" t="s">
        <v>15</v>
      </c>
      <c r="F70" s="2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4"/>
      <c r="B71" s="35"/>
      <c r="C71" s="34"/>
      <c r="D71" s="36" t="s">
        <v>16</v>
      </c>
      <c r="E71" s="33" t="s">
        <v>15</v>
      </c>
      <c r="F71" s="2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4"/>
      <c r="B72" s="37"/>
      <c r="C72" s="38"/>
      <c r="D72" s="32" t="s">
        <v>17</v>
      </c>
      <c r="E72" s="33" t="s">
        <v>15</v>
      </c>
      <c r="F72" s="2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4"/>
      <c r="B73" s="39" t="s">
        <v>78</v>
      </c>
      <c r="C73" s="40" t="s">
        <v>79</v>
      </c>
      <c r="D73" s="41" t="s">
        <v>25</v>
      </c>
      <c r="E73" s="42" t="s">
        <v>26</v>
      </c>
      <c r="F73" s="44" t="s">
        <v>72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4"/>
      <c r="B74" s="35"/>
      <c r="C74" s="34"/>
      <c r="D74" s="43" t="s">
        <v>16</v>
      </c>
      <c r="E74" s="42" t="s">
        <v>26</v>
      </c>
      <c r="F74" s="2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4"/>
      <c r="B75" s="37"/>
      <c r="C75" s="38"/>
      <c r="D75" s="41" t="s">
        <v>21</v>
      </c>
      <c r="E75" s="42" t="s">
        <v>26</v>
      </c>
      <c r="F75" s="2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4"/>
      <c r="B76" s="39" t="s">
        <v>80</v>
      </c>
      <c r="C76" s="40" t="s">
        <v>81</v>
      </c>
      <c r="D76" s="41" t="s">
        <v>25</v>
      </c>
      <c r="E76" s="42" t="s">
        <v>26</v>
      </c>
      <c r="F76" s="44" t="s">
        <v>82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4"/>
      <c r="B77" s="35"/>
      <c r="C77" s="34"/>
      <c r="D77" s="43" t="s">
        <v>16</v>
      </c>
      <c r="E77" s="42" t="s">
        <v>26</v>
      </c>
      <c r="F77" s="2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4"/>
      <c r="B78" s="37"/>
      <c r="C78" s="38"/>
      <c r="D78" s="41" t="s">
        <v>21</v>
      </c>
      <c r="E78" s="42" t="s">
        <v>26</v>
      </c>
      <c r="F78" s="2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4"/>
      <c r="B79" s="50"/>
      <c r="C79" s="51" t="s">
        <v>83</v>
      </c>
      <c r="D79" s="52" t="s">
        <v>14</v>
      </c>
      <c r="E79" s="53" t="s">
        <v>84</v>
      </c>
      <c r="F79" s="2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4"/>
      <c r="B80" s="35"/>
      <c r="C80" s="34"/>
      <c r="D80" s="54" t="s">
        <v>16</v>
      </c>
      <c r="E80" s="53" t="s">
        <v>84</v>
      </c>
      <c r="F80" s="2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4"/>
      <c r="B81" s="35"/>
      <c r="C81" s="38"/>
      <c r="D81" s="52" t="s">
        <v>17</v>
      </c>
      <c r="E81" s="53" t="s">
        <v>84</v>
      </c>
      <c r="F81" s="2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4"/>
      <c r="B82" s="35"/>
      <c r="C82" s="51" t="s">
        <v>85</v>
      </c>
      <c r="D82" s="52" t="s">
        <v>14</v>
      </c>
      <c r="E82" s="53" t="s">
        <v>84</v>
      </c>
      <c r="F82" s="2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4"/>
      <c r="B83" s="35"/>
      <c r="C83" s="34"/>
      <c r="D83" s="54" t="s">
        <v>16</v>
      </c>
      <c r="E83" s="53" t="s">
        <v>84</v>
      </c>
      <c r="F83" s="2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4"/>
      <c r="B84" s="35"/>
      <c r="C84" s="38"/>
      <c r="D84" s="52" t="s">
        <v>17</v>
      </c>
      <c r="E84" s="53" t="s">
        <v>84</v>
      </c>
      <c r="F84" s="2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4"/>
      <c r="B85" s="35"/>
      <c r="C85" s="51" t="s">
        <v>86</v>
      </c>
      <c r="D85" s="52" t="s">
        <v>14</v>
      </c>
      <c r="E85" s="53" t="s">
        <v>84</v>
      </c>
      <c r="F85" s="2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4"/>
      <c r="B86" s="35"/>
      <c r="C86" s="34"/>
      <c r="D86" s="54" t="s">
        <v>16</v>
      </c>
      <c r="E86" s="53" t="s">
        <v>84</v>
      </c>
      <c r="F86" s="2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4"/>
      <c r="B87" s="35"/>
      <c r="C87" s="38"/>
      <c r="D87" s="52" t="s">
        <v>17</v>
      </c>
      <c r="E87" s="53" t="s">
        <v>84</v>
      </c>
      <c r="F87" s="2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4"/>
      <c r="B88" s="35"/>
      <c r="C88" s="51" t="s">
        <v>87</v>
      </c>
      <c r="D88" s="52" t="s">
        <v>14</v>
      </c>
      <c r="E88" s="53" t="s">
        <v>84</v>
      </c>
      <c r="F88" s="2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4"/>
      <c r="B89" s="35"/>
      <c r="C89" s="34"/>
      <c r="D89" s="54" t="s">
        <v>16</v>
      </c>
      <c r="E89" s="53" t="s">
        <v>84</v>
      </c>
      <c r="F89" s="2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4"/>
      <c r="B90" s="35"/>
      <c r="C90" s="38"/>
      <c r="D90" s="52" t="s">
        <v>17</v>
      </c>
      <c r="E90" s="53" t="s">
        <v>84</v>
      </c>
      <c r="F90" s="2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4"/>
      <c r="B91" s="35"/>
      <c r="C91" s="55" t="s">
        <v>88</v>
      </c>
      <c r="D91" s="56" t="s">
        <v>89</v>
      </c>
      <c r="E91" s="57" t="s">
        <v>84</v>
      </c>
      <c r="F91" s="4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4"/>
      <c r="B92" s="35"/>
      <c r="C92" s="34"/>
      <c r="D92" s="58" t="s">
        <v>16</v>
      </c>
      <c r="E92" s="57" t="s">
        <v>84</v>
      </c>
      <c r="F92" s="2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4"/>
      <c r="B93" s="35"/>
      <c r="C93" s="38"/>
      <c r="D93" s="56" t="s">
        <v>21</v>
      </c>
      <c r="E93" s="57" t="s">
        <v>84</v>
      </c>
      <c r="F93" s="2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4"/>
      <c r="B94" s="35"/>
      <c r="C94" s="55" t="s">
        <v>90</v>
      </c>
      <c r="D94" s="56" t="s">
        <v>89</v>
      </c>
      <c r="E94" s="57" t="s">
        <v>84</v>
      </c>
      <c r="F94" s="4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4"/>
      <c r="B95" s="35"/>
      <c r="C95" s="34"/>
      <c r="D95" s="58" t="s">
        <v>16</v>
      </c>
      <c r="E95" s="57" t="s">
        <v>84</v>
      </c>
      <c r="F95" s="2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4"/>
      <c r="B96" s="37"/>
      <c r="C96" s="38"/>
      <c r="D96" s="56" t="s">
        <v>21</v>
      </c>
      <c r="E96" s="57" t="s">
        <v>84</v>
      </c>
      <c r="F96" s="2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4"/>
      <c r="B97" s="39" t="s">
        <v>91</v>
      </c>
      <c r="C97" s="40" t="s">
        <v>92</v>
      </c>
      <c r="D97" s="41" t="s">
        <v>89</v>
      </c>
      <c r="E97" s="42" t="s">
        <v>26</v>
      </c>
      <c r="F97" s="44" t="s">
        <v>72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4"/>
      <c r="B98" s="35"/>
      <c r="C98" s="34"/>
      <c r="D98" s="43" t="s">
        <v>16</v>
      </c>
      <c r="E98" s="42" t="s">
        <v>26</v>
      </c>
      <c r="F98" s="2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4"/>
      <c r="B99" s="37"/>
      <c r="C99" s="38"/>
      <c r="D99" s="41" t="s">
        <v>21</v>
      </c>
      <c r="E99" s="42" t="s">
        <v>26</v>
      </c>
      <c r="F99" s="4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4"/>
      <c r="B100" s="39" t="s">
        <v>93</v>
      </c>
      <c r="C100" s="40" t="s">
        <v>94</v>
      </c>
      <c r="D100" s="41" t="s">
        <v>25</v>
      </c>
      <c r="E100" s="42" t="s">
        <v>26</v>
      </c>
      <c r="F100" s="44" t="s">
        <v>72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4"/>
      <c r="B101" s="35"/>
      <c r="C101" s="34"/>
      <c r="D101" s="43" t="s">
        <v>16</v>
      </c>
      <c r="E101" s="42" t="s">
        <v>26</v>
      </c>
      <c r="F101" s="2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4"/>
      <c r="B102" s="37"/>
      <c r="C102" s="38"/>
      <c r="D102" s="41" t="s">
        <v>21</v>
      </c>
      <c r="E102" s="42" t="s">
        <v>26</v>
      </c>
      <c r="F102" s="2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4"/>
      <c r="B103" s="39" t="s">
        <v>95</v>
      </c>
      <c r="C103" s="40" t="s">
        <v>96</v>
      </c>
      <c r="D103" s="41" t="s">
        <v>25</v>
      </c>
      <c r="E103" s="42" t="s">
        <v>26</v>
      </c>
      <c r="F103" s="44" t="s">
        <v>72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4"/>
      <c r="B104" s="35"/>
      <c r="C104" s="34"/>
      <c r="D104" s="43" t="s">
        <v>16</v>
      </c>
      <c r="E104" s="42" t="s">
        <v>26</v>
      </c>
      <c r="F104" s="2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4"/>
      <c r="B105" s="37"/>
      <c r="C105" s="38"/>
      <c r="D105" s="41" t="s">
        <v>21</v>
      </c>
      <c r="E105" s="42" t="s">
        <v>26</v>
      </c>
      <c r="F105" s="2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4"/>
      <c r="B106" s="39" t="s">
        <v>97</v>
      </c>
      <c r="C106" s="40" t="s">
        <v>98</v>
      </c>
      <c r="D106" s="41" t="s">
        <v>25</v>
      </c>
      <c r="E106" s="42" t="s">
        <v>26</v>
      </c>
      <c r="F106" s="45" t="s">
        <v>99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4"/>
      <c r="B107" s="35"/>
      <c r="C107" s="34"/>
      <c r="D107" s="43" t="s">
        <v>16</v>
      </c>
      <c r="E107" s="42" t="s">
        <v>26</v>
      </c>
      <c r="F107" s="2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8"/>
      <c r="B108" s="37"/>
      <c r="C108" s="38"/>
      <c r="D108" s="41" t="s">
        <v>21</v>
      </c>
      <c r="E108" s="42" t="s">
        <v>26</v>
      </c>
      <c r="F108" s="2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9" t="s">
        <v>100</v>
      </c>
      <c r="B109" s="30" t="s">
        <v>101</v>
      </c>
      <c r="C109" s="31" t="s">
        <v>102</v>
      </c>
      <c r="D109" s="32" t="s">
        <v>14</v>
      </c>
      <c r="E109" s="33" t="s">
        <v>15</v>
      </c>
      <c r="F109" s="2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0"/>
      <c r="B110" s="35"/>
      <c r="C110" s="34"/>
      <c r="D110" s="36" t="s">
        <v>16</v>
      </c>
      <c r="E110" s="33" t="s">
        <v>15</v>
      </c>
      <c r="F110" s="2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0"/>
      <c r="B111" s="37"/>
      <c r="C111" s="38"/>
      <c r="D111" s="32" t="s">
        <v>17</v>
      </c>
      <c r="E111" s="33" t="s">
        <v>15</v>
      </c>
      <c r="F111" s="2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0"/>
      <c r="B112" s="30" t="s">
        <v>103</v>
      </c>
      <c r="C112" s="31" t="s">
        <v>104</v>
      </c>
      <c r="D112" s="32" t="s">
        <v>14</v>
      </c>
      <c r="E112" s="33" t="s">
        <v>15</v>
      </c>
      <c r="F112" s="2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0"/>
      <c r="B113" s="35"/>
      <c r="C113" s="34"/>
      <c r="D113" s="36" t="s">
        <v>16</v>
      </c>
      <c r="E113" s="33" t="s">
        <v>15</v>
      </c>
      <c r="F113" s="2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0"/>
      <c r="B114" s="37"/>
      <c r="C114" s="38"/>
      <c r="D114" s="32" t="s">
        <v>17</v>
      </c>
      <c r="E114" s="33" t="s">
        <v>15</v>
      </c>
      <c r="F114" s="2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0"/>
      <c r="B115" s="30" t="s">
        <v>105</v>
      </c>
      <c r="C115" s="31" t="s">
        <v>106</v>
      </c>
      <c r="D115" s="32" t="s">
        <v>14</v>
      </c>
      <c r="E115" s="33" t="s">
        <v>15</v>
      </c>
      <c r="F115" s="2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0"/>
      <c r="B116" s="35"/>
      <c r="C116" s="34"/>
      <c r="D116" s="36" t="s">
        <v>16</v>
      </c>
      <c r="E116" s="33" t="s">
        <v>15</v>
      </c>
      <c r="F116" s="2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0"/>
      <c r="B117" s="37"/>
      <c r="C117" s="38"/>
      <c r="D117" s="32" t="s">
        <v>17</v>
      </c>
      <c r="E117" s="33" t="s">
        <v>15</v>
      </c>
      <c r="F117" s="2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0"/>
      <c r="B118" s="39" t="s">
        <v>107</v>
      </c>
      <c r="C118" s="40" t="s">
        <v>108</v>
      </c>
      <c r="D118" s="41" t="s">
        <v>89</v>
      </c>
      <c r="E118" s="42" t="s">
        <v>26</v>
      </c>
      <c r="F118" s="44" t="s">
        <v>69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0"/>
      <c r="B119" s="35"/>
      <c r="C119" s="34"/>
      <c r="D119" s="43" t="s">
        <v>16</v>
      </c>
      <c r="E119" s="42" t="s">
        <v>26</v>
      </c>
      <c r="F119" s="2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0"/>
      <c r="B120" s="37"/>
      <c r="C120" s="38"/>
      <c r="D120" s="41" t="s">
        <v>21</v>
      </c>
      <c r="E120" s="42" t="s">
        <v>26</v>
      </c>
      <c r="F120" s="2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0"/>
      <c r="B121" s="39" t="s">
        <v>109</v>
      </c>
      <c r="C121" s="40" t="s">
        <v>110</v>
      </c>
      <c r="D121" s="41" t="s">
        <v>25</v>
      </c>
      <c r="E121" s="42" t="s">
        <v>26</v>
      </c>
      <c r="F121" s="44" t="s">
        <v>111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0"/>
      <c r="B122" s="35"/>
      <c r="C122" s="34"/>
      <c r="D122" s="43" t="s">
        <v>16</v>
      </c>
      <c r="E122" s="42" t="s">
        <v>26</v>
      </c>
      <c r="F122" s="2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0"/>
      <c r="B123" s="37"/>
      <c r="C123" s="38"/>
      <c r="D123" s="41" t="s">
        <v>21</v>
      </c>
      <c r="E123" s="42" t="s">
        <v>26</v>
      </c>
      <c r="F123" s="2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0"/>
      <c r="B124" s="39" t="s">
        <v>112</v>
      </c>
      <c r="C124" s="40" t="s">
        <v>113</v>
      </c>
      <c r="D124" s="41" t="s">
        <v>68</v>
      </c>
      <c r="E124" s="42" t="s">
        <v>15</v>
      </c>
      <c r="F124" s="4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0"/>
      <c r="B125" s="35"/>
      <c r="C125" s="34"/>
      <c r="D125" s="43" t="s">
        <v>16</v>
      </c>
      <c r="E125" s="42" t="s">
        <v>15</v>
      </c>
      <c r="F125" s="2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0"/>
      <c r="B126" s="37"/>
      <c r="C126" s="38"/>
      <c r="D126" s="41" t="s">
        <v>21</v>
      </c>
      <c r="E126" s="42" t="s">
        <v>15</v>
      </c>
      <c r="F126" s="2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0"/>
      <c r="B127" s="39" t="s">
        <v>114</v>
      </c>
      <c r="C127" s="40" t="s">
        <v>115</v>
      </c>
      <c r="D127" s="41" t="s">
        <v>68</v>
      </c>
      <c r="E127" s="42" t="s">
        <v>15</v>
      </c>
      <c r="F127" s="4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0"/>
      <c r="B128" s="35"/>
      <c r="C128" s="34"/>
      <c r="D128" s="43" t="s">
        <v>16</v>
      </c>
      <c r="E128" s="42" t="s">
        <v>15</v>
      </c>
      <c r="F128" s="2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0"/>
      <c r="B129" s="37"/>
      <c r="C129" s="38"/>
      <c r="D129" s="41" t="s">
        <v>21</v>
      </c>
      <c r="E129" s="42" t="s">
        <v>15</v>
      </c>
      <c r="F129" s="2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0"/>
      <c r="B130" s="39" t="s">
        <v>116</v>
      </c>
      <c r="C130" s="40" t="s">
        <v>117</v>
      </c>
      <c r="D130" s="41" t="s">
        <v>25</v>
      </c>
      <c r="E130" s="42" t="s">
        <v>15</v>
      </c>
      <c r="F130" s="6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0"/>
      <c r="B131" s="35"/>
      <c r="C131" s="34"/>
      <c r="D131" s="43" t="s">
        <v>16</v>
      </c>
      <c r="E131" s="42" t="s">
        <v>15</v>
      </c>
      <c r="F131" s="2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0"/>
      <c r="B132" s="37"/>
      <c r="C132" s="38"/>
      <c r="D132" s="41" t="s">
        <v>21</v>
      </c>
      <c r="E132" s="42" t="s">
        <v>15</v>
      </c>
      <c r="F132" s="2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0"/>
      <c r="B133" s="62" t="s">
        <v>118</v>
      </c>
      <c r="C133" s="40" t="s">
        <v>119</v>
      </c>
      <c r="D133" s="41" t="s">
        <v>25</v>
      </c>
      <c r="E133" s="42" t="s">
        <v>26</v>
      </c>
      <c r="F133" s="45" t="s">
        <v>120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60"/>
      <c r="C134" s="34"/>
      <c r="D134" s="43" t="s">
        <v>16</v>
      </c>
      <c r="E134" s="42" t="s">
        <v>26</v>
      </c>
      <c r="F134" s="24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63"/>
      <c r="C135" s="38"/>
      <c r="D135" s="41" t="s">
        <v>21</v>
      </c>
      <c r="E135" s="42" t="s">
        <v>26</v>
      </c>
      <c r="F135" s="24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42.0" customHeight="1">
      <c r="A136" s="64" t="s">
        <v>121</v>
      </c>
      <c r="B136" s="65"/>
      <c r="C136" s="15"/>
      <c r="D136" s="15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30.75" customHeight="1">
      <c r="A137" s="66" t="s">
        <v>122</v>
      </c>
      <c r="B137" s="39" t="s">
        <v>123</v>
      </c>
      <c r="C137" s="40" t="s">
        <v>124</v>
      </c>
      <c r="D137" s="41" t="s">
        <v>25</v>
      </c>
      <c r="E137" s="42" t="s">
        <v>26</v>
      </c>
      <c r="F137" s="44" t="s">
        <v>125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B138" s="35"/>
      <c r="C138" s="34"/>
      <c r="D138" s="43" t="s">
        <v>16</v>
      </c>
      <c r="E138" s="42" t="s">
        <v>26</v>
      </c>
      <c r="F138" s="2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B139" s="37"/>
      <c r="C139" s="38"/>
      <c r="D139" s="41" t="s">
        <v>21</v>
      </c>
      <c r="E139" s="42" t="s">
        <v>126</v>
      </c>
      <c r="F139" s="2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33.75" customHeight="1">
      <c r="A140" s="59" t="s">
        <v>127</v>
      </c>
      <c r="B140" s="47" t="s">
        <v>128</v>
      </c>
      <c r="C140" s="31" t="s">
        <v>129</v>
      </c>
      <c r="D140" s="32" t="s">
        <v>14</v>
      </c>
      <c r="E140" s="33" t="s">
        <v>15</v>
      </c>
      <c r="F140" s="2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60"/>
      <c r="B141" s="35"/>
      <c r="C141" s="34"/>
      <c r="D141" s="36" t="s">
        <v>16</v>
      </c>
      <c r="E141" s="33" t="s">
        <v>15</v>
      </c>
      <c r="F141" s="2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60"/>
      <c r="B142" s="37"/>
      <c r="C142" s="38"/>
      <c r="D142" s="32" t="s">
        <v>17</v>
      </c>
      <c r="E142" s="33" t="s">
        <v>126</v>
      </c>
      <c r="F142" s="2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0"/>
      <c r="B143" s="67" t="s">
        <v>130</v>
      </c>
      <c r="C143" s="40" t="s">
        <v>131</v>
      </c>
      <c r="D143" s="41" t="s">
        <v>68</v>
      </c>
      <c r="E143" s="42" t="s">
        <v>26</v>
      </c>
      <c r="F143" s="44" t="s">
        <v>132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60"/>
      <c r="B144" s="35"/>
      <c r="C144" s="34"/>
      <c r="D144" s="43" t="s">
        <v>16</v>
      </c>
      <c r="E144" s="42" t="s">
        <v>26</v>
      </c>
      <c r="F144" s="2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60"/>
      <c r="B145" s="37"/>
      <c r="C145" s="38"/>
      <c r="D145" s="41" t="s">
        <v>21</v>
      </c>
      <c r="E145" s="42" t="s">
        <v>126</v>
      </c>
      <c r="F145" s="2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0"/>
      <c r="B146" s="67" t="s">
        <v>133</v>
      </c>
      <c r="C146" s="40" t="s">
        <v>134</v>
      </c>
      <c r="D146" s="41" t="s">
        <v>68</v>
      </c>
      <c r="E146" s="42" t="s">
        <v>26</v>
      </c>
      <c r="F146" s="44" t="s">
        <v>132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60"/>
      <c r="B147" s="35"/>
      <c r="C147" s="34"/>
      <c r="D147" s="43" t="s">
        <v>16</v>
      </c>
      <c r="E147" s="42" t="s">
        <v>26</v>
      </c>
      <c r="F147" s="2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60"/>
      <c r="B148" s="37"/>
      <c r="C148" s="38"/>
      <c r="D148" s="41" t="s">
        <v>21</v>
      </c>
      <c r="E148" s="42" t="s">
        <v>126</v>
      </c>
      <c r="F148" s="2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0"/>
      <c r="B149" s="67" t="s">
        <v>135</v>
      </c>
      <c r="C149" s="40" t="s">
        <v>136</v>
      </c>
      <c r="D149" s="41" t="s">
        <v>68</v>
      </c>
      <c r="E149" s="42" t="s">
        <v>26</v>
      </c>
      <c r="F149" s="44" t="s">
        <v>132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60"/>
      <c r="B150" s="35"/>
      <c r="C150" s="34"/>
      <c r="D150" s="43" t="s">
        <v>16</v>
      </c>
      <c r="E150" s="42" t="s">
        <v>26</v>
      </c>
      <c r="F150" s="2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60"/>
      <c r="B151" s="37"/>
      <c r="C151" s="38"/>
      <c r="D151" s="41" t="s">
        <v>21</v>
      </c>
      <c r="E151" s="42" t="s">
        <v>126</v>
      </c>
      <c r="F151" s="2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0"/>
      <c r="B152" s="67" t="s">
        <v>137</v>
      </c>
      <c r="C152" s="40" t="s">
        <v>138</v>
      </c>
      <c r="D152" s="41" t="s">
        <v>68</v>
      </c>
      <c r="E152" s="42" t="s">
        <v>26</v>
      </c>
      <c r="F152" s="44" t="s">
        <v>132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60"/>
      <c r="B153" s="35"/>
      <c r="C153" s="34"/>
      <c r="D153" s="43" t="s">
        <v>16</v>
      </c>
      <c r="E153" s="42" t="s">
        <v>26</v>
      </c>
      <c r="F153" s="2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60"/>
      <c r="B154" s="37"/>
      <c r="C154" s="38"/>
      <c r="D154" s="41" t="s">
        <v>21</v>
      </c>
      <c r="E154" s="42" t="s">
        <v>126</v>
      </c>
      <c r="F154" s="2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0"/>
      <c r="B155" s="67" t="s">
        <v>139</v>
      </c>
      <c r="C155" s="40" t="s">
        <v>140</v>
      </c>
      <c r="D155" s="41" t="s">
        <v>68</v>
      </c>
      <c r="E155" s="42" t="s">
        <v>26</v>
      </c>
      <c r="F155" s="44" t="s">
        <v>132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60"/>
      <c r="B156" s="35"/>
      <c r="C156" s="34"/>
      <c r="D156" s="43" t="s">
        <v>16</v>
      </c>
      <c r="E156" s="42" t="s">
        <v>26</v>
      </c>
      <c r="F156" s="2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60"/>
      <c r="B157" s="37"/>
      <c r="C157" s="38"/>
      <c r="D157" s="41" t="s">
        <v>21</v>
      </c>
      <c r="E157" s="42" t="s">
        <v>126</v>
      </c>
      <c r="F157" s="2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0"/>
      <c r="B158" s="67" t="s">
        <v>141</v>
      </c>
      <c r="C158" s="40" t="s">
        <v>142</v>
      </c>
      <c r="D158" s="41" t="s">
        <v>68</v>
      </c>
      <c r="E158" s="42" t="s">
        <v>26</v>
      </c>
      <c r="F158" s="44" t="s">
        <v>132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60"/>
      <c r="B159" s="35"/>
      <c r="C159" s="34"/>
      <c r="D159" s="43" t="s">
        <v>16</v>
      </c>
      <c r="E159" s="42" t="s">
        <v>26</v>
      </c>
      <c r="F159" s="2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60"/>
      <c r="B160" s="37"/>
      <c r="C160" s="38"/>
      <c r="D160" s="41" t="s">
        <v>21</v>
      </c>
      <c r="E160" s="42" t="s">
        <v>126</v>
      </c>
      <c r="F160" s="2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0"/>
      <c r="B161" s="67" t="s">
        <v>143</v>
      </c>
      <c r="C161" s="40" t="s">
        <v>144</v>
      </c>
      <c r="D161" s="41" t="s">
        <v>68</v>
      </c>
      <c r="E161" s="42" t="s">
        <v>26</v>
      </c>
      <c r="F161" s="44" t="s">
        <v>132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60"/>
      <c r="B162" s="35"/>
      <c r="C162" s="34"/>
      <c r="D162" s="43" t="s">
        <v>16</v>
      </c>
      <c r="E162" s="42" t="s">
        <v>26</v>
      </c>
      <c r="F162" s="2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60"/>
      <c r="B163" s="37"/>
      <c r="C163" s="38"/>
      <c r="D163" s="41" t="s">
        <v>21</v>
      </c>
      <c r="E163" s="42" t="s">
        <v>126</v>
      </c>
      <c r="F163" s="2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39.0" customHeight="1">
      <c r="A164" s="59" t="s">
        <v>145</v>
      </c>
      <c r="B164" s="30" t="s">
        <v>146</v>
      </c>
      <c r="C164" s="31" t="s">
        <v>147</v>
      </c>
      <c r="D164" s="32" t="s">
        <v>14</v>
      </c>
      <c r="E164" s="33" t="s">
        <v>15</v>
      </c>
      <c r="F164" s="6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0"/>
      <c r="B165" s="35"/>
      <c r="C165" s="34"/>
      <c r="D165" s="36" t="s">
        <v>16</v>
      </c>
      <c r="E165" s="33" t="s">
        <v>26</v>
      </c>
      <c r="F165" s="45" t="s">
        <v>148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0"/>
      <c r="B166" s="37"/>
      <c r="C166" s="38"/>
      <c r="D166" s="32" t="s">
        <v>17</v>
      </c>
      <c r="E166" s="33" t="s">
        <v>126</v>
      </c>
      <c r="F166" s="2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42.75" customHeight="1">
      <c r="A167" s="60"/>
      <c r="B167" s="30" t="s">
        <v>149</v>
      </c>
      <c r="C167" s="31" t="s">
        <v>150</v>
      </c>
      <c r="D167" s="32" t="s">
        <v>14</v>
      </c>
      <c r="E167" s="33" t="s">
        <v>15</v>
      </c>
      <c r="F167" s="2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60"/>
      <c r="B168" s="35"/>
      <c r="C168" s="34"/>
      <c r="D168" s="36" t="s">
        <v>16</v>
      </c>
      <c r="E168" s="33" t="s">
        <v>15</v>
      </c>
      <c r="F168" s="2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60"/>
      <c r="B169" s="37"/>
      <c r="C169" s="38"/>
      <c r="D169" s="32" t="s">
        <v>17</v>
      </c>
      <c r="E169" s="33" t="s">
        <v>126</v>
      </c>
      <c r="F169" s="2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40.5" customHeight="1">
      <c r="A170" s="60"/>
      <c r="B170" s="30" t="s">
        <v>151</v>
      </c>
      <c r="C170" s="31" t="s">
        <v>152</v>
      </c>
      <c r="D170" s="32" t="s">
        <v>14</v>
      </c>
      <c r="E170" s="33" t="s">
        <v>15</v>
      </c>
      <c r="F170" s="61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60"/>
      <c r="B171" s="35"/>
      <c r="C171" s="34"/>
      <c r="D171" s="36" t="s">
        <v>16</v>
      </c>
      <c r="E171" s="33" t="s">
        <v>26</v>
      </c>
      <c r="F171" s="45" t="s">
        <v>148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60"/>
      <c r="B172" s="37"/>
      <c r="C172" s="38"/>
      <c r="D172" s="32" t="s">
        <v>17</v>
      </c>
      <c r="E172" s="33" t="s">
        <v>126</v>
      </c>
      <c r="F172" s="2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9" t="s">
        <v>153</v>
      </c>
      <c r="B173" s="30" t="s">
        <v>154</v>
      </c>
      <c r="C173" s="31" t="s">
        <v>155</v>
      </c>
      <c r="D173" s="32" t="s">
        <v>14</v>
      </c>
      <c r="E173" s="33" t="s">
        <v>15</v>
      </c>
      <c r="F173" s="2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60"/>
      <c r="B174" s="35"/>
      <c r="C174" s="34"/>
      <c r="D174" s="36" t="s">
        <v>16</v>
      </c>
      <c r="E174" s="33" t="s">
        <v>15</v>
      </c>
      <c r="F174" s="2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60"/>
      <c r="B175" s="37"/>
      <c r="C175" s="38"/>
      <c r="D175" s="32" t="s">
        <v>17</v>
      </c>
      <c r="E175" s="33" t="s">
        <v>126</v>
      </c>
      <c r="F175" s="2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0"/>
      <c r="B176" s="30" t="s">
        <v>156</v>
      </c>
      <c r="C176" s="31" t="s">
        <v>157</v>
      </c>
      <c r="D176" s="32" t="s">
        <v>14</v>
      </c>
      <c r="E176" s="33" t="s">
        <v>15</v>
      </c>
      <c r="F176" s="2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60"/>
      <c r="B177" s="35"/>
      <c r="C177" s="34"/>
      <c r="D177" s="36" t="s">
        <v>16</v>
      </c>
      <c r="E177" s="33" t="s">
        <v>15</v>
      </c>
      <c r="F177" s="2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60"/>
      <c r="B178" s="37"/>
      <c r="C178" s="38"/>
      <c r="D178" s="32" t="s">
        <v>17</v>
      </c>
      <c r="E178" s="33" t="s">
        <v>126</v>
      </c>
      <c r="F178" s="2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0"/>
      <c r="B179" s="30" t="s">
        <v>158</v>
      </c>
      <c r="C179" s="31" t="s">
        <v>159</v>
      </c>
      <c r="D179" s="32" t="s">
        <v>14</v>
      </c>
      <c r="E179" s="33" t="s">
        <v>15</v>
      </c>
      <c r="F179" s="2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60"/>
      <c r="B180" s="35"/>
      <c r="C180" s="34"/>
      <c r="D180" s="36" t="s">
        <v>16</v>
      </c>
      <c r="E180" s="33" t="s">
        <v>15</v>
      </c>
      <c r="F180" s="2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60"/>
      <c r="B181" s="37"/>
      <c r="C181" s="38"/>
      <c r="D181" s="32" t="s">
        <v>17</v>
      </c>
      <c r="E181" s="33" t="s">
        <v>126</v>
      </c>
      <c r="F181" s="2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0"/>
      <c r="B182" s="30" t="s">
        <v>160</v>
      </c>
      <c r="C182" s="31" t="s">
        <v>161</v>
      </c>
      <c r="D182" s="32" t="s">
        <v>14</v>
      </c>
      <c r="E182" s="33" t="s">
        <v>15</v>
      </c>
      <c r="F182" s="2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60"/>
      <c r="B183" s="35"/>
      <c r="C183" s="34"/>
      <c r="D183" s="36" t="s">
        <v>16</v>
      </c>
      <c r="E183" s="33" t="s">
        <v>15</v>
      </c>
      <c r="F183" s="2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60"/>
      <c r="B184" s="37"/>
      <c r="C184" s="38"/>
      <c r="D184" s="32" t="s">
        <v>17</v>
      </c>
      <c r="E184" s="33" t="s">
        <v>126</v>
      </c>
      <c r="F184" s="2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8" t="s">
        <v>162</v>
      </c>
      <c r="B185" s="30" t="s">
        <v>163</v>
      </c>
      <c r="C185" s="31" t="s">
        <v>164</v>
      </c>
      <c r="D185" s="32" t="s">
        <v>14</v>
      </c>
      <c r="E185" s="33" t="s">
        <v>15</v>
      </c>
      <c r="F185" s="2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69"/>
      <c r="B186" s="35"/>
      <c r="C186" s="34"/>
      <c r="D186" s="36" t="s">
        <v>16</v>
      </c>
      <c r="E186" s="33" t="s">
        <v>15</v>
      </c>
      <c r="F186" s="2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69"/>
      <c r="B187" s="37"/>
      <c r="C187" s="38"/>
      <c r="D187" s="32" t="s">
        <v>17</v>
      </c>
      <c r="E187" s="33" t="s">
        <v>126</v>
      </c>
      <c r="F187" s="2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9"/>
      <c r="B188" s="30" t="s">
        <v>165</v>
      </c>
      <c r="C188" s="31" t="s">
        <v>166</v>
      </c>
      <c r="D188" s="32" t="s">
        <v>14</v>
      </c>
      <c r="E188" s="33" t="s">
        <v>15</v>
      </c>
      <c r="F188" s="2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69"/>
      <c r="B189" s="35"/>
      <c r="C189" s="34"/>
      <c r="D189" s="36" t="s">
        <v>16</v>
      </c>
      <c r="E189" s="33" t="s">
        <v>15</v>
      </c>
      <c r="F189" s="2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69"/>
      <c r="B190" s="37"/>
      <c r="C190" s="38"/>
      <c r="D190" s="32" t="s">
        <v>17</v>
      </c>
      <c r="E190" s="33" t="s">
        <v>126</v>
      </c>
      <c r="F190" s="2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9"/>
      <c r="B191" s="30" t="s">
        <v>167</v>
      </c>
      <c r="C191" s="31" t="s">
        <v>168</v>
      </c>
      <c r="D191" s="32" t="s">
        <v>14</v>
      </c>
      <c r="E191" s="33" t="s">
        <v>15</v>
      </c>
      <c r="F191" s="2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69"/>
      <c r="B192" s="35"/>
      <c r="C192" s="34"/>
      <c r="D192" s="36" t="s">
        <v>16</v>
      </c>
      <c r="E192" s="33" t="s">
        <v>15</v>
      </c>
      <c r="F192" s="2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69"/>
      <c r="B193" s="37"/>
      <c r="C193" s="38"/>
      <c r="D193" s="32" t="s">
        <v>17</v>
      </c>
      <c r="E193" s="33" t="s">
        <v>126</v>
      </c>
      <c r="F193" s="2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9"/>
      <c r="B194" s="30" t="s">
        <v>169</v>
      </c>
      <c r="C194" s="31" t="s">
        <v>170</v>
      </c>
      <c r="D194" s="32" t="s">
        <v>14</v>
      </c>
      <c r="E194" s="33" t="s">
        <v>15</v>
      </c>
      <c r="F194" s="2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69"/>
      <c r="B195" s="35"/>
      <c r="C195" s="34"/>
      <c r="D195" s="36" t="s">
        <v>16</v>
      </c>
      <c r="E195" s="33" t="s">
        <v>15</v>
      </c>
      <c r="F195" s="2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69"/>
      <c r="B196" s="37"/>
      <c r="C196" s="38"/>
      <c r="D196" s="32" t="s">
        <v>17</v>
      </c>
      <c r="E196" s="33" t="s">
        <v>126</v>
      </c>
      <c r="F196" s="2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9"/>
      <c r="B197" s="30" t="s">
        <v>171</v>
      </c>
      <c r="C197" s="31" t="s">
        <v>172</v>
      </c>
      <c r="D197" s="32" t="s">
        <v>14</v>
      </c>
      <c r="E197" s="33" t="s">
        <v>15</v>
      </c>
      <c r="F197" s="2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69"/>
      <c r="B198" s="35"/>
      <c r="C198" s="34"/>
      <c r="D198" s="36" t="s">
        <v>16</v>
      </c>
      <c r="E198" s="33" t="s">
        <v>15</v>
      </c>
      <c r="F198" s="2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69"/>
      <c r="B199" s="37"/>
      <c r="C199" s="38"/>
      <c r="D199" s="32" t="s">
        <v>17</v>
      </c>
      <c r="E199" s="33" t="s">
        <v>126</v>
      </c>
      <c r="F199" s="2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9"/>
      <c r="B200" s="30" t="s">
        <v>173</v>
      </c>
      <c r="C200" s="31" t="s">
        <v>174</v>
      </c>
      <c r="D200" s="32" t="s">
        <v>14</v>
      </c>
      <c r="E200" s="33" t="s">
        <v>15</v>
      </c>
      <c r="F200" s="2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69"/>
      <c r="B201" s="35"/>
      <c r="C201" s="34"/>
      <c r="D201" s="36" t="s">
        <v>16</v>
      </c>
      <c r="E201" s="33" t="s">
        <v>15</v>
      </c>
      <c r="F201" s="2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69"/>
      <c r="B202" s="37"/>
      <c r="C202" s="38"/>
      <c r="D202" s="32" t="s">
        <v>17</v>
      </c>
      <c r="E202" s="33" t="s">
        <v>126</v>
      </c>
      <c r="F202" s="2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9"/>
      <c r="B203" s="30" t="s">
        <v>175</v>
      </c>
      <c r="C203" s="31" t="s">
        <v>176</v>
      </c>
      <c r="D203" s="32" t="s">
        <v>14</v>
      </c>
      <c r="E203" s="33" t="s">
        <v>15</v>
      </c>
      <c r="F203" s="2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69"/>
      <c r="B204" s="35"/>
      <c r="C204" s="34"/>
      <c r="D204" s="36" t="s">
        <v>16</v>
      </c>
      <c r="E204" s="33" t="s">
        <v>15</v>
      </c>
      <c r="F204" s="2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69"/>
      <c r="B205" s="37"/>
      <c r="C205" s="38"/>
      <c r="D205" s="32" t="s">
        <v>17</v>
      </c>
      <c r="E205" s="33" t="s">
        <v>126</v>
      </c>
      <c r="F205" s="2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9"/>
      <c r="B206" s="30" t="s">
        <v>177</v>
      </c>
      <c r="C206" s="31" t="s">
        <v>178</v>
      </c>
      <c r="D206" s="32" t="s">
        <v>14</v>
      </c>
      <c r="E206" s="33" t="s">
        <v>15</v>
      </c>
      <c r="F206" s="2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69"/>
      <c r="B207" s="35"/>
      <c r="C207" s="34"/>
      <c r="D207" s="36" t="s">
        <v>16</v>
      </c>
      <c r="E207" s="33" t="s">
        <v>15</v>
      </c>
      <c r="F207" s="2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70"/>
      <c r="B208" s="37"/>
      <c r="C208" s="38"/>
      <c r="D208" s="32" t="s">
        <v>17</v>
      </c>
      <c r="E208" s="33" t="s">
        <v>126</v>
      </c>
      <c r="F208" s="2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44.25" customHeight="1">
      <c r="A209" s="71" t="s">
        <v>179</v>
      </c>
      <c r="B209" s="47" t="s">
        <v>180</v>
      </c>
      <c r="C209" s="31" t="s">
        <v>181</v>
      </c>
      <c r="D209" s="32" t="s">
        <v>14</v>
      </c>
      <c r="E209" s="33" t="s">
        <v>15</v>
      </c>
      <c r="F209" s="2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34"/>
      <c r="B210" s="35"/>
      <c r="C210" s="34"/>
      <c r="D210" s="36" t="s">
        <v>16</v>
      </c>
      <c r="E210" s="33" t="s">
        <v>15</v>
      </c>
      <c r="F210" s="2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34"/>
      <c r="B211" s="37"/>
      <c r="C211" s="38"/>
      <c r="D211" s="32" t="s">
        <v>17</v>
      </c>
      <c r="E211" s="33" t="s">
        <v>126</v>
      </c>
      <c r="F211" s="2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36.0" customHeight="1">
      <c r="A212" s="34"/>
      <c r="B212" s="67" t="s">
        <v>182</v>
      </c>
      <c r="C212" s="40" t="s">
        <v>183</v>
      </c>
      <c r="D212" s="41" t="s">
        <v>68</v>
      </c>
      <c r="E212" s="42" t="s">
        <v>26</v>
      </c>
      <c r="F212" s="44" t="s">
        <v>132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34"/>
      <c r="B213" s="35"/>
      <c r="C213" s="34"/>
      <c r="D213" s="43" t="s">
        <v>16</v>
      </c>
      <c r="E213" s="42" t="s">
        <v>26</v>
      </c>
      <c r="F213" s="2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34"/>
      <c r="B214" s="37"/>
      <c r="C214" s="38"/>
      <c r="D214" s="41" t="s">
        <v>21</v>
      </c>
      <c r="E214" s="42" t="s">
        <v>126</v>
      </c>
      <c r="F214" s="2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4"/>
      <c r="B215" s="67" t="s">
        <v>184</v>
      </c>
      <c r="C215" s="40" t="s">
        <v>185</v>
      </c>
      <c r="D215" s="41" t="s">
        <v>68</v>
      </c>
      <c r="E215" s="42" t="s">
        <v>26</v>
      </c>
      <c r="F215" s="44" t="s">
        <v>186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34"/>
      <c r="B216" s="35"/>
      <c r="C216" s="34"/>
      <c r="D216" s="43" t="s">
        <v>16</v>
      </c>
      <c r="E216" s="42" t="s">
        <v>26</v>
      </c>
      <c r="F216" s="2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34"/>
      <c r="B217" s="37"/>
      <c r="C217" s="38"/>
      <c r="D217" s="41" t="s">
        <v>21</v>
      </c>
      <c r="E217" s="42" t="s">
        <v>126</v>
      </c>
      <c r="F217" s="2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4"/>
      <c r="B218" s="47" t="s">
        <v>187</v>
      </c>
      <c r="C218" s="31" t="s">
        <v>188</v>
      </c>
      <c r="D218" s="32" t="s">
        <v>68</v>
      </c>
      <c r="E218" s="33" t="s">
        <v>15</v>
      </c>
      <c r="F218" s="4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34"/>
      <c r="B219" s="35"/>
      <c r="C219" s="34"/>
      <c r="D219" s="36" t="s">
        <v>16</v>
      </c>
      <c r="E219" s="33" t="s">
        <v>26</v>
      </c>
      <c r="F219" s="44" t="s">
        <v>189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34"/>
      <c r="B220" s="37"/>
      <c r="C220" s="38"/>
      <c r="D220" s="32" t="s">
        <v>21</v>
      </c>
      <c r="E220" s="33" t="s">
        <v>126</v>
      </c>
      <c r="F220" s="2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4"/>
      <c r="B221" s="47" t="s">
        <v>190</v>
      </c>
      <c r="C221" s="31" t="s">
        <v>191</v>
      </c>
      <c r="D221" s="32" t="s">
        <v>14</v>
      </c>
      <c r="E221" s="33" t="s">
        <v>15</v>
      </c>
      <c r="F221" s="4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34"/>
      <c r="B222" s="35"/>
      <c r="C222" s="34"/>
      <c r="D222" s="36" t="s">
        <v>16</v>
      </c>
      <c r="E222" s="33" t="s">
        <v>26</v>
      </c>
      <c r="F222" s="44" t="s">
        <v>189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34"/>
      <c r="B223" s="37"/>
      <c r="C223" s="38"/>
      <c r="D223" s="32" t="s">
        <v>17</v>
      </c>
      <c r="E223" s="33" t="s">
        <v>126</v>
      </c>
      <c r="F223" s="2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4"/>
      <c r="B224" s="47" t="s">
        <v>192</v>
      </c>
      <c r="C224" s="31" t="s">
        <v>193</v>
      </c>
      <c r="D224" s="32" t="s">
        <v>14</v>
      </c>
      <c r="E224" s="33" t="s">
        <v>15</v>
      </c>
      <c r="F224" s="4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34"/>
      <c r="B225" s="35"/>
      <c r="C225" s="34"/>
      <c r="D225" s="36" t="s">
        <v>16</v>
      </c>
      <c r="E225" s="33" t="s">
        <v>26</v>
      </c>
      <c r="F225" s="44" t="s">
        <v>189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34"/>
      <c r="B226" s="37"/>
      <c r="C226" s="38"/>
      <c r="D226" s="32" t="s">
        <v>17</v>
      </c>
      <c r="E226" s="33" t="s">
        <v>126</v>
      </c>
      <c r="F226" s="2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4"/>
      <c r="B227" s="47" t="s">
        <v>194</v>
      </c>
      <c r="C227" s="31" t="s">
        <v>195</v>
      </c>
      <c r="D227" s="32" t="s">
        <v>14</v>
      </c>
      <c r="E227" s="33" t="s">
        <v>15</v>
      </c>
      <c r="F227" s="4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34"/>
      <c r="B228" s="35"/>
      <c r="C228" s="34"/>
      <c r="D228" s="36" t="s">
        <v>16</v>
      </c>
      <c r="E228" s="33" t="s">
        <v>26</v>
      </c>
      <c r="F228" s="44" t="s">
        <v>189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34"/>
      <c r="B229" s="37"/>
      <c r="C229" s="38"/>
      <c r="D229" s="32" t="s">
        <v>17</v>
      </c>
      <c r="E229" s="33" t="s">
        <v>126</v>
      </c>
      <c r="F229" s="2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4"/>
      <c r="B230" s="47" t="s">
        <v>196</v>
      </c>
      <c r="C230" s="31" t="s">
        <v>197</v>
      </c>
      <c r="D230" s="32" t="s">
        <v>14</v>
      </c>
      <c r="E230" s="33" t="s">
        <v>15</v>
      </c>
      <c r="F230" s="4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34"/>
      <c r="B231" s="35"/>
      <c r="C231" s="34"/>
      <c r="D231" s="36" t="s">
        <v>16</v>
      </c>
      <c r="E231" s="33" t="s">
        <v>26</v>
      </c>
      <c r="F231" s="44" t="s">
        <v>189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34"/>
      <c r="B232" s="37"/>
      <c r="C232" s="38"/>
      <c r="D232" s="32" t="s">
        <v>17</v>
      </c>
      <c r="E232" s="33" t="s">
        <v>126</v>
      </c>
      <c r="F232" s="2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4"/>
      <c r="B233" s="47" t="s">
        <v>198</v>
      </c>
      <c r="C233" s="31" t="s">
        <v>199</v>
      </c>
      <c r="D233" s="32" t="s">
        <v>14</v>
      </c>
      <c r="E233" s="33" t="s">
        <v>15</v>
      </c>
      <c r="F233" s="2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34"/>
      <c r="B234" s="35"/>
      <c r="C234" s="34"/>
      <c r="D234" s="36" t="s">
        <v>16</v>
      </c>
      <c r="E234" s="33" t="s">
        <v>15</v>
      </c>
      <c r="F234" s="2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34"/>
      <c r="B235" s="37"/>
      <c r="C235" s="38"/>
      <c r="D235" s="32" t="s">
        <v>17</v>
      </c>
      <c r="E235" s="33" t="s">
        <v>126</v>
      </c>
      <c r="F235" s="2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4"/>
      <c r="B236" s="47" t="s">
        <v>200</v>
      </c>
      <c r="C236" s="31" t="s">
        <v>201</v>
      </c>
      <c r="D236" s="32" t="s">
        <v>14</v>
      </c>
      <c r="E236" s="33" t="s">
        <v>15</v>
      </c>
      <c r="F236" s="2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34"/>
      <c r="B237" s="35"/>
      <c r="C237" s="34"/>
      <c r="D237" s="36" t="s">
        <v>16</v>
      </c>
      <c r="E237" s="33" t="s">
        <v>15</v>
      </c>
      <c r="F237" s="2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34"/>
      <c r="B238" s="37"/>
      <c r="C238" s="38"/>
      <c r="D238" s="32" t="s">
        <v>17</v>
      </c>
      <c r="E238" s="33" t="s">
        <v>126</v>
      </c>
      <c r="F238" s="2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4"/>
      <c r="B239" s="47" t="s">
        <v>202</v>
      </c>
      <c r="C239" s="31" t="s">
        <v>203</v>
      </c>
      <c r="D239" s="32" t="s">
        <v>14</v>
      </c>
      <c r="E239" s="33" t="s">
        <v>15</v>
      </c>
      <c r="F239" s="2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34"/>
      <c r="B240" s="35"/>
      <c r="C240" s="34"/>
      <c r="D240" s="36" t="s">
        <v>16</v>
      </c>
      <c r="E240" s="33" t="s">
        <v>15</v>
      </c>
      <c r="F240" s="2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34"/>
      <c r="B241" s="37"/>
      <c r="C241" s="38"/>
      <c r="D241" s="32" t="s">
        <v>17</v>
      </c>
      <c r="E241" s="33" t="s">
        <v>126</v>
      </c>
      <c r="F241" s="2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4"/>
      <c r="B242" s="47" t="s">
        <v>204</v>
      </c>
      <c r="C242" s="31" t="s">
        <v>205</v>
      </c>
      <c r="D242" s="32" t="s">
        <v>14</v>
      </c>
      <c r="E242" s="33" t="s">
        <v>15</v>
      </c>
      <c r="F242" s="2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34"/>
      <c r="B243" s="35"/>
      <c r="C243" s="34"/>
      <c r="D243" s="36" t="s">
        <v>16</v>
      </c>
      <c r="E243" s="33" t="s">
        <v>15</v>
      </c>
      <c r="F243" s="2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34"/>
      <c r="B244" s="37"/>
      <c r="C244" s="38"/>
      <c r="D244" s="32" t="s">
        <v>17</v>
      </c>
      <c r="E244" s="33" t="s">
        <v>126</v>
      </c>
      <c r="F244" s="2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4"/>
      <c r="B245" s="47" t="s">
        <v>206</v>
      </c>
      <c r="C245" s="31" t="s">
        <v>207</v>
      </c>
      <c r="D245" s="32" t="s">
        <v>14</v>
      </c>
      <c r="E245" s="33" t="s">
        <v>15</v>
      </c>
      <c r="F245" s="44" t="s">
        <v>189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34"/>
      <c r="B246" s="35"/>
      <c r="C246" s="34"/>
      <c r="D246" s="36" t="s">
        <v>16</v>
      </c>
      <c r="E246" s="33" t="s">
        <v>26</v>
      </c>
      <c r="F246" s="4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34"/>
      <c r="B247" s="37"/>
      <c r="C247" s="38"/>
      <c r="D247" s="32" t="s">
        <v>17</v>
      </c>
      <c r="E247" s="33" t="s">
        <v>126</v>
      </c>
      <c r="F247" s="2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4"/>
      <c r="B248" s="47" t="s">
        <v>208</v>
      </c>
      <c r="C248" s="31" t="s">
        <v>209</v>
      </c>
      <c r="D248" s="32" t="s">
        <v>14</v>
      </c>
      <c r="E248" s="33" t="s">
        <v>15</v>
      </c>
      <c r="F248" s="44" t="s">
        <v>189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34"/>
      <c r="B249" s="35"/>
      <c r="C249" s="34"/>
      <c r="D249" s="36" t="s">
        <v>16</v>
      </c>
      <c r="E249" s="33" t="s">
        <v>26</v>
      </c>
      <c r="F249" s="2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34"/>
      <c r="B250" s="37"/>
      <c r="C250" s="38"/>
      <c r="D250" s="32" t="s">
        <v>17</v>
      </c>
      <c r="E250" s="33" t="s">
        <v>126</v>
      </c>
      <c r="F250" s="2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39.0" customHeight="1">
      <c r="A251" s="34"/>
      <c r="B251" s="67" t="s">
        <v>210</v>
      </c>
      <c r="C251" s="40" t="s">
        <v>211</v>
      </c>
      <c r="D251" s="41" t="s">
        <v>89</v>
      </c>
      <c r="E251" s="42" t="s">
        <v>26</v>
      </c>
      <c r="F251" s="44" t="s">
        <v>212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34"/>
      <c r="B252" s="35"/>
      <c r="C252" s="34"/>
      <c r="D252" s="43" t="s">
        <v>16</v>
      </c>
      <c r="E252" s="42" t="s">
        <v>26</v>
      </c>
      <c r="F252" s="2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34"/>
      <c r="B253" s="37"/>
      <c r="C253" s="38"/>
      <c r="D253" s="41" t="s">
        <v>21</v>
      </c>
      <c r="E253" s="42" t="s">
        <v>126</v>
      </c>
      <c r="F253" s="2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37.5" customHeight="1">
      <c r="A254" s="34"/>
      <c r="B254" s="67" t="s">
        <v>213</v>
      </c>
      <c r="C254" s="40" t="s">
        <v>214</v>
      </c>
      <c r="D254" s="41" t="s">
        <v>89</v>
      </c>
      <c r="E254" s="42" t="s">
        <v>26</v>
      </c>
      <c r="F254" s="44" t="s">
        <v>215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34"/>
      <c r="B255" s="35"/>
      <c r="C255" s="34"/>
      <c r="D255" s="43" t="s">
        <v>16</v>
      </c>
      <c r="E255" s="42" t="s">
        <v>26</v>
      </c>
      <c r="F255" s="2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34"/>
      <c r="B256" s="37"/>
      <c r="C256" s="38"/>
      <c r="D256" s="41" t="s">
        <v>21</v>
      </c>
      <c r="E256" s="42" t="s">
        <v>126</v>
      </c>
      <c r="F256" s="2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42.0" customHeight="1">
      <c r="A257" s="34"/>
      <c r="B257" s="67" t="s">
        <v>216</v>
      </c>
      <c r="C257" s="40" t="s">
        <v>217</v>
      </c>
      <c r="D257" s="41" t="s">
        <v>68</v>
      </c>
      <c r="E257" s="42" t="s">
        <v>26</v>
      </c>
      <c r="F257" s="44" t="s">
        <v>218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34"/>
      <c r="B258" s="35"/>
      <c r="C258" s="34"/>
      <c r="D258" s="43" t="s">
        <v>16</v>
      </c>
      <c r="E258" s="42" t="s">
        <v>26</v>
      </c>
      <c r="F258" s="2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38"/>
      <c r="B259" s="37"/>
      <c r="C259" s="38"/>
      <c r="D259" s="41" t="s">
        <v>21</v>
      </c>
      <c r="E259" s="42" t="s">
        <v>126</v>
      </c>
      <c r="F259" s="2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36.0" customHeight="1">
      <c r="A260" s="71" t="s">
        <v>219</v>
      </c>
      <c r="B260" s="47" t="s">
        <v>220</v>
      </c>
      <c r="C260" s="31" t="s">
        <v>221</v>
      </c>
      <c r="D260" s="32" t="s">
        <v>14</v>
      </c>
      <c r="E260" s="33" t="s">
        <v>15</v>
      </c>
      <c r="F260" s="2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34"/>
      <c r="B261" s="35"/>
      <c r="C261" s="34"/>
      <c r="D261" s="36" t="s">
        <v>16</v>
      </c>
      <c r="E261" s="33" t="s">
        <v>15</v>
      </c>
      <c r="F261" s="2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34"/>
      <c r="B262" s="37"/>
      <c r="C262" s="38"/>
      <c r="D262" s="32" t="s">
        <v>17</v>
      </c>
      <c r="E262" s="33" t="s">
        <v>126</v>
      </c>
      <c r="F262" s="2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46.5" customHeight="1">
      <c r="A263" s="34"/>
      <c r="B263" s="67" t="s">
        <v>222</v>
      </c>
      <c r="C263" s="40" t="s">
        <v>223</v>
      </c>
      <c r="D263" s="41" t="s">
        <v>68</v>
      </c>
      <c r="E263" s="42" t="s">
        <v>26</v>
      </c>
      <c r="F263" s="44" t="s">
        <v>224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34"/>
      <c r="B264" s="35"/>
      <c r="C264" s="34"/>
      <c r="D264" s="43" t="s">
        <v>16</v>
      </c>
      <c r="E264" s="42" t="s">
        <v>26</v>
      </c>
      <c r="F264" s="2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34"/>
      <c r="B265" s="37"/>
      <c r="C265" s="38"/>
      <c r="D265" s="41" t="s">
        <v>21</v>
      </c>
      <c r="E265" s="42" t="s">
        <v>126</v>
      </c>
      <c r="F265" s="2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41.25" customHeight="1">
      <c r="A266" s="34"/>
      <c r="B266" s="47" t="s">
        <v>225</v>
      </c>
      <c r="C266" s="31" t="s">
        <v>226</v>
      </c>
      <c r="D266" s="32" t="s">
        <v>14</v>
      </c>
      <c r="E266" s="33" t="s">
        <v>15</v>
      </c>
      <c r="F266" s="2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34"/>
      <c r="B267" s="35"/>
      <c r="C267" s="34"/>
      <c r="D267" s="36" t="s">
        <v>16</v>
      </c>
      <c r="E267" s="33" t="s">
        <v>15</v>
      </c>
      <c r="F267" s="2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34"/>
      <c r="B268" s="37"/>
      <c r="C268" s="38"/>
      <c r="D268" s="32" t="s">
        <v>17</v>
      </c>
      <c r="E268" s="33" t="s">
        <v>126</v>
      </c>
      <c r="F268" s="2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41.25" customHeight="1">
      <c r="A269" s="34"/>
      <c r="B269" s="67" t="s">
        <v>227</v>
      </c>
      <c r="C269" s="40" t="s">
        <v>228</v>
      </c>
      <c r="D269" s="41" t="s">
        <v>68</v>
      </c>
      <c r="E269" s="42" t="s">
        <v>26</v>
      </c>
      <c r="F269" s="44" t="s">
        <v>229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34"/>
      <c r="B270" s="35"/>
      <c r="C270" s="34"/>
      <c r="D270" s="43" t="s">
        <v>16</v>
      </c>
      <c r="E270" s="42" t="s">
        <v>26</v>
      </c>
      <c r="F270" s="2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34"/>
      <c r="B271" s="37"/>
      <c r="C271" s="38"/>
      <c r="D271" s="41" t="s">
        <v>21</v>
      </c>
      <c r="E271" s="42" t="s">
        <v>126</v>
      </c>
      <c r="F271" s="2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37.5" customHeight="1">
      <c r="A272" s="34"/>
      <c r="B272" s="67" t="s">
        <v>230</v>
      </c>
      <c r="C272" s="40" t="s">
        <v>231</v>
      </c>
      <c r="D272" s="41" t="s">
        <v>68</v>
      </c>
      <c r="E272" s="42" t="s">
        <v>26</v>
      </c>
      <c r="F272" s="44" t="s">
        <v>232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34"/>
      <c r="B273" s="35"/>
      <c r="C273" s="34"/>
      <c r="D273" s="43" t="s">
        <v>16</v>
      </c>
      <c r="E273" s="42" t="s">
        <v>26</v>
      </c>
      <c r="F273" s="2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34"/>
      <c r="B274" s="37"/>
      <c r="C274" s="38"/>
      <c r="D274" s="41" t="s">
        <v>21</v>
      </c>
      <c r="E274" s="42" t="s">
        <v>126</v>
      </c>
      <c r="F274" s="2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41.25" customHeight="1">
      <c r="A275" s="34"/>
      <c r="B275" s="67" t="s">
        <v>233</v>
      </c>
      <c r="C275" s="40" t="s">
        <v>234</v>
      </c>
      <c r="D275" s="41" t="s">
        <v>68</v>
      </c>
      <c r="E275" s="42" t="s">
        <v>26</v>
      </c>
      <c r="F275" s="44" t="s">
        <v>235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34"/>
      <c r="B276" s="35"/>
      <c r="C276" s="34"/>
      <c r="D276" s="43" t="s">
        <v>16</v>
      </c>
      <c r="E276" s="42" t="s">
        <v>26</v>
      </c>
      <c r="F276" s="2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34"/>
      <c r="B277" s="37"/>
      <c r="C277" s="38"/>
      <c r="D277" s="41" t="s">
        <v>21</v>
      </c>
      <c r="E277" s="42" t="s">
        <v>126</v>
      </c>
      <c r="F277" s="2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42.75" customHeight="1">
      <c r="A278" s="34"/>
      <c r="B278" s="67" t="s">
        <v>236</v>
      </c>
      <c r="C278" s="40" t="s">
        <v>237</v>
      </c>
      <c r="D278" s="41" t="s">
        <v>68</v>
      </c>
      <c r="E278" s="42" t="s">
        <v>26</v>
      </c>
      <c r="F278" s="44" t="s">
        <v>238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34"/>
      <c r="B279" s="35"/>
      <c r="C279" s="34"/>
      <c r="D279" s="43" t="s">
        <v>16</v>
      </c>
      <c r="E279" s="42" t="s">
        <v>26</v>
      </c>
      <c r="F279" s="2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34"/>
      <c r="B280" s="37"/>
      <c r="C280" s="38"/>
      <c r="D280" s="41" t="s">
        <v>21</v>
      </c>
      <c r="E280" s="42" t="s">
        <v>126</v>
      </c>
      <c r="F280" s="2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33.0" customHeight="1">
      <c r="A281" s="34"/>
      <c r="B281" s="47" t="s">
        <v>239</v>
      </c>
      <c r="C281" s="31" t="s">
        <v>240</v>
      </c>
      <c r="D281" s="32" t="s">
        <v>14</v>
      </c>
      <c r="E281" s="33" t="s">
        <v>15</v>
      </c>
      <c r="F281" s="2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34"/>
      <c r="B282" s="35"/>
      <c r="C282" s="34"/>
      <c r="D282" s="36" t="s">
        <v>16</v>
      </c>
      <c r="E282" s="33" t="s">
        <v>15</v>
      </c>
      <c r="F282" s="2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4"/>
      <c r="B283" s="37"/>
      <c r="C283" s="38"/>
      <c r="D283" s="32" t="s">
        <v>17</v>
      </c>
      <c r="E283" s="33" t="s">
        <v>126</v>
      </c>
      <c r="F283" s="2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40.5" customHeight="1">
      <c r="A284" s="34"/>
      <c r="B284" s="47" t="s">
        <v>241</v>
      </c>
      <c r="C284" s="31" t="s">
        <v>242</v>
      </c>
      <c r="D284" s="32" t="s">
        <v>14</v>
      </c>
      <c r="E284" s="33" t="s">
        <v>15</v>
      </c>
      <c r="F284" s="2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4"/>
      <c r="B285" s="35"/>
      <c r="C285" s="34"/>
      <c r="D285" s="36" t="s">
        <v>16</v>
      </c>
      <c r="E285" s="33" t="s">
        <v>15</v>
      </c>
      <c r="F285" s="2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4"/>
      <c r="B286" s="37"/>
      <c r="C286" s="38"/>
      <c r="D286" s="32" t="s">
        <v>17</v>
      </c>
      <c r="E286" s="33" t="s">
        <v>126</v>
      </c>
      <c r="F286" s="2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42.0" customHeight="1">
      <c r="A287" s="34"/>
      <c r="B287" s="47" t="s">
        <v>243</v>
      </c>
      <c r="C287" s="31" t="s">
        <v>244</v>
      </c>
      <c r="D287" s="32" t="s">
        <v>14</v>
      </c>
      <c r="E287" s="33" t="s">
        <v>15</v>
      </c>
      <c r="F287" s="2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4"/>
      <c r="B288" s="35"/>
      <c r="C288" s="34"/>
      <c r="D288" s="36" t="s">
        <v>16</v>
      </c>
      <c r="E288" s="33" t="s">
        <v>15</v>
      </c>
      <c r="F288" s="2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4"/>
      <c r="B289" s="37"/>
      <c r="C289" s="38"/>
      <c r="D289" s="32" t="s">
        <v>17</v>
      </c>
      <c r="E289" s="33" t="s">
        <v>126</v>
      </c>
      <c r="F289" s="2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36.75" customHeight="1">
      <c r="A290" s="34"/>
      <c r="B290" s="47" t="s">
        <v>245</v>
      </c>
      <c r="C290" s="31" t="s">
        <v>246</v>
      </c>
      <c r="D290" s="32" t="s">
        <v>14</v>
      </c>
      <c r="E290" s="33" t="s">
        <v>15</v>
      </c>
      <c r="F290" s="2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4"/>
      <c r="B291" s="35"/>
      <c r="C291" s="34"/>
      <c r="D291" s="36" t="s">
        <v>16</v>
      </c>
      <c r="E291" s="33" t="s">
        <v>15</v>
      </c>
      <c r="F291" s="2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4"/>
      <c r="B292" s="37"/>
      <c r="C292" s="38"/>
      <c r="D292" s="32" t="s">
        <v>17</v>
      </c>
      <c r="E292" s="33" t="s">
        <v>126</v>
      </c>
      <c r="F292" s="2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47.25" customHeight="1">
      <c r="A293" s="34"/>
      <c r="B293" s="47" t="s">
        <v>247</v>
      </c>
      <c r="C293" s="31" t="s">
        <v>248</v>
      </c>
      <c r="D293" s="32" t="s">
        <v>14</v>
      </c>
      <c r="E293" s="33" t="s">
        <v>15</v>
      </c>
      <c r="F293" s="2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4"/>
      <c r="B294" s="35"/>
      <c r="C294" s="34"/>
      <c r="D294" s="36" t="s">
        <v>16</v>
      </c>
      <c r="E294" s="33" t="s">
        <v>15</v>
      </c>
      <c r="F294" s="2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4"/>
      <c r="B295" s="37"/>
      <c r="C295" s="38"/>
      <c r="D295" s="32" t="s">
        <v>17</v>
      </c>
      <c r="E295" s="33" t="s">
        <v>126</v>
      </c>
      <c r="F295" s="2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41.25" customHeight="1">
      <c r="A296" s="34"/>
      <c r="B296" s="47" t="s">
        <v>249</v>
      </c>
      <c r="C296" s="31" t="s">
        <v>250</v>
      </c>
      <c r="D296" s="32" t="s">
        <v>14</v>
      </c>
      <c r="E296" s="33" t="s">
        <v>15</v>
      </c>
      <c r="F296" s="2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4"/>
      <c r="B297" s="35"/>
      <c r="C297" s="34"/>
      <c r="D297" s="36" t="s">
        <v>16</v>
      </c>
      <c r="E297" s="33" t="s">
        <v>15</v>
      </c>
      <c r="F297" s="2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4"/>
      <c r="B298" s="37"/>
      <c r="C298" s="38"/>
      <c r="D298" s="32" t="s">
        <v>17</v>
      </c>
      <c r="E298" s="33" t="s">
        <v>126</v>
      </c>
      <c r="F298" s="2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43.5" customHeight="1">
      <c r="A299" s="34"/>
      <c r="B299" s="47" t="s">
        <v>251</v>
      </c>
      <c r="C299" s="31" t="s">
        <v>252</v>
      </c>
      <c r="D299" s="32" t="s">
        <v>14</v>
      </c>
      <c r="E299" s="33" t="s">
        <v>15</v>
      </c>
      <c r="F299" s="2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4"/>
      <c r="B300" s="35"/>
      <c r="C300" s="34"/>
      <c r="D300" s="36" t="s">
        <v>16</v>
      </c>
      <c r="E300" s="33" t="s">
        <v>15</v>
      </c>
      <c r="F300" s="2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4"/>
      <c r="B301" s="37"/>
      <c r="C301" s="38"/>
      <c r="D301" s="32" t="s">
        <v>17</v>
      </c>
      <c r="E301" s="33" t="s">
        <v>126</v>
      </c>
      <c r="F301" s="2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40.5" customHeight="1">
      <c r="A302" s="34"/>
      <c r="B302" s="67" t="s">
        <v>253</v>
      </c>
      <c r="C302" s="40" t="s">
        <v>254</v>
      </c>
      <c r="D302" s="41" t="s">
        <v>68</v>
      </c>
      <c r="E302" s="42" t="s">
        <v>26</v>
      </c>
      <c r="F302" s="45" t="s">
        <v>255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4"/>
      <c r="B303" s="35"/>
      <c r="C303" s="34"/>
      <c r="D303" s="43" t="s">
        <v>16</v>
      </c>
      <c r="E303" s="42" t="s">
        <v>26</v>
      </c>
      <c r="F303" s="2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4"/>
      <c r="B304" s="37"/>
      <c r="C304" s="38"/>
      <c r="D304" s="41" t="s">
        <v>21</v>
      </c>
      <c r="E304" s="42" t="s">
        <v>126</v>
      </c>
      <c r="F304" s="2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43.5" customHeight="1">
      <c r="A305" s="34"/>
      <c r="B305" s="67" t="s">
        <v>256</v>
      </c>
      <c r="C305" s="40" t="s">
        <v>257</v>
      </c>
      <c r="D305" s="41" t="s">
        <v>68</v>
      </c>
      <c r="E305" s="42" t="s">
        <v>26</v>
      </c>
      <c r="F305" s="45" t="s">
        <v>255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4"/>
      <c r="B306" s="35"/>
      <c r="C306" s="34"/>
      <c r="D306" s="43" t="s">
        <v>16</v>
      </c>
      <c r="E306" s="42" t="s">
        <v>26</v>
      </c>
      <c r="F306" s="2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4"/>
      <c r="B307" s="37"/>
      <c r="C307" s="38"/>
      <c r="D307" s="41" t="s">
        <v>21</v>
      </c>
      <c r="E307" s="42" t="s">
        <v>126</v>
      </c>
      <c r="F307" s="2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38.25" customHeight="1">
      <c r="A308" s="59" t="s">
        <v>258</v>
      </c>
      <c r="B308" s="72" t="s">
        <v>259</v>
      </c>
      <c r="C308" s="73" t="s">
        <v>260</v>
      </c>
      <c r="D308" s="74" t="s">
        <v>14</v>
      </c>
      <c r="E308" s="33" t="s">
        <v>15</v>
      </c>
      <c r="F308" s="2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60"/>
      <c r="B309" s="60"/>
      <c r="C309" s="60"/>
      <c r="D309" s="75" t="s">
        <v>16</v>
      </c>
      <c r="E309" s="33" t="s">
        <v>15</v>
      </c>
      <c r="F309" s="2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60"/>
      <c r="B310" s="63"/>
      <c r="C310" s="63"/>
      <c r="D310" s="74" t="s">
        <v>17</v>
      </c>
      <c r="E310" s="33" t="s">
        <v>126</v>
      </c>
      <c r="F310" s="2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38.25" customHeight="1">
      <c r="A311" s="60"/>
      <c r="B311" s="76" t="s">
        <v>261</v>
      </c>
      <c r="C311" s="77" t="s">
        <v>262</v>
      </c>
      <c r="D311" s="78" t="s">
        <v>68</v>
      </c>
      <c r="E311" s="42" t="s">
        <v>26</v>
      </c>
      <c r="F311" s="44" t="s">
        <v>224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60"/>
      <c r="B312" s="60"/>
      <c r="C312" s="60"/>
      <c r="D312" s="79" t="s">
        <v>16</v>
      </c>
      <c r="E312" s="42" t="s">
        <v>26</v>
      </c>
      <c r="F312" s="2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60"/>
      <c r="B313" s="63"/>
      <c r="C313" s="63"/>
      <c r="D313" s="78" t="s">
        <v>21</v>
      </c>
      <c r="E313" s="42" t="s">
        <v>126</v>
      </c>
      <c r="F313" s="2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34.5" customHeight="1">
      <c r="A314" s="60"/>
      <c r="B314" s="72" t="s">
        <v>263</v>
      </c>
      <c r="C314" s="73" t="s">
        <v>264</v>
      </c>
      <c r="D314" s="74" t="s">
        <v>14</v>
      </c>
      <c r="E314" s="33" t="s">
        <v>15</v>
      </c>
      <c r="F314" s="2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60"/>
      <c r="B315" s="60"/>
      <c r="C315" s="60"/>
      <c r="D315" s="75" t="s">
        <v>16</v>
      </c>
      <c r="E315" s="33" t="s">
        <v>15</v>
      </c>
      <c r="F315" s="2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60"/>
      <c r="B316" s="63"/>
      <c r="C316" s="63"/>
      <c r="D316" s="74" t="s">
        <v>17</v>
      </c>
      <c r="E316" s="33" t="s">
        <v>126</v>
      </c>
      <c r="F316" s="2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41.25" customHeight="1">
      <c r="A317" s="60"/>
      <c r="B317" s="76" t="s">
        <v>265</v>
      </c>
      <c r="C317" s="77" t="s">
        <v>266</v>
      </c>
      <c r="D317" s="78" t="s">
        <v>68</v>
      </c>
      <c r="E317" s="42" t="s">
        <v>26</v>
      </c>
      <c r="F317" s="44" t="s">
        <v>267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60"/>
      <c r="B318" s="60"/>
      <c r="C318" s="60"/>
      <c r="D318" s="79" t="s">
        <v>16</v>
      </c>
      <c r="E318" s="42" t="s">
        <v>26</v>
      </c>
      <c r="F318" s="2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60"/>
      <c r="B319" s="63"/>
      <c r="C319" s="63"/>
      <c r="D319" s="78" t="s">
        <v>21</v>
      </c>
      <c r="E319" s="42" t="s">
        <v>126</v>
      </c>
      <c r="F319" s="2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36.75" customHeight="1">
      <c r="A320" s="60"/>
      <c r="B320" s="76" t="s">
        <v>268</v>
      </c>
      <c r="C320" s="77" t="s">
        <v>269</v>
      </c>
      <c r="D320" s="78" t="s">
        <v>68</v>
      </c>
      <c r="E320" s="42" t="s">
        <v>26</v>
      </c>
      <c r="F320" s="44" t="s">
        <v>270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60"/>
      <c r="B321" s="60"/>
      <c r="C321" s="60"/>
      <c r="D321" s="79" t="s">
        <v>16</v>
      </c>
      <c r="E321" s="42" t="s">
        <v>26</v>
      </c>
      <c r="F321" s="2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60"/>
      <c r="B322" s="63"/>
      <c r="C322" s="63"/>
      <c r="D322" s="78" t="s">
        <v>21</v>
      </c>
      <c r="E322" s="42" t="s">
        <v>126</v>
      </c>
      <c r="F322" s="2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34.5" customHeight="1">
      <c r="A323" s="60"/>
      <c r="B323" s="76" t="s">
        <v>271</v>
      </c>
      <c r="C323" s="77" t="s">
        <v>272</v>
      </c>
      <c r="D323" s="78" t="s">
        <v>68</v>
      </c>
      <c r="E323" s="42" t="s">
        <v>26</v>
      </c>
      <c r="F323" s="44" t="s">
        <v>273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60"/>
      <c r="B324" s="60"/>
      <c r="C324" s="60"/>
      <c r="D324" s="79" t="s">
        <v>16</v>
      </c>
      <c r="E324" s="42" t="s">
        <v>26</v>
      </c>
      <c r="F324" s="2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60"/>
      <c r="B325" s="63"/>
      <c r="C325" s="63"/>
      <c r="D325" s="78" t="s">
        <v>21</v>
      </c>
      <c r="E325" s="42" t="s">
        <v>126</v>
      </c>
      <c r="F325" s="2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39.0" customHeight="1">
      <c r="A326" s="60"/>
      <c r="B326" s="72" t="s">
        <v>274</v>
      </c>
      <c r="C326" s="73" t="s">
        <v>275</v>
      </c>
      <c r="D326" s="74" t="s">
        <v>14</v>
      </c>
      <c r="E326" s="33" t="s">
        <v>15</v>
      </c>
      <c r="F326" s="2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60"/>
      <c r="B327" s="60"/>
      <c r="C327" s="60"/>
      <c r="D327" s="75" t="s">
        <v>16</v>
      </c>
      <c r="E327" s="33" t="s">
        <v>15</v>
      </c>
      <c r="F327" s="2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60"/>
      <c r="B328" s="63"/>
      <c r="C328" s="63"/>
      <c r="D328" s="74" t="s">
        <v>17</v>
      </c>
      <c r="E328" s="33" t="s">
        <v>126</v>
      </c>
      <c r="F328" s="2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37.5" customHeight="1">
      <c r="A329" s="60"/>
      <c r="B329" s="76" t="s">
        <v>276</v>
      </c>
      <c r="C329" s="77" t="s">
        <v>277</v>
      </c>
      <c r="D329" s="78" t="s">
        <v>68</v>
      </c>
      <c r="E329" s="42" t="s">
        <v>26</v>
      </c>
      <c r="F329" s="44" t="s">
        <v>278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60"/>
      <c r="B330" s="60"/>
      <c r="C330" s="60"/>
      <c r="D330" s="79" t="s">
        <v>16</v>
      </c>
      <c r="E330" s="42" t="s">
        <v>26</v>
      </c>
      <c r="F330" s="2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60"/>
      <c r="B331" s="63"/>
      <c r="C331" s="63"/>
      <c r="D331" s="78" t="s">
        <v>21</v>
      </c>
      <c r="E331" s="42" t="s">
        <v>126</v>
      </c>
      <c r="F331" s="2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60"/>
      <c r="B332" s="47" t="s">
        <v>279</v>
      </c>
      <c r="C332" s="31" t="s">
        <v>280</v>
      </c>
      <c r="D332" s="32" t="s">
        <v>14</v>
      </c>
      <c r="E332" s="33" t="s">
        <v>15</v>
      </c>
      <c r="F332" s="24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21.75" customHeight="1">
      <c r="A333" s="60"/>
      <c r="B333" s="35"/>
      <c r="C333" s="34"/>
      <c r="D333" s="36" t="s">
        <v>16</v>
      </c>
      <c r="E333" s="33" t="s">
        <v>15</v>
      </c>
      <c r="F333" s="24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35.25" customHeight="1">
      <c r="A334" s="60"/>
      <c r="B334" s="37"/>
      <c r="C334" s="38"/>
      <c r="D334" s="32" t="s">
        <v>17</v>
      </c>
      <c r="E334" s="33" t="s">
        <v>126</v>
      </c>
      <c r="F334" s="24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23.25" customHeight="1">
      <c r="A335" s="60"/>
      <c r="B335" s="47" t="s">
        <v>281</v>
      </c>
      <c r="C335" s="31" t="s">
        <v>282</v>
      </c>
      <c r="D335" s="32" t="s">
        <v>14</v>
      </c>
      <c r="E335" s="33" t="s">
        <v>15</v>
      </c>
      <c r="F335" s="24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23.25" customHeight="1">
      <c r="A336" s="60"/>
      <c r="B336" s="35"/>
      <c r="C336" s="34"/>
      <c r="D336" s="36" t="s">
        <v>16</v>
      </c>
      <c r="E336" s="33" t="s">
        <v>15</v>
      </c>
      <c r="F336" s="24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23.25" customHeight="1">
      <c r="A337" s="60"/>
      <c r="B337" s="37"/>
      <c r="C337" s="38"/>
      <c r="D337" s="32" t="s">
        <v>17</v>
      </c>
      <c r="E337" s="33" t="s">
        <v>126</v>
      </c>
      <c r="F337" s="24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36.0" customHeight="1">
      <c r="A338" s="60"/>
      <c r="B338" s="30" t="s">
        <v>283</v>
      </c>
      <c r="C338" s="80" t="s">
        <v>284</v>
      </c>
      <c r="D338" s="81" t="s">
        <v>14</v>
      </c>
      <c r="E338" s="82" t="s">
        <v>15</v>
      </c>
      <c r="F338" s="24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60"/>
      <c r="B339" s="35"/>
      <c r="C339" s="35"/>
      <c r="D339" s="83" t="s">
        <v>16</v>
      </c>
      <c r="E339" s="84" t="s">
        <v>15</v>
      </c>
      <c r="F339" s="24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60"/>
      <c r="B340" s="37"/>
      <c r="C340" s="37"/>
      <c r="D340" s="83" t="s">
        <v>17</v>
      </c>
      <c r="E340" s="85" t="s">
        <v>126</v>
      </c>
      <c r="F340" s="24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37.5" customHeight="1">
      <c r="A341" s="60"/>
      <c r="B341" s="30" t="s">
        <v>285</v>
      </c>
      <c r="C341" s="80" t="s">
        <v>286</v>
      </c>
      <c r="D341" s="81" t="s">
        <v>14</v>
      </c>
      <c r="E341" s="82" t="s">
        <v>15</v>
      </c>
      <c r="F341" s="24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60"/>
      <c r="B342" s="35"/>
      <c r="C342" s="35"/>
      <c r="D342" s="83" t="s">
        <v>16</v>
      </c>
      <c r="E342" s="84" t="s">
        <v>15</v>
      </c>
      <c r="F342" s="24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60"/>
      <c r="B343" s="37"/>
      <c r="C343" s="37"/>
      <c r="D343" s="83" t="s">
        <v>17</v>
      </c>
      <c r="E343" s="85" t="s">
        <v>126</v>
      </c>
      <c r="F343" s="24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37.5" customHeight="1">
      <c r="A344" s="60"/>
      <c r="B344" s="30" t="s">
        <v>287</v>
      </c>
      <c r="C344" s="80" t="s">
        <v>288</v>
      </c>
      <c r="D344" s="81" t="s">
        <v>14</v>
      </c>
      <c r="E344" s="82" t="s">
        <v>15</v>
      </c>
      <c r="F344" s="24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60"/>
      <c r="B345" s="35"/>
      <c r="C345" s="35"/>
      <c r="D345" s="83" t="s">
        <v>16</v>
      </c>
      <c r="E345" s="84" t="s">
        <v>15</v>
      </c>
      <c r="F345" s="24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60"/>
      <c r="B346" s="37"/>
      <c r="C346" s="37"/>
      <c r="D346" s="83" t="s">
        <v>17</v>
      </c>
      <c r="E346" s="85" t="s">
        <v>126</v>
      </c>
      <c r="F346" s="24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37.5" customHeight="1">
      <c r="A347" s="60"/>
      <c r="B347" s="30" t="s">
        <v>289</v>
      </c>
      <c r="C347" s="80" t="s">
        <v>290</v>
      </c>
      <c r="D347" s="81" t="s">
        <v>14</v>
      </c>
      <c r="E347" s="82" t="s">
        <v>15</v>
      </c>
      <c r="F347" s="24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60"/>
      <c r="B348" s="35"/>
      <c r="C348" s="35"/>
      <c r="D348" s="83" t="s">
        <v>16</v>
      </c>
      <c r="E348" s="84" t="s">
        <v>15</v>
      </c>
      <c r="F348" s="24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60"/>
      <c r="B349" s="37"/>
      <c r="C349" s="37"/>
      <c r="D349" s="83" t="s">
        <v>17</v>
      </c>
      <c r="E349" s="85" t="s">
        <v>126</v>
      </c>
      <c r="F349" s="24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37.5" customHeight="1">
      <c r="A350" s="60"/>
      <c r="B350" s="30" t="s">
        <v>291</v>
      </c>
      <c r="C350" s="80" t="s">
        <v>292</v>
      </c>
      <c r="D350" s="81" t="s">
        <v>14</v>
      </c>
      <c r="E350" s="82" t="s">
        <v>15</v>
      </c>
      <c r="F350" s="24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60"/>
      <c r="B351" s="35"/>
      <c r="C351" s="35"/>
      <c r="D351" s="83" t="s">
        <v>16</v>
      </c>
      <c r="E351" s="84" t="s">
        <v>15</v>
      </c>
      <c r="F351" s="24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60"/>
      <c r="B352" s="37"/>
      <c r="C352" s="37"/>
      <c r="D352" s="83" t="s">
        <v>17</v>
      </c>
      <c r="E352" s="85" t="s">
        <v>126</v>
      </c>
      <c r="F352" s="24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37.5" customHeight="1">
      <c r="A353" s="60"/>
      <c r="B353" s="67" t="s">
        <v>293</v>
      </c>
      <c r="C353" s="40" t="s">
        <v>294</v>
      </c>
      <c r="D353" s="41" t="s">
        <v>68</v>
      </c>
      <c r="E353" s="42" t="s">
        <v>26</v>
      </c>
      <c r="F353" s="45" t="s">
        <v>295</v>
      </c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60"/>
      <c r="B354" s="35"/>
      <c r="C354" s="34"/>
      <c r="D354" s="43" t="s">
        <v>16</v>
      </c>
      <c r="E354" s="42" t="s">
        <v>26</v>
      </c>
      <c r="F354" s="24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60"/>
      <c r="B355" s="37"/>
      <c r="C355" s="38"/>
      <c r="D355" s="41" t="s">
        <v>21</v>
      </c>
      <c r="E355" s="42" t="s">
        <v>126</v>
      </c>
      <c r="F355" s="24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60.0" customHeight="1">
      <c r="A356" s="60"/>
      <c r="B356" s="67" t="s">
        <v>296</v>
      </c>
      <c r="C356" s="40" t="s">
        <v>297</v>
      </c>
      <c r="D356" s="41" t="s">
        <v>68</v>
      </c>
      <c r="E356" s="42" t="s">
        <v>26</v>
      </c>
      <c r="F356" s="45" t="s">
        <v>295</v>
      </c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60"/>
      <c r="B357" s="35"/>
      <c r="C357" s="34"/>
      <c r="D357" s="43" t="s">
        <v>16</v>
      </c>
      <c r="E357" s="42" t="s">
        <v>26</v>
      </c>
      <c r="F357" s="24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63"/>
      <c r="B358" s="37"/>
      <c r="C358" s="38"/>
      <c r="D358" s="41" t="s">
        <v>21</v>
      </c>
      <c r="E358" s="42" t="s">
        <v>126</v>
      </c>
      <c r="F358" s="24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40.5" customHeight="1">
      <c r="A359" s="13" t="s">
        <v>298</v>
      </c>
      <c r="B359" s="86"/>
      <c r="C359" s="87"/>
      <c r="D359" s="15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29" t="s">
        <v>299</v>
      </c>
      <c r="B360" s="30" t="s">
        <v>300</v>
      </c>
      <c r="C360" s="31" t="s">
        <v>301</v>
      </c>
      <c r="D360" s="32" t="s">
        <v>14</v>
      </c>
      <c r="E360" s="33" t="s">
        <v>15</v>
      </c>
      <c r="F360" s="2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34"/>
      <c r="B361" s="35"/>
      <c r="C361" s="34"/>
      <c r="D361" s="36" t="s">
        <v>16</v>
      </c>
      <c r="E361" s="33" t="s">
        <v>15</v>
      </c>
      <c r="F361" s="2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34"/>
      <c r="B362" s="37"/>
      <c r="C362" s="38"/>
      <c r="D362" s="32" t="s">
        <v>17</v>
      </c>
      <c r="E362" s="33" t="s">
        <v>126</v>
      </c>
      <c r="F362" s="2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4"/>
      <c r="B363" s="39" t="s">
        <v>302</v>
      </c>
      <c r="C363" s="40" t="s">
        <v>303</v>
      </c>
      <c r="D363" s="41" t="s">
        <v>20</v>
      </c>
      <c r="E363" s="42" t="s">
        <v>15</v>
      </c>
      <c r="F363" s="2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34"/>
      <c r="B364" s="35"/>
      <c r="C364" s="34"/>
      <c r="D364" s="43" t="s">
        <v>16</v>
      </c>
      <c r="E364" s="42" t="s">
        <v>15</v>
      </c>
      <c r="F364" s="2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38"/>
      <c r="B365" s="37"/>
      <c r="C365" s="38"/>
      <c r="D365" s="41" t="s">
        <v>21</v>
      </c>
      <c r="E365" s="42" t="s">
        <v>126</v>
      </c>
      <c r="F365" s="2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34.5" customHeight="1">
      <c r="A366" s="13" t="s">
        <v>304</v>
      </c>
      <c r="B366" s="86"/>
      <c r="C366" s="87"/>
      <c r="D366" s="15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29" t="s">
        <v>305</v>
      </c>
      <c r="B367" s="88" t="s">
        <v>306</v>
      </c>
      <c r="C367" s="40" t="s">
        <v>307</v>
      </c>
      <c r="D367" s="41" t="s">
        <v>25</v>
      </c>
      <c r="E367" s="42" t="s">
        <v>26</v>
      </c>
      <c r="F367" s="44" t="s">
        <v>308</v>
      </c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4"/>
      <c r="C368" s="34"/>
      <c r="D368" s="43" t="s">
        <v>16</v>
      </c>
      <c r="E368" s="42" t="s">
        <v>26</v>
      </c>
      <c r="F368" s="2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4"/>
      <c r="C369" s="38"/>
      <c r="D369" s="41" t="s">
        <v>21</v>
      </c>
      <c r="E369" s="42" t="s">
        <v>15</v>
      </c>
      <c r="F369" s="2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4"/>
      <c r="B370" s="47" t="s">
        <v>309</v>
      </c>
      <c r="C370" s="31" t="s">
        <v>310</v>
      </c>
      <c r="D370" s="32" t="s">
        <v>14</v>
      </c>
      <c r="E370" s="33" t="s">
        <v>15</v>
      </c>
      <c r="F370" s="2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34"/>
      <c r="B371" s="35"/>
      <c r="C371" s="34"/>
      <c r="D371" s="36" t="s">
        <v>16</v>
      </c>
      <c r="E371" s="33" t="s">
        <v>15</v>
      </c>
      <c r="F371" s="2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34"/>
      <c r="B372" s="37"/>
      <c r="C372" s="38"/>
      <c r="D372" s="32" t="s">
        <v>17</v>
      </c>
      <c r="E372" s="33" t="s">
        <v>15</v>
      </c>
      <c r="F372" s="2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4"/>
      <c r="B373" s="39" t="s">
        <v>311</v>
      </c>
      <c r="C373" s="40" t="s">
        <v>312</v>
      </c>
      <c r="D373" s="41" t="s">
        <v>25</v>
      </c>
      <c r="E373" s="42" t="s">
        <v>26</v>
      </c>
      <c r="F373" s="44" t="s">
        <v>313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34"/>
      <c r="B374" s="35"/>
      <c r="C374" s="34"/>
      <c r="D374" s="43" t="s">
        <v>16</v>
      </c>
      <c r="E374" s="42" t="s">
        <v>26</v>
      </c>
      <c r="F374" s="2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34"/>
      <c r="B375" s="37"/>
      <c r="C375" s="38"/>
      <c r="D375" s="41" t="s">
        <v>21</v>
      </c>
      <c r="E375" s="42" t="s">
        <v>15</v>
      </c>
      <c r="F375" s="2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4"/>
      <c r="B376" s="39" t="s">
        <v>314</v>
      </c>
      <c r="C376" s="40" t="s">
        <v>315</v>
      </c>
      <c r="D376" s="41" t="s">
        <v>25</v>
      </c>
      <c r="E376" s="42" t="s">
        <v>26</v>
      </c>
      <c r="F376" s="44" t="s">
        <v>316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34"/>
      <c r="B377" s="35"/>
      <c r="C377" s="34"/>
      <c r="D377" s="43" t="s">
        <v>16</v>
      </c>
      <c r="E377" s="42" t="s">
        <v>26</v>
      </c>
      <c r="F377" s="2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34"/>
      <c r="B378" s="37"/>
      <c r="C378" s="38"/>
      <c r="D378" s="41" t="s">
        <v>21</v>
      </c>
      <c r="E378" s="42" t="s">
        <v>26</v>
      </c>
      <c r="F378" s="2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4"/>
      <c r="B379" s="39" t="s">
        <v>317</v>
      </c>
      <c r="C379" s="40" t="s">
        <v>318</v>
      </c>
      <c r="D379" s="41" t="s">
        <v>25</v>
      </c>
      <c r="E379" s="42" t="s">
        <v>26</v>
      </c>
      <c r="F379" s="44" t="s">
        <v>313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34"/>
      <c r="B380" s="35"/>
      <c r="C380" s="34"/>
      <c r="D380" s="43" t="s">
        <v>16</v>
      </c>
      <c r="E380" s="42" t="s">
        <v>26</v>
      </c>
      <c r="F380" s="2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38"/>
      <c r="B381" s="37"/>
      <c r="C381" s="38"/>
      <c r="D381" s="41" t="s">
        <v>21</v>
      </c>
      <c r="E381" s="42" t="s">
        <v>15</v>
      </c>
      <c r="F381" s="2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29" t="s">
        <v>319</v>
      </c>
      <c r="B382" s="39" t="s">
        <v>320</v>
      </c>
      <c r="C382" s="40" t="s">
        <v>321</v>
      </c>
      <c r="D382" s="41" t="s">
        <v>30</v>
      </c>
      <c r="E382" s="42" t="s">
        <v>15</v>
      </c>
      <c r="F382" s="89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4"/>
      <c r="B383" s="35"/>
      <c r="C383" s="34"/>
      <c r="D383" s="43" t="s">
        <v>16</v>
      </c>
      <c r="E383" s="42" t="s">
        <v>15</v>
      </c>
      <c r="F383" s="2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4"/>
      <c r="B384" s="37"/>
      <c r="C384" s="38"/>
      <c r="D384" s="41" t="s">
        <v>21</v>
      </c>
      <c r="E384" s="42" t="s">
        <v>15</v>
      </c>
      <c r="F384" s="90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4"/>
      <c r="B385" s="39" t="s">
        <v>322</v>
      </c>
      <c r="C385" s="40" t="s">
        <v>323</v>
      </c>
      <c r="D385" s="41" t="s">
        <v>25</v>
      </c>
      <c r="E385" s="42" t="s">
        <v>26</v>
      </c>
      <c r="F385" s="45" t="s">
        <v>324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4"/>
      <c r="B386" s="35"/>
      <c r="C386" s="34"/>
      <c r="D386" s="43" t="s">
        <v>16</v>
      </c>
      <c r="E386" s="42" t="s">
        <v>26</v>
      </c>
      <c r="F386" s="2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4"/>
      <c r="B387" s="37"/>
      <c r="C387" s="38"/>
      <c r="D387" s="41" t="s">
        <v>21</v>
      </c>
      <c r="E387" s="42" t="s">
        <v>15</v>
      </c>
      <c r="F387" s="2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4"/>
      <c r="B388" s="39" t="s">
        <v>325</v>
      </c>
      <c r="C388" s="40" t="s">
        <v>326</v>
      </c>
      <c r="D388" s="41" t="s">
        <v>327</v>
      </c>
      <c r="E388" s="42" t="s">
        <v>15</v>
      </c>
      <c r="F388" s="2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4"/>
      <c r="B389" s="35"/>
      <c r="C389" s="34"/>
      <c r="D389" s="43" t="s">
        <v>16</v>
      </c>
      <c r="E389" s="42" t="s">
        <v>15</v>
      </c>
      <c r="F389" s="2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4"/>
      <c r="B390" s="37"/>
      <c r="C390" s="38"/>
      <c r="D390" s="41" t="s">
        <v>21</v>
      </c>
      <c r="E390" s="42" t="s">
        <v>15</v>
      </c>
      <c r="F390" s="2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4"/>
      <c r="B391" s="39" t="s">
        <v>328</v>
      </c>
      <c r="C391" s="40" t="s">
        <v>329</v>
      </c>
      <c r="D391" s="41" t="s">
        <v>25</v>
      </c>
      <c r="E391" s="42" t="s">
        <v>26</v>
      </c>
      <c r="F391" s="45" t="s">
        <v>330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4"/>
      <c r="B392" s="35"/>
      <c r="C392" s="34"/>
      <c r="D392" s="43" t="s">
        <v>16</v>
      </c>
      <c r="E392" s="42" t="s">
        <v>26</v>
      </c>
      <c r="F392" s="2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4"/>
      <c r="B393" s="37"/>
      <c r="C393" s="38"/>
      <c r="D393" s="41" t="s">
        <v>21</v>
      </c>
      <c r="E393" s="42" t="s">
        <v>26</v>
      </c>
      <c r="F393" s="2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4"/>
      <c r="B394" s="30" t="s">
        <v>331</v>
      </c>
      <c r="C394" s="31" t="s">
        <v>332</v>
      </c>
      <c r="D394" s="32" t="s">
        <v>14</v>
      </c>
      <c r="E394" s="33" t="s">
        <v>15</v>
      </c>
      <c r="F394" s="2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4"/>
      <c r="B395" s="35"/>
      <c r="C395" s="34"/>
      <c r="D395" s="36" t="s">
        <v>16</v>
      </c>
      <c r="E395" s="33" t="s">
        <v>15</v>
      </c>
      <c r="F395" s="2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4"/>
      <c r="B396" s="37"/>
      <c r="C396" s="38"/>
      <c r="D396" s="32" t="s">
        <v>17</v>
      </c>
      <c r="E396" s="33" t="s">
        <v>15</v>
      </c>
      <c r="F396" s="2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4"/>
      <c r="B397" s="30" t="s">
        <v>333</v>
      </c>
      <c r="C397" s="31" t="s">
        <v>334</v>
      </c>
      <c r="D397" s="32" t="s">
        <v>14</v>
      </c>
      <c r="E397" s="33" t="s">
        <v>15</v>
      </c>
      <c r="F397" s="2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4"/>
      <c r="B398" s="35"/>
      <c r="C398" s="34"/>
      <c r="D398" s="36" t="s">
        <v>16</v>
      </c>
      <c r="E398" s="33" t="s">
        <v>15</v>
      </c>
      <c r="F398" s="2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8"/>
      <c r="B399" s="37"/>
      <c r="C399" s="38"/>
      <c r="D399" s="32" t="s">
        <v>17</v>
      </c>
      <c r="E399" s="33" t="s">
        <v>15</v>
      </c>
      <c r="F399" s="2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29" t="s">
        <v>335</v>
      </c>
      <c r="B400" s="30" t="s">
        <v>336</v>
      </c>
      <c r="C400" s="31" t="s">
        <v>337</v>
      </c>
      <c r="D400" s="32" t="s">
        <v>14</v>
      </c>
      <c r="E400" s="33" t="s">
        <v>15</v>
      </c>
      <c r="F400" s="2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34"/>
      <c r="B401" s="35"/>
      <c r="C401" s="34"/>
      <c r="D401" s="36" t="s">
        <v>16</v>
      </c>
      <c r="E401" s="33" t="s">
        <v>15</v>
      </c>
      <c r="F401" s="2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34"/>
      <c r="B402" s="37"/>
      <c r="C402" s="38"/>
      <c r="D402" s="32" t="s">
        <v>17</v>
      </c>
      <c r="E402" s="33" t="s">
        <v>15</v>
      </c>
      <c r="F402" s="2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4"/>
      <c r="B403" s="30" t="s">
        <v>338</v>
      </c>
      <c r="C403" s="31" t="s">
        <v>339</v>
      </c>
      <c r="D403" s="32" t="s">
        <v>14</v>
      </c>
      <c r="E403" s="33" t="s">
        <v>15</v>
      </c>
      <c r="F403" s="2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34"/>
      <c r="B404" s="35"/>
      <c r="C404" s="34"/>
      <c r="D404" s="36" t="s">
        <v>16</v>
      </c>
      <c r="E404" s="33" t="s">
        <v>15</v>
      </c>
      <c r="F404" s="2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34"/>
      <c r="B405" s="37"/>
      <c r="C405" s="38"/>
      <c r="D405" s="32" t="s">
        <v>17</v>
      </c>
      <c r="E405" s="33" t="s">
        <v>15</v>
      </c>
      <c r="F405" s="2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4"/>
      <c r="B406" s="39" t="s">
        <v>340</v>
      </c>
      <c r="C406" s="40" t="s">
        <v>341</v>
      </c>
      <c r="D406" s="41" t="s">
        <v>25</v>
      </c>
      <c r="E406" s="42" t="s">
        <v>26</v>
      </c>
      <c r="F406" s="44" t="s">
        <v>313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34"/>
      <c r="B407" s="35"/>
      <c r="C407" s="34"/>
      <c r="D407" s="43" t="s">
        <v>16</v>
      </c>
      <c r="E407" s="42" t="s">
        <v>26</v>
      </c>
      <c r="F407" s="2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34"/>
      <c r="B408" s="37"/>
      <c r="C408" s="38"/>
      <c r="D408" s="41" t="s">
        <v>21</v>
      </c>
      <c r="E408" s="42" t="s">
        <v>15</v>
      </c>
      <c r="F408" s="2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4"/>
      <c r="B409" s="39" t="s">
        <v>342</v>
      </c>
      <c r="C409" s="40" t="s">
        <v>343</v>
      </c>
      <c r="D409" s="41" t="s">
        <v>344</v>
      </c>
      <c r="E409" s="42" t="s">
        <v>15</v>
      </c>
      <c r="F409" s="2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34"/>
      <c r="B410" s="35"/>
      <c r="C410" s="34"/>
      <c r="D410" s="43" t="s">
        <v>16</v>
      </c>
      <c r="E410" s="42" t="s">
        <v>15</v>
      </c>
      <c r="F410" s="2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34"/>
      <c r="B411" s="37"/>
      <c r="C411" s="38"/>
      <c r="D411" s="41" t="s">
        <v>21</v>
      </c>
      <c r="E411" s="42" t="s">
        <v>15</v>
      </c>
      <c r="F411" s="2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4"/>
      <c r="B412" s="30" t="s">
        <v>345</v>
      </c>
      <c r="C412" s="31" t="s">
        <v>346</v>
      </c>
      <c r="D412" s="32" t="s">
        <v>14</v>
      </c>
      <c r="E412" s="33" t="s">
        <v>15</v>
      </c>
      <c r="F412" s="46" t="s">
        <v>347</v>
      </c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34"/>
      <c r="B413" s="35"/>
      <c r="C413" s="34"/>
      <c r="D413" s="36" t="s">
        <v>16</v>
      </c>
      <c r="E413" s="33" t="s">
        <v>15</v>
      </c>
      <c r="F413" s="2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34"/>
      <c r="B414" s="37"/>
      <c r="C414" s="38"/>
      <c r="D414" s="32" t="s">
        <v>17</v>
      </c>
      <c r="E414" s="33" t="s">
        <v>15</v>
      </c>
      <c r="F414" s="2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34"/>
      <c r="B415" s="30" t="s">
        <v>348</v>
      </c>
      <c r="C415" s="31" t="s">
        <v>349</v>
      </c>
      <c r="D415" s="32" t="s">
        <v>14</v>
      </c>
      <c r="E415" s="33" t="s">
        <v>15</v>
      </c>
      <c r="F415" s="2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34"/>
      <c r="B416" s="35"/>
      <c r="C416" s="34"/>
      <c r="D416" s="36" t="s">
        <v>16</v>
      </c>
      <c r="E416" s="33" t="s">
        <v>15</v>
      </c>
      <c r="F416" s="2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34"/>
      <c r="B417" s="37"/>
      <c r="C417" s="38"/>
      <c r="D417" s="32" t="s">
        <v>17</v>
      </c>
      <c r="E417" s="33" t="s">
        <v>15</v>
      </c>
      <c r="F417" s="2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34"/>
      <c r="B418" s="30" t="s">
        <v>350</v>
      </c>
      <c r="C418" s="31" t="s">
        <v>351</v>
      </c>
      <c r="D418" s="32" t="s">
        <v>14</v>
      </c>
      <c r="E418" s="33" t="s">
        <v>15</v>
      </c>
      <c r="F418" s="2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34"/>
      <c r="B419" s="35"/>
      <c r="C419" s="34"/>
      <c r="D419" s="36" t="s">
        <v>16</v>
      </c>
      <c r="E419" s="33" t="s">
        <v>15</v>
      </c>
      <c r="F419" s="2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34"/>
      <c r="B420" s="37"/>
      <c r="C420" s="38"/>
      <c r="D420" s="32" t="s">
        <v>17</v>
      </c>
      <c r="E420" s="33" t="s">
        <v>15</v>
      </c>
      <c r="F420" s="2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4"/>
      <c r="B421" s="30" t="s">
        <v>352</v>
      </c>
      <c r="C421" s="31" t="s">
        <v>353</v>
      </c>
      <c r="D421" s="32" t="s">
        <v>14</v>
      </c>
      <c r="E421" s="33" t="s">
        <v>26</v>
      </c>
      <c r="F421" s="44" t="s">
        <v>354</v>
      </c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34"/>
      <c r="B422" s="35"/>
      <c r="C422" s="34"/>
      <c r="D422" s="36" t="s">
        <v>16</v>
      </c>
      <c r="E422" s="33" t="s">
        <v>15</v>
      </c>
      <c r="F422" s="2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34"/>
      <c r="B423" s="37"/>
      <c r="C423" s="38"/>
      <c r="D423" s="32" t="s">
        <v>17</v>
      </c>
      <c r="E423" s="33" t="s">
        <v>26</v>
      </c>
      <c r="F423" s="2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4"/>
      <c r="B424" s="39" t="s">
        <v>355</v>
      </c>
      <c r="C424" s="40" t="s">
        <v>356</v>
      </c>
      <c r="D424" s="41" t="s">
        <v>344</v>
      </c>
      <c r="E424" s="42" t="s">
        <v>26</v>
      </c>
      <c r="F424" s="44" t="s">
        <v>357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34"/>
      <c r="B425" s="35"/>
      <c r="C425" s="34"/>
      <c r="D425" s="43" t="s">
        <v>16</v>
      </c>
      <c r="E425" s="42" t="s">
        <v>26</v>
      </c>
      <c r="F425" s="2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34"/>
      <c r="B426" s="37"/>
      <c r="C426" s="38"/>
      <c r="D426" s="41" t="s">
        <v>21</v>
      </c>
      <c r="E426" s="42" t="s">
        <v>26</v>
      </c>
      <c r="F426" s="4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4"/>
      <c r="B427" s="39" t="s">
        <v>358</v>
      </c>
      <c r="C427" s="40" t="s">
        <v>359</v>
      </c>
      <c r="D427" s="41" t="s">
        <v>344</v>
      </c>
      <c r="E427" s="42" t="s">
        <v>15</v>
      </c>
      <c r="F427" s="2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34"/>
      <c r="B428" s="35"/>
      <c r="C428" s="34"/>
      <c r="D428" s="43" t="s">
        <v>16</v>
      </c>
      <c r="E428" s="42" t="s">
        <v>15</v>
      </c>
      <c r="F428" s="2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34"/>
      <c r="B429" s="37"/>
      <c r="C429" s="38"/>
      <c r="D429" s="41" t="s">
        <v>21</v>
      </c>
      <c r="E429" s="42" t="s">
        <v>15</v>
      </c>
      <c r="F429" s="2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4"/>
      <c r="B430" s="39" t="s">
        <v>360</v>
      </c>
      <c r="C430" s="40" t="s">
        <v>361</v>
      </c>
      <c r="D430" s="41" t="s">
        <v>25</v>
      </c>
      <c r="E430" s="42" t="s">
        <v>26</v>
      </c>
      <c r="F430" s="44" t="s">
        <v>362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34"/>
      <c r="B431" s="35"/>
      <c r="C431" s="34"/>
      <c r="D431" s="43" t="s">
        <v>16</v>
      </c>
      <c r="E431" s="42" t="s">
        <v>26</v>
      </c>
      <c r="F431" s="2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34"/>
      <c r="B432" s="37"/>
      <c r="C432" s="38"/>
      <c r="D432" s="41" t="s">
        <v>21</v>
      </c>
      <c r="E432" s="42" t="s">
        <v>15</v>
      </c>
      <c r="F432" s="2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4"/>
      <c r="B433" s="39" t="s">
        <v>363</v>
      </c>
      <c r="C433" s="40" t="s">
        <v>364</v>
      </c>
      <c r="D433" s="41" t="s">
        <v>25</v>
      </c>
      <c r="E433" s="42" t="s">
        <v>26</v>
      </c>
      <c r="F433" s="44" t="s">
        <v>362</v>
      </c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34"/>
      <c r="B434" s="35"/>
      <c r="C434" s="34"/>
      <c r="D434" s="43" t="s">
        <v>16</v>
      </c>
      <c r="E434" s="42" t="s">
        <v>26</v>
      </c>
      <c r="F434" s="2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34"/>
      <c r="B435" s="37"/>
      <c r="C435" s="38"/>
      <c r="D435" s="41" t="s">
        <v>21</v>
      </c>
      <c r="E435" s="42" t="s">
        <v>15</v>
      </c>
      <c r="F435" s="2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4"/>
      <c r="B436" s="39" t="s">
        <v>365</v>
      </c>
      <c r="C436" s="40" t="s">
        <v>366</v>
      </c>
      <c r="D436" s="41" t="s">
        <v>25</v>
      </c>
      <c r="E436" s="42" t="s">
        <v>26</v>
      </c>
      <c r="F436" s="44" t="s">
        <v>362</v>
      </c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34"/>
      <c r="B437" s="35"/>
      <c r="C437" s="34"/>
      <c r="D437" s="43" t="s">
        <v>16</v>
      </c>
      <c r="E437" s="42" t="s">
        <v>26</v>
      </c>
      <c r="F437" s="2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34"/>
      <c r="B438" s="37"/>
      <c r="C438" s="38"/>
      <c r="D438" s="41" t="s">
        <v>21</v>
      </c>
      <c r="E438" s="42" t="s">
        <v>15</v>
      </c>
      <c r="F438" s="2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4"/>
      <c r="B439" s="39" t="s">
        <v>367</v>
      </c>
      <c r="C439" s="40" t="s">
        <v>368</v>
      </c>
      <c r="D439" s="41" t="s">
        <v>327</v>
      </c>
      <c r="E439" s="42" t="s">
        <v>15</v>
      </c>
      <c r="F439" s="2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4"/>
      <c r="B440" s="35"/>
      <c r="C440" s="34"/>
      <c r="D440" s="43" t="s">
        <v>16</v>
      </c>
      <c r="E440" s="42" t="s">
        <v>15</v>
      </c>
      <c r="F440" s="2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8"/>
      <c r="B441" s="37"/>
      <c r="C441" s="38"/>
      <c r="D441" s="41" t="s">
        <v>21</v>
      </c>
      <c r="E441" s="42" t="s">
        <v>15</v>
      </c>
      <c r="F441" s="2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9" t="s">
        <v>369</v>
      </c>
      <c r="B442" s="30" t="s">
        <v>370</v>
      </c>
      <c r="C442" s="31" t="s">
        <v>371</v>
      </c>
      <c r="D442" s="32" t="s">
        <v>14</v>
      </c>
      <c r="E442" s="33" t="s">
        <v>15</v>
      </c>
      <c r="F442" s="2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60"/>
      <c r="B443" s="35"/>
      <c r="C443" s="34"/>
      <c r="D443" s="36" t="s">
        <v>16</v>
      </c>
      <c r="E443" s="33" t="s">
        <v>15</v>
      </c>
      <c r="F443" s="2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60"/>
      <c r="B444" s="37"/>
      <c r="C444" s="38"/>
      <c r="D444" s="32" t="s">
        <v>17</v>
      </c>
      <c r="E444" s="33" t="s">
        <v>15</v>
      </c>
      <c r="F444" s="2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60"/>
      <c r="B445" s="30" t="s">
        <v>372</v>
      </c>
      <c r="C445" s="31" t="s">
        <v>373</v>
      </c>
      <c r="D445" s="32" t="s">
        <v>14</v>
      </c>
      <c r="E445" s="33" t="s">
        <v>15</v>
      </c>
      <c r="F445" s="4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60"/>
      <c r="B446" s="35"/>
      <c r="C446" s="34"/>
      <c r="D446" s="36" t="s">
        <v>16</v>
      </c>
      <c r="E446" s="33" t="s">
        <v>15</v>
      </c>
      <c r="F446" s="2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60"/>
      <c r="B447" s="37"/>
      <c r="C447" s="38"/>
      <c r="D447" s="32" t="s">
        <v>17</v>
      </c>
      <c r="E447" s="33" t="s">
        <v>15</v>
      </c>
      <c r="F447" s="2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60"/>
      <c r="B448" s="39" t="s">
        <v>374</v>
      </c>
      <c r="C448" s="40" t="s">
        <v>375</v>
      </c>
      <c r="D448" s="41" t="s">
        <v>376</v>
      </c>
      <c r="E448" s="42" t="s">
        <v>15</v>
      </c>
      <c r="F448" s="2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60"/>
      <c r="B449" s="35"/>
      <c r="C449" s="34"/>
      <c r="D449" s="43" t="s">
        <v>16</v>
      </c>
      <c r="E449" s="42" t="s">
        <v>15</v>
      </c>
      <c r="F449" s="2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60"/>
      <c r="B450" s="37"/>
      <c r="C450" s="38"/>
      <c r="D450" s="41" t="s">
        <v>21</v>
      </c>
      <c r="E450" s="42" t="s">
        <v>15</v>
      </c>
      <c r="F450" s="2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60"/>
      <c r="B451" s="39" t="s">
        <v>377</v>
      </c>
      <c r="C451" s="40" t="s">
        <v>378</v>
      </c>
      <c r="D451" s="41" t="s">
        <v>89</v>
      </c>
      <c r="E451" s="42" t="s">
        <v>26</v>
      </c>
      <c r="F451" s="44" t="s">
        <v>316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60"/>
      <c r="B452" s="35"/>
      <c r="C452" s="34"/>
      <c r="D452" s="43" t="s">
        <v>16</v>
      </c>
      <c r="E452" s="42" t="s">
        <v>26</v>
      </c>
      <c r="F452" s="2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60"/>
      <c r="B453" s="37"/>
      <c r="C453" s="38"/>
      <c r="D453" s="41" t="s">
        <v>21</v>
      </c>
      <c r="E453" s="42" t="s">
        <v>26</v>
      </c>
      <c r="F453" s="2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60"/>
      <c r="B454" s="39" t="s">
        <v>379</v>
      </c>
      <c r="C454" s="40" t="s">
        <v>380</v>
      </c>
      <c r="D454" s="41" t="s">
        <v>89</v>
      </c>
      <c r="E454" s="42" t="s">
        <v>26</v>
      </c>
      <c r="F454" s="44" t="s">
        <v>316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60"/>
      <c r="B455" s="35"/>
      <c r="C455" s="34"/>
      <c r="D455" s="43" t="s">
        <v>16</v>
      </c>
      <c r="E455" s="42" t="s">
        <v>26</v>
      </c>
      <c r="F455" s="2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60"/>
      <c r="B456" s="37"/>
      <c r="C456" s="38"/>
      <c r="D456" s="41" t="s">
        <v>21</v>
      </c>
      <c r="E456" s="42" t="s">
        <v>15</v>
      </c>
      <c r="F456" s="2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60"/>
      <c r="B457" s="39" t="s">
        <v>381</v>
      </c>
      <c r="C457" s="40" t="s">
        <v>382</v>
      </c>
      <c r="D457" s="41" t="s">
        <v>25</v>
      </c>
      <c r="E457" s="42" t="s">
        <v>26</v>
      </c>
      <c r="F457" s="44" t="s">
        <v>383</v>
      </c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60"/>
      <c r="B458" s="35"/>
      <c r="C458" s="34"/>
      <c r="D458" s="43" t="s">
        <v>16</v>
      </c>
      <c r="E458" s="42" t="s">
        <v>26</v>
      </c>
      <c r="F458" s="2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60"/>
      <c r="B459" s="37"/>
      <c r="C459" s="38"/>
      <c r="D459" s="41" t="s">
        <v>21</v>
      </c>
      <c r="E459" s="42" t="s">
        <v>26</v>
      </c>
      <c r="F459" s="2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60"/>
      <c r="B460" s="39" t="s">
        <v>384</v>
      </c>
      <c r="C460" s="40" t="s">
        <v>385</v>
      </c>
      <c r="D460" s="41" t="s">
        <v>25</v>
      </c>
      <c r="E460" s="42" t="s">
        <v>26</v>
      </c>
      <c r="F460" s="44" t="s">
        <v>383</v>
      </c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60"/>
      <c r="B461" s="35"/>
      <c r="C461" s="34"/>
      <c r="D461" s="43" t="s">
        <v>16</v>
      </c>
      <c r="E461" s="42" t="s">
        <v>26</v>
      </c>
      <c r="F461" s="2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60"/>
      <c r="B462" s="37"/>
      <c r="C462" s="38"/>
      <c r="D462" s="41" t="s">
        <v>21</v>
      </c>
      <c r="E462" s="42" t="s">
        <v>26</v>
      </c>
      <c r="F462" s="2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60"/>
      <c r="B463" s="39" t="s">
        <v>386</v>
      </c>
      <c r="C463" s="40" t="s">
        <v>387</v>
      </c>
      <c r="D463" s="41" t="s">
        <v>25</v>
      </c>
      <c r="E463" s="42" t="s">
        <v>26</v>
      </c>
      <c r="F463" s="44" t="s">
        <v>383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60"/>
      <c r="B464" s="35"/>
      <c r="C464" s="34"/>
      <c r="D464" s="43" t="s">
        <v>16</v>
      </c>
      <c r="E464" s="42" t="s">
        <v>26</v>
      </c>
      <c r="F464" s="2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60"/>
      <c r="B465" s="37"/>
      <c r="C465" s="38"/>
      <c r="D465" s="41" t="s">
        <v>21</v>
      </c>
      <c r="E465" s="42" t="s">
        <v>26</v>
      </c>
      <c r="F465" s="2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60"/>
      <c r="B466" s="39" t="s">
        <v>388</v>
      </c>
      <c r="C466" s="40" t="s">
        <v>389</v>
      </c>
      <c r="D466" s="41" t="s">
        <v>25</v>
      </c>
      <c r="E466" s="42" t="s">
        <v>26</v>
      </c>
      <c r="F466" s="45" t="s">
        <v>390</v>
      </c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60"/>
      <c r="B467" s="35"/>
      <c r="C467" s="34"/>
      <c r="D467" s="43" t="s">
        <v>16</v>
      </c>
      <c r="E467" s="42" t="s">
        <v>26</v>
      </c>
      <c r="F467" s="24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60"/>
      <c r="B468" s="37"/>
      <c r="C468" s="38"/>
      <c r="D468" s="41" t="s">
        <v>21</v>
      </c>
      <c r="E468" s="42" t="s">
        <v>26</v>
      </c>
      <c r="F468" s="24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60"/>
      <c r="B469" s="91" t="s">
        <v>391</v>
      </c>
      <c r="C469" s="21" t="s">
        <v>392</v>
      </c>
      <c r="D469" s="32" t="s">
        <v>14</v>
      </c>
      <c r="E469" s="33" t="s">
        <v>15</v>
      </c>
      <c r="F469" s="24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60"/>
      <c r="D470" s="36" t="s">
        <v>16</v>
      </c>
      <c r="E470" s="33" t="s">
        <v>15</v>
      </c>
      <c r="F470" s="24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60"/>
      <c r="D471" s="32" t="s">
        <v>17</v>
      </c>
      <c r="E471" s="33" t="s">
        <v>15</v>
      </c>
      <c r="F471" s="24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60"/>
      <c r="B472" s="91" t="s">
        <v>393</v>
      </c>
      <c r="C472" s="21" t="s">
        <v>394</v>
      </c>
      <c r="D472" s="32" t="s">
        <v>14</v>
      </c>
      <c r="E472" s="33" t="s">
        <v>15</v>
      </c>
      <c r="F472" s="24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60"/>
      <c r="D473" s="36" t="s">
        <v>16</v>
      </c>
      <c r="E473" s="33" t="s">
        <v>15</v>
      </c>
      <c r="F473" s="24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60"/>
      <c r="D474" s="32" t="s">
        <v>17</v>
      </c>
      <c r="E474" s="33" t="s">
        <v>15</v>
      </c>
      <c r="F474" s="24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60"/>
      <c r="B475" s="91" t="s">
        <v>395</v>
      </c>
      <c r="C475" s="21" t="s">
        <v>396</v>
      </c>
      <c r="D475" s="32" t="s">
        <v>14</v>
      </c>
      <c r="E475" s="33" t="s">
        <v>15</v>
      </c>
      <c r="F475" s="24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60"/>
      <c r="D476" s="36" t="s">
        <v>16</v>
      </c>
      <c r="E476" s="33" t="s">
        <v>15</v>
      </c>
      <c r="F476" s="24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60"/>
      <c r="D477" s="32" t="s">
        <v>17</v>
      </c>
      <c r="E477" s="33" t="s">
        <v>15</v>
      </c>
      <c r="F477" s="24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60"/>
      <c r="B478" s="39" t="s">
        <v>397</v>
      </c>
      <c r="C478" s="40" t="s">
        <v>398</v>
      </c>
      <c r="D478" s="41" t="s">
        <v>376</v>
      </c>
      <c r="E478" s="42" t="s">
        <v>15</v>
      </c>
      <c r="F478" s="24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60"/>
      <c r="B479" s="35"/>
      <c r="C479" s="34"/>
      <c r="D479" s="43" t="s">
        <v>16</v>
      </c>
      <c r="E479" s="42" t="s">
        <v>15</v>
      </c>
      <c r="F479" s="24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60"/>
      <c r="B480" s="37"/>
      <c r="C480" s="38"/>
      <c r="D480" s="41" t="s">
        <v>21</v>
      </c>
      <c r="E480" s="42" t="s">
        <v>15</v>
      </c>
      <c r="F480" s="24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60"/>
      <c r="B481" s="39" t="s">
        <v>399</v>
      </c>
      <c r="C481" s="40" t="s">
        <v>400</v>
      </c>
      <c r="D481" s="41" t="s">
        <v>376</v>
      </c>
      <c r="E481" s="42" t="s">
        <v>15</v>
      </c>
      <c r="F481" s="24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60"/>
      <c r="B482" s="35"/>
      <c r="C482" s="34"/>
      <c r="D482" s="43" t="s">
        <v>16</v>
      </c>
      <c r="E482" s="42" t="s">
        <v>15</v>
      </c>
      <c r="F482" s="24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60"/>
      <c r="B483" s="37"/>
      <c r="C483" s="38"/>
      <c r="D483" s="41" t="s">
        <v>21</v>
      </c>
      <c r="E483" s="42" t="s">
        <v>15</v>
      </c>
      <c r="F483" s="24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60"/>
      <c r="B484" s="39" t="s">
        <v>401</v>
      </c>
      <c r="C484" s="40" t="s">
        <v>402</v>
      </c>
      <c r="D484" s="41" t="s">
        <v>376</v>
      </c>
      <c r="E484" s="42" t="s">
        <v>15</v>
      </c>
      <c r="F484" s="24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60"/>
      <c r="B485" s="35"/>
      <c r="C485" s="34"/>
      <c r="D485" s="43" t="s">
        <v>16</v>
      </c>
      <c r="E485" s="42" t="s">
        <v>15</v>
      </c>
      <c r="F485" s="24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63"/>
      <c r="B486" s="37"/>
      <c r="C486" s="38"/>
      <c r="D486" s="41" t="s">
        <v>21</v>
      </c>
      <c r="E486" s="42" t="s">
        <v>15</v>
      </c>
      <c r="F486" s="24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45.75" customHeight="1">
      <c r="A487" s="13" t="s">
        <v>403</v>
      </c>
      <c r="B487" s="86"/>
      <c r="C487" s="87"/>
      <c r="D487" s="15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29" t="s">
        <v>404</v>
      </c>
      <c r="B488" s="30" t="s">
        <v>405</v>
      </c>
      <c r="C488" s="31" t="s">
        <v>406</v>
      </c>
      <c r="D488" s="32" t="s">
        <v>14</v>
      </c>
      <c r="E488" s="33" t="s">
        <v>26</v>
      </c>
      <c r="F488" s="44" t="s">
        <v>407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34"/>
      <c r="B489" s="35"/>
      <c r="C489" s="34"/>
      <c r="D489" s="36" t="s">
        <v>16</v>
      </c>
      <c r="E489" s="33" t="s">
        <v>26</v>
      </c>
      <c r="F489" s="2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34"/>
      <c r="B490" s="37"/>
      <c r="C490" s="38"/>
      <c r="D490" s="32" t="s">
        <v>17</v>
      </c>
      <c r="E490" s="33" t="s">
        <v>26</v>
      </c>
      <c r="F490" s="2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4"/>
      <c r="B491" s="39" t="s">
        <v>408</v>
      </c>
      <c r="C491" s="40" t="s">
        <v>409</v>
      </c>
      <c r="D491" s="41" t="s">
        <v>20</v>
      </c>
      <c r="E491" s="42" t="s">
        <v>15</v>
      </c>
      <c r="F491" s="4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34"/>
      <c r="B492" s="35"/>
      <c r="C492" s="34"/>
      <c r="D492" s="43" t="s">
        <v>16</v>
      </c>
      <c r="E492" s="42" t="s">
        <v>15</v>
      </c>
      <c r="F492" s="2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38"/>
      <c r="B493" s="37"/>
      <c r="C493" s="38"/>
      <c r="D493" s="41" t="s">
        <v>21</v>
      </c>
      <c r="E493" s="42" t="s">
        <v>15</v>
      </c>
      <c r="F493" s="2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92"/>
      <c r="B494" s="93"/>
      <c r="C494" s="94"/>
      <c r="D494" s="95"/>
      <c r="E494" s="96"/>
      <c r="F494" s="2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92"/>
      <c r="B495" s="93"/>
      <c r="C495" s="95"/>
      <c r="D495" s="95"/>
      <c r="E495" s="96"/>
      <c r="F495" s="2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92"/>
      <c r="B496" s="93"/>
      <c r="C496" s="95"/>
      <c r="D496" s="95"/>
      <c r="E496" s="96"/>
      <c r="F496" s="2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92"/>
      <c r="B497" s="93"/>
      <c r="C497" s="97" t="s">
        <v>410</v>
      </c>
      <c r="D497" s="95"/>
      <c r="E497" s="96"/>
      <c r="F497" s="2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37.5" customHeight="1">
      <c r="A498" s="92"/>
      <c r="B498" s="93"/>
      <c r="C498" s="98" t="s">
        <v>411</v>
      </c>
      <c r="D498" s="95"/>
      <c r="E498" s="96"/>
      <c r="F498" s="2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37.5" customHeight="1">
      <c r="A499" s="92"/>
      <c r="B499" s="93"/>
      <c r="C499" s="98" t="s">
        <v>412</v>
      </c>
      <c r="D499" s="95"/>
      <c r="E499" s="96"/>
      <c r="F499" s="2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37.5" customHeight="1">
      <c r="A500" s="92"/>
      <c r="B500" s="93"/>
      <c r="C500" s="98" t="s">
        <v>413</v>
      </c>
      <c r="D500" s="95"/>
      <c r="E500" s="96"/>
      <c r="F500" s="2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92"/>
      <c r="B501" s="93"/>
      <c r="C501" s="99"/>
      <c r="D501" s="95"/>
      <c r="E501" s="96"/>
      <c r="F501" s="2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92"/>
      <c r="B502" s="93"/>
      <c r="C502" s="99"/>
      <c r="D502" s="95"/>
      <c r="E502" s="96"/>
      <c r="F502" s="2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92"/>
      <c r="B503" s="93"/>
      <c r="C503" s="99"/>
      <c r="D503" s="95"/>
      <c r="E503" s="96"/>
      <c r="F503" s="2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92"/>
      <c r="B504" s="93"/>
      <c r="C504" s="95"/>
      <c r="D504" s="95"/>
      <c r="E504" s="96"/>
      <c r="F504" s="2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92"/>
      <c r="B505" s="93"/>
      <c r="C505" s="95"/>
      <c r="D505" s="95"/>
      <c r="E505" s="96"/>
      <c r="F505" s="2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92"/>
      <c r="B506" s="93"/>
      <c r="C506" s="95"/>
      <c r="D506" s="95"/>
      <c r="E506" s="96"/>
      <c r="F506" s="2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92"/>
      <c r="B507" s="93"/>
      <c r="C507" s="95"/>
      <c r="D507" s="95"/>
      <c r="E507" s="96"/>
      <c r="F507" s="2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92"/>
      <c r="B508" s="93"/>
      <c r="C508" s="95"/>
      <c r="D508" s="95"/>
      <c r="E508" s="96"/>
      <c r="F508" s="2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92"/>
      <c r="B509" s="93"/>
      <c r="C509" s="95"/>
      <c r="D509" s="95"/>
      <c r="E509" s="96"/>
      <c r="F509" s="2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92"/>
      <c r="B510" s="93"/>
      <c r="C510" s="95"/>
      <c r="D510" s="95"/>
      <c r="E510" s="96"/>
      <c r="F510" s="2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92"/>
      <c r="B511" s="93"/>
      <c r="C511" s="95"/>
      <c r="D511" s="95"/>
      <c r="E511" s="96"/>
      <c r="F511" s="2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92"/>
      <c r="B512" s="93"/>
      <c r="C512" s="95"/>
      <c r="D512" s="95"/>
      <c r="E512" s="96"/>
      <c r="F512" s="2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92"/>
      <c r="B513" s="93"/>
      <c r="C513" s="95"/>
      <c r="D513" s="95"/>
      <c r="E513" s="96"/>
      <c r="F513" s="2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92"/>
      <c r="B514" s="93"/>
      <c r="C514" s="95"/>
      <c r="D514" s="95"/>
      <c r="E514" s="96"/>
      <c r="F514" s="2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92"/>
      <c r="B515" s="93"/>
      <c r="C515" s="95"/>
      <c r="D515" s="95"/>
      <c r="E515" s="96"/>
      <c r="F515" s="2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92"/>
      <c r="B516" s="93"/>
      <c r="C516" s="95"/>
      <c r="D516" s="95"/>
      <c r="E516" s="96"/>
      <c r="F516" s="2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92"/>
      <c r="B517" s="93"/>
      <c r="C517" s="95"/>
      <c r="D517" s="95"/>
      <c r="E517" s="96"/>
      <c r="F517" s="2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92"/>
      <c r="B518" s="93"/>
      <c r="C518" s="95"/>
      <c r="D518" s="95"/>
      <c r="E518" s="96"/>
      <c r="F518" s="2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92"/>
      <c r="B519" s="93"/>
      <c r="C519" s="95"/>
      <c r="D519" s="95"/>
      <c r="E519" s="96"/>
      <c r="F519" s="2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92"/>
      <c r="B520" s="93"/>
      <c r="C520" s="95"/>
      <c r="D520" s="95"/>
      <c r="E520" s="96"/>
      <c r="F520" s="2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92"/>
      <c r="B521" s="93"/>
      <c r="C521" s="95"/>
      <c r="D521" s="95"/>
      <c r="E521" s="96"/>
      <c r="F521" s="2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92"/>
      <c r="B522" s="93"/>
      <c r="C522" s="95"/>
      <c r="D522" s="95"/>
      <c r="E522" s="96"/>
      <c r="F522" s="2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92"/>
      <c r="B523" s="93"/>
      <c r="C523" s="95"/>
      <c r="D523" s="95"/>
      <c r="E523" s="96"/>
      <c r="F523" s="2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92"/>
      <c r="B524" s="93"/>
      <c r="C524" s="95"/>
      <c r="D524" s="95"/>
      <c r="E524" s="96"/>
      <c r="F524" s="2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92"/>
      <c r="B525" s="93"/>
      <c r="C525" s="95"/>
      <c r="D525" s="95"/>
      <c r="E525" s="96"/>
      <c r="F525" s="2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92"/>
      <c r="B526" s="93"/>
      <c r="C526" s="95"/>
      <c r="D526" s="95"/>
      <c r="E526" s="96"/>
      <c r="F526" s="2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92"/>
      <c r="B527" s="93"/>
      <c r="C527" s="95"/>
      <c r="D527" s="95"/>
      <c r="E527" s="96"/>
      <c r="F527" s="2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92"/>
      <c r="B528" s="93"/>
      <c r="C528" s="95"/>
      <c r="D528" s="95"/>
      <c r="E528" s="96"/>
      <c r="F528" s="2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92"/>
      <c r="B529" s="93"/>
      <c r="C529" s="95"/>
      <c r="D529" s="95"/>
      <c r="E529" s="96"/>
      <c r="F529" s="2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92"/>
      <c r="B530" s="93"/>
      <c r="C530" s="95"/>
      <c r="D530" s="95"/>
      <c r="E530" s="96"/>
      <c r="F530" s="2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92"/>
      <c r="B531" s="93"/>
      <c r="C531" s="95"/>
      <c r="D531" s="95"/>
      <c r="E531" s="96"/>
      <c r="F531" s="2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92"/>
      <c r="B532" s="93"/>
      <c r="C532" s="95"/>
      <c r="D532" s="95"/>
      <c r="E532" s="96"/>
      <c r="F532" s="2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92"/>
      <c r="B533" s="93"/>
      <c r="C533" s="95"/>
      <c r="D533" s="95"/>
      <c r="E533" s="96"/>
      <c r="F533" s="2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92"/>
      <c r="B534" s="93"/>
      <c r="C534" s="95"/>
      <c r="D534" s="95"/>
      <c r="E534" s="96"/>
      <c r="F534" s="2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92"/>
      <c r="B535" s="93"/>
      <c r="C535" s="95"/>
      <c r="D535" s="95"/>
      <c r="E535" s="96"/>
      <c r="F535" s="2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92"/>
      <c r="B536" s="93"/>
      <c r="C536" s="95"/>
      <c r="D536" s="95"/>
      <c r="E536" s="96"/>
      <c r="F536" s="2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92"/>
      <c r="B537" s="93"/>
      <c r="C537" s="95"/>
      <c r="D537" s="95"/>
      <c r="E537" s="96"/>
      <c r="F537" s="2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92"/>
      <c r="B538" s="93"/>
      <c r="C538" s="95"/>
      <c r="D538" s="95"/>
      <c r="E538" s="96"/>
      <c r="F538" s="2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92"/>
      <c r="B539" s="93"/>
      <c r="C539" s="95"/>
      <c r="D539" s="95"/>
      <c r="E539" s="96"/>
      <c r="F539" s="2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92"/>
      <c r="B540" s="93"/>
      <c r="C540" s="95"/>
      <c r="D540" s="95"/>
      <c r="E540" s="96"/>
      <c r="F540" s="2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92"/>
      <c r="B541" s="93"/>
      <c r="C541" s="95"/>
      <c r="D541" s="95"/>
      <c r="E541" s="96"/>
      <c r="F541" s="2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92"/>
      <c r="B542" s="93"/>
      <c r="C542" s="95"/>
      <c r="D542" s="95"/>
      <c r="E542" s="96"/>
      <c r="F542" s="2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92"/>
      <c r="B543" s="93"/>
      <c r="C543" s="95"/>
      <c r="D543" s="95"/>
      <c r="E543" s="96"/>
      <c r="F543" s="2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92"/>
      <c r="B544" s="93"/>
      <c r="C544" s="95"/>
      <c r="D544" s="95"/>
      <c r="E544" s="96"/>
      <c r="F544" s="2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92"/>
      <c r="B545" s="93"/>
      <c r="C545" s="95"/>
      <c r="D545" s="95"/>
      <c r="E545" s="96"/>
      <c r="F545" s="2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92"/>
      <c r="B546" s="93"/>
      <c r="C546" s="95"/>
      <c r="D546" s="95"/>
      <c r="E546" s="96"/>
      <c r="F546" s="2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92"/>
      <c r="B547" s="93"/>
      <c r="C547" s="95"/>
      <c r="D547" s="95"/>
      <c r="E547" s="96"/>
      <c r="F547" s="2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92"/>
      <c r="B548" s="93"/>
      <c r="C548" s="95"/>
      <c r="D548" s="95"/>
      <c r="E548" s="96"/>
      <c r="F548" s="2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92"/>
      <c r="B549" s="93"/>
      <c r="C549" s="95"/>
      <c r="D549" s="95"/>
      <c r="E549" s="96"/>
      <c r="F549" s="2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92"/>
      <c r="B550" s="93"/>
      <c r="C550" s="95"/>
      <c r="D550" s="95"/>
      <c r="E550" s="96"/>
      <c r="F550" s="2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92"/>
      <c r="B551" s="93"/>
      <c r="C551" s="95"/>
      <c r="D551" s="95"/>
      <c r="E551" s="96"/>
      <c r="F551" s="2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92"/>
      <c r="B552" s="93"/>
      <c r="C552" s="95"/>
      <c r="D552" s="95"/>
      <c r="E552" s="96"/>
      <c r="F552" s="2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92"/>
      <c r="B553" s="93"/>
      <c r="C553" s="95"/>
      <c r="D553" s="95"/>
      <c r="E553" s="96"/>
      <c r="F553" s="2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92"/>
      <c r="B554" s="93"/>
      <c r="C554" s="95"/>
      <c r="D554" s="95"/>
      <c r="E554" s="96"/>
      <c r="F554" s="2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92"/>
      <c r="B555" s="93"/>
      <c r="C555" s="95"/>
      <c r="D555" s="95"/>
      <c r="E555" s="96"/>
      <c r="F555" s="2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92"/>
      <c r="B556" s="93"/>
      <c r="C556" s="95"/>
      <c r="D556" s="95"/>
      <c r="E556" s="96"/>
      <c r="F556" s="2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92"/>
      <c r="B557" s="93"/>
      <c r="C557" s="95"/>
      <c r="D557" s="95"/>
      <c r="E557" s="96"/>
      <c r="F557" s="2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92"/>
      <c r="B558" s="93"/>
      <c r="C558" s="95"/>
      <c r="D558" s="95"/>
      <c r="E558" s="96"/>
      <c r="F558" s="2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92"/>
      <c r="B559" s="93"/>
      <c r="C559" s="95"/>
      <c r="D559" s="95"/>
      <c r="E559" s="96"/>
      <c r="F559" s="2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92"/>
      <c r="B560" s="93"/>
      <c r="C560" s="95"/>
      <c r="D560" s="95"/>
      <c r="E560" s="96"/>
      <c r="F560" s="2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92"/>
      <c r="B561" s="93"/>
      <c r="C561" s="95"/>
      <c r="D561" s="95"/>
      <c r="E561" s="96"/>
      <c r="F561" s="2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92"/>
      <c r="B562" s="93"/>
      <c r="C562" s="95"/>
      <c r="D562" s="95"/>
      <c r="E562" s="96"/>
      <c r="F562" s="2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92"/>
      <c r="B563" s="93"/>
      <c r="C563" s="95"/>
      <c r="D563" s="95"/>
      <c r="E563" s="96"/>
      <c r="F563" s="2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92"/>
      <c r="B564" s="93"/>
      <c r="C564" s="95"/>
      <c r="D564" s="95"/>
      <c r="E564" s="96"/>
      <c r="F564" s="2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92"/>
      <c r="B565" s="93"/>
      <c r="C565" s="95"/>
      <c r="D565" s="95"/>
      <c r="E565" s="96"/>
      <c r="F565" s="2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92"/>
      <c r="B566" s="93"/>
      <c r="C566" s="95"/>
      <c r="D566" s="95"/>
      <c r="E566" s="96"/>
      <c r="F566" s="2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92"/>
      <c r="B567" s="93"/>
      <c r="C567" s="95"/>
      <c r="D567" s="95"/>
      <c r="E567" s="96"/>
      <c r="F567" s="2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92"/>
      <c r="B568" s="93"/>
      <c r="C568" s="95"/>
      <c r="D568" s="95"/>
      <c r="E568" s="96"/>
      <c r="F568" s="2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92"/>
      <c r="B569" s="93"/>
      <c r="C569" s="95"/>
      <c r="D569" s="95"/>
      <c r="E569" s="96"/>
      <c r="F569" s="2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92"/>
      <c r="B570" s="93"/>
      <c r="C570" s="95"/>
      <c r="D570" s="95"/>
      <c r="E570" s="96"/>
      <c r="F570" s="2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92"/>
      <c r="B571" s="93"/>
      <c r="C571" s="95"/>
      <c r="D571" s="95"/>
      <c r="E571" s="96"/>
      <c r="F571" s="2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92"/>
      <c r="B572" s="93"/>
      <c r="C572" s="95"/>
      <c r="D572" s="95"/>
      <c r="E572" s="96"/>
      <c r="F572" s="2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92"/>
      <c r="B573" s="93"/>
      <c r="C573" s="95"/>
      <c r="D573" s="95"/>
      <c r="E573" s="96"/>
      <c r="F573" s="2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92"/>
      <c r="B574" s="93"/>
      <c r="C574" s="95"/>
      <c r="D574" s="95"/>
      <c r="E574" s="96"/>
      <c r="F574" s="2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92"/>
      <c r="B575" s="93"/>
      <c r="C575" s="95"/>
      <c r="D575" s="95"/>
      <c r="E575" s="96"/>
      <c r="F575" s="2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92"/>
      <c r="B576" s="93"/>
      <c r="C576" s="95"/>
      <c r="D576" s="95"/>
      <c r="E576" s="96"/>
      <c r="F576" s="2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92"/>
      <c r="B577" s="93"/>
      <c r="C577" s="95"/>
      <c r="D577" s="95"/>
      <c r="E577" s="96"/>
      <c r="F577" s="2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92"/>
      <c r="B578" s="93"/>
      <c r="C578" s="95"/>
      <c r="D578" s="95"/>
      <c r="E578" s="96"/>
      <c r="F578" s="2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92"/>
      <c r="B579" s="93"/>
      <c r="C579" s="95"/>
      <c r="D579" s="95"/>
      <c r="E579" s="96"/>
      <c r="F579" s="2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92"/>
      <c r="B580" s="93"/>
      <c r="C580" s="95"/>
      <c r="D580" s="95"/>
      <c r="E580" s="96"/>
      <c r="F580" s="2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92"/>
      <c r="B581" s="93"/>
      <c r="C581" s="95"/>
      <c r="D581" s="95"/>
      <c r="E581" s="96"/>
      <c r="F581" s="2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92"/>
      <c r="B582" s="93"/>
      <c r="C582" s="95"/>
      <c r="D582" s="95"/>
      <c r="E582" s="96"/>
      <c r="F582" s="2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92"/>
      <c r="B583" s="93"/>
      <c r="C583" s="95"/>
      <c r="D583" s="95"/>
      <c r="E583" s="96"/>
      <c r="F583" s="2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92"/>
      <c r="B584" s="93"/>
      <c r="C584" s="95"/>
      <c r="D584" s="95"/>
      <c r="E584" s="96"/>
      <c r="F584" s="2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92"/>
      <c r="B585" s="93"/>
      <c r="C585" s="95"/>
      <c r="D585" s="95"/>
      <c r="E585" s="96"/>
      <c r="F585" s="2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92"/>
      <c r="B586" s="93"/>
      <c r="C586" s="95"/>
      <c r="D586" s="95"/>
      <c r="E586" s="96"/>
      <c r="F586" s="2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92"/>
      <c r="B587" s="93"/>
      <c r="C587" s="95"/>
      <c r="D587" s="95"/>
      <c r="E587" s="96"/>
      <c r="F587" s="2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92"/>
      <c r="B588" s="93"/>
      <c r="C588" s="95"/>
      <c r="D588" s="95"/>
      <c r="E588" s="96"/>
      <c r="F588" s="2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92"/>
      <c r="B589" s="93"/>
      <c r="C589" s="95"/>
      <c r="D589" s="95"/>
      <c r="E589" s="96"/>
      <c r="F589" s="2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92"/>
      <c r="B590" s="93"/>
      <c r="C590" s="95"/>
      <c r="D590" s="95"/>
      <c r="E590" s="96"/>
      <c r="F590" s="2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92"/>
      <c r="B591" s="93"/>
      <c r="C591" s="95"/>
      <c r="D591" s="95"/>
      <c r="E591" s="96"/>
      <c r="F591" s="2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92"/>
      <c r="B592" s="93"/>
      <c r="C592" s="95"/>
      <c r="D592" s="95"/>
      <c r="E592" s="96"/>
      <c r="F592" s="2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92"/>
      <c r="B593" s="93"/>
      <c r="C593" s="95"/>
      <c r="D593" s="95"/>
      <c r="E593" s="96"/>
      <c r="F593" s="2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92"/>
      <c r="B594" s="93"/>
      <c r="C594" s="95"/>
      <c r="D594" s="95"/>
      <c r="E594" s="96"/>
      <c r="F594" s="2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92"/>
      <c r="B595" s="93"/>
      <c r="C595" s="95"/>
      <c r="D595" s="95"/>
      <c r="E595" s="96"/>
      <c r="F595" s="2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92"/>
      <c r="B596" s="93"/>
      <c r="C596" s="95"/>
      <c r="D596" s="95"/>
      <c r="E596" s="96"/>
      <c r="F596" s="2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92"/>
      <c r="B597" s="93"/>
      <c r="C597" s="95"/>
      <c r="D597" s="95"/>
      <c r="E597" s="96"/>
      <c r="F597" s="2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92"/>
      <c r="B598" s="93"/>
      <c r="C598" s="95"/>
      <c r="D598" s="95"/>
      <c r="E598" s="96"/>
      <c r="F598" s="2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92"/>
      <c r="B599" s="93"/>
      <c r="C599" s="95"/>
      <c r="D599" s="95"/>
      <c r="E599" s="96"/>
      <c r="F599" s="2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92"/>
      <c r="B600" s="93"/>
      <c r="C600" s="95"/>
      <c r="D600" s="95"/>
      <c r="E600" s="96"/>
      <c r="F600" s="2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92"/>
      <c r="B601" s="93"/>
      <c r="C601" s="95"/>
      <c r="D601" s="95"/>
      <c r="E601" s="96"/>
      <c r="F601" s="2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92"/>
      <c r="B602" s="93"/>
      <c r="C602" s="95"/>
      <c r="D602" s="95"/>
      <c r="E602" s="96"/>
      <c r="F602" s="2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92"/>
      <c r="B603" s="93"/>
      <c r="C603" s="95"/>
      <c r="D603" s="95"/>
      <c r="E603" s="96"/>
      <c r="F603" s="2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92"/>
      <c r="B604" s="93"/>
      <c r="C604" s="95"/>
      <c r="D604" s="95"/>
      <c r="E604" s="96"/>
      <c r="F604" s="2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92"/>
      <c r="B605" s="93"/>
      <c r="C605" s="95"/>
      <c r="D605" s="95"/>
      <c r="E605" s="96"/>
      <c r="F605" s="2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92"/>
      <c r="B606" s="93"/>
      <c r="C606" s="95"/>
      <c r="D606" s="95"/>
      <c r="E606" s="96"/>
      <c r="F606" s="2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92"/>
      <c r="B607" s="93"/>
      <c r="C607" s="95"/>
      <c r="D607" s="95"/>
      <c r="E607" s="96"/>
      <c r="F607" s="2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92"/>
      <c r="B608" s="93"/>
      <c r="C608" s="95"/>
      <c r="D608" s="95"/>
      <c r="E608" s="96"/>
      <c r="F608" s="2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92"/>
      <c r="B609" s="93"/>
      <c r="C609" s="95"/>
      <c r="D609" s="95"/>
      <c r="E609" s="96"/>
      <c r="F609" s="2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92"/>
      <c r="B610" s="93"/>
      <c r="C610" s="95"/>
      <c r="D610" s="95"/>
      <c r="E610" s="96"/>
      <c r="F610" s="2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92"/>
      <c r="B611" s="93"/>
      <c r="C611" s="95"/>
      <c r="D611" s="95"/>
      <c r="E611" s="96"/>
      <c r="F611" s="2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92"/>
      <c r="B612" s="93"/>
      <c r="C612" s="95"/>
      <c r="D612" s="95"/>
      <c r="E612" s="96"/>
      <c r="F612" s="2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92"/>
      <c r="B613" s="93"/>
      <c r="C613" s="95"/>
      <c r="D613" s="95"/>
      <c r="E613" s="96"/>
      <c r="F613" s="2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92"/>
      <c r="B614" s="93"/>
      <c r="C614" s="95"/>
      <c r="D614" s="95"/>
      <c r="E614" s="96"/>
      <c r="F614" s="2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92"/>
      <c r="B615" s="93"/>
      <c r="C615" s="95"/>
      <c r="D615" s="95"/>
      <c r="E615" s="96"/>
      <c r="F615" s="2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92"/>
      <c r="B616" s="93"/>
      <c r="C616" s="95"/>
      <c r="D616" s="95"/>
      <c r="E616" s="96"/>
      <c r="F616" s="2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92"/>
      <c r="B617" s="93"/>
      <c r="C617" s="95"/>
      <c r="D617" s="95"/>
      <c r="E617" s="96"/>
      <c r="F617" s="2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92"/>
      <c r="B618" s="93"/>
      <c r="C618" s="95"/>
      <c r="D618" s="95"/>
      <c r="E618" s="96"/>
      <c r="F618" s="2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92"/>
      <c r="B619" s="93"/>
      <c r="C619" s="95"/>
      <c r="D619" s="95"/>
      <c r="E619" s="96"/>
      <c r="F619" s="2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92"/>
      <c r="B620" s="93"/>
      <c r="C620" s="95"/>
      <c r="D620" s="95"/>
      <c r="E620" s="96"/>
      <c r="F620" s="2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92"/>
      <c r="B621" s="93"/>
      <c r="C621" s="95"/>
      <c r="D621" s="95"/>
      <c r="E621" s="96"/>
      <c r="F621" s="2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92"/>
      <c r="B622" s="93"/>
      <c r="C622" s="95"/>
      <c r="D622" s="95"/>
      <c r="E622" s="96"/>
      <c r="F622" s="2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92"/>
      <c r="B623" s="93"/>
      <c r="C623" s="95"/>
      <c r="D623" s="95"/>
      <c r="E623" s="96"/>
      <c r="F623" s="2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92"/>
      <c r="B624" s="93"/>
      <c r="C624" s="95"/>
      <c r="D624" s="95"/>
      <c r="E624" s="96"/>
      <c r="F624" s="2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92"/>
      <c r="B625" s="93"/>
      <c r="C625" s="95"/>
      <c r="D625" s="95"/>
      <c r="E625" s="96"/>
      <c r="F625" s="2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92"/>
      <c r="B626" s="93"/>
      <c r="C626" s="95"/>
      <c r="D626" s="95"/>
      <c r="E626" s="96"/>
      <c r="F626" s="2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92"/>
      <c r="B627" s="93"/>
      <c r="C627" s="95"/>
      <c r="D627" s="95"/>
      <c r="E627" s="96"/>
      <c r="F627" s="2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92"/>
      <c r="B628" s="93"/>
      <c r="C628" s="95"/>
      <c r="D628" s="95"/>
      <c r="E628" s="96"/>
      <c r="F628" s="2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92"/>
      <c r="B629" s="93"/>
      <c r="C629" s="95"/>
      <c r="D629" s="95"/>
      <c r="E629" s="96"/>
      <c r="F629" s="2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92"/>
      <c r="B630" s="93"/>
      <c r="C630" s="95"/>
      <c r="D630" s="95"/>
      <c r="E630" s="96"/>
      <c r="F630" s="2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92"/>
      <c r="B631" s="93"/>
      <c r="C631" s="95"/>
      <c r="D631" s="95"/>
      <c r="E631" s="96"/>
      <c r="F631" s="2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92"/>
      <c r="B632" s="93"/>
      <c r="C632" s="95"/>
      <c r="D632" s="95"/>
      <c r="E632" s="96"/>
      <c r="F632" s="2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92"/>
      <c r="B633" s="93"/>
      <c r="C633" s="95"/>
      <c r="D633" s="95"/>
      <c r="E633" s="96"/>
      <c r="F633" s="2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92"/>
      <c r="B634" s="93"/>
      <c r="C634" s="95"/>
      <c r="D634" s="95"/>
      <c r="E634" s="96"/>
      <c r="F634" s="2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92"/>
      <c r="B635" s="93"/>
      <c r="C635" s="95"/>
      <c r="D635" s="95"/>
      <c r="E635" s="96"/>
      <c r="F635" s="2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92"/>
      <c r="B636" s="93"/>
      <c r="C636" s="95"/>
      <c r="D636" s="95"/>
      <c r="E636" s="96"/>
      <c r="F636" s="2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92"/>
      <c r="B637" s="93"/>
      <c r="C637" s="95"/>
      <c r="D637" s="95"/>
      <c r="E637" s="96"/>
      <c r="F637" s="2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92"/>
      <c r="B638" s="93"/>
      <c r="C638" s="95"/>
      <c r="D638" s="95"/>
      <c r="E638" s="96"/>
      <c r="F638" s="2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92"/>
      <c r="B639" s="93"/>
      <c r="C639" s="95"/>
      <c r="D639" s="95"/>
      <c r="E639" s="96"/>
      <c r="F639" s="2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92"/>
      <c r="B640" s="93"/>
      <c r="C640" s="95"/>
      <c r="D640" s="95"/>
      <c r="E640" s="96"/>
      <c r="F640" s="2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92"/>
      <c r="B641" s="93"/>
      <c r="C641" s="95"/>
      <c r="D641" s="95"/>
      <c r="E641" s="96"/>
      <c r="F641" s="2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92"/>
      <c r="B642" s="93"/>
      <c r="C642" s="95"/>
      <c r="D642" s="95"/>
      <c r="E642" s="96"/>
      <c r="F642" s="2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92"/>
      <c r="B643" s="93"/>
      <c r="C643" s="95"/>
      <c r="D643" s="95"/>
      <c r="E643" s="96"/>
      <c r="F643" s="2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92"/>
      <c r="B644" s="93"/>
      <c r="C644" s="24"/>
      <c r="D644" s="100"/>
      <c r="E644" s="18"/>
      <c r="F644" s="2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92"/>
      <c r="B645" s="93"/>
      <c r="C645" s="24"/>
      <c r="D645" s="100"/>
      <c r="E645" s="18"/>
      <c r="F645" s="2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92"/>
      <c r="B646" s="93"/>
      <c r="C646" s="24"/>
      <c r="D646" s="100"/>
      <c r="E646" s="18"/>
      <c r="F646" s="2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92"/>
      <c r="B647" s="93"/>
      <c r="C647" s="24"/>
      <c r="D647" s="100"/>
      <c r="E647" s="18"/>
      <c r="F647" s="2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92"/>
      <c r="B648" s="93"/>
      <c r="C648" s="24"/>
      <c r="D648" s="100"/>
      <c r="E648" s="18"/>
      <c r="F648" s="2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92"/>
      <c r="B649" s="93"/>
      <c r="C649" s="24"/>
      <c r="D649" s="100"/>
      <c r="E649" s="18"/>
      <c r="F649" s="2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92"/>
      <c r="B650" s="93"/>
      <c r="C650" s="24"/>
      <c r="D650" s="100"/>
      <c r="E650" s="18"/>
      <c r="F650" s="2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92"/>
      <c r="B651" s="93"/>
      <c r="C651" s="24"/>
      <c r="D651" s="100"/>
      <c r="E651" s="18"/>
      <c r="F651" s="2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92"/>
      <c r="B652" s="93"/>
      <c r="C652" s="24"/>
      <c r="D652" s="100"/>
      <c r="E652" s="18"/>
      <c r="F652" s="2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92"/>
      <c r="B653" s="93"/>
      <c r="C653" s="24"/>
      <c r="D653" s="100"/>
      <c r="E653" s="18"/>
      <c r="F653" s="2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92"/>
      <c r="B654" s="93"/>
      <c r="C654" s="24"/>
      <c r="D654" s="100"/>
      <c r="E654" s="18"/>
      <c r="F654" s="2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92"/>
      <c r="B655" s="93"/>
      <c r="C655" s="24"/>
      <c r="D655" s="100"/>
      <c r="E655" s="18"/>
      <c r="F655" s="2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92"/>
      <c r="B656" s="93"/>
      <c r="C656" s="24"/>
      <c r="D656" s="100"/>
      <c r="E656" s="18"/>
      <c r="F656" s="2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92"/>
      <c r="B657" s="93"/>
      <c r="C657" s="24"/>
      <c r="D657" s="100"/>
      <c r="E657" s="18"/>
      <c r="F657" s="2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92"/>
      <c r="B658" s="93"/>
      <c r="C658" s="24"/>
      <c r="D658" s="100"/>
      <c r="E658" s="18"/>
      <c r="F658" s="2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92"/>
      <c r="B659" s="93"/>
      <c r="C659" s="24"/>
      <c r="D659" s="100"/>
      <c r="E659" s="18"/>
      <c r="F659" s="2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92"/>
      <c r="B660" s="93"/>
      <c r="C660" s="24"/>
      <c r="D660" s="100"/>
      <c r="E660" s="18"/>
      <c r="F660" s="2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92"/>
      <c r="B661" s="93"/>
      <c r="C661" s="24"/>
      <c r="D661" s="100"/>
      <c r="E661" s="18"/>
      <c r="F661" s="2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92"/>
      <c r="B662" s="93"/>
      <c r="C662" s="24"/>
      <c r="D662" s="100"/>
      <c r="E662" s="18"/>
      <c r="F662" s="2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92"/>
      <c r="B663" s="93"/>
      <c r="C663" s="24"/>
      <c r="D663" s="100"/>
      <c r="E663" s="18"/>
      <c r="F663" s="2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92"/>
      <c r="B664" s="93"/>
      <c r="C664" s="24"/>
      <c r="D664" s="100"/>
      <c r="E664" s="18"/>
      <c r="F664" s="2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92"/>
      <c r="B665" s="93"/>
      <c r="C665" s="24"/>
      <c r="D665" s="100"/>
      <c r="E665" s="18"/>
      <c r="F665" s="2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92"/>
      <c r="B666" s="93"/>
      <c r="C666" s="24"/>
      <c r="D666" s="100"/>
      <c r="E666" s="18"/>
      <c r="F666" s="2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92"/>
      <c r="B667" s="93"/>
      <c r="C667" s="24"/>
      <c r="D667" s="100"/>
      <c r="E667" s="18"/>
      <c r="F667" s="2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92"/>
      <c r="B668" s="93"/>
      <c r="C668" s="24"/>
      <c r="D668" s="100"/>
      <c r="E668" s="18"/>
      <c r="F668" s="2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92"/>
      <c r="B669" s="93"/>
      <c r="C669" s="24"/>
      <c r="D669" s="100"/>
      <c r="E669" s="18"/>
      <c r="F669" s="2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92"/>
      <c r="B670" s="93"/>
      <c r="C670" s="24"/>
      <c r="D670" s="100"/>
      <c r="E670" s="18"/>
      <c r="F670" s="2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92"/>
      <c r="B671" s="93"/>
      <c r="C671" s="24"/>
      <c r="D671" s="100"/>
      <c r="E671" s="18"/>
      <c r="F671" s="2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92"/>
      <c r="B672" s="93"/>
      <c r="C672" s="24"/>
      <c r="D672" s="100"/>
      <c r="E672" s="18"/>
      <c r="F672" s="2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92"/>
      <c r="B673" s="93"/>
      <c r="C673" s="24"/>
      <c r="D673" s="100"/>
      <c r="E673" s="18"/>
      <c r="F673" s="2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92"/>
      <c r="B674" s="93"/>
      <c r="C674" s="24"/>
      <c r="D674" s="100"/>
      <c r="E674" s="18"/>
      <c r="F674" s="2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92"/>
      <c r="B675" s="93"/>
      <c r="C675" s="24"/>
      <c r="D675" s="100"/>
      <c r="E675" s="18"/>
      <c r="F675" s="2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92"/>
      <c r="B676" s="93"/>
      <c r="C676" s="24"/>
      <c r="D676" s="100"/>
      <c r="E676" s="18"/>
      <c r="F676" s="2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92"/>
      <c r="B677" s="93"/>
      <c r="C677" s="24"/>
      <c r="D677" s="100"/>
      <c r="E677" s="18"/>
      <c r="F677" s="2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92"/>
      <c r="B678" s="93"/>
      <c r="C678" s="24"/>
      <c r="D678" s="100"/>
      <c r="E678" s="18"/>
      <c r="F678" s="2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92"/>
      <c r="B679" s="93"/>
      <c r="C679" s="24"/>
      <c r="D679" s="100"/>
      <c r="E679" s="18"/>
      <c r="F679" s="2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92"/>
      <c r="B680" s="93"/>
      <c r="C680" s="24"/>
      <c r="D680" s="100"/>
      <c r="E680" s="18"/>
      <c r="F680" s="2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92"/>
      <c r="B681" s="93"/>
      <c r="C681" s="24"/>
      <c r="D681" s="100"/>
      <c r="E681" s="18"/>
      <c r="F681" s="2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92"/>
      <c r="B682" s="93"/>
      <c r="C682" s="24"/>
      <c r="D682" s="100"/>
      <c r="E682" s="18"/>
      <c r="F682" s="2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92"/>
      <c r="B683" s="93"/>
      <c r="C683" s="24"/>
      <c r="D683" s="100"/>
      <c r="E683" s="18"/>
      <c r="F683" s="2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92"/>
      <c r="B684" s="93"/>
      <c r="C684" s="24"/>
      <c r="D684" s="100"/>
      <c r="E684" s="18"/>
      <c r="F684" s="2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92"/>
      <c r="B685" s="93"/>
      <c r="C685" s="24"/>
      <c r="D685" s="100"/>
      <c r="E685" s="18"/>
      <c r="F685" s="2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92"/>
      <c r="B686" s="93"/>
      <c r="C686" s="24"/>
      <c r="D686" s="100"/>
      <c r="E686" s="18"/>
      <c r="F686" s="2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92"/>
      <c r="B687" s="93"/>
      <c r="C687" s="24"/>
      <c r="D687" s="100"/>
      <c r="E687" s="18"/>
      <c r="F687" s="2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92"/>
      <c r="B688" s="93"/>
      <c r="C688" s="24"/>
      <c r="D688" s="100"/>
      <c r="E688" s="18"/>
      <c r="F688" s="2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92"/>
      <c r="B689" s="93"/>
      <c r="C689" s="24"/>
      <c r="D689" s="100"/>
      <c r="E689" s="18"/>
      <c r="F689" s="2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92"/>
      <c r="B690" s="93"/>
      <c r="C690" s="24"/>
      <c r="D690" s="100"/>
      <c r="E690" s="18"/>
      <c r="F690" s="2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92"/>
      <c r="B691" s="93"/>
      <c r="C691" s="24"/>
      <c r="D691" s="100"/>
      <c r="E691" s="18"/>
      <c r="F691" s="2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92"/>
      <c r="B692" s="93"/>
      <c r="C692" s="24"/>
      <c r="D692" s="100"/>
      <c r="E692" s="18"/>
      <c r="F692" s="2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92"/>
      <c r="B693" s="93"/>
      <c r="C693" s="24"/>
      <c r="D693" s="100"/>
      <c r="E693" s="18"/>
      <c r="F693" s="2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92"/>
      <c r="B694" s="93"/>
      <c r="C694" s="24"/>
      <c r="D694" s="100"/>
      <c r="E694" s="18"/>
      <c r="F694" s="2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92"/>
      <c r="B695" s="93"/>
      <c r="C695" s="24"/>
      <c r="D695" s="100"/>
      <c r="E695" s="18"/>
      <c r="F695" s="2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92"/>
      <c r="B696" s="93"/>
      <c r="C696" s="24"/>
      <c r="D696" s="100"/>
      <c r="E696" s="18"/>
      <c r="F696" s="2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92"/>
      <c r="B697" s="93"/>
      <c r="C697" s="24"/>
      <c r="D697" s="100"/>
      <c r="E697" s="18"/>
      <c r="F697" s="2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92"/>
      <c r="B698" s="93"/>
      <c r="C698" s="24"/>
      <c r="D698" s="100"/>
      <c r="E698" s="18"/>
      <c r="F698" s="2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92"/>
      <c r="B699" s="93"/>
      <c r="C699" s="24"/>
      <c r="D699" s="100"/>
      <c r="E699" s="18"/>
      <c r="F699" s="2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92"/>
      <c r="B700" s="93"/>
      <c r="C700" s="24"/>
      <c r="D700" s="100"/>
      <c r="E700" s="18"/>
      <c r="F700" s="2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92"/>
      <c r="B701" s="93"/>
      <c r="C701" s="24"/>
      <c r="D701" s="100"/>
      <c r="E701" s="18"/>
      <c r="F701" s="2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92"/>
      <c r="B702" s="93"/>
      <c r="C702" s="24"/>
      <c r="D702" s="100"/>
      <c r="E702" s="18"/>
      <c r="F702" s="2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92"/>
      <c r="B703" s="93"/>
      <c r="C703" s="24"/>
      <c r="D703" s="100"/>
      <c r="E703" s="18"/>
      <c r="F703" s="2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92"/>
      <c r="B704" s="93"/>
      <c r="C704" s="24"/>
      <c r="D704" s="100"/>
      <c r="E704" s="18"/>
      <c r="F704" s="2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92"/>
      <c r="B705" s="93"/>
      <c r="C705" s="24"/>
      <c r="D705" s="100"/>
      <c r="E705" s="18"/>
      <c r="F705" s="2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92"/>
      <c r="B706" s="93"/>
      <c r="C706" s="24"/>
      <c r="D706" s="100"/>
      <c r="E706" s="18"/>
      <c r="F706" s="2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92"/>
      <c r="B707" s="93"/>
      <c r="C707" s="24"/>
      <c r="D707" s="100"/>
      <c r="E707" s="18"/>
      <c r="F707" s="2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92"/>
      <c r="B708" s="93"/>
      <c r="C708" s="24"/>
      <c r="D708" s="100"/>
      <c r="E708" s="18"/>
      <c r="F708" s="2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92"/>
      <c r="B709" s="93"/>
      <c r="C709" s="24"/>
      <c r="D709" s="100"/>
      <c r="E709" s="18"/>
      <c r="F709" s="2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92"/>
      <c r="B710" s="93"/>
      <c r="C710" s="24"/>
      <c r="D710" s="100"/>
      <c r="E710" s="18"/>
      <c r="F710" s="2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92"/>
      <c r="B711" s="93"/>
      <c r="C711" s="24"/>
      <c r="D711" s="100"/>
      <c r="E711" s="18"/>
      <c r="F711" s="2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92"/>
      <c r="B712" s="93"/>
      <c r="C712" s="24"/>
      <c r="D712" s="100"/>
      <c r="E712" s="18"/>
      <c r="F712" s="2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92"/>
      <c r="B713" s="93"/>
      <c r="C713" s="24"/>
      <c r="D713" s="100"/>
      <c r="E713" s="18"/>
      <c r="F713" s="2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92"/>
      <c r="B714" s="93"/>
      <c r="C714" s="24"/>
      <c r="D714" s="100"/>
      <c r="E714" s="18"/>
      <c r="F714" s="2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92"/>
      <c r="B715" s="93"/>
      <c r="C715" s="24"/>
      <c r="D715" s="100"/>
      <c r="E715" s="18"/>
      <c r="F715" s="2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92"/>
      <c r="B716" s="93"/>
      <c r="C716" s="24"/>
      <c r="D716" s="100"/>
      <c r="E716" s="18"/>
      <c r="F716" s="2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92"/>
      <c r="B717" s="93"/>
      <c r="C717" s="24"/>
      <c r="D717" s="100"/>
      <c r="E717" s="18"/>
      <c r="F717" s="2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92"/>
      <c r="B718" s="93"/>
      <c r="C718" s="24"/>
      <c r="D718" s="100"/>
      <c r="E718" s="18"/>
      <c r="F718" s="2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92"/>
      <c r="B719" s="93"/>
      <c r="C719" s="24"/>
      <c r="D719" s="100"/>
      <c r="E719" s="18"/>
      <c r="F719" s="2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92"/>
      <c r="B720" s="93"/>
      <c r="C720" s="24"/>
      <c r="D720" s="100"/>
      <c r="E720" s="18"/>
      <c r="F720" s="2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92"/>
      <c r="B721" s="93"/>
      <c r="C721" s="24"/>
      <c r="D721" s="100"/>
      <c r="E721" s="18"/>
      <c r="F721" s="2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92"/>
      <c r="B722" s="93"/>
      <c r="C722" s="24"/>
      <c r="D722" s="100"/>
      <c r="E722" s="18"/>
      <c r="F722" s="2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92"/>
      <c r="B723" s="93"/>
      <c r="C723" s="24"/>
      <c r="D723" s="100"/>
      <c r="E723" s="18"/>
      <c r="F723" s="2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92"/>
      <c r="B724" s="93"/>
      <c r="C724" s="24"/>
      <c r="D724" s="100"/>
      <c r="E724" s="18"/>
      <c r="F724" s="2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92"/>
      <c r="B725" s="93"/>
      <c r="C725" s="24"/>
      <c r="D725" s="100"/>
      <c r="E725" s="18"/>
      <c r="F725" s="2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92"/>
      <c r="B726" s="93"/>
      <c r="C726" s="24"/>
      <c r="D726" s="100"/>
      <c r="E726" s="18"/>
      <c r="F726" s="2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92"/>
      <c r="B727" s="93"/>
      <c r="C727" s="24"/>
      <c r="D727" s="100"/>
      <c r="E727" s="18"/>
      <c r="F727" s="2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92"/>
      <c r="B728" s="93"/>
      <c r="C728" s="24"/>
      <c r="D728" s="100"/>
      <c r="E728" s="18"/>
      <c r="F728" s="2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92"/>
      <c r="B729" s="93"/>
      <c r="C729" s="24"/>
      <c r="D729" s="100"/>
      <c r="E729" s="18"/>
      <c r="F729" s="2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92"/>
      <c r="B730" s="93"/>
      <c r="C730" s="24"/>
      <c r="D730" s="100"/>
      <c r="E730" s="18"/>
      <c r="F730" s="2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92"/>
      <c r="B731" s="93"/>
      <c r="C731" s="24"/>
      <c r="D731" s="100"/>
      <c r="E731" s="18"/>
      <c r="F731" s="2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92"/>
      <c r="B732" s="93"/>
      <c r="C732" s="24"/>
      <c r="D732" s="100"/>
      <c r="E732" s="18"/>
      <c r="F732" s="2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92"/>
      <c r="B733" s="93"/>
      <c r="C733" s="24"/>
      <c r="D733" s="100"/>
      <c r="E733" s="18"/>
      <c r="F733" s="2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92"/>
      <c r="B734" s="93"/>
      <c r="C734" s="24"/>
      <c r="D734" s="100"/>
      <c r="E734" s="18"/>
      <c r="F734" s="2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92"/>
      <c r="B735" s="93"/>
      <c r="C735" s="24"/>
      <c r="D735" s="100"/>
      <c r="E735" s="18"/>
      <c r="F735" s="2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92"/>
      <c r="B736" s="93"/>
      <c r="C736" s="24"/>
      <c r="D736" s="100"/>
      <c r="E736" s="18"/>
      <c r="F736" s="2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92"/>
      <c r="B737" s="93"/>
      <c r="C737" s="24"/>
      <c r="D737" s="100"/>
      <c r="E737" s="18"/>
      <c r="F737" s="2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92"/>
      <c r="B738" s="93"/>
      <c r="C738" s="24"/>
      <c r="D738" s="100"/>
      <c r="E738" s="18"/>
      <c r="F738" s="2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92"/>
      <c r="B739" s="93"/>
      <c r="C739" s="24"/>
      <c r="D739" s="100"/>
      <c r="E739" s="18"/>
      <c r="F739" s="2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92"/>
      <c r="B740" s="93"/>
      <c r="C740" s="24"/>
      <c r="D740" s="100"/>
      <c r="E740" s="18"/>
      <c r="F740" s="2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92"/>
      <c r="B741" s="93"/>
      <c r="C741" s="24"/>
      <c r="D741" s="100"/>
      <c r="E741" s="18"/>
      <c r="F741" s="2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92"/>
      <c r="B742" s="93"/>
      <c r="C742" s="24"/>
      <c r="D742" s="100"/>
      <c r="E742" s="18"/>
      <c r="F742" s="2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92"/>
      <c r="B743" s="93"/>
      <c r="C743" s="24"/>
      <c r="D743" s="100"/>
      <c r="E743" s="18"/>
      <c r="F743" s="2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92"/>
      <c r="B744" s="93"/>
      <c r="C744" s="24"/>
      <c r="D744" s="100"/>
      <c r="E744" s="18"/>
      <c r="F744" s="2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92"/>
      <c r="B745" s="93"/>
      <c r="C745" s="24"/>
      <c r="D745" s="100"/>
      <c r="E745" s="18"/>
      <c r="F745" s="2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92"/>
      <c r="B746" s="93"/>
      <c r="C746" s="24"/>
      <c r="D746" s="100"/>
      <c r="E746" s="18"/>
      <c r="F746" s="2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92"/>
      <c r="B747" s="93"/>
      <c r="C747" s="24"/>
      <c r="D747" s="100"/>
      <c r="E747" s="18"/>
      <c r="F747" s="2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92"/>
      <c r="B748" s="93"/>
      <c r="C748" s="24"/>
      <c r="D748" s="100"/>
      <c r="E748" s="18"/>
      <c r="F748" s="2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92"/>
      <c r="B749" s="93"/>
      <c r="C749" s="24"/>
      <c r="D749" s="100"/>
      <c r="E749" s="18"/>
      <c r="F749" s="2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92"/>
      <c r="B750" s="93"/>
      <c r="C750" s="24"/>
      <c r="D750" s="100"/>
      <c r="E750" s="18"/>
      <c r="F750" s="2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92"/>
      <c r="B751" s="93"/>
      <c r="C751" s="24"/>
      <c r="D751" s="100"/>
      <c r="E751" s="18"/>
      <c r="F751" s="2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92"/>
      <c r="B752" s="93"/>
      <c r="C752" s="24"/>
      <c r="D752" s="100"/>
      <c r="E752" s="18"/>
      <c r="F752" s="2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92"/>
      <c r="B753" s="93"/>
      <c r="C753" s="24"/>
      <c r="D753" s="100"/>
      <c r="E753" s="18"/>
      <c r="F753" s="2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92"/>
      <c r="B754" s="93"/>
      <c r="C754" s="24"/>
      <c r="D754" s="100"/>
      <c r="E754" s="18"/>
      <c r="F754" s="2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92"/>
      <c r="B755" s="93"/>
      <c r="C755" s="24"/>
      <c r="D755" s="100"/>
      <c r="E755" s="18"/>
      <c r="F755" s="2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92"/>
      <c r="B756" s="93"/>
      <c r="C756" s="24"/>
      <c r="D756" s="100"/>
      <c r="E756" s="18"/>
      <c r="F756" s="2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92"/>
      <c r="B757" s="93"/>
      <c r="C757" s="24"/>
      <c r="D757" s="100"/>
      <c r="E757" s="18"/>
      <c r="F757" s="2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92"/>
      <c r="B758" s="93"/>
      <c r="C758" s="24"/>
      <c r="D758" s="100"/>
      <c r="E758" s="18"/>
      <c r="F758" s="2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92"/>
      <c r="B759" s="93"/>
      <c r="C759" s="24"/>
      <c r="D759" s="100"/>
      <c r="E759" s="18"/>
      <c r="F759" s="2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92"/>
      <c r="B760" s="93"/>
      <c r="C760" s="24"/>
      <c r="D760" s="100"/>
      <c r="E760" s="18"/>
      <c r="F760" s="2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92"/>
      <c r="B761" s="93"/>
      <c r="C761" s="24"/>
      <c r="D761" s="100"/>
      <c r="E761" s="18"/>
      <c r="F761" s="2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92"/>
      <c r="B762" s="93"/>
      <c r="C762" s="24"/>
      <c r="D762" s="100"/>
      <c r="E762" s="18"/>
      <c r="F762" s="2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92"/>
      <c r="B763" s="93"/>
      <c r="C763" s="24"/>
      <c r="D763" s="100"/>
      <c r="E763" s="18"/>
      <c r="F763" s="2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92"/>
      <c r="B764" s="93"/>
      <c r="C764" s="24"/>
      <c r="D764" s="100"/>
      <c r="E764" s="18"/>
      <c r="F764" s="2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92"/>
      <c r="B765" s="93"/>
      <c r="C765" s="24"/>
      <c r="D765" s="100"/>
      <c r="E765" s="18"/>
      <c r="F765" s="2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92"/>
      <c r="B766" s="93"/>
      <c r="C766" s="24"/>
      <c r="D766" s="100"/>
      <c r="E766" s="18"/>
      <c r="F766" s="2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92"/>
      <c r="B767" s="93"/>
      <c r="C767" s="24"/>
      <c r="D767" s="100"/>
      <c r="E767" s="18"/>
      <c r="F767" s="2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92"/>
      <c r="B768" s="93"/>
      <c r="C768" s="24"/>
      <c r="D768" s="100"/>
      <c r="E768" s="18"/>
      <c r="F768" s="2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92"/>
      <c r="B769" s="93"/>
      <c r="C769" s="24"/>
      <c r="D769" s="100"/>
      <c r="E769" s="18"/>
      <c r="F769" s="2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92"/>
      <c r="B770" s="93"/>
      <c r="C770" s="24"/>
      <c r="D770" s="100"/>
      <c r="E770" s="18"/>
      <c r="F770" s="2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92"/>
      <c r="B771" s="93"/>
      <c r="C771" s="24"/>
      <c r="D771" s="100"/>
      <c r="E771" s="18"/>
      <c r="F771" s="2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92"/>
      <c r="B772" s="93"/>
      <c r="C772" s="24"/>
      <c r="D772" s="100"/>
      <c r="E772" s="18"/>
      <c r="F772" s="2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92"/>
      <c r="B773" s="93"/>
      <c r="C773" s="24"/>
      <c r="D773" s="100"/>
      <c r="E773" s="18"/>
      <c r="F773" s="2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92"/>
      <c r="B774" s="93"/>
      <c r="C774" s="24"/>
      <c r="D774" s="100"/>
      <c r="E774" s="18"/>
      <c r="F774" s="2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92"/>
      <c r="B775" s="93"/>
      <c r="C775" s="24"/>
      <c r="D775" s="100"/>
      <c r="E775" s="18"/>
      <c r="F775" s="2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92"/>
      <c r="B776" s="93"/>
      <c r="C776" s="24"/>
      <c r="D776" s="100"/>
      <c r="E776" s="18"/>
      <c r="F776" s="2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92"/>
      <c r="B777" s="93"/>
      <c r="C777" s="24"/>
      <c r="D777" s="100"/>
      <c r="E777" s="18"/>
      <c r="F777" s="2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92"/>
      <c r="B778" s="93"/>
      <c r="C778" s="24"/>
      <c r="D778" s="100"/>
      <c r="E778" s="18"/>
      <c r="F778" s="2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92"/>
      <c r="B779" s="93"/>
      <c r="C779" s="24"/>
      <c r="D779" s="100"/>
      <c r="E779" s="18"/>
      <c r="F779" s="2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92"/>
      <c r="B780" s="93"/>
      <c r="C780" s="24"/>
      <c r="D780" s="100"/>
      <c r="E780" s="18"/>
      <c r="F780" s="2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92"/>
      <c r="B781" s="93"/>
      <c r="C781" s="24"/>
      <c r="D781" s="100"/>
      <c r="E781" s="18"/>
      <c r="F781" s="2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92"/>
      <c r="B782" s="93"/>
      <c r="C782" s="24"/>
      <c r="D782" s="100"/>
      <c r="E782" s="18"/>
      <c r="F782" s="2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92"/>
      <c r="B783" s="93"/>
      <c r="C783" s="24"/>
      <c r="D783" s="100"/>
      <c r="E783" s="18"/>
      <c r="F783" s="2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92"/>
      <c r="B784" s="93"/>
      <c r="C784" s="24"/>
      <c r="D784" s="100"/>
      <c r="E784" s="18"/>
      <c r="F784" s="2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92"/>
      <c r="B785" s="93"/>
      <c r="C785" s="24"/>
      <c r="D785" s="100"/>
      <c r="E785" s="18"/>
      <c r="F785" s="2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92"/>
      <c r="B786" s="93"/>
      <c r="C786" s="24"/>
      <c r="D786" s="100"/>
      <c r="E786" s="18"/>
      <c r="F786" s="2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92"/>
      <c r="B787" s="93"/>
      <c r="C787" s="24"/>
      <c r="D787" s="100"/>
      <c r="E787" s="18"/>
      <c r="F787" s="2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92"/>
      <c r="B788" s="93"/>
      <c r="C788" s="24"/>
      <c r="D788" s="100"/>
      <c r="E788" s="18"/>
      <c r="F788" s="2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92"/>
      <c r="B789" s="93"/>
      <c r="C789" s="24"/>
      <c r="D789" s="100"/>
      <c r="E789" s="18"/>
      <c r="F789" s="2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92"/>
      <c r="B790" s="93"/>
      <c r="C790" s="24"/>
      <c r="D790" s="100"/>
      <c r="E790" s="18"/>
      <c r="F790" s="2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92"/>
      <c r="B791" s="93"/>
      <c r="C791" s="24"/>
      <c r="D791" s="100"/>
      <c r="E791" s="18"/>
      <c r="F791" s="2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92"/>
      <c r="B792" s="93"/>
      <c r="C792" s="24"/>
      <c r="D792" s="100"/>
      <c r="E792" s="18"/>
      <c r="F792" s="2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92"/>
      <c r="B793" s="93"/>
      <c r="C793" s="24"/>
      <c r="D793" s="100"/>
      <c r="E793" s="18"/>
      <c r="F793" s="2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92"/>
      <c r="B794" s="93"/>
      <c r="C794" s="24"/>
      <c r="D794" s="100"/>
      <c r="E794" s="18"/>
      <c r="F794" s="2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92"/>
      <c r="B795" s="93"/>
      <c r="C795" s="24"/>
      <c r="D795" s="100"/>
      <c r="E795" s="18"/>
      <c r="F795" s="2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92"/>
      <c r="B796" s="93"/>
      <c r="C796" s="24"/>
      <c r="D796" s="100"/>
      <c r="E796" s="18"/>
      <c r="F796" s="2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92"/>
      <c r="B797" s="93"/>
      <c r="C797" s="24"/>
      <c r="D797" s="100"/>
      <c r="E797" s="18"/>
      <c r="F797" s="2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92"/>
      <c r="B798" s="93"/>
      <c r="C798" s="24"/>
      <c r="D798" s="100"/>
      <c r="E798" s="18"/>
      <c r="F798" s="2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92"/>
      <c r="B799" s="93"/>
      <c r="C799" s="24"/>
      <c r="D799" s="100"/>
      <c r="E799" s="18"/>
      <c r="F799" s="2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92"/>
      <c r="B800" s="93"/>
      <c r="C800" s="24"/>
      <c r="D800" s="100"/>
      <c r="E800" s="18"/>
      <c r="F800" s="2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92"/>
      <c r="B801" s="93"/>
      <c r="C801" s="24"/>
      <c r="D801" s="100"/>
      <c r="E801" s="18"/>
      <c r="F801" s="2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92"/>
      <c r="B802" s="93"/>
      <c r="C802" s="24"/>
      <c r="D802" s="100"/>
      <c r="E802" s="18"/>
      <c r="F802" s="2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92"/>
      <c r="B803" s="93"/>
      <c r="C803" s="24"/>
      <c r="D803" s="100"/>
      <c r="E803" s="18"/>
      <c r="F803" s="2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92"/>
      <c r="B804" s="93"/>
      <c r="C804" s="24"/>
      <c r="D804" s="100"/>
      <c r="E804" s="18"/>
      <c r="F804" s="2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92"/>
      <c r="B805" s="93"/>
      <c r="C805" s="24"/>
      <c r="D805" s="100"/>
      <c r="E805" s="18"/>
      <c r="F805" s="2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92"/>
      <c r="B806" s="93"/>
      <c r="C806" s="24"/>
      <c r="D806" s="100"/>
      <c r="E806" s="18"/>
      <c r="F806" s="2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92"/>
      <c r="B807" s="93"/>
      <c r="C807" s="24"/>
      <c r="D807" s="100"/>
      <c r="E807" s="18"/>
      <c r="F807" s="2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92"/>
      <c r="B808" s="93"/>
      <c r="C808" s="24"/>
      <c r="D808" s="100"/>
      <c r="E808" s="18"/>
      <c r="F808" s="2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92"/>
      <c r="B809" s="93"/>
      <c r="C809" s="24"/>
      <c r="D809" s="100"/>
      <c r="E809" s="18"/>
      <c r="F809" s="2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92"/>
      <c r="B810" s="93"/>
      <c r="C810" s="24"/>
      <c r="D810" s="100"/>
      <c r="E810" s="18"/>
      <c r="F810" s="2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92"/>
      <c r="B811" s="93"/>
      <c r="C811" s="24"/>
      <c r="D811" s="100"/>
      <c r="E811" s="18"/>
      <c r="F811" s="2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92"/>
      <c r="B812" s="93"/>
      <c r="C812" s="24"/>
      <c r="D812" s="100"/>
      <c r="E812" s="18"/>
      <c r="F812" s="2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92"/>
      <c r="B813" s="93"/>
      <c r="C813" s="24"/>
      <c r="D813" s="100"/>
      <c r="E813" s="18"/>
      <c r="F813" s="2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92"/>
      <c r="B814" s="93"/>
      <c r="C814" s="24"/>
      <c r="D814" s="100"/>
      <c r="E814" s="18"/>
      <c r="F814" s="2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92"/>
      <c r="B815" s="93"/>
      <c r="C815" s="24"/>
      <c r="D815" s="100"/>
      <c r="E815" s="18"/>
      <c r="F815" s="2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92"/>
      <c r="B816" s="93"/>
      <c r="C816" s="24"/>
      <c r="D816" s="100"/>
      <c r="E816" s="18"/>
      <c r="F816" s="2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92"/>
      <c r="B817" s="93"/>
      <c r="C817" s="24"/>
      <c r="D817" s="100"/>
      <c r="E817" s="18"/>
      <c r="F817" s="2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92"/>
      <c r="B818" s="93"/>
      <c r="C818" s="24"/>
      <c r="D818" s="100"/>
      <c r="E818" s="18"/>
      <c r="F818" s="2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92"/>
      <c r="B819" s="93"/>
      <c r="C819" s="24"/>
      <c r="D819" s="100"/>
      <c r="E819" s="18"/>
      <c r="F819" s="2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92"/>
      <c r="B820" s="93"/>
      <c r="C820" s="24"/>
      <c r="D820" s="100"/>
      <c r="E820" s="18"/>
      <c r="F820" s="2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92"/>
      <c r="B821" s="93"/>
      <c r="C821" s="24"/>
      <c r="D821" s="100"/>
      <c r="E821" s="18"/>
      <c r="F821" s="2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92"/>
      <c r="B822" s="93"/>
      <c r="C822" s="24"/>
      <c r="D822" s="100"/>
      <c r="E822" s="18"/>
      <c r="F822" s="2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92"/>
      <c r="B823" s="93"/>
      <c r="C823" s="24"/>
      <c r="D823" s="100"/>
      <c r="E823" s="18"/>
      <c r="F823" s="2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92"/>
      <c r="B824" s="93"/>
      <c r="C824" s="24"/>
      <c r="D824" s="100"/>
      <c r="E824" s="18"/>
      <c r="F824" s="2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92"/>
      <c r="B825" s="93"/>
      <c r="C825" s="24"/>
      <c r="D825" s="100"/>
      <c r="E825" s="18"/>
      <c r="F825" s="2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92"/>
      <c r="B826" s="93"/>
      <c r="C826" s="24"/>
      <c r="D826" s="100"/>
      <c r="E826" s="18"/>
      <c r="F826" s="2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92"/>
      <c r="B827" s="93"/>
      <c r="C827" s="24"/>
      <c r="D827" s="100"/>
      <c r="E827" s="18"/>
      <c r="F827" s="2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92"/>
      <c r="B828" s="93"/>
      <c r="C828" s="24"/>
      <c r="D828" s="100"/>
      <c r="E828" s="18"/>
      <c r="F828" s="2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92"/>
      <c r="B829" s="93"/>
      <c r="C829" s="24"/>
      <c r="D829" s="100"/>
      <c r="E829" s="18"/>
      <c r="F829" s="2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92"/>
      <c r="B830" s="93"/>
      <c r="C830" s="24"/>
      <c r="D830" s="100"/>
      <c r="E830" s="18"/>
      <c r="F830" s="2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92"/>
      <c r="B831" s="93"/>
      <c r="C831" s="24"/>
      <c r="D831" s="100"/>
      <c r="E831" s="18"/>
      <c r="F831" s="2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92"/>
      <c r="B832" s="93"/>
      <c r="C832" s="24"/>
      <c r="D832" s="100"/>
      <c r="E832" s="18"/>
      <c r="F832" s="2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92"/>
      <c r="B833" s="93"/>
      <c r="C833" s="24"/>
      <c r="D833" s="100"/>
      <c r="E833" s="18"/>
      <c r="F833" s="2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92"/>
      <c r="B834" s="93"/>
      <c r="C834" s="24"/>
      <c r="D834" s="100"/>
      <c r="E834" s="18"/>
      <c r="F834" s="2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92"/>
      <c r="B835" s="93"/>
      <c r="C835" s="24"/>
      <c r="D835" s="100"/>
      <c r="E835" s="18"/>
      <c r="F835" s="2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92"/>
      <c r="B836" s="93"/>
      <c r="C836" s="24"/>
      <c r="D836" s="100"/>
      <c r="E836" s="18"/>
      <c r="F836" s="2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92"/>
      <c r="B837" s="93"/>
      <c r="C837" s="24"/>
      <c r="D837" s="100"/>
      <c r="E837" s="18"/>
      <c r="F837" s="2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92"/>
      <c r="B838" s="93"/>
      <c r="C838" s="24"/>
      <c r="D838" s="100"/>
      <c r="E838" s="18"/>
      <c r="F838" s="2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92"/>
      <c r="B839" s="93"/>
      <c r="C839" s="24"/>
      <c r="D839" s="100"/>
      <c r="E839" s="18"/>
      <c r="F839" s="2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92"/>
      <c r="B840" s="93"/>
      <c r="C840" s="24"/>
      <c r="D840" s="100"/>
      <c r="E840" s="18"/>
      <c r="F840" s="2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92"/>
      <c r="B841" s="93"/>
      <c r="C841" s="24"/>
      <c r="D841" s="100"/>
      <c r="E841" s="18"/>
      <c r="F841" s="2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92"/>
      <c r="B842" s="93"/>
      <c r="C842" s="24"/>
      <c r="D842" s="100"/>
      <c r="E842" s="18"/>
      <c r="F842" s="2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92"/>
      <c r="B843" s="93"/>
      <c r="C843" s="24"/>
      <c r="D843" s="100"/>
      <c r="E843" s="18"/>
      <c r="F843" s="2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92"/>
      <c r="B844" s="93"/>
      <c r="C844" s="24"/>
      <c r="D844" s="100"/>
      <c r="E844" s="18"/>
      <c r="F844" s="2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92"/>
      <c r="B845" s="93"/>
      <c r="C845" s="24"/>
      <c r="D845" s="100"/>
      <c r="E845" s="18"/>
      <c r="F845" s="2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92"/>
      <c r="B846" s="93"/>
      <c r="C846" s="24"/>
      <c r="D846" s="100"/>
      <c r="E846" s="18"/>
      <c r="F846" s="2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92"/>
      <c r="B847" s="93"/>
      <c r="C847" s="24"/>
      <c r="D847" s="100"/>
      <c r="E847" s="18"/>
      <c r="F847" s="2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92"/>
      <c r="B848" s="93"/>
      <c r="C848" s="24"/>
      <c r="D848" s="100"/>
      <c r="E848" s="18"/>
      <c r="F848" s="2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92"/>
      <c r="B849" s="93"/>
      <c r="C849" s="24"/>
      <c r="D849" s="100"/>
      <c r="E849" s="18"/>
      <c r="F849" s="2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92"/>
      <c r="B850" s="93"/>
      <c r="C850" s="24"/>
      <c r="D850" s="100"/>
      <c r="E850" s="18"/>
      <c r="F850" s="2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92"/>
      <c r="B851" s="93"/>
      <c r="C851" s="24"/>
      <c r="D851" s="100"/>
      <c r="E851" s="18"/>
      <c r="F851" s="2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92"/>
      <c r="B852" s="93"/>
      <c r="C852" s="24"/>
      <c r="D852" s="100"/>
      <c r="E852" s="18"/>
      <c r="F852" s="2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92"/>
      <c r="B853" s="93"/>
      <c r="C853" s="24"/>
      <c r="D853" s="100"/>
      <c r="E853" s="18"/>
      <c r="F853" s="2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92"/>
      <c r="B854" s="93"/>
      <c r="C854" s="24"/>
      <c r="D854" s="100"/>
      <c r="E854" s="18"/>
      <c r="F854" s="2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92"/>
      <c r="B855" s="93"/>
      <c r="C855" s="24"/>
      <c r="D855" s="100"/>
      <c r="E855" s="18"/>
      <c r="F855" s="2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92"/>
      <c r="B856" s="93"/>
      <c r="C856" s="24"/>
      <c r="D856" s="100"/>
      <c r="E856" s="18"/>
      <c r="F856" s="2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92"/>
      <c r="B857" s="93"/>
      <c r="C857" s="24"/>
      <c r="D857" s="100"/>
      <c r="E857" s="18"/>
      <c r="F857" s="2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92"/>
      <c r="B858" s="93"/>
      <c r="C858" s="24"/>
      <c r="D858" s="100"/>
      <c r="E858" s="18"/>
      <c r="F858" s="2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92"/>
      <c r="B859" s="93"/>
      <c r="C859" s="24"/>
      <c r="D859" s="100"/>
      <c r="E859" s="18"/>
      <c r="F859" s="2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92"/>
      <c r="B860" s="93"/>
      <c r="C860" s="24"/>
      <c r="D860" s="100"/>
      <c r="E860" s="18"/>
      <c r="F860" s="2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92"/>
      <c r="B861" s="93"/>
      <c r="C861" s="24"/>
      <c r="D861" s="100"/>
      <c r="E861" s="18"/>
      <c r="F861" s="2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92"/>
      <c r="B862" s="93"/>
      <c r="C862" s="24"/>
      <c r="D862" s="100"/>
      <c r="E862" s="18"/>
      <c r="F862" s="2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92"/>
      <c r="B863" s="93"/>
      <c r="C863" s="24"/>
      <c r="D863" s="100"/>
      <c r="E863" s="18"/>
      <c r="F863" s="2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92"/>
      <c r="B864" s="93"/>
      <c r="C864" s="24"/>
      <c r="D864" s="100"/>
      <c r="E864" s="18"/>
      <c r="F864" s="2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92"/>
      <c r="B865" s="93"/>
      <c r="C865" s="24"/>
      <c r="D865" s="100"/>
      <c r="E865" s="18"/>
      <c r="F865" s="2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92"/>
      <c r="B866" s="93"/>
      <c r="C866" s="24"/>
      <c r="D866" s="100"/>
      <c r="E866" s="18"/>
      <c r="F866" s="2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92"/>
      <c r="B867" s="93"/>
      <c r="C867" s="24"/>
      <c r="D867" s="100"/>
      <c r="E867" s="18"/>
      <c r="F867" s="2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92"/>
      <c r="B868" s="93"/>
      <c r="C868" s="24"/>
      <c r="D868" s="100"/>
      <c r="E868" s="18"/>
      <c r="F868" s="2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92"/>
      <c r="B869" s="93"/>
      <c r="C869" s="24"/>
      <c r="D869" s="100"/>
      <c r="E869" s="18"/>
      <c r="F869" s="2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92"/>
      <c r="B870" s="93"/>
      <c r="C870" s="24"/>
      <c r="D870" s="100"/>
      <c r="E870" s="18"/>
      <c r="F870" s="2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92"/>
      <c r="B871" s="93"/>
      <c r="C871" s="24"/>
      <c r="D871" s="100"/>
      <c r="E871" s="18"/>
      <c r="F871" s="2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92"/>
      <c r="B872" s="93"/>
      <c r="C872" s="24"/>
      <c r="D872" s="100"/>
      <c r="E872" s="18"/>
      <c r="F872" s="2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92"/>
      <c r="B873" s="93"/>
      <c r="C873" s="24"/>
      <c r="D873" s="100"/>
      <c r="E873" s="18"/>
      <c r="F873" s="2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92"/>
      <c r="B874" s="93"/>
      <c r="C874" s="24"/>
      <c r="D874" s="100"/>
      <c r="E874" s="18"/>
      <c r="F874" s="2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92"/>
      <c r="B875" s="93"/>
      <c r="C875" s="24"/>
      <c r="D875" s="100"/>
      <c r="E875" s="18"/>
      <c r="F875" s="2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92"/>
      <c r="B876" s="93"/>
      <c r="C876" s="24"/>
      <c r="D876" s="100"/>
      <c r="E876" s="18"/>
      <c r="F876" s="2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92"/>
      <c r="B877" s="93"/>
      <c r="C877" s="24"/>
      <c r="D877" s="100"/>
      <c r="E877" s="18"/>
      <c r="F877" s="2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92"/>
      <c r="B878" s="93"/>
      <c r="C878" s="24"/>
      <c r="D878" s="100"/>
      <c r="E878" s="18"/>
      <c r="F878" s="2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92"/>
      <c r="B879" s="93"/>
      <c r="C879" s="24"/>
      <c r="D879" s="100"/>
      <c r="E879" s="18"/>
      <c r="F879" s="2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92"/>
      <c r="B880" s="93"/>
      <c r="C880" s="24"/>
      <c r="D880" s="100"/>
      <c r="E880" s="18"/>
      <c r="F880" s="2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92"/>
      <c r="B881" s="93"/>
      <c r="C881" s="24"/>
      <c r="D881" s="100"/>
      <c r="E881" s="18"/>
      <c r="F881" s="2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92"/>
      <c r="B882" s="93"/>
      <c r="C882" s="24"/>
      <c r="D882" s="100"/>
      <c r="E882" s="18"/>
      <c r="F882" s="2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92"/>
      <c r="B883" s="93"/>
      <c r="C883" s="24"/>
      <c r="D883" s="100"/>
      <c r="E883" s="18"/>
      <c r="F883" s="2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92"/>
      <c r="B884" s="93"/>
      <c r="C884" s="24"/>
      <c r="D884" s="100"/>
      <c r="E884" s="18"/>
      <c r="F884" s="2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92"/>
      <c r="B885" s="93"/>
      <c r="C885" s="24"/>
      <c r="D885" s="100"/>
      <c r="E885" s="18"/>
      <c r="F885" s="2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92"/>
      <c r="B886" s="93"/>
      <c r="C886" s="24"/>
      <c r="D886" s="100"/>
      <c r="E886" s="18"/>
      <c r="F886" s="2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92"/>
      <c r="B887" s="93"/>
      <c r="C887" s="24"/>
      <c r="D887" s="100"/>
      <c r="E887" s="18"/>
      <c r="F887" s="2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92"/>
      <c r="B888" s="93"/>
      <c r="C888" s="24"/>
      <c r="D888" s="100"/>
      <c r="E888" s="18"/>
      <c r="F888" s="2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92"/>
      <c r="B889" s="93"/>
      <c r="C889" s="24"/>
      <c r="D889" s="100"/>
      <c r="E889" s="18"/>
      <c r="F889" s="2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92"/>
      <c r="B890" s="93"/>
      <c r="C890" s="24"/>
      <c r="D890" s="100"/>
      <c r="E890" s="18"/>
      <c r="F890" s="2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92"/>
      <c r="B891" s="93"/>
      <c r="C891" s="24"/>
      <c r="D891" s="100"/>
      <c r="E891" s="18"/>
      <c r="F891" s="2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92"/>
      <c r="B892" s="93"/>
      <c r="C892" s="24"/>
      <c r="D892" s="100"/>
      <c r="E892" s="18"/>
      <c r="F892" s="2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92"/>
      <c r="B893" s="93"/>
      <c r="C893" s="24"/>
      <c r="D893" s="100"/>
      <c r="E893" s="18"/>
      <c r="F893" s="2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92"/>
      <c r="B894" s="93"/>
      <c r="C894" s="24"/>
      <c r="D894" s="100"/>
      <c r="E894" s="18"/>
      <c r="F894" s="2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92"/>
      <c r="B895" s="93"/>
      <c r="C895" s="24"/>
      <c r="D895" s="100"/>
      <c r="E895" s="18"/>
      <c r="F895" s="2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92"/>
      <c r="B896" s="93"/>
      <c r="C896" s="24"/>
      <c r="D896" s="100"/>
      <c r="E896" s="18"/>
      <c r="F896" s="2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92"/>
      <c r="B897" s="93"/>
      <c r="C897" s="24"/>
      <c r="D897" s="100"/>
      <c r="E897" s="18"/>
      <c r="F897" s="2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92"/>
      <c r="B898" s="93"/>
      <c r="C898" s="24"/>
      <c r="D898" s="100"/>
      <c r="E898" s="18"/>
      <c r="F898" s="2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92"/>
      <c r="B899" s="93"/>
      <c r="C899" s="24"/>
      <c r="D899" s="100"/>
      <c r="E899" s="18"/>
      <c r="F899" s="2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92"/>
      <c r="B900" s="93"/>
      <c r="C900" s="24"/>
      <c r="D900" s="100"/>
      <c r="E900" s="18"/>
      <c r="F900" s="2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92"/>
      <c r="B901" s="93"/>
      <c r="C901" s="24"/>
      <c r="D901" s="100"/>
      <c r="E901" s="18"/>
      <c r="F901" s="2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92"/>
      <c r="B902" s="93"/>
      <c r="C902" s="24"/>
      <c r="D902" s="100"/>
      <c r="E902" s="18"/>
      <c r="F902" s="2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92"/>
      <c r="B903" s="93"/>
      <c r="C903" s="24"/>
      <c r="D903" s="100"/>
      <c r="E903" s="18"/>
      <c r="F903" s="2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92"/>
      <c r="B904" s="93"/>
      <c r="C904" s="24"/>
      <c r="D904" s="100"/>
      <c r="E904" s="18"/>
      <c r="F904" s="2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92"/>
      <c r="B905" s="93"/>
      <c r="C905" s="24"/>
      <c r="D905" s="100"/>
      <c r="E905" s="18"/>
      <c r="F905" s="2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92"/>
      <c r="B906" s="93"/>
      <c r="C906" s="24"/>
      <c r="D906" s="100"/>
      <c r="E906" s="18"/>
      <c r="F906" s="2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92"/>
      <c r="B907" s="93"/>
      <c r="C907" s="24"/>
      <c r="D907" s="100"/>
      <c r="E907" s="18"/>
      <c r="F907" s="2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92"/>
      <c r="B908" s="93"/>
      <c r="C908" s="24"/>
      <c r="D908" s="100"/>
      <c r="E908" s="18"/>
      <c r="F908" s="2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92"/>
      <c r="B909" s="93"/>
      <c r="C909" s="24"/>
      <c r="D909" s="100"/>
      <c r="E909" s="18"/>
      <c r="F909" s="2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92"/>
      <c r="B910" s="93"/>
      <c r="C910" s="24"/>
      <c r="D910" s="100"/>
      <c r="E910" s="18"/>
      <c r="F910" s="2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92"/>
      <c r="B911" s="93"/>
      <c r="C911" s="24"/>
      <c r="D911" s="100"/>
      <c r="E911" s="18"/>
      <c r="F911" s="2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92"/>
      <c r="B912" s="93"/>
      <c r="C912" s="24"/>
      <c r="D912" s="100"/>
      <c r="E912" s="18"/>
      <c r="F912" s="2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92"/>
      <c r="B913" s="93"/>
      <c r="C913" s="24"/>
      <c r="D913" s="100"/>
      <c r="E913" s="18"/>
      <c r="F913" s="2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92"/>
      <c r="B914" s="93"/>
      <c r="C914" s="24"/>
      <c r="D914" s="100"/>
      <c r="E914" s="18"/>
      <c r="F914" s="2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92"/>
      <c r="B915" s="93"/>
      <c r="C915" s="24"/>
      <c r="D915" s="100"/>
      <c r="E915" s="18"/>
      <c r="F915" s="2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92"/>
      <c r="B916" s="93"/>
      <c r="C916" s="24"/>
      <c r="D916" s="100"/>
      <c r="E916" s="18"/>
      <c r="F916" s="2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92"/>
      <c r="B917" s="93"/>
      <c r="C917" s="24"/>
      <c r="D917" s="100"/>
      <c r="E917" s="18"/>
      <c r="F917" s="2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92"/>
      <c r="B918" s="93"/>
      <c r="C918" s="24"/>
      <c r="D918" s="100"/>
      <c r="E918" s="18"/>
      <c r="F918" s="2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92"/>
      <c r="B919" s="93"/>
      <c r="C919" s="24"/>
      <c r="D919" s="100"/>
      <c r="E919" s="18"/>
      <c r="F919" s="2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92"/>
      <c r="B920" s="93"/>
      <c r="C920" s="24"/>
      <c r="D920" s="100"/>
      <c r="E920" s="18"/>
      <c r="F920" s="2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92"/>
      <c r="B921" s="93"/>
      <c r="C921" s="24"/>
      <c r="D921" s="100"/>
      <c r="E921" s="18"/>
      <c r="F921" s="2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92"/>
      <c r="B922" s="93"/>
      <c r="C922" s="24"/>
      <c r="D922" s="100"/>
      <c r="E922" s="18"/>
      <c r="F922" s="2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92"/>
      <c r="B923" s="93"/>
      <c r="C923" s="24"/>
      <c r="D923" s="100"/>
      <c r="E923" s="18"/>
      <c r="F923" s="2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92"/>
      <c r="B924" s="93"/>
      <c r="C924" s="24"/>
      <c r="D924" s="100"/>
      <c r="E924" s="18"/>
      <c r="F924" s="2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92"/>
      <c r="B925" s="93"/>
      <c r="C925" s="24"/>
      <c r="D925" s="100"/>
      <c r="E925" s="18"/>
      <c r="F925" s="2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92"/>
      <c r="B926" s="93"/>
      <c r="C926" s="24"/>
      <c r="D926" s="100"/>
      <c r="E926" s="18"/>
      <c r="F926" s="2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92"/>
      <c r="B927" s="93"/>
      <c r="C927" s="24"/>
      <c r="D927" s="100"/>
      <c r="E927" s="18"/>
      <c r="F927" s="2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92"/>
      <c r="B928" s="93"/>
      <c r="C928" s="24"/>
      <c r="D928" s="100"/>
      <c r="E928" s="18"/>
      <c r="F928" s="2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92"/>
      <c r="B929" s="93"/>
      <c r="C929" s="24"/>
      <c r="D929" s="100"/>
      <c r="E929" s="18"/>
      <c r="F929" s="2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92"/>
      <c r="B930" s="93"/>
      <c r="C930" s="24"/>
      <c r="D930" s="100"/>
      <c r="E930" s="18"/>
      <c r="F930" s="2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92"/>
      <c r="B931" s="93"/>
      <c r="C931" s="24"/>
      <c r="D931" s="100"/>
      <c r="E931" s="18"/>
      <c r="F931" s="2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92"/>
      <c r="B932" s="93"/>
      <c r="C932" s="24"/>
      <c r="D932" s="100"/>
      <c r="E932" s="18"/>
      <c r="F932" s="2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92"/>
      <c r="B933" s="93"/>
      <c r="C933" s="24"/>
      <c r="D933" s="100"/>
      <c r="E933" s="18"/>
      <c r="F933" s="2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92"/>
      <c r="B934" s="93"/>
      <c r="C934" s="24"/>
      <c r="D934" s="100"/>
      <c r="E934" s="18"/>
      <c r="F934" s="2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92"/>
      <c r="B935" s="93"/>
      <c r="C935" s="24"/>
      <c r="D935" s="100"/>
      <c r="E935" s="18"/>
      <c r="F935" s="2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92"/>
      <c r="B936" s="93"/>
      <c r="C936" s="24"/>
      <c r="D936" s="100"/>
      <c r="E936" s="18"/>
      <c r="F936" s="2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92"/>
      <c r="B937" s="93"/>
      <c r="C937" s="24"/>
      <c r="D937" s="100"/>
      <c r="E937" s="18"/>
      <c r="F937" s="2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92"/>
      <c r="B938" s="93"/>
      <c r="C938" s="24"/>
      <c r="D938" s="100"/>
      <c r="E938" s="18"/>
      <c r="F938" s="2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92"/>
      <c r="B939" s="93"/>
      <c r="C939" s="24"/>
      <c r="D939" s="100"/>
      <c r="E939" s="18"/>
      <c r="F939" s="2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92"/>
      <c r="B940" s="93"/>
      <c r="C940" s="24"/>
      <c r="D940" s="100"/>
      <c r="E940" s="18"/>
      <c r="F940" s="2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92"/>
      <c r="B941" s="93"/>
      <c r="C941" s="24"/>
      <c r="D941" s="100"/>
      <c r="E941" s="18"/>
      <c r="F941" s="2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92"/>
      <c r="B942" s="93"/>
      <c r="C942" s="24"/>
      <c r="D942" s="100"/>
      <c r="E942" s="18"/>
      <c r="F942" s="2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92"/>
      <c r="B943" s="93"/>
      <c r="C943" s="24"/>
      <c r="D943" s="100"/>
      <c r="E943" s="18"/>
      <c r="F943" s="2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92"/>
      <c r="B944" s="93"/>
      <c r="C944" s="24"/>
      <c r="D944" s="100"/>
      <c r="E944" s="18"/>
      <c r="F944" s="2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92"/>
      <c r="B945" s="93"/>
      <c r="C945" s="24"/>
      <c r="D945" s="100"/>
      <c r="E945" s="18"/>
      <c r="F945" s="2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92"/>
      <c r="B946" s="93"/>
      <c r="C946" s="24"/>
      <c r="D946" s="100"/>
      <c r="E946" s="18"/>
      <c r="F946" s="2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92"/>
      <c r="B947" s="93"/>
      <c r="C947" s="24"/>
      <c r="D947" s="100"/>
      <c r="E947" s="18"/>
      <c r="F947" s="2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92"/>
      <c r="B948" s="93"/>
      <c r="C948" s="24"/>
      <c r="D948" s="100"/>
      <c r="E948" s="18"/>
      <c r="F948" s="2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92"/>
      <c r="B949" s="93"/>
      <c r="C949" s="24"/>
      <c r="D949" s="100"/>
      <c r="E949" s="18"/>
      <c r="F949" s="2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92"/>
      <c r="B950" s="93"/>
      <c r="C950" s="24"/>
      <c r="D950" s="100"/>
      <c r="E950" s="18"/>
      <c r="F950" s="2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92"/>
      <c r="B951" s="93"/>
      <c r="C951" s="24"/>
      <c r="D951" s="100"/>
      <c r="E951" s="18"/>
      <c r="F951" s="2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92"/>
      <c r="B952" s="93"/>
      <c r="C952" s="24"/>
      <c r="D952" s="100"/>
      <c r="E952" s="18"/>
      <c r="F952" s="2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92"/>
      <c r="B953" s="93"/>
      <c r="C953" s="24"/>
      <c r="D953" s="100"/>
      <c r="E953" s="18"/>
      <c r="F953" s="2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92"/>
      <c r="B954" s="93"/>
      <c r="C954" s="24"/>
      <c r="D954" s="100"/>
      <c r="E954" s="18"/>
      <c r="F954" s="2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92"/>
      <c r="B955" s="93"/>
      <c r="C955" s="24"/>
      <c r="D955" s="100"/>
      <c r="E955" s="18"/>
      <c r="F955" s="2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92"/>
      <c r="B956" s="93"/>
      <c r="C956" s="24"/>
      <c r="D956" s="100"/>
      <c r="E956" s="18"/>
      <c r="F956" s="2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92"/>
      <c r="B957" s="93"/>
      <c r="C957" s="24"/>
      <c r="D957" s="100"/>
      <c r="E957" s="18"/>
      <c r="F957" s="2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92"/>
      <c r="B958" s="93"/>
      <c r="C958" s="24"/>
      <c r="D958" s="100"/>
      <c r="E958" s="18"/>
      <c r="F958" s="2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92"/>
      <c r="B959" s="93"/>
      <c r="C959" s="24"/>
      <c r="D959" s="100"/>
      <c r="E959" s="18"/>
      <c r="F959" s="2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92"/>
      <c r="B960" s="93"/>
      <c r="C960" s="24"/>
      <c r="D960" s="100"/>
      <c r="E960" s="18"/>
      <c r="F960" s="2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92"/>
      <c r="B961" s="93"/>
      <c r="C961" s="24"/>
      <c r="D961" s="100"/>
      <c r="E961" s="18"/>
      <c r="F961" s="2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92"/>
      <c r="B962" s="93"/>
      <c r="C962" s="24"/>
      <c r="D962" s="100"/>
      <c r="E962" s="18"/>
      <c r="F962" s="2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92"/>
      <c r="B963" s="93"/>
      <c r="C963" s="24"/>
      <c r="D963" s="100"/>
      <c r="E963" s="18"/>
      <c r="F963" s="2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92"/>
      <c r="B964" s="93"/>
      <c r="C964" s="24"/>
      <c r="D964" s="100"/>
      <c r="E964" s="18"/>
      <c r="F964" s="2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92"/>
      <c r="B965" s="93"/>
      <c r="C965" s="24"/>
      <c r="D965" s="100"/>
      <c r="E965" s="18"/>
      <c r="F965" s="2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92"/>
      <c r="B966" s="93"/>
      <c r="C966" s="24"/>
      <c r="D966" s="100"/>
      <c r="E966" s="18"/>
      <c r="F966" s="2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92"/>
      <c r="B967" s="93"/>
      <c r="C967" s="24"/>
      <c r="D967" s="100"/>
      <c r="E967" s="18"/>
      <c r="F967" s="2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92"/>
      <c r="B968" s="93"/>
      <c r="C968" s="24"/>
      <c r="D968" s="100"/>
      <c r="E968" s="18"/>
      <c r="F968" s="2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92"/>
      <c r="B969" s="93"/>
      <c r="C969" s="24"/>
      <c r="D969" s="100"/>
      <c r="E969" s="18"/>
      <c r="F969" s="2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92"/>
      <c r="B970" s="93"/>
      <c r="C970" s="24"/>
      <c r="D970" s="100"/>
      <c r="E970" s="18"/>
      <c r="F970" s="2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92"/>
      <c r="B971" s="93"/>
      <c r="C971" s="24"/>
      <c r="D971" s="100"/>
      <c r="E971" s="18"/>
      <c r="F971" s="2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92"/>
      <c r="B972" s="93"/>
      <c r="C972" s="24"/>
      <c r="D972" s="100"/>
      <c r="E972" s="18"/>
      <c r="F972" s="2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92"/>
      <c r="B973" s="93"/>
      <c r="C973" s="24"/>
      <c r="D973" s="100"/>
      <c r="E973" s="18"/>
      <c r="F973" s="2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92"/>
      <c r="B974" s="93"/>
      <c r="C974" s="24"/>
      <c r="D974" s="100"/>
      <c r="E974" s="18"/>
      <c r="F974" s="2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92"/>
      <c r="B975" s="93"/>
      <c r="C975" s="24"/>
      <c r="D975" s="100"/>
      <c r="E975" s="18"/>
      <c r="F975" s="2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92"/>
      <c r="B976" s="93"/>
      <c r="C976" s="24"/>
      <c r="D976" s="100"/>
      <c r="E976" s="18"/>
      <c r="F976" s="2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92"/>
      <c r="B977" s="93"/>
      <c r="C977" s="24"/>
      <c r="D977" s="100"/>
      <c r="E977" s="18"/>
      <c r="F977" s="2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92"/>
      <c r="B978" s="93"/>
      <c r="C978" s="24"/>
      <c r="D978" s="100"/>
      <c r="E978" s="18"/>
      <c r="F978" s="2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92"/>
      <c r="B979" s="93"/>
      <c r="C979" s="24"/>
      <c r="D979" s="100"/>
      <c r="E979" s="18"/>
      <c r="F979" s="2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92"/>
      <c r="B980" s="93"/>
      <c r="C980" s="24"/>
      <c r="D980" s="100"/>
      <c r="E980" s="18"/>
      <c r="F980" s="2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92"/>
      <c r="B981" s="93"/>
      <c r="C981" s="24"/>
      <c r="D981" s="100"/>
      <c r="E981" s="18"/>
      <c r="F981" s="2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92"/>
      <c r="B982" s="93"/>
      <c r="C982" s="24"/>
      <c r="D982" s="100"/>
      <c r="E982" s="18"/>
      <c r="F982" s="2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92"/>
      <c r="B983" s="93"/>
      <c r="C983" s="24"/>
      <c r="D983" s="100"/>
      <c r="E983" s="18"/>
      <c r="F983" s="2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92"/>
      <c r="B984" s="93"/>
      <c r="C984" s="24"/>
      <c r="D984" s="100"/>
      <c r="E984" s="18"/>
      <c r="F984" s="2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92"/>
      <c r="B985" s="93"/>
      <c r="C985" s="24"/>
      <c r="D985" s="100"/>
      <c r="E985" s="18"/>
      <c r="F985" s="2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92"/>
      <c r="B986" s="93"/>
      <c r="C986" s="24"/>
      <c r="D986" s="100"/>
      <c r="E986" s="18"/>
      <c r="F986" s="2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92"/>
      <c r="B987" s="93"/>
      <c r="C987" s="24"/>
      <c r="D987" s="100"/>
      <c r="E987" s="18"/>
      <c r="F987" s="2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92"/>
      <c r="B988" s="93"/>
      <c r="C988" s="24"/>
      <c r="D988" s="100"/>
      <c r="E988" s="18"/>
      <c r="F988" s="2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92"/>
      <c r="B989" s="93"/>
      <c r="C989" s="24"/>
      <c r="D989" s="100"/>
      <c r="E989" s="18"/>
      <c r="F989" s="2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92"/>
      <c r="B990" s="93"/>
      <c r="C990" s="24"/>
      <c r="D990" s="100"/>
      <c r="E990" s="18"/>
      <c r="F990" s="2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92"/>
      <c r="B991" s="93"/>
      <c r="C991" s="24"/>
      <c r="D991" s="100"/>
      <c r="E991" s="18"/>
      <c r="F991" s="2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92"/>
      <c r="B992" s="93"/>
      <c r="C992" s="24"/>
      <c r="D992" s="100"/>
      <c r="E992" s="18"/>
      <c r="F992" s="2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92"/>
      <c r="B993" s="93"/>
      <c r="C993" s="24"/>
      <c r="D993" s="100"/>
      <c r="E993" s="18"/>
      <c r="F993" s="2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92"/>
      <c r="B994" s="93"/>
      <c r="C994" s="24"/>
      <c r="D994" s="100"/>
      <c r="E994" s="18"/>
      <c r="F994" s="2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92"/>
      <c r="B995" s="93"/>
      <c r="C995" s="24"/>
      <c r="D995" s="100"/>
      <c r="E995" s="18"/>
      <c r="F995" s="2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92"/>
      <c r="B996" s="93"/>
      <c r="C996" s="24"/>
      <c r="D996" s="100"/>
      <c r="E996" s="18"/>
      <c r="F996" s="2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92"/>
      <c r="B997" s="93"/>
      <c r="C997" s="24"/>
      <c r="D997" s="100"/>
      <c r="E997" s="18"/>
      <c r="F997" s="2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92"/>
      <c r="B998" s="93"/>
      <c r="C998" s="24"/>
      <c r="D998" s="100"/>
      <c r="E998" s="18"/>
      <c r="F998" s="2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92"/>
      <c r="B999" s="93"/>
      <c r="C999" s="24"/>
      <c r="D999" s="100"/>
      <c r="E999" s="18"/>
      <c r="F999" s="2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92"/>
      <c r="B1000" s="93"/>
      <c r="C1000" s="24"/>
      <c r="D1000" s="100"/>
      <c r="E1000" s="18"/>
      <c r="F1000" s="2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92"/>
      <c r="B1001" s="93"/>
      <c r="C1001" s="24"/>
      <c r="D1001" s="100"/>
      <c r="E1001" s="18"/>
      <c r="F1001" s="24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92"/>
      <c r="B1002" s="93"/>
      <c r="C1002" s="24"/>
      <c r="D1002" s="100"/>
      <c r="E1002" s="18"/>
      <c r="F1002" s="24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92"/>
      <c r="B1003" s="93"/>
      <c r="C1003" s="24"/>
      <c r="D1003" s="100"/>
      <c r="E1003" s="18"/>
      <c r="F1003" s="24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75" customHeight="1">
      <c r="A1004" s="92"/>
      <c r="B1004" s="93"/>
      <c r="C1004" s="24"/>
      <c r="D1004" s="100"/>
      <c r="E1004" s="18"/>
      <c r="F1004" s="24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5.75" customHeight="1">
      <c r="A1005" s="92"/>
      <c r="B1005" s="93"/>
      <c r="C1005" s="24"/>
      <c r="D1005" s="100"/>
      <c r="E1005" s="18"/>
      <c r="F1005" s="24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5.75" customHeight="1">
      <c r="A1006" s="92"/>
      <c r="B1006" s="93"/>
      <c r="C1006" s="24"/>
      <c r="D1006" s="100"/>
      <c r="E1006" s="18"/>
      <c r="F1006" s="24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5.75" customHeight="1">
      <c r="A1007" s="92"/>
      <c r="B1007" s="93"/>
      <c r="C1007" s="24"/>
      <c r="D1007" s="100"/>
      <c r="E1007" s="18"/>
      <c r="F1007" s="24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5.75" customHeight="1">
      <c r="A1008" s="92"/>
      <c r="B1008" s="93"/>
      <c r="C1008" s="24"/>
      <c r="D1008" s="100"/>
      <c r="E1008" s="18"/>
      <c r="F1008" s="24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5.75" customHeight="1">
      <c r="A1009" s="92"/>
      <c r="B1009" s="93"/>
      <c r="C1009" s="24"/>
      <c r="D1009" s="100"/>
      <c r="E1009" s="18"/>
      <c r="F1009" s="24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5.75" customHeight="1">
      <c r="A1010" s="92"/>
      <c r="B1010" s="93"/>
      <c r="C1010" s="24"/>
      <c r="D1010" s="100"/>
      <c r="E1010" s="18"/>
      <c r="F1010" s="24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5.75" customHeight="1">
      <c r="A1011" s="92"/>
      <c r="B1011" s="93"/>
      <c r="C1011" s="24"/>
      <c r="D1011" s="100"/>
      <c r="E1011" s="18"/>
      <c r="F1011" s="24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5.75" customHeight="1">
      <c r="A1012" s="92"/>
      <c r="B1012" s="93"/>
      <c r="C1012" s="24"/>
      <c r="D1012" s="100"/>
      <c r="E1012" s="18"/>
      <c r="F1012" s="24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5.75" customHeight="1">
      <c r="A1013" s="92"/>
      <c r="B1013" s="93"/>
      <c r="C1013" s="24"/>
      <c r="D1013" s="100"/>
      <c r="E1013" s="18"/>
      <c r="F1013" s="24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5.75" customHeight="1">
      <c r="A1014" s="92"/>
      <c r="B1014" s="93"/>
      <c r="C1014" s="24"/>
      <c r="D1014" s="100"/>
      <c r="E1014" s="18"/>
      <c r="F1014" s="24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5.75" customHeight="1">
      <c r="A1015" s="92"/>
      <c r="B1015" s="93"/>
      <c r="C1015" s="24"/>
      <c r="D1015" s="100"/>
      <c r="E1015" s="18"/>
      <c r="F1015" s="24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5.75" customHeight="1">
      <c r="A1016" s="92"/>
      <c r="B1016" s="93"/>
      <c r="C1016" s="24"/>
      <c r="D1016" s="100"/>
      <c r="E1016" s="18"/>
      <c r="F1016" s="24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5.75" customHeight="1">
      <c r="A1017" s="92"/>
      <c r="B1017" s="93"/>
      <c r="C1017" s="24"/>
      <c r="D1017" s="100"/>
      <c r="E1017" s="18"/>
      <c r="F1017" s="24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5.75" customHeight="1">
      <c r="A1018" s="92"/>
      <c r="B1018" s="93"/>
      <c r="C1018" s="24"/>
      <c r="D1018" s="100"/>
      <c r="E1018" s="18"/>
      <c r="F1018" s="24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5.75" customHeight="1">
      <c r="A1019" s="92"/>
      <c r="B1019" s="93"/>
      <c r="C1019" s="24"/>
      <c r="D1019" s="100"/>
      <c r="E1019" s="18"/>
      <c r="F1019" s="24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5.75" customHeight="1">
      <c r="A1020" s="92"/>
      <c r="B1020" s="93"/>
      <c r="C1020" s="24"/>
      <c r="D1020" s="100"/>
      <c r="E1020" s="18"/>
      <c r="F1020" s="24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5.75" customHeight="1">
      <c r="A1021" s="92"/>
      <c r="B1021" s="93"/>
      <c r="C1021" s="24"/>
      <c r="D1021" s="100"/>
      <c r="E1021" s="18"/>
      <c r="F1021" s="24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5.75" customHeight="1">
      <c r="A1022" s="92"/>
      <c r="B1022" s="93"/>
      <c r="C1022" s="24"/>
      <c r="D1022" s="100"/>
      <c r="E1022" s="18"/>
      <c r="F1022" s="24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5.75" customHeight="1">
      <c r="A1023" s="92"/>
      <c r="B1023" s="93"/>
      <c r="C1023" s="24"/>
      <c r="D1023" s="100"/>
      <c r="E1023" s="18"/>
      <c r="F1023" s="24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5.75" customHeight="1">
      <c r="A1024" s="92"/>
      <c r="B1024" s="93"/>
      <c r="C1024" s="24"/>
      <c r="D1024" s="100"/>
      <c r="E1024" s="18"/>
      <c r="F1024" s="24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5.75" customHeight="1">
      <c r="A1025" s="92"/>
      <c r="B1025" s="93"/>
      <c r="C1025" s="24"/>
      <c r="D1025" s="100"/>
      <c r="E1025" s="18"/>
      <c r="F1025" s="24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5.75" customHeight="1">
      <c r="A1026" s="92"/>
      <c r="B1026" s="93"/>
      <c r="C1026" s="24"/>
      <c r="D1026" s="100"/>
      <c r="E1026" s="18"/>
      <c r="F1026" s="24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5.75" customHeight="1">
      <c r="A1027" s="92"/>
      <c r="B1027" s="93"/>
      <c r="C1027" s="24"/>
      <c r="D1027" s="100"/>
      <c r="E1027" s="18"/>
      <c r="F1027" s="24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5.75" customHeight="1">
      <c r="A1028" s="92"/>
      <c r="B1028" s="93"/>
      <c r="C1028" s="24"/>
      <c r="D1028" s="100"/>
      <c r="E1028" s="18"/>
      <c r="F1028" s="24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5.75" customHeight="1">
      <c r="A1029" s="92"/>
      <c r="B1029" s="93"/>
      <c r="C1029" s="24"/>
      <c r="D1029" s="100"/>
      <c r="E1029" s="18"/>
      <c r="F1029" s="24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5.75" customHeight="1">
      <c r="A1030" s="92"/>
      <c r="B1030" s="93"/>
      <c r="C1030" s="24"/>
      <c r="D1030" s="100"/>
      <c r="E1030" s="18"/>
      <c r="F1030" s="24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5.75" customHeight="1">
      <c r="A1031" s="92"/>
      <c r="B1031" s="93"/>
      <c r="C1031" s="24"/>
      <c r="D1031" s="100"/>
      <c r="E1031" s="18"/>
      <c r="F1031" s="24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t="15.75" customHeight="1">
      <c r="A1032" s="92"/>
      <c r="B1032" s="93"/>
      <c r="C1032" s="24"/>
      <c r="D1032" s="100"/>
      <c r="E1032" s="18"/>
      <c r="F1032" s="24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t="15.75" customHeight="1">
      <c r="A1033" s="92"/>
      <c r="B1033" s="93"/>
      <c r="C1033" s="24"/>
      <c r="D1033" s="100"/>
      <c r="E1033" s="18"/>
      <c r="F1033" s="24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ht="15.75" customHeight="1">
      <c r="A1034" s="92"/>
      <c r="B1034" s="93"/>
      <c r="C1034" s="24"/>
      <c r="D1034" s="100"/>
      <c r="E1034" s="18"/>
      <c r="F1034" s="24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ht="15.75" customHeight="1">
      <c r="A1035" s="92"/>
      <c r="B1035" s="93"/>
      <c r="C1035" s="24"/>
      <c r="D1035" s="100"/>
      <c r="E1035" s="18"/>
      <c r="F1035" s="24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ht="15.75" customHeight="1">
      <c r="A1036" s="92"/>
      <c r="B1036" s="93"/>
      <c r="C1036" s="24"/>
      <c r="D1036" s="100"/>
      <c r="E1036" s="18"/>
      <c r="F1036" s="24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ht="15.75" customHeight="1">
      <c r="A1037" s="92"/>
      <c r="B1037" s="93"/>
      <c r="C1037" s="24"/>
      <c r="D1037" s="100"/>
      <c r="E1037" s="18"/>
      <c r="F1037" s="24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ht="15.75" customHeight="1">
      <c r="A1038" s="92"/>
      <c r="B1038" s="93"/>
      <c r="C1038" s="24"/>
      <c r="D1038" s="100"/>
      <c r="E1038" s="18"/>
      <c r="F1038" s="24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ht="15.75" customHeight="1">
      <c r="A1039" s="92"/>
      <c r="B1039" s="93"/>
      <c r="C1039" s="24"/>
      <c r="D1039" s="100"/>
      <c r="E1039" s="18"/>
      <c r="F1039" s="24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ht="15.75" customHeight="1">
      <c r="A1040" s="92"/>
      <c r="B1040" s="93"/>
      <c r="C1040" s="24"/>
      <c r="D1040" s="100"/>
      <c r="E1040" s="18"/>
      <c r="F1040" s="24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ht="15.75" customHeight="1">
      <c r="A1041" s="92"/>
      <c r="B1041" s="93"/>
      <c r="C1041" s="24"/>
      <c r="D1041" s="100"/>
      <c r="E1041" s="18"/>
      <c r="F1041" s="24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ht="15.75" customHeight="1">
      <c r="A1042" s="92"/>
      <c r="B1042" s="93"/>
      <c r="C1042" s="24"/>
      <c r="D1042" s="100"/>
      <c r="E1042" s="18"/>
      <c r="F1042" s="24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ht="15.75" customHeight="1">
      <c r="A1043" s="92"/>
      <c r="B1043" s="93"/>
      <c r="C1043" s="24"/>
      <c r="D1043" s="100"/>
      <c r="E1043" s="18"/>
      <c r="F1043" s="24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ht="15.75" customHeight="1">
      <c r="A1044" s="92"/>
      <c r="B1044" s="93"/>
      <c r="C1044" s="24"/>
      <c r="D1044" s="100"/>
      <c r="E1044" s="18"/>
      <c r="F1044" s="24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ht="15.75" customHeight="1">
      <c r="A1045" s="92"/>
      <c r="B1045" s="93"/>
      <c r="C1045" s="24"/>
      <c r="D1045" s="100"/>
      <c r="E1045" s="18"/>
      <c r="F1045" s="24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ht="15.75" customHeight="1">
      <c r="A1046" s="92"/>
      <c r="B1046" s="93"/>
      <c r="C1046" s="24"/>
      <c r="D1046" s="100"/>
      <c r="E1046" s="18"/>
      <c r="F1046" s="24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ht="15.75" customHeight="1">
      <c r="A1047" s="92"/>
      <c r="B1047" s="93"/>
      <c r="C1047" s="24"/>
      <c r="D1047" s="100"/>
      <c r="E1047" s="18"/>
      <c r="F1047" s="24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ht="15.75" customHeight="1">
      <c r="A1048" s="92"/>
      <c r="B1048" s="93"/>
      <c r="C1048" s="24"/>
      <c r="D1048" s="100"/>
      <c r="E1048" s="18"/>
      <c r="F1048" s="24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ht="15.75" customHeight="1">
      <c r="A1049" s="92"/>
      <c r="B1049" s="93"/>
      <c r="C1049" s="24"/>
      <c r="D1049" s="100"/>
      <c r="E1049" s="18"/>
      <c r="F1049" s="24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ht="15.75" customHeight="1">
      <c r="A1050" s="92"/>
      <c r="B1050" s="93"/>
      <c r="C1050" s="24"/>
      <c r="D1050" s="100"/>
      <c r="E1050" s="18"/>
      <c r="F1050" s="24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ht="15.75" customHeight="1">
      <c r="A1051" s="92"/>
      <c r="B1051" s="93"/>
      <c r="C1051" s="24"/>
      <c r="D1051" s="100"/>
      <c r="E1051" s="18"/>
      <c r="F1051" s="24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ht="15.75" customHeight="1">
      <c r="A1052" s="92"/>
      <c r="B1052" s="93"/>
      <c r="C1052" s="24"/>
      <c r="D1052" s="100"/>
      <c r="E1052" s="18"/>
      <c r="F1052" s="24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ht="15.75" customHeight="1">
      <c r="A1053" s="92"/>
      <c r="B1053" s="93"/>
      <c r="C1053" s="24"/>
      <c r="D1053" s="100"/>
      <c r="E1053" s="18"/>
      <c r="F1053" s="24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ht="15.75" customHeight="1">
      <c r="A1054" s="92"/>
      <c r="B1054" s="93"/>
      <c r="C1054" s="24"/>
      <c r="D1054" s="100"/>
      <c r="E1054" s="18"/>
      <c r="F1054" s="24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ht="15.75" customHeight="1">
      <c r="A1055" s="92"/>
      <c r="B1055" s="93"/>
      <c r="C1055" s="24"/>
      <c r="D1055" s="100"/>
      <c r="E1055" s="18"/>
      <c r="F1055" s="24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ht="15.75" customHeight="1">
      <c r="A1056" s="92"/>
      <c r="B1056" s="93"/>
      <c r="C1056" s="24"/>
      <c r="D1056" s="100"/>
      <c r="E1056" s="18"/>
      <c r="F1056" s="24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ht="15.75" customHeight="1">
      <c r="A1057" s="92"/>
      <c r="B1057" s="93"/>
      <c r="C1057" s="24"/>
      <c r="D1057" s="100"/>
      <c r="E1057" s="18"/>
      <c r="F1057" s="24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ht="15.75" customHeight="1">
      <c r="A1058" s="92"/>
      <c r="B1058" s="93"/>
      <c r="C1058" s="24"/>
      <c r="D1058" s="100"/>
      <c r="E1058" s="18"/>
      <c r="F1058" s="24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ht="15.75" customHeight="1">
      <c r="A1059" s="92"/>
      <c r="B1059" s="93"/>
      <c r="C1059" s="24"/>
      <c r="D1059" s="100"/>
      <c r="E1059" s="18"/>
      <c r="F1059" s="24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ht="15.75" customHeight="1">
      <c r="A1060" s="92"/>
      <c r="B1060" s="93"/>
      <c r="C1060" s="24"/>
      <c r="D1060" s="100"/>
      <c r="E1060" s="18"/>
      <c r="F1060" s="24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ht="15.75" customHeight="1">
      <c r="A1061" s="92"/>
      <c r="B1061" s="93"/>
      <c r="C1061" s="24"/>
      <c r="D1061" s="100"/>
      <c r="E1061" s="18"/>
      <c r="F1061" s="24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ht="15.75" customHeight="1">
      <c r="A1062" s="92"/>
      <c r="B1062" s="93"/>
      <c r="C1062" s="24"/>
      <c r="D1062" s="100"/>
      <c r="E1062" s="18"/>
      <c r="F1062" s="24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ht="15.75" customHeight="1">
      <c r="A1063" s="92"/>
      <c r="B1063" s="93"/>
      <c r="C1063" s="24"/>
      <c r="D1063" s="100"/>
      <c r="E1063" s="18"/>
      <c r="F1063" s="24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ht="15.75" customHeight="1">
      <c r="A1064" s="92"/>
      <c r="B1064" s="93"/>
      <c r="C1064" s="24"/>
      <c r="D1064" s="100"/>
      <c r="E1064" s="18"/>
      <c r="F1064" s="24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ht="15.75" customHeight="1">
      <c r="A1065" s="92"/>
      <c r="B1065" s="93"/>
      <c r="C1065" s="24"/>
      <c r="D1065" s="100"/>
      <c r="E1065" s="18"/>
      <c r="F1065" s="24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ht="15.75" customHeight="1">
      <c r="A1066" s="92"/>
      <c r="B1066" s="93"/>
      <c r="C1066" s="24"/>
      <c r="D1066" s="100"/>
      <c r="E1066" s="18"/>
      <c r="F1066" s="24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ht="15.75" customHeight="1">
      <c r="A1067" s="92"/>
      <c r="B1067" s="93"/>
      <c r="C1067" s="24"/>
      <c r="D1067" s="100"/>
      <c r="E1067" s="18"/>
      <c r="F1067" s="24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ht="15.75" customHeight="1">
      <c r="A1068" s="92"/>
      <c r="B1068" s="93"/>
      <c r="C1068" s="24"/>
      <c r="D1068" s="100"/>
      <c r="E1068" s="18"/>
      <c r="F1068" s="24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ht="15.75" customHeight="1">
      <c r="A1069" s="92"/>
      <c r="B1069" s="93"/>
      <c r="C1069" s="24"/>
      <c r="D1069" s="100"/>
      <c r="E1069" s="18"/>
      <c r="F1069" s="24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ht="15.75" customHeight="1">
      <c r="A1070" s="92"/>
      <c r="B1070" s="93"/>
      <c r="C1070" s="24"/>
      <c r="D1070" s="100"/>
      <c r="E1070" s="18"/>
      <c r="F1070" s="24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ht="15.75" customHeight="1">
      <c r="A1071" s="92"/>
      <c r="B1071" s="93"/>
      <c r="C1071" s="24"/>
      <c r="D1071" s="100"/>
      <c r="E1071" s="18"/>
      <c r="F1071" s="24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ht="15.75" customHeight="1">
      <c r="A1072" s="92"/>
      <c r="B1072" s="93"/>
      <c r="C1072" s="24"/>
      <c r="D1072" s="100"/>
      <c r="E1072" s="18"/>
      <c r="F1072" s="24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ht="15.75" customHeight="1">
      <c r="A1073" s="92"/>
      <c r="B1073" s="93"/>
      <c r="C1073" s="24"/>
      <c r="D1073" s="100"/>
      <c r="E1073" s="18"/>
      <c r="F1073" s="24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ht="15.75" customHeight="1">
      <c r="A1074" s="92"/>
      <c r="B1074" s="93"/>
      <c r="C1074" s="24"/>
      <c r="D1074" s="100"/>
      <c r="E1074" s="18"/>
      <c r="F1074" s="24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ht="15.75" customHeight="1">
      <c r="A1075" s="92"/>
      <c r="B1075" s="93"/>
      <c r="C1075" s="24"/>
      <c r="D1075" s="100"/>
      <c r="E1075" s="18"/>
      <c r="F1075" s="24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ht="15.75" customHeight="1">
      <c r="A1076" s="92"/>
      <c r="B1076" s="93"/>
      <c r="C1076" s="24"/>
      <c r="D1076" s="100"/>
      <c r="E1076" s="18"/>
      <c r="F1076" s="24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ht="15.75" customHeight="1">
      <c r="A1077" s="92"/>
      <c r="B1077" s="93"/>
      <c r="C1077" s="24"/>
      <c r="D1077" s="100"/>
      <c r="E1077" s="18"/>
      <c r="F1077" s="24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ht="15.75" customHeight="1">
      <c r="A1078" s="92"/>
      <c r="B1078" s="93"/>
      <c r="C1078" s="24"/>
      <c r="D1078" s="100"/>
      <c r="E1078" s="18"/>
      <c r="F1078" s="24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ht="15.75" customHeight="1">
      <c r="A1079" s="92"/>
      <c r="B1079" s="93"/>
      <c r="C1079" s="24"/>
      <c r="D1079" s="100"/>
      <c r="E1079" s="18"/>
      <c r="F1079" s="24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ht="15.75" customHeight="1">
      <c r="A1080" s="92"/>
      <c r="B1080" s="93"/>
      <c r="C1080" s="24"/>
      <c r="D1080" s="100"/>
      <c r="E1080" s="18"/>
      <c r="F1080" s="24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ht="15.75" customHeight="1">
      <c r="A1081" s="92"/>
      <c r="B1081" s="93"/>
      <c r="C1081" s="24"/>
      <c r="D1081" s="100"/>
      <c r="E1081" s="18"/>
      <c r="F1081" s="24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ht="15.75" customHeight="1">
      <c r="A1082" s="92"/>
      <c r="B1082" s="93"/>
      <c r="C1082" s="24"/>
      <c r="D1082" s="100"/>
      <c r="E1082" s="18"/>
      <c r="F1082" s="24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ht="15.75" customHeight="1">
      <c r="A1083" s="92"/>
      <c r="B1083" s="93"/>
      <c r="C1083" s="24"/>
      <c r="D1083" s="100"/>
      <c r="E1083" s="18"/>
      <c r="F1083" s="24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ht="15.75" customHeight="1">
      <c r="A1084" s="92"/>
      <c r="B1084" s="93"/>
      <c r="C1084" s="24"/>
      <c r="D1084" s="100"/>
      <c r="E1084" s="18"/>
      <c r="F1084" s="24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ht="15.75" customHeight="1">
      <c r="A1085" s="92"/>
      <c r="B1085" s="93"/>
      <c r="C1085" s="24"/>
      <c r="D1085" s="100"/>
      <c r="E1085" s="18"/>
      <c r="F1085" s="24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ht="15.75" customHeight="1">
      <c r="A1086" s="92"/>
      <c r="B1086" s="93"/>
      <c r="C1086" s="24"/>
      <c r="D1086" s="100"/>
      <c r="E1086" s="18"/>
      <c r="F1086" s="24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ht="15.75" customHeight="1">
      <c r="A1087" s="92"/>
      <c r="B1087" s="93"/>
      <c r="C1087" s="24"/>
      <c r="D1087" s="100"/>
      <c r="E1087" s="18"/>
      <c r="F1087" s="24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ht="15.75" customHeight="1">
      <c r="A1088" s="92"/>
      <c r="B1088" s="93"/>
      <c r="C1088" s="24"/>
      <c r="D1088" s="100"/>
      <c r="E1088" s="18"/>
      <c r="F1088" s="24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ht="15.75" customHeight="1">
      <c r="A1089" s="92"/>
      <c r="B1089" s="93"/>
      <c r="C1089" s="24"/>
      <c r="D1089" s="100"/>
      <c r="E1089" s="18"/>
      <c r="F1089" s="24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ht="15.75" customHeight="1">
      <c r="A1090" s="92"/>
      <c r="B1090" s="93"/>
      <c r="C1090" s="24"/>
      <c r="D1090" s="100"/>
      <c r="E1090" s="18"/>
      <c r="F1090" s="24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ht="15.75" customHeight="1">
      <c r="A1091" s="92"/>
      <c r="B1091" s="93"/>
      <c r="C1091" s="24"/>
      <c r="D1091" s="100"/>
      <c r="E1091" s="18"/>
      <c r="F1091" s="24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ht="15.75" customHeight="1">
      <c r="A1092" s="92"/>
      <c r="B1092" s="93"/>
      <c r="C1092" s="24"/>
      <c r="D1092" s="100"/>
      <c r="E1092" s="18"/>
      <c r="F1092" s="24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ht="15.75" customHeight="1">
      <c r="A1093" s="92"/>
      <c r="B1093" s="93"/>
      <c r="C1093" s="24"/>
      <c r="D1093" s="100"/>
      <c r="E1093" s="18"/>
      <c r="F1093" s="24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ht="15.75" customHeight="1">
      <c r="A1094" s="92"/>
      <c r="B1094" s="93"/>
      <c r="C1094" s="24"/>
      <c r="D1094" s="100"/>
      <c r="E1094" s="18"/>
      <c r="F1094" s="24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ht="15.75" customHeight="1">
      <c r="A1095" s="92"/>
      <c r="B1095" s="93"/>
      <c r="C1095" s="24"/>
      <c r="D1095" s="100"/>
      <c r="E1095" s="18"/>
      <c r="F1095" s="24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ht="15.75" customHeight="1">
      <c r="A1096" s="92"/>
      <c r="B1096" s="93"/>
      <c r="C1096" s="24"/>
      <c r="D1096" s="100"/>
      <c r="E1096" s="18"/>
      <c r="F1096" s="24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ht="15.75" customHeight="1">
      <c r="A1097" s="92"/>
      <c r="B1097" s="93"/>
      <c r="C1097" s="24"/>
      <c r="D1097" s="100"/>
      <c r="E1097" s="18"/>
      <c r="F1097" s="24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ht="15.75" customHeight="1">
      <c r="A1098" s="92"/>
      <c r="B1098" s="93"/>
      <c r="C1098" s="24"/>
      <c r="D1098" s="100"/>
      <c r="E1098" s="18"/>
      <c r="F1098" s="24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ht="15.75" customHeight="1">
      <c r="A1099" s="92"/>
      <c r="B1099" s="93"/>
      <c r="C1099" s="24"/>
      <c r="D1099" s="100"/>
      <c r="E1099" s="18"/>
      <c r="F1099" s="24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ht="15.75" customHeight="1">
      <c r="A1100" s="92"/>
      <c r="B1100" s="93"/>
      <c r="C1100" s="24"/>
      <c r="D1100" s="100"/>
      <c r="E1100" s="18"/>
      <c r="F1100" s="24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ht="15.75" customHeight="1">
      <c r="A1101" s="92"/>
      <c r="B1101" s="93"/>
      <c r="C1101" s="24"/>
      <c r="D1101" s="100"/>
      <c r="E1101" s="18"/>
      <c r="F1101" s="24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ht="15.75" customHeight="1">
      <c r="A1102" s="92"/>
      <c r="B1102" s="93"/>
      <c r="C1102" s="24"/>
      <c r="D1102" s="100"/>
      <c r="E1102" s="18"/>
      <c r="F1102" s="24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ht="15.75" customHeight="1">
      <c r="A1103" s="92"/>
      <c r="B1103" s="93"/>
      <c r="C1103" s="24"/>
      <c r="D1103" s="100"/>
      <c r="E1103" s="18"/>
      <c r="F1103" s="24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ht="15.75" customHeight="1">
      <c r="A1104" s="92"/>
      <c r="B1104" s="93"/>
      <c r="C1104" s="24"/>
      <c r="D1104" s="100"/>
      <c r="E1104" s="18"/>
      <c r="F1104" s="24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ht="15.75" customHeight="1">
      <c r="A1105" s="92"/>
      <c r="B1105" s="93"/>
      <c r="C1105" s="24"/>
      <c r="D1105" s="100"/>
      <c r="E1105" s="18"/>
      <c r="F1105" s="24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ht="15.75" customHeight="1">
      <c r="A1106" s="92"/>
      <c r="B1106" s="93"/>
      <c r="C1106" s="24"/>
      <c r="D1106" s="100"/>
      <c r="E1106" s="18"/>
      <c r="F1106" s="24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ht="15.75" customHeight="1">
      <c r="A1107" s="92"/>
      <c r="B1107" s="93"/>
      <c r="C1107" s="24"/>
      <c r="D1107" s="100"/>
      <c r="E1107" s="18"/>
      <c r="F1107" s="24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ht="15.75" customHeight="1">
      <c r="A1108" s="92"/>
      <c r="B1108" s="93"/>
      <c r="C1108" s="24"/>
      <c r="D1108" s="100"/>
      <c r="E1108" s="18"/>
      <c r="F1108" s="24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ht="15.75" customHeight="1">
      <c r="A1109" s="92"/>
      <c r="B1109" s="93"/>
      <c r="C1109" s="24"/>
      <c r="D1109" s="100"/>
      <c r="E1109" s="18"/>
      <c r="F1109" s="24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ht="15.75" customHeight="1">
      <c r="A1110" s="92"/>
      <c r="B1110" s="93"/>
      <c r="C1110" s="24"/>
      <c r="D1110" s="100"/>
      <c r="E1110" s="18"/>
      <c r="F1110" s="24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ht="15.75" customHeight="1">
      <c r="A1111" s="92"/>
      <c r="B1111" s="93"/>
      <c r="C1111" s="24"/>
      <c r="D1111" s="100"/>
      <c r="E1111" s="18"/>
      <c r="F1111" s="24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ht="15.75" customHeight="1">
      <c r="A1112" s="92"/>
      <c r="B1112" s="93"/>
      <c r="C1112" s="24"/>
      <c r="D1112" s="100"/>
      <c r="E1112" s="18"/>
      <c r="F1112" s="24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ht="15.75" customHeight="1">
      <c r="A1113" s="92"/>
      <c r="B1113" s="93"/>
      <c r="C1113" s="24"/>
      <c r="D1113" s="100"/>
      <c r="E1113" s="18"/>
      <c r="F1113" s="24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ht="15.75" customHeight="1">
      <c r="A1114" s="92"/>
      <c r="B1114" s="93"/>
      <c r="C1114" s="24"/>
      <c r="D1114" s="100"/>
      <c r="E1114" s="18"/>
      <c r="F1114" s="24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ht="15.75" customHeight="1">
      <c r="A1115" s="92"/>
      <c r="B1115" s="93"/>
      <c r="C1115" s="24"/>
      <c r="D1115" s="100"/>
      <c r="E1115" s="18"/>
      <c r="F1115" s="24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ht="15.75" customHeight="1">
      <c r="A1116" s="92"/>
      <c r="B1116" s="93"/>
      <c r="C1116" s="24"/>
      <c r="D1116" s="100"/>
      <c r="E1116" s="18"/>
      <c r="F1116" s="24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ht="15.75" customHeight="1">
      <c r="A1117" s="92"/>
      <c r="B1117" s="93"/>
      <c r="C1117" s="24"/>
      <c r="D1117" s="100"/>
      <c r="E1117" s="18"/>
      <c r="F1117" s="24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ht="15.75" customHeight="1">
      <c r="A1118" s="92"/>
      <c r="B1118" s="93"/>
      <c r="C1118" s="24"/>
      <c r="D1118" s="100"/>
      <c r="E1118" s="18"/>
      <c r="F1118" s="24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ht="15.75" customHeight="1">
      <c r="A1119" s="92"/>
      <c r="B1119" s="93"/>
      <c r="C1119" s="24"/>
      <c r="D1119" s="100"/>
      <c r="E1119" s="18"/>
      <c r="F1119" s="24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ht="15.75" customHeight="1">
      <c r="A1120" s="92"/>
      <c r="B1120" s="93"/>
      <c r="C1120" s="24"/>
      <c r="D1120" s="100"/>
      <c r="E1120" s="18"/>
      <c r="F1120" s="24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ht="15.75" customHeight="1">
      <c r="A1121" s="92"/>
      <c r="B1121" s="93"/>
      <c r="C1121" s="24"/>
      <c r="D1121" s="100"/>
      <c r="E1121" s="18"/>
      <c r="F1121" s="24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ht="15.75" customHeight="1">
      <c r="A1122" s="92"/>
      <c r="B1122" s="93"/>
      <c r="C1122" s="24"/>
      <c r="D1122" s="100"/>
      <c r="E1122" s="18"/>
      <c r="F1122" s="24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ht="15.75" customHeight="1">
      <c r="A1123" s="92"/>
      <c r="B1123" s="93"/>
      <c r="C1123" s="24"/>
      <c r="D1123" s="100"/>
      <c r="E1123" s="18"/>
      <c r="F1123" s="24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ht="15.75" customHeight="1">
      <c r="A1124" s="92"/>
      <c r="B1124" s="93"/>
      <c r="C1124" s="24"/>
      <c r="D1124" s="100"/>
      <c r="E1124" s="18"/>
      <c r="F1124" s="24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ht="15.75" customHeight="1">
      <c r="A1125" s="92"/>
      <c r="B1125" s="93"/>
      <c r="C1125" s="24"/>
      <c r="D1125" s="100"/>
      <c r="E1125" s="18"/>
      <c r="F1125" s="24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ht="15.75" customHeight="1">
      <c r="A1126" s="92"/>
      <c r="B1126" s="93"/>
      <c r="C1126" s="24"/>
      <c r="D1126" s="100"/>
      <c r="E1126" s="18"/>
      <c r="F1126" s="24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ht="15.75" customHeight="1">
      <c r="A1127" s="92"/>
      <c r="B1127" s="93"/>
      <c r="C1127" s="24"/>
      <c r="D1127" s="100"/>
      <c r="E1127" s="18"/>
      <c r="F1127" s="24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ht="15.75" customHeight="1">
      <c r="A1128" s="92"/>
      <c r="B1128" s="93"/>
      <c r="C1128" s="24"/>
      <c r="D1128" s="100"/>
      <c r="E1128" s="18"/>
      <c r="F1128" s="24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ht="15.75" customHeight="1">
      <c r="A1129" s="92"/>
      <c r="B1129" s="93"/>
      <c r="C1129" s="24"/>
      <c r="D1129" s="100"/>
      <c r="E1129" s="18"/>
      <c r="F1129" s="24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ht="15.75" customHeight="1">
      <c r="A1130" s="92"/>
      <c r="B1130" s="93"/>
      <c r="C1130" s="24"/>
      <c r="D1130" s="100"/>
      <c r="E1130" s="18"/>
      <c r="F1130" s="24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ht="15.75" customHeight="1">
      <c r="A1131" s="92"/>
      <c r="B1131" s="93"/>
      <c r="C1131" s="24"/>
      <c r="D1131" s="100"/>
      <c r="E1131" s="18"/>
      <c r="F1131" s="24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ht="15.75" customHeight="1">
      <c r="A1132" s="92"/>
      <c r="B1132" s="93"/>
      <c r="C1132" s="24"/>
      <c r="D1132" s="100"/>
      <c r="E1132" s="18"/>
      <c r="F1132" s="24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ht="15.75" customHeight="1">
      <c r="A1133" s="92"/>
      <c r="B1133" s="93"/>
      <c r="C1133" s="24"/>
      <c r="D1133" s="100"/>
      <c r="E1133" s="18"/>
      <c r="F1133" s="24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ht="15.75" customHeight="1">
      <c r="A1134" s="92"/>
      <c r="B1134" s="93"/>
      <c r="C1134" s="24"/>
      <c r="D1134" s="100"/>
      <c r="E1134" s="18"/>
      <c r="F1134" s="24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ht="15.75" customHeight="1">
      <c r="A1135" s="92"/>
      <c r="B1135" s="93"/>
      <c r="C1135" s="24"/>
      <c r="D1135" s="100"/>
      <c r="E1135" s="18"/>
      <c r="F1135" s="24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ht="15.75" customHeight="1">
      <c r="A1136" s="92"/>
      <c r="B1136" s="93"/>
      <c r="C1136" s="24"/>
      <c r="D1136" s="100"/>
      <c r="E1136" s="18"/>
      <c r="F1136" s="24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ht="15.75" customHeight="1">
      <c r="A1137" s="92"/>
      <c r="B1137" s="93"/>
      <c r="C1137" s="24"/>
      <c r="D1137" s="100"/>
      <c r="E1137" s="18"/>
      <c r="F1137" s="24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ht="15.75" customHeight="1">
      <c r="A1138" s="92"/>
      <c r="B1138" s="93"/>
      <c r="C1138" s="24"/>
      <c r="D1138" s="100"/>
      <c r="E1138" s="18"/>
      <c r="F1138" s="24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ht="15.75" customHeight="1">
      <c r="A1139" s="92"/>
      <c r="B1139" s="93"/>
      <c r="C1139" s="24"/>
      <c r="D1139" s="100"/>
      <c r="E1139" s="18"/>
      <c r="F1139" s="24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ht="15.75" customHeight="1">
      <c r="A1140" s="92"/>
      <c r="B1140" s="93"/>
      <c r="C1140" s="24"/>
      <c r="D1140" s="100"/>
      <c r="E1140" s="18"/>
      <c r="F1140" s="24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ht="15.75" customHeight="1">
      <c r="A1141" s="92"/>
      <c r="B1141" s="93"/>
      <c r="C1141" s="24"/>
      <c r="D1141" s="100"/>
      <c r="E1141" s="18"/>
      <c r="F1141" s="24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ht="15.75" customHeight="1">
      <c r="A1142" s="92"/>
      <c r="B1142" s="93"/>
      <c r="C1142" s="24"/>
      <c r="D1142" s="100"/>
      <c r="E1142" s="18"/>
      <c r="F1142" s="24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ht="15.75" customHeight="1">
      <c r="A1143" s="92"/>
      <c r="B1143" s="93"/>
      <c r="C1143" s="24"/>
      <c r="D1143" s="100"/>
      <c r="E1143" s="18"/>
      <c r="F1143" s="24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ht="15.75" customHeight="1">
      <c r="A1144" s="92"/>
      <c r="B1144" s="93"/>
      <c r="C1144" s="24"/>
      <c r="D1144" s="100"/>
      <c r="E1144" s="18"/>
      <c r="F1144" s="24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ht="15.75" customHeight="1">
      <c r="A1145" s="92"/>
      <c r="B1145" s="93"/>
      <c r="C1145" s="24"/>
      <c r="D1145" s="100"/>
      <c r="E1145" s="18"/>
      <c r="F1145" s="24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ht="15.75" customHeight="1">
      <c r="A1146" s="92"/>
      <c r="B1146" s="93"/>
      <c r="C1146" s="24"/>
      <c r="D1146" s="100"/>
      <c r="E1146" s="18"/>
      <c r="F1146" s="24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ht="15.75" customHeight="1">
      <c r="A1147" s="92"/>
      <c r="B1147" s="93"/>
      <c r="C1147" s="24"/>
      <c r="D1147" s="100"/>
      <c r="E1147" s="18"/>
      <c r="F1147" s="24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ht="15.75" customHeight="1">
      <c r="A1148" s="92"/>
      <c r="B1148" s="93"/>
      <c r="C1148" s="24"/>
      <c r="D1148" s="100"/>
      <c r="E1148" s="18"/>
      <c r="F1148" s="24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ht="15.75" customHeight="1">
      <c r="A1149" s="92"/>
      <c r="B1149" s="93"/>
      <c r="C1149" s="24"/>
      <c r="D1149" s="100"/>
      <c r="E1149" s="18"/>
      <c r="F1149" s="24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ht="15.75" customHeight="1">
      <c r="A1150" s="92"/>
      <c r="B1150" s="93"/>
      <c r="C1150" s="24"/>
      <c r="D1150" s="100"/>
      <c r="E1150" s="18"/>
      <c r="F1150" s="24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ht="15.75" customHeight="1">
      <c r="A1151" s="92"/>
      <c r="B1151" s="93"/>
      <c r="C1151" s="24"/>
      <c r="D1151" s="100"/>
      <c r="E1151" s="18"/>
      <c r="F1151" s="24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ht="15.75" customHeight="1">
      <c r="A1152" s="92"/>
      <c r="B1152" s="93"/>
      <c r="C1152" s="24"/>
      <c r="D1152" s="100"/>
      <c r="E1152" s="18"/>
      <c r="F1152" s="24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ht="15.75" customHeight="1">
      <c r="A1153" s="92"/>
      <c r="B1153" s="93"/>
      <c r="C1153" s="24"/>
      <c r="D1153" s="100"/>
      <c r="E1153" s="18"/>
      <c r="F1153" s="24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ht="15.75" customHeight="1">
      <c r="A1154" s="92"/>
      <c r="B1154" s="93"/>
      <c r="C1154" s="24"/>
      <c r="D1154" s="100"/>
      <c r="E1154" s="18"/>
      <c r="F1154" s="24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ht="15.75" customHeight="1">
      <c r="A1155" s="92"/>
      <c r="B1155" s="93"/>
      <c r="C1155" s="24"/>
      <c r="D1155" s="100"/>
      <c r="E1155" s="18"/>
      <c r="F1155" s="24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ht="15.75" customHeight="1">
      <c r="A1156" s="92"/>
      <c r="B1156" s="93"/>
      <c r="C1156" s="24"/>
      <c r="D1156" s="100"/>
      <c r="E1156" s="18"/>
      <c r="F1156" s="24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ht="15.75" customHeight="1">
      <c r="A1157" s="92"/>
      <c r="B1157" s="93"/>
      <c r="C1157" s="24"/>
      <c r="D1157" s="100"/>
      <c r="E1157" s="18"/>
      <c r="F1157" s="24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ht="15.75" customHeight="1">
      <c r="A1158" s="92"/>
      <c r="B1158" s="93"/>
      <c r="C1158" s="24"/>
      <c r="D1158" s="100"/>
      <c r="E1158" s="18"/>
      <c r="F1158" s="24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ht="15.75" customHeight="1">
      <c r="A1159" s="92"/>
      <c r="B1159" s="93"/>
      <c r="C1159" s="24"/>
      <c r="D1159" s="100"/>
      <c r="E1159" s="18"/>
      <c r="F1159" s="24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ht="15.75" customHeight="1">
      <c r="A1160" s="92"/>
      <c r="B1160" s="93"/>
      <c r="C1160" s="24"/>
      <c r="D1160" s="100"/>
      <c r="E1160" s="18"/>
      <c r="F1160" s="24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ht="15.75" customHeight="1">
      <c r="A1161" s="92"/>
      <c r="B1161" s="93"/>
      <c r="C1161" s="24"/>
      <c r="D1161" s="100"/>
      <c r="E1161" s="18"/>
      <c r="F1161" s="24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ht="15.75" customHeight="1">
      <c r="A1162" s="92"/>
      <c r="B1162" s="93"/>
      <c r="C1162" s="24"/>
      <c r="D1162" s="100"/>
      <c r="E1162" s="18"/>
      <c r="F1162" s="24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ht="15.75" customHeight="1">
      <c r="A1163" s="92"/>
      <c r="B1163" s="93"/>
      <c r="C1163" s="24"/>
      <c r="D1163" s="100"/>
      <c r="E1163" s="18"/>
      <c r="F1163" s="24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ht="15.75" customHeight="1">
      <c r="A1164" s="92"/>
      <c r="B1164" s="93"/>
      <c r="C1164" s="24"/>
      <c r="D1164" s="100"/>
      <c r="E1164" s="18"/>
      <c r="F1164" s="24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ht="15.75" customHeight="1">
      <c r="A1165" s="92"/>
      <c r="B1165" s="93"/>
      <c r="C1165" s="24"/>
      <c r="D1165" s="100"/>
      <c r="E1165" s="18"/>
      <c r="F1165" s="24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ht="15.75" customHeight="1">
      <c r="A1166" s="92"/>
      <c r="B1166" s="93"/>
      <c r="C1166" s="24"/>
      <c r="D1166" s="100"/>
      <c r="E1166" s="18"/>
      <c r="F1166" s="24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ht="15.75" customHeight="1">
      <c r="A1167" s="92"/>
      <c r="B1167" s="93"/>
      <c r="C1167" s="24"/>
      <c r="D1167" s="100"/>
      <c r="E1167" s="18"/>
      <c r="F1167" s="24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ht="15.75" customHeight="1">
      <c r="A1168" s="92"/>
      <c r="B1168" s="93"/>
      <c r="C1168" s="24"/>
      <c r="D1168" s="100"/>
      <c r="E1168" s="18"/>
      <c r="F1168" s="24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ht="15.75" customHeight="1">
      <c r="A1169" s="92"/>
      <c r="B1169" s="93"/>
      <c r="C1169" s="24"/>
      <c r="D1169" s="100"/>
      <c r="E1169" s="18"/>
      <c r="F1169" s="24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ht="15.75" customHeight="1">
      <c r="A1170" s="92"/>
      <c r="B1170" s="93"/>
      <c r="C1170" s="24"/>
      <c r="D1170" s="100"/>
      <c r="E1170" s="18"/>
      <c r="F1170" s="24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ht="15.75" customHeight="1">
      <c r="A1171" s="92"/>
      <c r="B1171" s="93"/>
      <c r="C1171" s="24"/>
      <c r="D1171" s="100"/>
      <c r="E1171" s="18"/>
      <c r="F1171" s="24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ht="15.75" customHeight="1">
      <c r="A1172" s="92"/>
      <c r="B1172" s="93"/>
      <c r="C1172" s="24"/>
      <c r="D1172" s="100"/>
      <c r="E1172" s="18"/>
      <c r="F1172" s="24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ht="15.75" customHeight="1">
      <c r="A1173" s="92"/>
      <c r="B1173" s="93"/>
      <c r="C1173" s="24"/>
      <c r="D1173" s="100"/>
      <c r="E1173" s="18"/>
      <c r="F1173" s="24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ht="15.75" customHeight="1">
      <c r="A1174" s="92"/>
      <c r="B1174" s="93"/>
      <c r="C1174" s="24"/>
      <c r="D1174" s="100"/>
      <c r="E1174" s="18"/>
      <c r="F1174" s="24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ht="15.75" customHeight="1">
      <c r="A1175" s="92"/>
      <c r="B1175" s="93"/>
      <c r="C1175" s="24"/>
      <c r="D1175" s="100"/>
      <c r="E1175" s="18"/>
      <c r="F1175" s="24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ht="15.75" customHeight="1">
      <c r="A1176" s="92"/>
      <c r="B1176" s="93"/>
      <c r="C1176" s="24"/>
      <c r="D1176" s="100"/>
      <c r="E1176" s="18"/>
      <c r="F1176" s="24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ht="15.75" customHeight="1">
      <c r="A1177" s="92"/>
      <c r="B1177" s="93"/>
      <c r="C1177" s="24"/>
      <c r="D1177" s="100"/>
      <c r="E1177" s="18"/>
      <c r="F1177" s="24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ht="15.75" customHeight="1">
      <c r="A1178" s="92"/>
      <c r="B1178" s="93"/>
      <c r="C1178" s="24"/>
      <c r="D1178" s="100"/>
      <c r="E1178" s="18"/>
      <c r="F1178" s="24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ht="15.75" customHeight="1">
      <c r="A1179" s="92"/>
      <c r="B1179" s="93"/>
      <c r="C1179" s="24"/>
      <c r="D1179" s="100"/>
      <c r="E1179" s="18"/>
      <c r="F1179" s="24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ht="15.75" customHeight="1">
      <c r="A1180" s="92"/>
      <c r="B1180" s="93"/>
      <c r="C1180" s="24"/>
      <c r="D1180" s="100"/>
      <c r="E1180" s="18"/>
      <c r="F1180" s="24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ht="15.75" customHeight="1">
      <c r="A1181" s="92"/>
      <c r="B1181" s="93"/>
      <c r="C1181" s="24"/>
      <c r="D1181" s="100"/>
      <c r="E1181" s="18"/>
      <c r="F1181" s="24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ht="15.75" customHeight="1">
      <c r="A1182" s="92"/>
      <c r="B1182" s="93"/>
      <c r="C1182" s="24"/>
      <c r="D1182" s="100"/>
      <c r="E1182" s="18"/>
      <c r="F1182" s="24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ht="15.75" customHeight="1">
      <c r="A1183" s="92"/>
      <c r="B1183" s="93"/>
      <c r="C1183" s="24"/>
      <c r="D1183" s="100"/>
      <c r="E1183" s="18"/>
      <c r="F1183" s="24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ht="15.75" customHeight="1">
      <c r="A1184" s="92"/>
      <c r="B1184" s="93"/>
      <c r="C1184" s="24"/>
      <c r="D1184" s="100"/>
      <c r="E1184" s="18"/>
      <c r="F1184" s="24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ht="15.75" customHeight="1">
      <c r="A1185" s="92"/>
      <c r="B1185" s="93"/>
      <c r="C1185" s="24"/>
      <c r="D1185" s="100"/>
      <c r="E1185" s="18"/>
      <c r="F1185" s="24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ht="15.75" customHeight="1">
      <c r="A1186" s="92"/>
      <c r="B1186" s="93"/>
      <c r="C1186" s="24"/>
      <c r="D1186" s="100"/>
      <c r="E1186" s="18"/>
      <c r="F1186" s="24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ht="15.75" customHeight="1">
      <c r="A1187" s="92"/>
      <c r="B1187" s="93"/>
      <c r="C1187" s="24"/>
      <c r="D1187" s="100"/>
      <c r="E1187" s="18"/>
      <c r="F1187" s="24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ht="15.75" customHeight="1">
      <c r="A1188" s="92"/>
      <c r="B1188" s="93"/>
      <c r="C1188" s="24"/>
      <c r="D1188" s="100"/>
      <c r="E1188" s="18"/>
      <c r="F1188" s="24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ht="15.75" customHeight="1">
      <c r="A1189" s="92"/>
      <c r="B1189" s="93"/>
      <c r="C1189" s="24"/>
      <c r="D1189" s="100"/>
      <c r="E1189" s="18"/>
      <c r="F1189" s="24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ht="15.75" customHeight="1">
      <c r="A1190" s="92"/>
      <c r="B1190" s="93"/>
      <c r="C1190" s="24"/>
      <c r="D1190" s="100"/>
      <c r="E1190" s="18"/>
      <c r="F1190" s="24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ht="15.75" customHeight="1">
      <c r="A1191" s="92"/>
      <c r="B1191" s="93"/>
      <c r="C1191" s="24"/>
      <c r="D1191" s="100"/>
      <c r="E1191" s="18"/>
      <c r="F1191" s="24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ht="15.75" customHeight="1">
      <c r="A1192" s="92"/>
      <c r="B1192" s="93"/>
      <c r="C1192" s="24"/>
      <c r="D1192" s="100"/>
      <c r="E1192" s="18"/>
      <c r="F1192" s="24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ht="15.75" customHeight="1">
      <c r="A1193" s="92"/>
      <c r="B1193" s="93"/>
      <c r="C1193" s="24"/>
      <c r="D1193" s="100"/>
      <c r="E1193" s="18"/>
      <c r="F1193" s="24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ht="15.75" customHeight="1">
      <c r="A1194" s="92"/>
      <c r="B1194" s="93"/>
      <c r="C1194" s="24"/>
      <c r="D1194" s="100"/>
      <c r="E1194" s="18"/>
      <c r="F1194" s="24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ht="15.75" customHeight="1">
      <c r="A1195" s="92"/>
      <c r="B1195" s="93"/>
      <c r="C1195" s="24"/>
      <c r="D1195" s="100"/>
      <c r="E1195" s="18"/>
      <c r="F1195" s="24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ht="15.75" customHeight="1">
      <c r="A1196" s="92"/>
      <c r="B1196" s="93"/>
      <c r="C1196" s="24"/>
      <c r="D1196" s="100"/>
      <c r="E1196" s="18"/>
      <c r="F1196" s="24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ht="15.75" customHeight="1">
      <c r="A1197" s="92"/>
      <c r="B1197" s="93"/>
      <c r="C1197" s="24"/>
      <c r="D1197" s="100"/>
      <c r="E1197" s="18"/>
      <c r="F1197" s="24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ht="15.75" customHeight="1">
      <c r="A1198" s="92"/>
      <c r="B1198" s="93"/>
      <c r="C1198" s="24"/>
      <c r="D1198" s="100"/>
      <c r="E1198" s="18"/>
      <c r="F1198" s="24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ht="15.75" customHeight="1">
      <c r="A1199" s="92"/>
      <c r="B1199" s="93"/>
      <c r="C1199" s="24"/>
      <c r="D1199" s="100"/>
      <c r="E1199" s="18"/>
      <c r="F1199" s="24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ht="15.75" customHeight="1">
      <c r="A1200" s="92"/>
      <c r="B1200" s="93"/>
      <c r="C1200" s="24"/>
      <c r="D1200" s="100"/>
      <c r="E1200" s="18"/>
      <c r="F1200" s="24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ht="15.75" customHeight="1">
      <c r="A1201" s="92"/>
      <c r="B1201" s="93"/>
      <c r="C1201" s="24"/>
      <c r="D1201" s="100"/>
      <c r="E1201" s="18"/>
      <c r="F1201" s="24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ht="15.75" customHeight="1">
      <c r="A1202" s="92"/>
      <c r="B1202" s="93"/>
      <c r="C1202" s="24"/>
      <c r="D1202" s="100"/>
      <c r="E1202" s="18"/>
      <c r="F1202" s="24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ht="15.75" customHeight="1">
      <c r="A1203" s="92"/>
      <c r="B1203" s="93"/>
      <c r="C1203" s="24"/>
      <c r="D1203" s="100"/>
      <c r="E1203" s="18"/>
      <c r="F1203" s="24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ht="15.75" customHeight="1">
      <c r="A1204" s="92"/>
      <c r="B1204" s="93"/>
      <c r="C1204" s="24"/>
      <c r="D1204" s="100"/>
      <c r="E1204" s="18"/>
      <c r="F1204" s="24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ht="15.75" customHeight="1">
      <c r="A1205" s="92"/>
      <c r="B1205" s="93"/>
      <c r="C1205" s="24"/>
      <c r="D1205" s="100"/>
      <c r="E1205" s="18"/>
      <c r="F1205" s="24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ht="15.75" customHeight="1">
      <c r="A1206" s="92"/>
      <c r="B1206" s="93"/>
      <c r="C1206" s="24"/>
      <c r="D1206" s="100"/>
      <c r="E1206" s="18"/>
      <c r="F1206" s="24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ht="15.75" customHeight="1">
      <c r="A1207" s="92"/>
      <c r="B1207" s="93"/>
      <c r="C1207" s="24"/>
      <c r="D1207" s="100"/>
      <c r="E1207" s="18"/>
      <c r="F1207" s="24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ht="15.75" customHeight="1">
      <c r="A1208" s="92"/>
      <c r="B1208" s="93"/>
      <c r="C1208" s="24"/>
      <c r="D1208" s="100"/>
      <c r="E1208" s="18"/>
      <c r="F1208" s="24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ht="15.75" customHeight="1">
      <c r="A1209" s="92"/>
      <c r="B1209" s="93"/>
      <c r="C1209" s="24"/>
      <c r="D1209" s="100"/>
      <c r="E1209" s="18"/>
      <c r="F1209" s="24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ht="15.75" customHeight="1">
      <c r="A1210" s="92"/>
      <c r="B1210" s="93"/>
      <c r="C1210" s="24"/>
      <c r="D1210" s="100"/>
      <c r="E1210" s="18"/>
      <c r="F1210" s="24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ht="15.75" customHeight="1">
      <c r="A1211" s="92"/>
      <c r="B1211" s="93"/>
      <c r="C1211" s="24"/>
      <c r="D1211" s="100"/>
      <c r="E1211" s="18"/>
      <c r="F1211" s="24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ht="15.75" customHeight="1">
      <c r="A1212" s="92"/>
      <c r="B1212" s="93"/>
      <c r="C1212" s="24"/>
      <c r="D1212" s="100"/>
      <c r="E1212" s="18"/>
      <c r="F1212" s="24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ht="15.75" customHeight="1">
      <c r="A1213" s="92"/>
      <c r="B1213" s="93"/>
      <c r="C1213" s="24"/>
      <c r="D1213" s="100"/>
      <c r="E1213" s="18"/>
      <c r="F1213" s="24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ht="15.75" customHeight="1">
      <c r="A1214" s="92"/>
      <c r="B1214" s="93"/>
      <c r="C1214" s="24"/>
      <c r="D1214" s="100"/>
      <c r="E1214" s="18"/>
      <c r="F1214" s="24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ht="15.75" customHeight="1">
      <c r="A1215" s="92"/>
      <c r="B1215" s="93"/>
      <c r="C1215" s="24"/>
      <c r="D1215" s="100"/>
      <c r="E1215" s="18"/>
      <c r="F1215" s="24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ht="15.75" customHeight="1">
      <c r="A1216" s="92"/>
      <c r="B1216" s="93"/>
      <c r="C1216" s="24"/>
      <c r="D1216" s="100"/>
      <c r="E1216" s="18"/>
      <c r="F1216" s="24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ht="15.75" customHeight="1">
      <c r="A1217" s="92"/>
      <c r="B1217" s="93"/>
      <c r="C1217" s="24"/>
      <c r="D1217" s="100"/>
      <c r="E1217" s="18"/>
      <c r="F1217" s="24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ht="15.75" customHeight="1">
      <c r="A1218" s="92"/>
      <c r="B1218" s="93"/>
      <c r="C1218" s="24"/>
      <c r="D1218" s="100"/>
      <c r="E1218" s="18"/>
      <c r="F1218" s="24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ht="15.75" customHeight="1">
      <c r="A1219" s="92"/>
      <c r="B1219" s="93"/>
      <c r="C1219" s="24"/>
      <c r="D1219" s="100"/>
      <c r="E1219" s="18"/>
      <c r="F1219" s="24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ht="15.75" customHeight="1">
      <c r="A1220" s="92"/>
      <c r="B1220" s="93"/>
      <c r="C1220" s="24"/>
      <c r="D1220" s="100"/>
      <c r="E1220" s="18"/>
      <c r="F1220" s="24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ht="15.75" customHeight="1">
      <c r="A1221" s="92"/>
      <c r="B1221" s="93"/>
      <c r="C1221" s="24"/>
      <c r="D1221" s="100"/>
      <c r="E1221" s="18"/>
      <c r="F1221" s="24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ht="15.75" customHeight="1">
      <c r="A1222" s="92"/>
      <c r="B1222" s="93"/>
      <c r="C1222" s="24"/>
      <c r="D1222" s="100"/>
      <c r="E1222" s="18"/>
      <c r="F1222" s="24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ht="15.75" customHeight="1">
      <c r="A1223" s="92"/>
      <c r="B1223" s="93"/>
      <c r="C1223" s="24"/>
      <c r="D1223" s="100"/>
      <c r="E1223" s="18"/>
      <c r="F1223" s="24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ht="15.75" customHeight="1">
      <c r="A1224" s="92"/>
      <c r="B1224" s="93"/>
      <c r="C1224" s="24"/>
      <c r="D1224" s="100"/>
      <c r="E1224" s="18"/>
      <c r="F1224" s="24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ht="15.75" customHeight="1">
      <c r="A1225" s="92"/>
      <c r="B1225" s="93"/>
      <c r="C1225" s="24"/>
      <c r="D1225" s="100"/>
      <c r="E1225" s="18"/>
      <c r="F1225" s="24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ht="15.75" customHeight="1">
      <c r="A1226" s="92"/>
      <c r="B1226" s="93"/>
      <c r="C1226" s="24"/>
      <c r="D1226" s="100"/>
      <c r="E1226" s="18"/>
      <c r="F1226" s="24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ht="15.75" customHeight="1">
      <c r="A1227" s="92"/>
      <c r="B1227" s="93"/>
      <c r="C1227" s="24"/>
      <c r="D1227" s="100"/>
      <c r="E1227" s="18"/>
      <c r="F1227" s="24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ht="15.75" customHeight="1">
      <c r="A1228" s="92"/>
      <c r="B1228" s="93"/>
      <c r="C1228" s="24"/>
      <c r="D1228" s="100"/>
      <c r="E1228" s="18"/>
      <c r="F1228" s="24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ht="15.75" customHeight="1">
      <c r="A1229" s="92"/>
      <c r="B1229" s="93"/>
      <c r="C1229" s="24"/>
      <c r="D1229" s="100"/>
      <c r="E1229" s="18"/>
      <c r="F1229" s="24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ht="15.75" customHeight="1">
      <c r="A1230" s="92"/>
      <c r="B1230" s="93"/>
      <c r="C1230" s="24"/>
      <c r="D1230" s="100"/>
      <c r="E1230" s="18"/>
      <c r="F1230" s="24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ht="15.75" customHeight="1">
      <c r="A1231" s="92"/>
      <c r="B1231" s="93"/>
      <c r="C1231" s="24"/>
      <c r="D1231" s="100"/>
      <c r="E1231" s="18"/>
      <c r="F1231" s="24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ht="15.75" customHeight="1">
      <c r="A1232" s="92"/>
      <c r="B1232" s="93"/>
      <c r="C1232" s="24"/>
      <c r="D1232" s="100"/>
      <c r="E1232" s="18"/>
      <c r="F1232" s="24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ht="15.75" customHeight="1">
      <c r="A1233" s="92"/>
      <c r="B1233" s="93"/>
      <c r="C1233" s="24"/>
      <c r="D1233" s="100"/>
      <c r="E1233" s="18"/>
      <c r="F1233" s="24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ht="15.75" customHeight="1">
      <c r="A1234" s="92"/>
      <c r="B1234" s="93"/>
      <c r="C1234" s="24"/>
      <c r="D1234" s="100"/>
      <c r="E1234" s="18"/>
      <c r="F1234" s="24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ht="15.75" customHeight="1">
      <c r="A1235" s="92"/>
      <c r="B1235" s="93"/>
      <c r="C1235" s="24"/>
      <c r="D1235" s="100"/>
      <c r="E1235" s="18"/>
      <c r="F1235" s="24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ht="15.75" customHeight="1">
      <c r="A1236" s="92"/>
      <c r="B1236" s="93"/>
      <c r="C1236" s="24"/>
      <c r="D1236" s="100"/>
      <c r="E1236" s="18"/>
      <c r="F1236" s="24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ht="15.75" customHeight="1">
      <c r="A1237" s="92"/>
      <c r="B1237" s="93"/>
      <c r="C1237" s="24"/>
      <c r="D1237" s="100"/>
      <c r="E1237" s="18"/>
      <c r="F1237" s="24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ht="15.75" customHeight="1">
      <c r="A1238" s="92"/>
      <c r="B1238" s="93"/>
      <c r="C1238" s="24"/>
      <c r="D1238" s="100"/>
      <c r="E1238" s="18"/>
      <c r="F1238" s="24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ht="15.75" customHeight="1">
      <c r="A1239" s="92"/>
      <c r="B1239" s="93"/>
      <c r="C1239" s="24"/>
      <c r="D1239" s="100"/>
      <c r="E1239" s="18"/>
      <c r="F1239" s="24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ht="15.75" customHeight="1">
      <c r="A1240" s="92"/>
      <c r="B1240" s="93"/>
      <c r="C1240" s="24"/>
      <c r="D1240" s="100"/>
      <c r="E1240" s="18"/>
      <c r="F1240" s="24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ht="15.75" customHeight="1">
      <c r="A1241" s="92"/>
      <c r="B1241" s="93"/>
      <c r="C1241" s="24"/>
      <c r="D1241" s="100"/>
      <c r="E1241" s="18"/>
      <c r="F1241" s="24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ht="15.75" customHeight="1">
      <c r="A1242" s="92"/>
      <c r="B1242" s="93"/>
      <c r="C1242" s="24"/>
      <c r="D1242" s="100"/>
      <c r="E1242" s="18"/>
      <c r="F1242" s="24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ht="15.75" customHeight="1">
      <c r="A1243" s="92"/>
      <c r="B1243" s="93"/>
      <c r="C1243" s="24"/>
      <c r="D1243" s="100"/>
      <c r="E1243" s="18"/>
      <c r="F1243" s="24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ht="15.75" customHeight="1">
      <c r="A1244" s="92"/>
      <c r="B1244" s="93"/>
      <c r="C1244" s="24"/>
      <c r="D1244" s="100"/>
      <c r="E1244" s="18"/>
      <c r="F1244" s="24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ht="15.75" customHeight="1">
      <c r="A1245" s="92"/>
      <c r="B1245" s="93"/>
      <c r="C1245" s="24"/>
      <c r="D1245" s="100"/>
      <c r="E1245" s="18"/>
      <c r="F1245" s="24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ht="15.75" customHeight="1">
      <c r="A1246" s="92"/>
      <c r="B1246" s="93"/>
      <c r="C1246" s="24"/>
      <c r="D1246" s="100"/>
      <c r="E1246" s="18"/>
      <c r="F1246" s="24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ht="15.75" customHeight="1">
      <c r="A1247" s="92"/>
      <c r="B1247" s="93"/>
      <c r="C1247" s="24"/>
      <c r="D1247" s="100"/>
      <c r="E1247" s="18"/>
      <c r="F1247" s="24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ht="15.75" customHeight="1">
      <c r="A1248" s="92"/>
      <c r="B1248" s="93"/>
      <c r="C1248" s="24"/>
      <c r="D1248" s="100"/>
      <c r="E1248" s="18"/>
      <c r="F1248" s="24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ht="15.75" customHeight="1">
      <c r="A1249" s="92"/>
      <c r="B1249" s="93"/>
      <c r="C1249" s="24"/>
      <c r="D1249" s="100"/>
      <c r="E1249" s="18"/>
      <c r="F1249" s="24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ht="15.75" customHeight="1">
      <c r="A1250" s="92"/>
      <c r="B1250" s="93"/>
      <c r="C1250" s="24"/>
      <c r="D1250" s="100"/>
      <c r="E1250" s="18"/>
      <c r="F1250" s="24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ht="15.75" customHeight="1">
      <c r="A1251" s="92"/>
      <c r="B1251" s="93"/>
      <c r="C1251" s="24"/>
      <c r="D1251" s="100"/>
      <c r="E1251" s="18"/>
      <c r="F1251" s="24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ht="15.75" customHeight="1">
      <c r="A1252" s="92"/>
      <c r="B1252" s="93"/>
      <c r="C1252" s="24"/>
      <c r="D1252" s="100"/>
      <c r="E1252" s="18"/>
      <c r="F1252" s="24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ht="15.75" customHeight="1">
      <c r="A1253" s="92"/>
      <c r="B1253" s="93"/>
      <c r="C1253" s="24"/>
      <c r="D1253" s="100"/>
      <c r="E1253" s="18"/>
      <c r="F1253" s="24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ht="15.75" customHeight="1">
      <c r="A1254" s="92"/>
      <c r="B1254" s="93"/>
      <c r="C1254" s="24"/>
      <c r="D1254" s="100"/>
      <c r="E1254" s="18"/>
      <c r="F1254" s="24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ht="15.75" customHeight="1">
      <c r="A1255" s="92"/>
      <c r="B1255" s="93"/>
      <c r="C1255" s="24"/>
      <c r="D1255" s="100"/>
      <c r="E1255" s="18"/>
      <c r="F1255" s="24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ht="15.75" customHeight="1">
      <c r="A1256" s="92"/>
      <c r="B1256" s="93"/>
      <c r="C1256" s="24"/>
      <c r="D1256" s="100"/>
      <c r="E1256" s="18"/>
      <c r="F1256" s="24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ht="15.75" customHeight="1">
      <c r="A1257" s="92"/>
      <c r="B1257" s="93"/>
      <c r="C1257" s="24"/>
      <c r="D1257" s="100"/>
      <c r="E1257" s="18"/>
      <c r="F1257" s="24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ht="15.75" customHeight="1">
      <c r="A1258" s="92"/>
      <c r="B1258" s="93"/>
      <c r="C1258" s="24"/>
      <c r="D1258" s="100"/>
      <c r="E1258" s="18"/>
      <c r="F1258" s="24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ht="15.75" customHeight="1">
      <c r="A1259" s="92"/>
      <c r="B1259" s="93"/>
      <c r="C1259" s="24"/>
      <c r="D1259" s="100"/>
      <c r="E1259" s="18"/>
      <c r="F1259" s="24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ht="15.75" customHeight="1">
      <c r="A1260" s="92"/>
      <c r="B1260" s="93"/>
      <c r="C1260" s="24"/>
      <c r="D1260" s="100"/>
      <c r="E1260" s="18"/>
      <c r="F1260" s="24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ht="15.75" customHeight="1">
      <c r="A1261" s="92"/>
      <c r="B1261" s="93"/>
      <c r="C1261" s="24"/>
      <c r="D1261" s="100"/>
      <c r="E1261" s="18"/>
      <c r="F1261" s="24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ht="15.75" customHeight="1">
      <c r="A1262" s="92"/>
      <c r="B1262" s="93"/>
      <c r="C1262" s="24"/>
      <c r="D1262" s="100"/>
      <c r="E1262" s="18"/>
      <c r="F1262" s="24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ht="15.75" customHeight="1">
      <c r="A1263" s="92"/>
      <c r="B1263" s="93"/>
      <c r="C1263" s="24"/>
      <c r="D1263" s="100"/>
      <c r="E1263" s="18"/>
      <c r="F1263" s="24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ht="15.75" customHeight="1">
      <c r="A1264" s="92"/>
      <c r="B1264" s="93"/>
      <c r="C1264" s="24"/>
      <c r="D1264" s="100"/>
      <c r="E1264" s="18"/>
      <c r="F1264" s="24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ht="15.75" customHeight="1">
      <c r="A1265" s="92"/>
      <c r="B1265" s="93"/>
      <c r="C1265" s="24"/>
      <c r="D1265" s="100"/>
      <c r="E1265" s="18"/>
      <c r="F1265" s="24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ht="15.75" customHeight="1">
      <c r="A1266" s="92"/>
      <c r="B1266" s="93"/>
      <c r="C1266" s="24"/>
      <c r="D1266" s="100"/>
      <c r="E1266" s="18"/>
      <c r="F1266" s="24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ht="15.75" customHeight="1">
      <c r="A1267" s="92"/>
      <c r="B1267" s="93"/>
      <c r="C1267" s="24"/>
      <c r="D1267" s="100"/>
      <c r="E1267" s="18"/>
      <c r="F1267" s="24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ht="15.75" customHeight="1">
      <c r="A1268" s="92"/>
      <c r="B1268" s="93"/>
      <c r="C1268" s="24"/>
      <c r="D1268" s="100"/>
      <c r="E1268" s="18"/>
      <c r="F1268" s="24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ht="15.75" customHeight="1">
      <c r="A1269" s="92"/>
      <c r="B1269" s="93"/>
      <c r="C1269" s="24"/>
      <c r="D1269" s="100"/>
      <c r="E1269" s="18"/>
      <c r="F1269" s="24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ht="15.75" customHeight="1">
      <c r="A1270" s="92"/>
      <c r="B1270" s="93"/>
      <c r="C1270" s="24"/>
      <c r="D1270" s="100"/>
      <c r="E1270" s="18"/>
      <c r="F1270" s="24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ht="15.75" customHeight="1">
      <c r="A1271" s="92"/>
      <c r="B1271" s="93"/>
      <c r="C1271" s="24"/>
      <c r="D1271" s="100"/>
      <c r="E1271" s="18"/>
      <c r="F1271" s="24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ht="15.75" customHeight="1">
      <c r="A1272" s="92"/>
      <c r="B1272" s="93"/>
      <c r="C1272" s="24"/>
      <c r="D1272" s="100"/>
      <c r="E1272" s="18"/>
      <c r="F1272" s="24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ht="15.75" customHeight="1">
      <c r="A1273" s="92"/>
      <c r="B1273" s="93"/>
      <c r="C1273" s="24"/>
      <c r="D1273" s="100"/>
      <c r="E1273" s="18"/>
      <c r="F1273" s="24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ht="15.75" customHeight="1">
      <c r="A1274" s="92"/>
      <c r="B1274" s="93"/>
      <c r="C1274" s="24"/>
      <c r="D1274" s="100"/>
      <c r="E1274" s="18"/>
      <c r="F1274" s="24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ht="15.75" customHeight="1">
      <c r="A1275" s="92"/>
      <c r="B1275" s="93"/>
      <c r="C1275" s="24"/>
      <c r="D1275" s="100"/>
      <c r="E1275" s="18"/>
      <c r="F1275" s="24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ht="15.75" customHeight="1">
      <c r="A1276" s="92"/>
      <c r="B1276" s="93"/>
      <c r="C1276" s="24"/>
      <c r="D1276" s="100"/>
      <c r="E1276" s="18"/>
      <c r="F1276" s="24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ht="15.75" customHeight="1">
      <c r="A1277" s="92"/>
      <c r="B1277" s="93"/>
      <c r="C1277" s="24"/>
      <c r="D1277" s="100"/>
      <c r="E1277" s="18"/>
      <c r="F1277" s="24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ht="15.75" customHeight="1">
      <c r="A1278" s="92"/>
      <c r="B1278" s="93"/>
      <c r="C1278" s="24"/>
      <c r="D1278" s="100"/>
      <c r="E1278" s="18"/>
      <c r="F1278" s="24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ht="15.75" customHeight="1">
      <c r="A1279" s="92"/>
      <c r="B1279" s="93"/>
      <c r="C1279" s="24"/>
      <c r="D1279" s="100"/>
      <c r="E1279" s="18"/>
      <c r="F1279" s="24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ht="15.75" customHeight="1">
      <c r="A1280" s="92"/>
      <c r="B1280" s="93"/>
      <c r="C1280" s="24"/>
      <c r="D1280" s="100"/>
      <c r="E1280" s="18"/>
      <c r="F1280" s="24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ht="15.75" customHeight="1">
      <c r="A1281" s="92"/>
      <c r="B1281" s="93"/>
      <c r="C1281" s="24"/>
      <c r="D1281" s="100"/>
      <c r="E1281" s="18"/>
      <c r="F1281" s="24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ht="15.75" customHeight="1">
      <c r="A1282" s="92"/>
      <c r="B1282" s="93"/>
      <c r="C1282" s="24"/>
      <c r="D1282" s="100"/>
      <c r="E1282" s="18"/>
      <c r="F1282" s="24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ht="15.75" customHeight="1">
      <c r="A1283" s="92"/>
      <c r="B1283" s="93"/>
      <c r="C1283" s="24"/>
      <c r="D1283" s="100"/>
      <c r="E1283" s="18"/>
      <c r="F1283" s="24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ht="15.75" customHeight="1">
      <c r="A1284" s="92"/>
      <c r="B1284" s="93"/>
      <c r="C1284" s="24"/>
      <c r="D1284" s="100"/>
      <c r="E1284" s="18"/>
      <c r="F1284" s="24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ht="15.75" customHeight="1">
      <c r="A1285" s="92"/>
      <c r="B1285" s="93"/>
      <c r="C1285" s="24"/>
      <c r="D1285" s="100"/>
      <c r="E1285" s="18"/>
      <c r="F1285" s="24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ht="15.75" customHeight="1">
      <c r="A1286" s="92"/>
      <c r="B1286" s="93"/>
      <c r="C1286" s="24"/>
      <c r="D1286" s="100"/>
      <c r="E1286" s="18"/>
      <c r="F1286" s="24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ht="15.75" customHeight="1">
      <c r="A1287" s="92"/>
      <c r="B1287" s="93"/>
      <c r="C1287" s="24"/>
      <c r="D1287" s="100"/>
      <c r="E1287" s="18"/>
      <c r="F1287" s="24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ht="15.75" customHeight="1">
      <c r="A1288" s="92"/>
      <c r="B1288" s="93"/>
      <c r="C1288" s="24"/>
      <c r="D1288" s="100"/>
      <c r="E1288" s="18"/>
      <c r="F1288" s="24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ht="15.75" customHeight="1">
      <c r="A1289" s="92"/>
      <c r="B1289" s="93"/>
      <c r="C1289" s="24"/>
      <c r="D1289" s="100"/>
      <c r="E1289" s="18"/>
      <c r="F1289" s="24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ht="15.75" customHeight="1">
      <c r="A1290" s="92"/>
      <c r="B1290" s="93"/>
      <c r="C1290" s="24"/>
      <c r="D1290" s="100"/>
      <c r="E1290" s="18"/>
      <c r="F1290" s="24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ht="15.75" customHeight="1">
      <c r="A1291" s="92"/>
      <c r="B1291" s="93"/>
      <c r="C1291" s="24"/>
      <c r="D1291" s="100"/>
      <c r="E1291" s="18"/>
      <c r="F1291" s="24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ht="15.75" customHeight="1">
      <c r="A1292" s="92"/>
      <c r="B1292" s="93"/>
      <c r="C1292" s="24"/>
      <c r="D1292" s="100"/>
      <c r="E1292" s="18"/>
      <c r="F1292" s="24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ht="15.75" customHeight="1">
      <c r="A1293" s="92"/>
      <c r="B1293" s="93"/>
      <c r="C1293" s="24"/>
      <c r="D1293" s="100"/>
      <c r="E1293" s="18"/>
      <c r="F1293" s="24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ht="15.75" customHeight="1">
      <c r="A1294" s="92"/>
      <c r="B1294" s="93"/>
      <c r="C1294" s="24"/>
      <c r="D1294" s="100"/>
      <c r="E1294" s="18"/>
      <c r="F1294" s="24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ht="15.75" customHeight="1">
      <c r="A1295" s="92"/>
      <c r="B1295" s="93"/>
      <c r="C1295" s="24"/>
      <c r="D1295" s="100"/>
      <c r="E1295" s="18"/>
      <c r="F1295" s="24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ht="15.75" customHeight="1">
      <c r="A1296" s="92"/>
      <c r="B1296" s="93"/>
      <c r="C1296" s="24"/>
      <c r="D1296" s="100"/>
      <c r="E1296" s="18"/>
      <c r="F1296" s="24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ht="15.75" customHeight="1">
      <c r="A1297" s="92"/>
      <c r="B1297" s="93"/>
      <c r="C1297" s="24"/>
      <c r="D1297" s="100"/>
      <c r="E1297" s="18"/>
      <c r="F1297" s="24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ht="15.75" customHeight="1">
      <c r="A1298" s="92"/>
      <c r="B1298" s="93"/>
      <c r="C1298" s="24"/>
      <c r="D1298" s="100"/>
      <c r="E1298" s="18"/>
      <c r="F1298" s="24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ht="15.75" customHeight="1">
      <c r="A1299" s="92"/>
      <c r="B1299" s="93"/>
      <c r="C1299" s="24"/>
      <c r="D1299" s="100"/>
      <c r="E1299" s="18"/>
      <c r="F1299" s="24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ht="15.75" customHeight="1">
      <c r="A1300" s="92"/>
      <c r="B1300" s="93"/>
      <c r="C1300" s="24"/>
      <c r="D1300" s="100"/>
      <c r="E1300" s="18"/>
      <c r="F1300" s="24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ht="15.75" customHeight="1">
      <c r="A1301" s="92"/>
      <c r="B1301" s="93"/>
      <c r="C1301" s="24"/>
      <c r="D1301" s="100"/>
      <c r="E1301" s="18"/>
      <c r="F1301" s="24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ht="15.75" customHeight="1">
      <c r="A1302" s="92"/>
      <c r="B1302" s="93"/>
      <c r="C1302" s="24"/>
      <c r="D1302" s="100"/>
      <c r="E1302" s="18"/>
      <c r="F1302" s="24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ht="15.75" customHeight="1">
      <c r="A1303" s="92"/>
      <c r="B1303" s="93"/>
      <c r="C1303" s="24"/>
      <c r="D1303" s="100"/>
      <c r="E1303" s="18"/>
      <c r="F1303" s="24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ht="15.75" customHeight="1">
      <c r="A1304" s="92"/>
      <c r="B1304" s="93"/>
      <c r="C1304" s="24"/>
      <c r="D1304" s="100"/>
      <c r="E1304" s="18"/>
      <c r="F1304" s="24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ht="15.75" customHeight="1">
      <c r="A1305" s="92"/>
      <c r="B1305" s="93"/>
      <c r="C1305" s="24"/>
      <c r="D1305" s="100"/>
      <c r="E1305" s="18"/>
      <c r="F1305" s="24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ht="15.75" customHeight="1">
      <c r="A1306" s="92"/>
      <c r="B1306" s="93"/>
      <c r="C1306" s="24"/>
      <c r="D1306" s="100"/>
      <c r="E1306" s="18"/>
      <c r="F1306" s="24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ht="15.75" customHeight="1">
      <c r="A1307" s="92"/>
      <c r="B1307" s="93"/>
      <c r="C1307" s="24"/>
      <c r="D1307" s="100"/>
      <c r="E1307" s="18"/>
      <c r="F1307" s="24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ht="15.75" customHeight="1">
      <c r="A1308" s="92"/>
      <c r="B1308" s="93"/>
      <c r="C1308" s="24"/>
      <c r="D1308" s="100"/>
      <c r="E1308" s="18"/>
      <c r="F1308" s="24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ht="15.75" customHeight="1">
      <c r="A1309" s="92"/>
      <c r="B1309" s="93"/>
      <c r="C1309" s="24"/>
      <c r="D1309" s="100"/>
      <c r="E1309" s="18"/>
      <c r="F1309" s="24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ht="15.75" customHeight="1">
      <c r="A1310" s="92"/>
      <c r="B1310" s="93"/>
      <c r="C1310" s="24"/>
      <c r="D1310" s="100"/>
      <c r="E1310" s="18"/>
      <c r="F1310" s="24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ht="15.75" customHeight="1">
      <c r="A1311" s="92"/>
      <c r="B1311" s="93"/>
      <c r="C1311" s="24"/>
      <c r="D1311" s="100"/>
      <c r="E1311" s="18"/>
      <c r="F1311" s="24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ht="15.75" customHeight="1">
      <c r="A1312" s="92"/>
      <c r="B1312" s="93"/>
      <c r="C1312" s="24"/>
      <c r="D1312" s="100"/>
      <c r="E1312" s="18"/>
      <c r="F1312" s="24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ht="15.75" customHeight="1">
      <c r="A1313" s="92"/>
      <c r="B1313" s="93"/>
      <c r="C1313" s="24"/>
      <c r="D1313" s="100"/>
      <c r="E1313" s="18"/>
      <c r="F1313" s="24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ht="15.75" customHeight="1">
      <c r="A1314" s="92"/>
      <c r="B1314" s="93"/>
      <c r="C1314" s="24"/>
      <c r="D1314" s="100"/>
      <c r="E1314" s="18"/>
      <c r="F1314" s="24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ht="15.75" customHeight="1">
      <c r="A1315" s="92"/>
      <c r="B1315" s="93"/>
      <c r="C1315" s="24"/>
      <c r="D1315" s="100"/>
      <c r="E1315" s="18"/>
      <c r="F1315" s="24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ht="15.75" customHeight="1">
      <c r="A1316" s="92"/>
      <c r="B1316" s="93"/>
      <c r="C1316" s="24"/>
      <c r="D1316" s="100"/>
      <c r="E1316" s="18"/>
      <c r="F1316" s="24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ht="15.75" customHeight="1">
      <c r="A1317" s="92"/>
      <c r="B1317" s="93"/>
      <c r="C1317" s="24"/>
      <c r="D1317" s="100"/>
      <c r="E1317" s="18"/>
      <c r="F1317" s="24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ht="15.75" customHeight="1">
      <c r="A1318" s="92"/>
      <c r="B1318" s="93"/>
      <c r="C1318" s="24"/>
      <c r="D1318" s="100"/>
      <c r="E1318" s="18"/>
      <c r="F1318" s="24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ht="15.75" customHeight="1">
      <c r="A1319" s="92"/>
      <c r="B1319" s="93"/>
      <c r="C1319" s="24"/>
      <c r="D1319" s="100"/>
      <c r="E1319" s="18"/>
      <c r="F1319" s="24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ht="15.75" customHeight="1">
      <c r="A1320" s="92"/>
      <c r="B1320" s="93"/>
      <c r="C1320" s="24"/>
      <c r="D1320" s="100"/>
      <c r="E1320" s="18"/>
      <c r="F1320" s="24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ht="15.75" customHeight="1">
      <c r="A1321" s="92"/>
      <c r="B1321" s="93"/>
      <c r="C1321" s="24"/>
      <c r="D1321" s="100"/>
      <c r="E1321" s="18"/>
      <c r="F1321" s="24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ht="15.75" customHeight="1">
      <c r="A1322" s="92"/>
      <c r="B1322" s="93"/>
      <c r="C1322" s="24"/>
      <c r="D1322" s="100"/>
      <c r="E1322" s="18"/>
      <c r="F1322" s="24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ht="15.75" customHeight="1">
      <c r="A1323" s="92"/>
      <c r="B1323" s="93"/>
      <c r="C1323" s="24"/>
      <c r="D1323" s="100"/>
      <c r="E1323" s="18"/>
      <c r="F1323" s="24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ht="15.75" customHeight="1">
      <c r="A1324" s="92"/>
      <c r="B1324" s="93"/>
      <c r="C1324" s="24"/>
      <c r="D1324" s="100"/>
      <c r="E1324" s="18"/>
      <c r="F1324" s="24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ht="15.75" customHeight="1">
      <c r="A1325" s="92"/>
      <c r="B1325" s="93"/>
      <c r="C1325" s="24"/>
      <c r="D1325" s="100"/>
      <c r="E1325" s="18"/>
      <c r="F1325" s="24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ht="15.75" customHeight="1">
      <c r="A1326" s="92"/>
      <c r="B1326" s="93"/>
      <c r="C1326" s="24"/>
      <c r="D1326" s="100"/>
      <c r="E1326" s="18"/>
      <c r="F1326" s="24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ht="15.75" customHeight="1">
      <c r="A1327" s="92"/>
      <c r="B1327" s="93"/>
      <c r="C1327" s="24"/>
      <c r="D1327" s="100"/>
      <c r="E1327" s="18"/>
      <c r="F1327" s="24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ht="15.75" customHeight="1">
      <c r="A1328" s="92"/>
      <c r="B1328" s="93"/>
      <c r="C1328" s="24"/>
      <c r="D1328" s="100"/>
      <c r="E1328" s="18"/>
      <c r="F1328" s="24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ht="15.75" customHeight="1">
      <c r="A1329" s="92"/>
      <c r="B1329" s="93"/>
      <c r="C1329" s="24"/>
      <c r="D1329" s="100"/>
      <c r="E1329" s="18"/>
      <c r="F1329" s="24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ht="15.75" customHeight="1">
      <c r="A1330" s="92"/>
      <c r="B1330" s="93"/>
      <c r="C1330" s="24"/>
      <c r="D1330" s="100"/>
      <c r="E1330" s="18"/>
      <c r="F1330" s="24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ht="15.75" customHeight="1">
      <c r="A1331" s="92"/>
      <c r="B1331" s="93"/>
      <c r="C1331" s="24"/>
      <c r="D1331" s="100"/>
      <c r="E1331" s="18"/>
      <c r="F1331" s="24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ht="15.75" customHeight="1">
      <c r="A1332" s="92"/>
      <c r="B1332" s="93"/>
      <c r="C1332" s="24"/>
      <c r="D1332" s="100"/>
      <c r="E1332" s="18"/>
      <c r="F1332" s="24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ht="15.75" customHeight="1">
      <c r="A1333" s="92"/>
      <c r="B1333" s="93"/>
      <c r="C1333" s="24"/>
      <c r="D1333" s="100"/>
      <c r="E1333" s="18"/>
      <c r="F1333" s="24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ht="15.75" customHeight="1">
      <c r="A1334" s="92"/>
      <c r="B1334" s="93"/>
      <c r="C1334" s="24"/>
      <c r="D1334" s="100"/>
      <c r="E1334" s="18"/>
      <c r="F1334" s="24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ht="15.75" customHeight="1">
      <c r="A1335" s="92"/>
      <c r="B1335" s="93"/>
      <c r="C1335" s="24"/>
      <c r="D1335" s="100"/>
      <c r="E1335" s="18"/>
      <c r="F1335" s="24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ht="15.75" customHeight="1">
      <c r="A1336" s="92"/>
      <c r="B1336" s="93"/>
      <c r="C1336" s="24"/>
      <c r="D1336" s="100"/>
      <c r="E1336" s="18"/>
      <c r="F1336" s="24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ht="15.75" customHeight="1">
      <c r="A1337" s="92"/>
      <c r="B1337" s="93"/>
      <c r="C1337" s="24"/>
      <c r="D1337" s="100"/>
      <c r="E1337" s="18"/>
      <c r="F1337" s="24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ht="15.75" customHeight="1">
      <c r="A1338" s="92"/>
      <c r="B1338" s="93"/>
      <c r="C1338" s="24"/>
      <c r="D1338" s="100"/>
      <c r="E1338" s="18"/>
      <c r="F1338" s="24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ht="15.75" customHeight="1">
      <c r="A1339" s="92"/>
      <c r="B1339" s="93"/>
      <c r="C1339" s="24"/>
      <c r="D1339" s="100"/>
      <c r="E1339" s="18"/>
      <c r="F1339" s="24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ht="15.75" customHeight="1">
      <c r="A1340" s="92"/>
      <c r="B1340" s="93"/>
      <c r="C1340" s="24"/>
      <c r="D1340" s="100"/>
      <c r="E1340" s="18"/>
      <c r="F1340" s="24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ht="15.75" customHeight="1">
      <c r="A1341" s="92"/>
      <c r="B1341" s="93"/>
      <c r="C1341" s="24"/>
      <c r="D1341" s="100"/>
      <c r="E1341" s="18"/>
      <c r="F1341" s="24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ht="15.75" customHeight="1">
      <c r="A1342" s="92"/>
      <c r="B1342" s="93"/>
      <c r="C1342" s="24"/>
      <c r="D1342" s="100"/>
      <c r="E1342" s="18"/>
      <c r="F1342" s="24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ht="15.75" customHeight="1">
      <c r="A1343" s="92"/>
      <c r="B1343" s="93"/>
      <c r="C1343" s="24"/>
      <c r="D1343" s="100"/>
      <c r="E1343" s="18"/>
      <c r="F1343" s="24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ht="15.75" customHeight="1">
      <c r="A1344" s="92"/>
      <c r="B1344" s="93"/>
      <c r="C1344" s="24"/>
      <c r="D1344" s="100"/>
      <c r="E1344" s="18"/>
      <c r="F1344" s="24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ht="15.75" customHeight="1">
      <c r="A1345" s="92"/>
      <c r="B1345" s="93"/>
      <c r="C1345" s="24"/>
      <c r="D1345" s="100"/>
      <c r="E1345" s="18"/>
      <c r="F1345" s="24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ht="15.75" customHeight="1">
      <c r="A1346" s="92"/>
      <c r="B1346" s="93"/>
      <c r="C1346" s="24"/>
      <c r="D1346" s="100"/>
      <c r="E1346" s="18"/>
      <c r="F1346" s="24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ht="15.75" customHeight="1">
      <c r="A1347" s="92"/>
      <c r="B1347" s="93"/>
      <c r="C1347" s="24"/>
      <c r="D1347" s="100"/>
      <c r="E1347" s="18"/>
      <c r="F1347" s="24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ht="15.75" customHeight="1">
      <c r="A1348" s="92"/>
      <c r="B1348" s="93"/>
      <c r="C1348" s="24"/>
      <c r="D1348" s="100"/>
      <c r="E1348" s="18"/>
      <c r="F1348" s="24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ht="15.75" customHeight="1">
      <c r="A1349" s="92"/>
      <c r="B1349" s="93"/>
      <c r="C1349" s="24"/>
      <c r="D1349" s="100"/>
      <c r="E1349" s="18"/>
      <c r="F1349" s="24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ht="15.75" customHeight="1">
      <c r="A1350" s="92"/>
      <c r="B1350" s="93"/>
      <c r="C1350" s="24"/>
      <c r="D1350" s="100"/>
      <c r="E1350" s="18"/>
      <c r="F1350" s="24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ht="15.75" customHeight="1">
      <c r="A1351" s="92"/>
      <c r="B1351" s="93"/>
      <c r="C1351" s="24"/>
      <c r="D1351" s="100"/>
      <c r="E1351" s="18"/>
      <c r="F1351" s="24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ht="15.75" customHeight="1">
      <c r="A1352" s="92"/>
      <c r="B1352" s="93"/>
      <c r="C1352" s="24"/>
      <c r="D1352" s="100"/>
      <c r="E1352" s="18"/>
      <c r="F1352" s="24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ht="15.75" customHeight="1">
      <c r="A1353" s="92"/>
      <c r="B1353" s="93"/>
      <c r="C1353" s="24"/>
      <c r="D1353" s="100"/>
      <c r="E1353" s="18"/>
      <c r="F1353" s="24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ht="15.75" customHeight="1">
      <c r="A1354" s="92"/>
      <c r="B1354" s="93"/>
      <c r="C1354" s="24"/>
      <c r="D1354" s="100"/>
      <c r="E1354" s="18"/>
      <c r="F1354" s="24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ht="15.75" customHeight="1">
      <c r="A1355" s="92"/>
      <c r="B1355" s="93"/>
      <c r="C1355" s="24"/>
      <c r="D1355" s="100"/>
      <c r="E1355" s="18"/>
      <c r="F1355" s="24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ht="15.75" customHeight="1">
      <c r="A1356" s="92"/>
      <c r="B1356" s="93"/>
      <c r="C1356" s="24"/>
      <c r="D1356" s="100"/>
      <c r="E1356" s="18"/>
      <c r="F1356" s="24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ht="15.75" customHeight="1">
      <c r="A1357" s="92"/>
      <c r="B1357" s="93"/>
      <c r="C1357" s="24"/>
      <c r="D1357" s="100"/>
      <c r="E1357" s="18"/>
      <c r="F1357" s="24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ht="15.75" customHeight="1">
      <c r="A1358" s="92"/>
      <c r="B1358" s="93"/>
      <c r="C1358" s="24"/>
      <c r="D1358" s="100"/>
      <c r="E1358" s="18"/>
      <c r="F1358" s="24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ht="15.75" customHeight="1">
      <c r="A1359" s="92"/>
      <c r="B1359" s="93"/>
      <c r="C1359" s="24"/>
      <c r="D1359" s="100"/>
      <c r="E1359" s="18"/>
      <c r="F1359" s="24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ht="15.75" customHeight="1">
      <c r="A1360" s="92"/>
      <c r="B1360" s="93"/>
      <c r="C1360" s="24"/>
      <c r="D1360" s="100"/>
      <c r="E1360" s="18"/>
      <c r="F1360" s="24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ht="15.75" customHeight="1">
      <c r="A1361" s="92"/>
      <c r="B1361" s="93"/>
      <c r="C1361" s="24"/>
      <c r="D1361" s="100"/>
      <c r="E1361" s="18"/>
      <c r="F1361" s="24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ht="15.75" customHeight="1">
      <c r="A1362" s="92"/>
      <c r="B1362" s="93"/>
      <c r="C1362" s="24"/>
      <c r="D1362" s="100"/>
      <c r="E1362" s="18"/>
      <c r="F1362" s="24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ht="15.75" customHeight="1">
      <c r="A1363" s="92"/>
      <c r="B1363" s="93"/>
      <c r="C1363" s="24"/>
      <c r="D1363" s="100"/>
      <c r="E1363" s="18"/>
      <c r="F1363" s="24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ht="15.75" customHeight="1">
      <c r="A1364" s="92"/>
      <c r="B1364" s="93"/>
      <c r="C1364" s="24"/>
      <c r="D1364" s="100"/>
      <c r="E1364" s="18"/>
      <c r="F1364" s="24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ht="15.75" customHeight="1">
      <c r="A1365" s="92"/>
      <c r="B1365" s="93"/>
      <c r="C1365" s="24"/>
      <c r="D1365" s="100"/>
      <c r="E1365" s="18"/>
      <c r="F1365" s="24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ht="15.75" customHeight="1">
      <c r="A1366" s="92"/>
      <c r="B1366" s="93"/>
      <c r="C1366" s="24"/>
      <c r="D1366" s="100"/>
      <c r="E1366" s="18"/>
      <c r="F1366" s="24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ht="15.75" customHeight="1">
      <c r="A1367" s="92"/>
      <c r="B1367" s="93"/>
      <c r="C1367" s="24"/>
      <c r="D1367" s="100"/>
      <c r="E1367" s="18"/>
      <c r="F1367" s="24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ht="15.75" customHeight="1">
      <c r="A1368" s="92"/>
      <c r="B1368" s="93"/>
      <c r="C1368" s="24"/>
      <c r="D1368" s="100"/>
      <c r="E1368" s="18"/>
      <c r="F1368" s="24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ht="15.75" customHeight="1">
      <c r="A1369" s="92"/>
      <c r="B1369" s="93"/>
      <c r="C1369" s="24"/>
      <c r="D1369" s="100"/>
      <c r="E1369" s="18"/>
      <c r="F1369" s="24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ht="15.75" customHeight="1">
      <c r="A1370" s="92"/>
      <c r="B1370" s="93"/>
      <c r="C1370" s="24"/>
      <c r="D1370" s="100"/>
      <c r="E1370" s="18"/>
      <c r="F1370" s="24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ht="15.75" customHeight="1">
      <c r="A1371" s="92"/>
      <c r="B1371" s="93"/>
      <c r="C1371" s="24"/>
      <c r="D1371" s="100"/>
      <c r="E1371" s="18"/>
      <c r="F1371" s="24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ht="15.75" customHeight="1">
      <c r="A1372" s="92"/>
      <c r="B1372" s="93"/>
      <c r="C1372" s="24"/>
      <c r="D1372" s="100"/>
      <c r="E1372" s="18"/>
      <c r="F1372" s="24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ht="15.75" customHeight="1">
      <c r="A1373" s="92"/>
      <c r="B1373" s="93"/>
      <c r="C1373" s="24"/>
      <c r="D1373" s="100"/>
      <c r="E1373" s="18"/>
      <c r="F1373" s="24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ht="15.75" customHeight="1">
      <c r="A1374" s="92"/>
      <c r="B1374" s="93"/>
      <c r="C1374" s="24"/>
      <c r="D1374" s="100"/>
      <c r="E1374" s="18"/>
      <c r="F1374" s="24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ht="15.75" customHeight="1">
      <c r="A1375" s="92"/>
      <c r="B1375" s="93"/>
      <c r="C1375" s="24"/>
      <c r="D1375" s="100"/>
      <c r="E1375" s="18"/>
      <c r="F1375" s="24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ht="15.75" customHeight="1">
      <c r="A1376" s="92"/>
      <c r="B1376" s="93"/>
      <c r="C1376" s="24"/>
      <c r="D1376" s="100"/>
      <c r="E1376" s="18"/>
      <c r="F1376" s="24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ht="15.75" customHeight="1">
      <c r="A1377" s="92"/>
      <c r="B1377" s="93"/>
      <c r="C1377" s="24"/>
      <c r="D1377" s="100"/>
      <c r="E1377" s="18"/>
      <c r="F1377" s="24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ht="15.75" customHeight="1">
      <c r="A1378" s="92"/>
      <c r="B1378" s="93"/>
      <c r="C1378" s="24"/>
      <c r="D1378" s="100"/>
      <c r="E1378" s="18"/>
      <c r="F1378" s="24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ht="15.75" customHeight="1">
      <c r="A1379" s="92"/>
      <c r="B1379" s="93"/>
      <c r="C1379" s="24"/>
      <c r="D1379" s="100"/>
      <c r="E1379" s="18"/>
      <c r="F1379" s="24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ht="15.75" customHeight="1">
      <c r="A1380" s="92"/>
      <c r="B1380" s="93"/>
      <c r="C1380" s="24"/>
      <c r="D1380" s="100"/>
      <c r="E1380" s="18"/>
      <c r="F1380" s="24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ht="15.75" customHeight="1">
      <c r="A1381" s="92"/>
      <c r="B1381" s="93"/>
      <c r="C1381" s="24"/>
      <c r="D1381" s="100"/>
      <c r="E1381" s="18"/>
      <c r="F1381" s="24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ht="15.75" customHeight="1">
      <c r="A1382" s="92"/>
      <c r="B1382" s="93"/>
      <c r="C1382" s="24"/>
      <c r="D1382" s="100"/>
      <c r="E1382" s="18"/>
      <c r="F1382" s="24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ht="15.75" customHeight="1">
      <c r="A1383" s="92"/>
      <c r="B1383" s="93"/>
      <c r="C1383" s="24"/>
      <c r="D1383" s="100"/>
      <c r="E1383" s="18"/>
      <c r="F1383" s="24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ht="15.75" customHeight="1">
      <c r="A1384" s="92"/>
      <c r="B1384" s="93"/>
      <c r="C1384" s="24"/>
      <c r="D1384" s="100"/>
      <c r="E1384" s="18"/>
      <c r="F1384" s="24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ht="15.75" customHeight="1">
      <c r="A1385" s="92"/>
      <c r="B1385" s="93"/>
      <c r="C1385" s="24"/>
      <c r="D1385" s="100"/>
      <c r="E1385" s="18"/>
      <c r="F1385" s="24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ht="15.75" customHeight="1">
      <c r="A1386" s="92"/>
      <c r="B1386" s="93"/>
      <c r="C1386" s="24"/>
      <c r="D1386" s="100"/>
      <c r="E1386" s="18"/>
      <c r="F1386" s="24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ht="15.75" customHeight="1">
      <c r="A1387" s="92"/>
      <c r="B1387" s="93"/>
      <c r="C1387" s="24"/>
      <c r="D1387" s="100"/>
      <c r="E1387" s="18"/>
      <c r="F1387" s="24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ht="15.75" customHeight="1">
      <c r="A1388" s="92"/>
      <c r="B1388" s="93"/>
      <c r="C1388" s="24"/>
      <c r="D1388" s="100"/>
      <c r="E1388" s="18"/>
      <c r="F1388" s="24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ht="15.75" customHeight="1">
      <c r="A1389" s="92"/>
      <c r="B1389" s="93"/>
      <c r="C1389" s="24"/>
      <c r="D1389" s="100"/>
      <c r="E1389" s="18"/>
      <c r="F1389" s="24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ht="15.75" customHeight="1">
      <c r="A1390" s="92"/>
      <c r="B1390" s="93"/>
      <c r="C1390" s="24"/>
      <c r="D1390" s="100"/>
      <c r="E1390" s="18"/>
      <c r="F1390" s="24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ht="15.75" customHeight="1">
      <c r="A1391" s="92"/>
      <c r="B1391" s="93"/>
      <c r="C1391" s="24"/>
      <c r="D1391" s="100"/>
      <c r="E1391" s="18"/>
      <c r="F1391" s="24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ht="15.75" customHeight="1">
      <c r="A1392" s="92"/>
      <c r="B1392" s="93"/>
      <c r="C1392" s="24"/>
      <c r="D1392" s="100"/>
      <c r="E1392" s="18"/>
      <c r="F1392" s="24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ht="15.75" customHeight="1">
      <c r="A1393" s="92"/>
      <c r="B1393" s="93"/>
      <c r="C1393" s="24"/>
      <c r="D1393" s="100"/>
      <c r="E1393" s="18"/>
      <c r="F1393" s="24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ht="15.75" customHeight="1">
      <c r="A1394" s="92"/>
      <c r="B1394" s="93"/>
      <c r="C1394" s="24"/>
      <c r="D1394" s="100"/>
      <c r="E1394" s="18"/>
      <c r="F1394" s="24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ht="15.75" customHeight="1">
      <c r="A1395" s="92"/>
      <c r="B1395" s="93"/>
      <c r="C1395" s="24"/>
      <c r="D1395" s="100"/>
      <c r="E1395" s="18"/>
      <c r="F1395" s="24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ht="15.75" customHeight="1">
      <c r="A1396" s="92"/>
      <c r="B1396" s="93"/>
      <c r="C1396" s="24"/>
      <c r="D1396" s="100"/>
      <c r="E1396" s="18"/>
      <c r="F1396" s="24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ht="15.75" customHeight="1">
      <c r="A1397" s="92"/>
      <c r="B1397" s="93"/>
      <c r="C1397" s="24"/>
      <c r="D1397" s="100"/>
      <c r="E1397" s="18"/>
      <c r="F1397" s="24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ht="15.75" customHeight="1">
      <c r="A1398" s="92"/>
      <c r="B1398" s="93"/>
      <c r="C1398" s="24"/>
      <c r="D1398" s="100"/>
      <c r="E1398" s="18"/>
      <c r="F1398" s="24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ht="15.75" customHeight="1">
      <c r="A1399" s="92"/>
      <c r="B1399" s="93"/>
      <c r="C1399" s="24"/>
      <c r="D1399" s="100"/>
      <c r="E1399" s="18"/>
      <c r="F1399" s="24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ht="15.75" customHeight="1">
      <c r="A1400" s="92"/>
      <c r="B1400" s="93"/>
      <c r="C1400" s="24"/>
      <c r="D1400" s="100"/>
      <c r="E1400" s="18"/>
      <c r="F1400" s="24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ht="15.75" customHeight="1">
      <c r="A1401" s="92"/>
      <c r="B1401" s="93"/>
      <c r="C1401" s="24"/>
      <c r="D1401" s="100"/>
      <c r="E1401" s="18"/>
      <c r="F1401" s="24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ht="15.75" customHeight="1">
      <c r="A1402" s="92"/>
      <c r="B1402" s="93"/>
      <c r="C1402" s="24"/>
      <c r="D1402" s="100"/>
      <c r="E1402" s="18"/>
      <c r="F1402" s="24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ht="15.75" customHeight="1">
      <c r="A1403" s="92"/>
      <c r="B1403" s="93"/>
      <c r="C1403" s="24"/>
      <c r="D1403" s="100"/>
      <c r="E1403" s="18"/>
      <c r="F1403" s="24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ht="15.75" customHeight="1">
      <c r="A1404" s="92"/>
      <c r="B1404" s="93"/>
      <c r="C1404" s="24"/>
      <c r="D1404" s="100"/>
      <c r="E1404" s="18"/>
      <c r="F1404" s="24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ht="15.75" customHeight="1">
      <c r="A1405" s="92"/>
      <c r="B1405" s="93"/>
      <c r="C1405" s="24"/>
      <c r="D1405" s="100"/>
      <c r="E1405" s="18"/>
      <c r="F1405" s="24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ht="15.75" customHeight="1">
      <c r="A1406" s="92"/>
      <c r="B1406" s="93"/>
      <c r="C1406" s="24"/>
      <c r="D1406" s="100"/>
      <c r="E1406" s="18"/>
      <c r="F1406" s="24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ht="15.75" customHeight="1">
      <c r="A1407" s="92"/>
      <c r="B1407" s="93"/>
      <c r="C1407" s="24"/>
      <c r="D1407" s="100"/>
      <c r="E1407" s="18"/>
      <c r="F1407" s="24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ht="15.75" customHeight="1">
      <c r="A1408" s="92"/>
      <c r="B1408" s="93"/>
      <c r="C1408" s="24"/>
      <c r="D1408" s="100"/>
      <c r="E1408" s="18"/>
      <c r="F1408" s="24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ht="15.75" customHeight="1">
      <c r="A1409" s="92"/>
      <c r="B1409" s="93"/>
      <c r="C1409" s="24"/>
      <c r="D1409" s="100"/>
      <c r="E1409" s="18"/>
      <c r="F1409" s="24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ht="15.75" customHeight="1">
      <c r="A1410" s="92"/>
      <c r="B1410" s="93"/>
      <c r="C1410" s="24"/>
      <c r="D1410" s="100"/>
      <c r="E1410" s="18"/>
      <c r="F1410" s="24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ht="15.75" customHeight="1">
      <c r="A1411" s="92"/>
      <c r="B1411" s="93"/>
      <c r="C1411" s="24"/>
      <c r="D1411" s="100"/>
      <c r="E1411" s="18"/>
      <c r="F1411" s="24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ht="15.75" customHeight="1">
      <c r="A1412" s="92"/>
      <c r="B1412" s="93"/>
      <c r="C1412" s="24"/>
      <c r="D1412" s="100"/>
      <c r="E1412" s="18"/>
      <c r="F1412" s="24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ht="15.75" customHeight="1">
      <c r="A1413" s="92"/>
      <c r="B1413" s="93"/>
      <c r="C1413" s="24"/>
      <c r="D1413" s="100"/>
      <c r="E1413" s="18"/>
      <c r="F1413" s="24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ht="15.75" customHeight="1">
      <c r="A1414" s="92"/>
      <c r="B1414" s="93"/>
      <c r="C1414" s="24"/>
      <c r="D1414" s="100"/>
      <c r="E1414" s="18"/>
      <c r="F1414" s="24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ht="15.75" customHeight="1">
      <c r="A1415" s="92"/>
      <c r="B1415" s="93"/>
      <c r="C1415" s="24"/>
      <c r="D1415" s="100"/>
      <c r="E1415" s="18"/>
      <c r="F1415" s="24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ht="15.75" customHeight="1">
      <c r="A1416" s="92"/>
      <c r="B1416" s="93"/>
      <c r="C1416" s="24"/>
      <c r="D1416" s="100"/>
      <c r="E1416" s="18"/>
      <c r="F1416" s="24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ht="15.75" customHeight="1">
      <c r="A1417" s="92"/>
      <c r="B1417" s="93"/>
      <c r="C1417" s="24"/>
      <c r="D1417" s="100"/>
      <c r="E1417" s="18"/>
      <c r="F1417" s="24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ht="15.75" customHeight="1">
      <c r="A1418" s="92"/>
      <c r="B1418" s="93"/>
      <c r="C1418" s="24"/>
      <c r="D1418" s="100"/>
      <c r="E1418" s="18"/>
      <c r="F1418" s="24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ht="15.75" customHeight="1">
      <c r="A1419" s="92"/>
      <c r="B1419" s="93"/>
      <c r="C1419" s="24"/>
      <c r="D1419" s="100"/>
      <c r="E1419" s="18"/>
      <c r="F1419" s="24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ht="15.75" customHeight="1">
      <c r="A1420" s="92"/>
      <c r="B1420" s="93"/>
      <c r="C1420" s="24"/>
      <c r="D1420" s="100"/>
      <c r="E1420" s="18"/>
      <c r="F1420" s="24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ht="15.75" customHeight="1">
      <c r="A1421" s="92"/>
      <c r="B1421" s="93"/>
      <c r="C1421" s="24"/>
      <c r="D1421" s="100"/>
      <c r="E1421" s="18"/>
      <c r="F1421" s="24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ht="15.75" customHeight="1">
      <c r="A1422" s="92"/>
      <c r="B1422" s="93"/>
      <c r="C1422" s="24"/>
      <c r="D1422" s="100"/>
      <c r="E1422" s="18"/>
      <c r="F1422" s="24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ht="15.75" customHeight="1">
      <c r="A1423" s="92"/>
      <c r="B1423" s="93"/>
      <c r="C1423" s="24"/>
      <c r="D1423" s="100"/>
      <c r="E1423" s="18"/>
      <c r="F1423" s="24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</sheetData>
  <autoFilter ref="$A$1:$F$493"/>
  <mergeCells count="336">
    <mergeCell ref="C254:C256"/>
    <mergeCell ref="C257:C259"/>
    <mergeCell ref="C233:C235"/>
    <mergeCell ref="C236:C238"/>
    <mergeCell ref="C239:C241"/>
    <mergeCell ref="C242:C244"/>
    <mergeCell ref="C245:C247"/>
    <mergeCell ref="C248:C250"/>
    <mergeCell ref="C251:C253"/>
    <mergeCell ref="C85:C87"/>
    <mergeCell ref="C88:C90"/>
    <mergeCell ref="C91:C93"/>
    <mergeCell ref="C94:C96"/>
    <mergeCell ref="C97:C99"/>
    <mergeCell ref="C100:C102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27:C129"/>
    <mergeCell ref="C130:C132"/>
    <mergeCell ref="C133:C135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3"/>
    <mergeCell ref="C164:C166"/>
    <mergeCell ref="C167:C169"/>
    <mergeCell ref="C170:C172"/>
    <mergeCell ref="C173:C175"/>
    <mergeCell ref="C176:C178"/>
    <mergeCell ref="C179:C181"/>
    <mergeCell ref="C182:C184"/>
    <mergeCell ref="C185:C187"/>
    <mergeCell ref="C188:C190"/>
    <mergeCell ref="C191:C193"/>
    <mergeCell ref="C194:C196"/>
    <mergeCell ref="C197:C199"/>
    <mergeCell ref="C200:C202"/>
    <mergeCell ref="C203:C205"/>
    <mergeCell ref="C206:C208"/>
    <mergeCell ref="C209:C211"/>
    <mergeCell ref="C212:C214"/>
    <mergeCell ref="C215:C217"/>
    <mergeCell ref="C218:C220"/>
    <mergeCell ref="C221:C223"/>
    <mergeCell ref="C224:C226"/>
    <mergeCell ref="C227:C229"/>
    <mergeCell ref="C230:C232"/>
    <mergeCell ref="B373:B375"/>
    <mergeCell ref="B376:B378"/>
    <mergeCell ref="B350:B352"/>
    <mergeCell ref="B353:B355"/>
    <mergeCell ref="B356:B358"/>
    <mergeCell ref="B360:B362"/>
    <mergeCell ref="B363:B365"/>
    <mergeCell ref="B367:B369"/>
    <mergeCell ref="B370:B372"/>
    <mergeCell ref="B400:B402"/>
    <mergeCell ref="B403:B405"/>
    <mergeCell ref="B379:B381"/>
    <mergeCell ref="B382:B384"/>
    <mergeCell ref="B385:B387"/>
    <mergeCell ref="B388:B390"/>
    <mergeCell ref="B391:B393"/>
    <mergeCell ref="B394:B396"/>
    <mergeCell ref="B397:B399"/>
    <mergeCell ref="C382:C384"/>
    <mergeCell ref="C385:C387"/>
    <mergeCell ref="C388:C390"/>
    <mergeCell ref="C391:C393"/>
    <mergeCell ref="C394:C396"/>
    <mergeCell ref="C397:C399"/>
    <mergeCell ref="C400:C402"/>
    <mergeCell ref="C403:C405"/>
    <mergeCell ref="C406:C408"/>
    <mergeCell ref="C409:C411"/>
    <mergeCell ref="C412:C414"/>
    <mergeCell ref="C415:C417"/>
    <mergeCell ref="C418:C420"/>
    <mergeCell ref="C421:C423"/>
    <mergeCell ref="C424:C426"/>
    <mergeCell ref="C427:C429"/>
    <mergeCell ref="C430:C432"/>
    <mergeCell ref="C433:C435"/>
    <mergeCell ref="C436:C438"/>
    <mergeCell ref="C439:C441"/>
    <mergeCell ref="C442:C444"/>
    <mergeCell ref="C445:C447"/>
    <mergeCell ref="C448:C450"/>
    <mergeCell ref="C451:C453"/>
    <mergeCell ref="C454:C456"/>
    <mergeCell ref="C457:C459"/>
    <mergeCell ref="C460:C462"/>
    <mergeCell ref="C463:C465"/>
    <mergeCell ref="C488:C490"/>
    <mergeCell ref="C491:C493"/>
    <mergeCell ref="C466:C468"/>
    <mergeCell ref="C469:C471"/>
    <mergeCell ref="C472:C474"/>
    <mergeCell ref="C475:C477"/>
    <mergeCell ref="C478:C480"/>
    <mergeCell ref="C481:C483"/>
    <mergeCell ref="C484:C486"/>
    <mergeCell ref="B233:B235"/>
    <mergeCell ref="B236:B238"/>
    <mergeCell ref="B239:B241"/>
    <mergeCell ref="B242:B244"/>
    <mergeCell ref="B245:B247"/>
    <mergeCell ref="B248:B250"/>
    <mergeCell ref="B251:B253"/>
    <mergeCell ref="B254:B256"/>
    <mergeCell ref="B257:B259"/>
    <mergeCell ref="C260:C262"/>
    <mergeCell ref="C263:C265"/>
    <mergeCell ref="C266:C268"/>
    <mergeCell ref="C269:C271"/>
    <mergeCell ref="C272:C274"/>
    <mergeCell ref="C275:C277"/>
    <mergeCell ref="C278:C280"/>
    <mergeCell ref="C281:C283"/>
    <mergeCell ref="C284:C286"/>
    <mergeCell ref="C287:C289"/>
    <mergeCell ref="C290:C292"/>
    <mergeCell ref="C293:C295"/>
    <mergeCell ref="C296:C298"/>
    <mergeCell ref="C299:C301"/>
    <mergeCell ref="C302:C304"/>
    <mergeCell ref="C305:C307"/>
    <mergeCell ref="C308:C310"/>
    <mergeCell ref="C311:C313"/>
    <mergeCell ref="C314:C316"/>
    <mergeCell ref="C317:C319"/>
    <mergeCell ref="C320:C322"/>
    <mergeCell ref="C323:C325"/>
    <mergeCell ref="C326:C328"/>
    <mergeCell ref="C329:C331"/>
    <mergeCell ref="C332:C334"/>
    <mergeCell ref="C335:C337"/>
    <mergeCell ref="C338:C340"/>
    <mergeCell ref="C341:C343"/>
    <mergeCell ref="C344:C346"/>
    <mergeCell ref="C347:C349"/>
    <mergeCell ref="C350:C352"/>
    <mergeCell ref="C353:C355"/>
    <mergeCell ref="C356:C358"/>
    <mergeCell ref="C360:C362"/>
    <mergeCell ref="C363:C365"/>
    <mergeCell ref="C367:C369"/>
    <mergeCell ref="C370:C372"/>
    <mergeCell ref="C373:C375"/>
    <mergeCell ref="C376:C378"/>
    <mergeCell ref="C379:C381"/>
    <mergeCell ref="B427:B429"/>
    <mergeCell ref="B430:B432"/>
    <mergeCell ref="B406:B408"/>
    <mergeCell ref="B409:B411"/>
    <mergeCell ref="B412:B414"/>
    <mergeCell ref="B415:B417"/>
    <mergeCell ref="B418:B420"/>
    <mergeCell ref="B421:B423"/>
    <mergeCell ref="B424:B426"/>
    <mergeCell ref="B454:B456"/>
    <mergeCell ref="B457:B459"/>
    <mergeCell ref="B433:B435"/>
    <mergeCell ref="B436:B438"/>
    <mergeCell ref="B439:B441"/>
    <mergeCell ref="B442:B444"/>
    <mergeCell ref="B445:B447"/>
    <mergeCell ref="B448:B450"/>
    <mergeCell ref="B451:B453"/>
    <mergeCell ref="B481:B483"/>
    <mergeCell ref="B484:B486"/>
    <mergeCell ref="B460:B462"/>
    <mergeCell ref="B463:B465"/>
    <mergeCell ref="B466:B468"/>
    <mergeCell ref="B469:B471"/>
    <mergeCell ref="B472:B474"/>
    <mergeCell ref="B475:B477"/>
    <mergeCell ref="B478:B480"/>
    <mergeCell ref="B275:B277"/>
    <mergeCell ref="B278:B280"/>
    <mergeCell ref="B281:B283"/>
    <mergeCell ref="B284:B286"/>
    <mergeCell ref="B287:B289"/>
    <mergeCell ref="B290:B292"/>
    <mergeCell ref="B293:B295"/>
    <mergeCell ref="B296:B298"/>
    <mergeCell ref="A260:A307"/>
    <mergeCell ref="A308:A358"/>
    <mergeCell ref="A360:A365"/>
    <mergeCell ref="A367:A381"/>
    <mergeCell ref="A382:A399"/>
    <mergeCell ref="A400:A441"/>
    <mergeCell ref="A442:A486"/>
    <mergeCell ref="A488:A493"/>
    <mergeCell ref="A209:A259"/>
    <mergeCell ref="B260:B262"/>
    <mergeCell ref="B263:B265"/>
    <mergeCell ref="B266:B268"/>
    <mergeCell ref="B269:B271"/>
    <mergeCell ref="B272:B274"/>
    <mergeCell ref="B305:B307"/>
    <mergeCell ref="B488:B490"/>
    <mergeCell ref="B491:B493"/>
    <mergeCell ref="B299:B301"/>
    <mergeCell ref="B302:B304"/>
    <mergeCell ref="B335:B337"/>
    <mergeCell ref="B338:B340"/>
    <mergeCell ref="B341:B343"/>
    <mergeCell ref="B344:B346"/>
    <mergeCell ref="B347:B349"/>
    <mergeCell ref="B13:B15"/>
    <mergeCell ref="B16:B18"/>
    <mergeCell ref="B22:B24"/>
    <mergeCell ref="C22:C24"/>
    <mergeCell ref="B25:B27"/>
    <mergeCell ref="C25:C27"/>
    <mergeCell ref="B28:B30"/>
    <mergeCell ref="C28:C30"/>
    <mergeCell ref="B31:B33"/>
    <mergeCell ref="C31:C33"/>
    <mergeCell ref="B34:B36"/>
    <mergeCell ref="C34:C36"/>
    <mergeCell ref="B37:B39"/>
    <mergeCell ref="C37:C39"/>
    <mergeCell ref="C16:C18"/>
    <mergeCell ref="B19:B21"/>
    <mergeCell ref="C19:C21"/>
    <mergeCell ref="B40:B42"/>
    <mergeCell ref="C40:C42"/>
    <mergeCell ref="B43:B45"/>
    <mergeCell ref="C43:C45"/>
    <mergeCell ref="B46:B48"/>
    <mergeCell ref="C46:C48"/>
    <mergeCell ref="B49:B51"/>
    <mergeCell ref="C49:C51"/>
    <mergeCell ref="C52:C54"/>
    <mergeCell ref="C55:C57"/>
    <mergeCell ref="C58:C60"/>
    <mergeCell ref="C61:C63"/>
    <mergeCell ref="C64:C66"/>
    <mergeCell ref="C67:C69"/>
    <mergeCell ref="A7:A12"/>
    <mergeCell ref="B7:B9"/>
    <mergeCell ref="C7:C9"/>
    <mergeCell ref="B10:B12"/>
    <mergeCell ref="C10:C12"/>
    <mergeCell ref="A13:A51"/>
    <mergeCell ref="C13:C15"/>
    <mergeCell ref="B67:B69"/>
    <mergeCell ref="B70:B72"/>
    <mergeCell ref="C70:C72"/>
    <mergeCell ref="C73:C75"/>
    <mergeCell ref="C76:C78"/>
    <mergeCell ref="C79:C81"/>
    <mergeCell ref="C82:C84"/>
    <mergeCell ref="B173:B175"/>
    <mergeCell ref="B176:B178"/>
    <mergeCell ref="B152:B154"/>
    <mergeCell ref="B155:B157"/>
    <mergeCell ref="B158:B160"/>
    <mergeCell ref="B161:B163"/>
    <mergeCell ref="B164:B166"/>
    <mergeCell ref="B167:B169"/>
    <mergeCell ref="B170:B172"/>
    <mergeCell ref="B200:B202"/>
    <mergeCell ref="B203:B205"/>
    <mergeCell ref="B179:B181"/>
    <mergeCell ref="B182:B184"/>
    <mergeCell ref="B185:B187"/>
    <mergeCell ref="B188:B190"/>
    <mergeCell ref="B191:B193"/>
    <mergeCell ref="B194:B196"/>
    <mergeCell ref="B197:B199"/>
    <mergeCell ref="B227:B229"/>
    <mergeCell ref="B230:B232"/>
    <mergeCell ref="B206:B208"/>
    <mergeCell ref="B209:B211"/>
    <mergeCell ref="B212:B214"/>
    <mergeCell ref="B215:B217"/>
    <mergeCell ref="B218:B220"/>
    <mergeCell ref="B221:B223"/>
    <mergeCell ref="B224:B226"/>
    <mergeCell ref="B73:B75"/>
    <mergeCell ref="B76:B78"/>
    <mergeCell ref="B79:B96"/>
    <mergeCell ref="B97:B99"/>
    <mergeCell ref="B100:B102"/>
    <mergeCell ref="B103:B105"/>
    <mergeCell ref="A52:A66"/>
    <mergeCell ref="B52:B54"/>
    <mergeCell ref="B55:B57"/>
    <mergeCell ref="B58:B60"/>
    <mergeCell ref="B61:B63"/>
    <mergeCell ref="B64:B66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7:B139"/>
    <mergeCell ref="B140:B142"/>
    <mergeCell ref="B143:B145"/>
    <mergeCell ref="B146:B148"/>
    <mergeCell ref="B149:B151"/>
    <mergeCell ref="A67:A108"/>
    <mergeCell ref="A109:A135"/>
    <mergeCell ref="A137:A139"/>
    <mergeCell ref="A140:A163"/>
    <mergeCell ref="A164:A172"/>
    <mergeCell ref="A173:A184"/>
    <mergeCell ref="A185:A208"/>
    <mergeCell ref="B329:B331"/>
    <mergeCell ref="B332:B334"/>
    <mergeCell ref="B308:B310"/>
    <mergeCell ref="B311:B313"/>
    <mergeCell ref="B314:B316"/>
    <mergeCell ref="B317:B319"/>
    <mergeCell ref="B320:B322"/>
    <mergeCell ref="B323:B325"/>
    <mergeCell ref="B326:B328"/>
  </mergeCells>
  <dataValidations>
    <dataValidation type="list" allowBlank="1" showErrorMessage="1" sqref="E7:E78 E97:E135 E137:E358 E360:E365 E367:E486 E488:E493">
      <formula1>"-,Passed,Failed,Blocked,Skipped"</formula1>
    </dataValidation>
    <dataValidation type="list" allowBlank="1" sqref="E3:E6 E359 E366 E487 E494:E515 E517:E1206 E1208:E1423">
      <formula1>"PASSED,FAILED"</formula1>
    </dataValidation>
  </dataValidations>
  <hyperlinks>
    <hyperlink r:id="rId1" ref="F13"/>
    <hyperlink r:id="rId2" ref="F19"/>
    <hyperlink r:id="rId3" ref="F22"/>
    <hyperlink r:id="rId4" ref="F25"/>
    <hyperlink r:id="rId5" ref="F58"/>
    <hyperlink r:id="rId6" ref="F61"/>
    <hyperlink r:id="rId7" ref="F64"/>
    <hyperlink r:id="rId8" ref="F73"/>
    <hyperlink r:id="rId9" ref="F76"/>
    <hyperlink r:id="rId10" ref="F97"/>
    <hyperlink r:id="rId11" ref="F100"/>
    <hyperlink r:id="rId12" ref="F103"/>
    <hyperlink r:id="rId13" ref="F106"/>
    <hyperlink r:id="rId14" ref="F118"/>
    <hyperlink r:id="rId15" ref="F121"/>
    <hyperlink r:id="rId16" ref="F133"/>
    <hyperlink r:id="rId17" ref="F137"/>
    <hyperlink r:id="rId18" ref="F143"/>
    <hyperlink r:id="rId19" ref="F146"/>
    <hyperlink r:id="rId20" ref="F149"/>
    <hyperlink r:id="rId21" ref="F152"/>
    <hyperlink r:id="rId22" ref="F155"/>
    <hyperlink r:id="rId23" ref="F158"/>
    <hyperlink r:id="rId24" ref="F161"/>
    <hyperlink r:id="rId25" ref="F165"/>
    <hyperlink r:id="rId26" ref="F171"/>
    <hyperlink r:id="rId27" ref="F212"/>
    <hyperlink r:id="rId28" ref="F215"/>
    <hyperlink r:id="rId29" ref="F219"/>
    <hyperlink r:id="rId30" ref="F222"/>
    <hyperlink r:id="rId31" ref="F225"/>
    <hyperlink r:id="rId32" ref="F228"/>
    <hyperlink r:id="rId33" ref="F231"/>
    <hyperlink r:id="rId34" ref="F245"/>
    <hyperlink r:id="rId35" ref="F248"/>
    <hyperlink r:id="rId36" ref="F251"/>
    <hyperlink r:id="rId37" ref="F254"/>
    <hyperlink r:id="rId38" ref="F257"/>
    <hyperlink r:id="rId39" ref="F263"/>
    <hyperlink r:id="rId40" ref="F269"/>
    <hyperlink r:id="rId41" ref="F272"/>
    <hyperlink r:id="rId42" ref="F275"/>
    <hyperlink r:id="rId43" ref="F278"/>
    <hyperlink r:id="rId44" ref="F302"/>
    <hyperlink r:id="rId45" ref="F305"/>
    <hyperlink r:id="rId46" ref="F311"/>
    <hyperlink r:id="rId47" ref="F317"/>
    <hyperlink r:id="rId48" ref="F320"/>
    <hyperlink r:id="rId49" ref="F323"/>
    <hyperlink r:id="rId50" ref="F329"/>
    <hyperlink r:id="rId51" ref="F353"/>
    <hyperlink r:id="rId52" ref="F356"/>
    <hyperlink r:id="rId53" ref="F367"/>
    <hyperlink r:id="rId54" ref="F373"/>
    <hyperlink r:id="rId55" ref="F376"/>
    <hyperlink r:id="rId56" ref="F379"/>
    <hyperlink r:id="rId57" ref="F385"/>
    <hyperlink r:id="rId58" ref="F391"/>
    <hyperlink r:id="rId59" ref="F406"/>
    <hyperlink r:id="rId60" ref="F421"/>
    <hyperlink r:id="rId61" ref="F424"/>
    <hyperlink r:id="rId62" ref="F430"/>
    <hyperlink r:id="rId63" ref="F433"/>
    <hyperlink r:id="rId64" ref="F436"/>
    <hyperlink r:id="rId65" ref="F451"/>
    <hyperlink r:id="rId66" ref="F454"/>
    <hyperlink r:id="rId67" ref="F457"/>
    <hyperlink r:id="rId68" ref="F460"/>
    <hyperlink r:id="rId69" ref="F463"/>
    <hyperlink r:id="rId70" ref="F466"/>
    <hyperlink r:id="rId71" ref="F488"/>
  </hyperlinks>
  <printOptions/>
  <pageMargins bottom="0.75" footer="0.0" header="0.0" left="0.7" right="0.7" top="0.75"/>
  <pageSetup paperSize="9" orientation="portrait"/>
  <drawing r:id="rId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31.0"/>
    <col customWidth="1" min="3" max="3" width="19.5"/>
    <col customWidth="1" min="4" max="4" width="20.88"/>
    <col customWidth="1" min="5" max="5" width="23.63"/>
    <col customWidth="1" min="6" max="6" width="20.13"/>
  </cols>
  <sheetData>
    <row r="1">
      <c r="A1" s="101"/>
      <c r="B1" s="102"/>
      <c r="C1" s="103"/>
      <c r="D1" s="103"/>
      <c r="E1" s="103"/>
      <c r="F1" s="103"/>
      <c r="G1" s="104"/>
      <c r="H1" s="104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>
      <c r="A2" s="106" t="s">
        <v>414</v>
      </c>
      <c r="B2" s="102"/>
      <c r="C2" s="103"/>
      <c r="D2" s="103"/>
      <c r="E2" s="103"/>
      <c r="F2" s="103"/>
      <c r="G2" s="104"/>
      <c r="H2" s="104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>
      <c r="A3" s="107" t="s">
        <v>415</v>
      </c>
      <c r="B3" s="108" t="s">
        <v>416</v>
      </c>
      <c r="C3" s="109" t="s">
        <v>417</v>
      </c>
      <c r="D3" s="110" t="s">
        <v>418</v>
      </c>
      <c r="E3" s="110" t="s">
        <v>419</v>
      </c>
      <c r="F3" s="109" t="s">
        <v>420</v>
      </c>
      <c r="G3" s="109" t="s">
        <v>421</v>
      </c>
      <c r="H3" s="104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ht="47.25" customHeight="1">
      <c r="A4" s="111" t="s">
        <v>422</v>
      </c>
      <c r="B4" s="112" t="s">
        <v>423</v>
      </c>
      <c r="C4" s="113"/>
      <c r="D4" s="114">
        <v>6.0</v>
      </c>
      <c r="E4" s="113"/>
      <c r="F4" s="113"/>
      <c r="G4" s="115" t="s">
        <v>424</v>
      </c>
      <c r="H4" s="116"/>
    </row>
    <row r="5" ht="47.25" customHeight="1">
      <c r="A5" s="117"/>
      <c r="B5" s="112" t="s">
        <v>425</v>
      </c>
      <c r="C5" s="113"/>
      <c r="D5" s="114">
        <v>8.0</v>
      </c>
      <c r="E5" s="113"/>
      <c r="F5" s="113"/>
      <c r="G5" s="115" t="s">
        <v>426</v>
      </c>
      <c r="H5" s="116"/>
    </row>
    <row r="6">
      <c r="A6" s="118"/>
      <c r="B6" s="118"/>
      <c r="G6" s="105"/>
    </row>
    <row r="7">
      <c r="A7" s="119" t="s">
        <v>415</v>
      </c>
      <c r="B7" s="120" t="s">
        <v>416</v>
      </c>
      <c r="C7" s="121" t="s">
        <v>417</v>
      </c>
      <c r="D7" s="122" t="s">
        <v>418</v>
      </c>
      <c r="E7" s="122" t="s">
        <v>419</v>
      </c>
      <c r="F7" s="121" t="s">
        <v>420</v>
      </c>
      <c r="G7" s="121" t="s">
        <v>421</v>
      </c>
    </row>
    <row r="8">
      <c r="A8" s="123" t="s">
        <v>427</v>
      </c>
      <c r="B8" s="124" t="s">
        <v>428</v>
      </c>
      <c r="C8" s="125"/>
      <c r="D8" s="126" t="s">
        <v>84</v>
      </c>
      <c r="E8" s="127"/>
      <c r="F8" s="127"/>
      <c r="G8" s="128" t="s">
        <v>426</v>
      </c>
    </row>
    <row r="9">
      <c r="A9" s="60"/>
      <c r="B9" s="129" t="s">
        <v>429</v>
      </c>
      <c r="C9" s="130"/>
      <c r="D9" s="131" t="s">
        <v>430</v>
      </c>
      <c r="E9" s="130"/>
      <c r="F9" s="130"/>
      <c r="G9" s="128" t="s">
        <v>426</v>
      </c>
    </row>
    <row r="10">
      <c r="A10" s="60"/>
      <c r="B10" s="129" t="s">
        <v>431</v>
      </c>
      <c r="C10" s="130"/>
      <c r="D10" s="131" t="s">
        <v>432</v>
      </c>
      <c r="E10" s="130"/>
      <c r="F10" s="130"/>
      <c r="G10" s="128" t="s">
        <v>426</v>
      </c>
    </row>
    <row r="11">
      <c r="A11" s="60"/>
      <c r="B11" s="132" t="s">
        <v>433</v>
      </c>
      <c r="C11" s="125"/>
      <c r="D11" s="126" t="s">
        <v>434</v>
      </c>
      <c r="E11" s="127"/>
      <c r="F11" s="127"/>
      <c r="G11" s="128" t="s">
        <v>426</v>
      </c>
    </row>
    <row r="12">
      <c r="A12" s="60"/>
      <c r="B12" s="132" t="s">
        <v>435</v>
      </c>
      <c r="C12" s="125"/>
      <c r="D12" s="126" t="s">
        <v>436</v>
      </c>
      <c r="E12" s="127"/>
      <c r="F12" s="127"/>
      <c r="G12" s="128" t="s">
        <v>426</v>
      </c>
    </row>
    <row r="13">
      <c r="A13" s="60"/>
      <c r="B13" s="132" t="s">
        <v>437</v>
      </c>
      <c r="C13" s="133" t="s">
        <v>438</v>
      </c>
      <c r="D13" s="126">
        <v>1.0</v>
      </c>
      <c r="E13" s="126" t="s">
        <v>439</v>
      </c>
      <c r="F13" s="127"/>
      <c r="G13" s="133" t="s">
        <v>424</v>
      </c>
    </row>
    <row r="14">
      <c r="A14" s="60"/>
      <c r="B14" s="132" t="s">
        <v>440</v>
      </c>
      <c r="C14" s="133" t="s">
        <v>441</v>
      </c>
      <c r="D14" s="126">
        <v>32.0</v>
      </c>
      <c r="E14" s="126" t="s">
        <v>442</v>
      </c>
      <c r="F14" s="127"/>
      <c r="G14" s="133" t="s">
        <v>426</v>
      </c>
    </row>
    <row r="15">
      <c r="A15" s="60"/>
      <c r="B15" s="132" t="s">
        <v>443</v>
      </c>
      <c r="C15" s="125"/>
      <c r="D15" s="126" t="s">
        <v>84</v>
      </c>
      <c r="E15" s="127"/>
      <c r="F15" s="127"/>
      <c r="G15" s="133" t="s">
        <v>424</v>
      </c>
    </row>
    <row r="16">
      <c r="A16" s="63"/>
      <c r="B16" s="132" t="s">
        <v>444</v>
      </c>
      <c r="C16" s="125"/>
      <c r="D16" s="126" t="s">
        <v>84</v>
      </c>
      <c r="E16" s="127"/>
      <c r="F16" s="127"/>
      <c r="G16" s="133" t="s">
        <v>424</v>
      </c>
    </row>
    <row r="17">
      <c r="A17" s="118"/>
      <c r="B17" s="118"/>
      <c r="G17" s="105"/>
    </row>
    <row r="18">
      <c r="A18" s="118"/>
      <c r="B18" s="118"/>
      <c r="G18" s="105"/>
    </row>
    <row r="19">
      <c r="A19" s="107" t="s">
        <v>415</v>
      </c>
      <c r="B19" s="108" t="s">
        <v>416</v>
      </c>
      <c r="C19" s="109" t="s">
        <v>417</v>
      </c>
      <c r="D19" s="110" t="s">
        <v>418</v>
      </c>
      <c r="E19" s="110" t="s">
        <v>419</v>
      </c>
      <c r="F19" s="109" t="s">
        <v>420</v>
      </c>
      <c r="G19" s="109" t="s">
        <v>421</v>
      </c>
    </row>
    <row r="20">
      <c r="A20" s="111" t="s">
        <v>445</v>
      </c>
      <c r="B20" s="112" t="s">
        <v>446</v>
      </c>
      <c r="C20" s="113"/>
      <c r="D20" s="114">
        <v>1.0</v>
      </c>
      <c r="E20" s="113"/>
      <c r="F20" s="113"/>
      <c r="G20" s="115" t="s">
        <v>424</v>
      </c>
    </row>
    <row r="21">
      <c r="A21" s="134"/>
      <c r="B21" s="112" t="s">
        <v>447</v>
      </c>
      <c r="C21" s="113"/>
      <c r="D21" s="135" t="s">
        <v>448</v>
      </c>
      <c r="E21" s="113"/>
      <c r="F21" s="113"/>
      <c r="G21" s="115" t="s">
        <v>426</v>
      </c>
    </row>
    <row r="22">
      <c r="A22" s="134"/>
      <c r="B22" s="112" t="s">
        <v>449</v>
      </c>
      <c r="C22" s="113"/>
      <c r="D22" s="114">
        <v>0.0</v>
      </c>
      <c r="E22" s="136"/>
      <c r="F22" s="113"/>
      <c r="G22" s="115" t="s">
        <v>426</v>
      </c>
    </row>
    <row r="23">
      <c r="A23" s="134"/>
      <c r="B23" s="137" t="s">
        <v>450</v>
      </c>
      <c r="C23" s="138" t="s">
        <v>451</v>
      </c>
      <c r="D23" s="139">
        <v>50.0</v>
      </c>
      <c r="E23" s="139" t="s">
        <v>452</v>
      </c>
      <c r="F23" s="140" t="s">
        <v>453</v>
      </c>
      <c r="G23" s="141" t="s">
        <v>424</v>
      </c>
    </row>
    <row r="24">
      <c r="A24" s="134"/>
      <c r="B24" s="137" t="s">
        <v>454</v>
      </c>
      <c r="C24" s="138" t="s">
        <v>455</v>
      </c>
      <c r="D24" s="142">
        <v>115.0</v>
      </c>
      <c r="E24" s="139" t="s">
        <v>456</v>
      </c>
      <c r="F24" s="140" t="s">
        <v>453</v>
      </c>
      <c r="G24" s="141" t="s">
        <v>426</v>
      </c>
    </row>
    <row r="25">
      <c r="A25" s="134"/>
      <c r="B25" s="112" t="s">
        <v>457</v>
      </c>
      <c r="C25" s="143"/>
      <c r="D25" s="114" t="s">
        <v>458</v>
      </c>
      <c r="E25" s="144"/>
      <c r="F25" s="113"/>
      <c r="G25" s="115" t="s">
        <v>426</v>
      </c>
    </row>
    <row r="26">
      <c r="A26" s="134"/>
      <c r="B26" s="112" t="s">
        <v>459</v>
      </c>
      <c r="C26" s="113"/>
      <c r="D26" s="145">
        <v>45413.0</v>
      </c>
      <c r="E26" s="113"/>
      <c r="F26" s="146"/>
      <c r="G26" s="115" t="s">
        <v>426</v>
      </c>
    </row>
    <row r="27">
      <c r="A27" s="117"/>
      <c r="B27" s="112" t="s">
        <v>460</v>
      </c>
      <c r="C27" s="113"/>
      <c r="D27" s="114" t="s">
        <v>461</v>
      </c>
      <c r="E27" s="113"/>
      <c r="F27" s="147"/>
      <c r="G27" s="115" t="s">
        <v>426</v>
      </c>
    </row>
    <row r="28">
      <c r="A28" s="118"/>
      <c r="B28" s="118"/>
      <c r="G28" s="105"/>
    </row>
    <row r="29">
      <c r="A29" s="108" t="s">
        <v>415</v>
      </c>
      <c r="B29" s="148" t="s">
        <v>416</v>
      </c>
      <c r="C29" s="149" t="s">
        <v>417</v>
      </c>
      <c r="D29" s="149" t="s">
        <v>418</v>
      </c>
      <c r="E29" s="149" t="s">
        <v>419</v>
      </c>
      <c r="F29" s="149" t="s">
        <v>420</v>
      </c>
      <c r="G29" s="150" t="s">
        <v>421</v>
      </c>
    </row>
    <row r="30">
      <c r="A30" s="151" t="s">
        <v>462</v>
      </c>
      <c r="B30" s="152" t="s">
        <v>463</v>
      </c>
      <c r="C30" s="153"/>
      <c r="D30" s="154">
        <v>10.0</v>
      </c>
      <c r="E30" s="153"/>
      <c r="F30" s="153"/>
      <c r="G30" s="155" t="s">
        <v>424</v>
      </c>
    </row>
    <row r="31">
      <c r="A31" s="134"/>
      <c r="B31" s="152" t="s">
        <v>464</v>
      </c>
      <c r="C31" s="153"/>
      <c r="D31" s="156" t="s">
        <v>448</v>
      </c>
      <c r="E31" s="153"/>
      <c r="F31" s="153"/>
      <c r="G31" s="155" t="s">
        <v>426</v>
      </c>
    </row>
    <row r="32">
      <c r="A32" s="134"/>
      <c r="B32" s="152" t="s">
        <v>465</v>
      </c>
      <c r="C32" s="153"/>
      <c r="D32" s="154">
        <v>100500.0</v>
      </c>
      <c r="E32" s="153"/>
      <c r="F32" s="153"/>
      <c r="G32" s="155" t="s">
        <v>424</v>
      </c>
    </row>
    <row r="33">
      <c r="A33" s="134"/>
      <c r="B33" s="152" t="s">
        <v>466</v>
      </c>
      <c r="C33" s="153"/>
      <c r="D33" s="156">
        <v>0.0</v>
      </c>
      <c r="E33" s="153"/>
      <c r="F33" s="153"/>
      <c r="G33" s="155" t="s">
        <v>426</v>
      </c>
    </row>
    <row r="34">
      <c r="A34" s="134"/>
      <c r="B34" s="152" t="s">
        <v>467</v>
      </c>
      <c r="C34" s="153"/>
      <c r="D34" s="156" t="s">
        <v>468</v>
      </c>
      <c r="E34" s="153"/>
      <c r="F34" s="153"/>
      <c r="G34" s="155" t="s">
        <v>426</v>
      </c>
    </row>
    <row r="35">
      <c r="A35" s="134"/>
      <c r="B35" s="152" t="s">
        <v>469</v>
      </c>
      <c r="C35" s="153"/>
      <c r="D35" s="157">
        <v>45413.0</v>
      </c>
      <c r="E35" s="153"/>
      <c r="F35" s="153"/>
      <c r="G35" s="155" t="s">
        <v>426</v>
      </c>
    </row>
    <row r="36">
      <c r="A36" s="117"/>
      <c r="B36" s="152" t="s">
        <v>470</v>
      </c>
      <c r="C36" s="153"/>
      <c r="D36" s="156" t="s">
        <v>461</v>
      </c>
      <c r="E36" s="153"/>
      <c r="F36" s="153"/>
      <c r="G36" s="155" t="s">
        <v>426</v>
      </c>
    </row>
    <row r="37">
      <c r="A37" s="118"/>
      <c r="B37" s="118"/>
      <c r="G37" s="105"/>
    </row>
    <row r="38">
      <c r="A38" s="106" t="s">
        <v>471</v>
      </c>
      <c r="B38" s="118"/>
      <c r="G38" s="105"/>
    </row>
    <row r="39">
      <c r="A39" s="158" t="s">
        <v>415</v>
      </c>
      <c r="B39" s="158" t="s">
        <v>416</v>
      </c>
      <c r="C39" s="158" t="s">
        <v>417</v>
      </c>
      <c r="D39" s="158" t="s">
        <v>418</v>
      </c>
      <c r="E39" s="158" t="s">
        <v>419</v>
      </c>
      <c r="F39" s="158" t="s">
        <v>420</v>
      </c>
      <c r="G39" s="158" t="s">
        <v>421</v>
      </c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>
      <c r="A40" s="159" t="s">
        <v>472</v>
      </c>
      <c r="B40" s="160" t="s">
        <v>473</v>
      </c>
      <c r="C40" s="161"/>
      <c r="D40" s="162">
        <v>15.0</v>
      </c>
      <c r="E40" s="161"/>
      <c r="F40" s="161"/>
      <c r="G40" s="163" t="s">
        <v>424</v>
      </c>
    </row>
    <row r="41">
      <c r="A41" s="34"/>
      <c r="B41" s="160" t="s">
        <v>474</v>
      </c>
      <c r="C41" s="161"/>
      <c r="D41" s="162" t="s">
        <v>448</v>
      </c>
      <c r="E41" s="161"/>
      <c r="F41" s="161"/>
      <c r="G41" s="163" t="s">
        <v>426</v>
      </c>
    </row>
    <row r="42">
      <c r="A42" s="34"/>
      <c r="B42" s="160" t="s">
        <v>475</v>
      </c>
      <c r="C42" s="164"/>
      <c r="D42" s="162">
        <v>0.0</v>
      </c>
      <c r="E42" s="164"/>
      <c r="F42" s="161"/>
      <c r="G42" s="163"/>
    </row>
    <row r="43">
      <c r="A43" s="34"/>
      <c r="B43" s="160" t="s">
        <v>476</v>
      </c>
      <c r="C43" s="164" t="s">
        <v>477</v>
      </c>
      <c r="D43" s="162" t="s">
        <v>478</v>
      </c>
      <c r="E43" s="165" t="s">
        <v>479</v>
      </c>
      <c r="F43" s="161"/>
      <c r="G43" s="163" t="s">
        <v>426</v>
      </c>
    </row>
    <row r="44">
      <c r="A44" s="34"/>
      <c r="B44" s="160" t="s">
        <v>480</v>
      </c>
      <c r="C44" s="164" t="s">
        <v>481</v>
      </c>
      <c r="D44" s="166">
        <v>15.0</v>
      </c>
      <c r="E44" s="165" t="s">
        <v>482</v>
      </c>
      <c r="F44" s="161"/>
      <c r="G44" s="163" t="s">
        <v>424</v>
      </c>
    </row>
    <row r="45">
      <c r="A45" s="34"/>
      <c r="B45" s="160" t="s">
        <v>483</v>
      </c>
      <c r="C45" s="164" t="s">
        <v>484</v>
      </c>
      <c r="D45" s="162">
        <v>23.0</v>
      </c>
      <c r="E45" s="165" t="s">
        <v>485</v>
      </c>
      <c r="F45" s="161"/>
      <c r="G45" s="163" t="s">
        <v>426</v>
      </c>
    </row>
    <row r="46">
      <c r="A46" s="34"/>
      <c r="B46" s="160" t="s">
        <v>486</v>
      </c>
      <c r="C46" s="161"/>
      <c r="D46" s="167">
        <v>0.6458333333333334</v>
      </c>
      <c r="E46" s="161"/>
      <c r="F46" s="161"/>
      <c r="G46" s="163" t="s">
        <v>426</v>
      </c>
    </row>
    <row r="47">
      <c r="A47" s="34"/>
      <c r="B47" s="160" t="s">
        <v>487</v>
      </c>
      <c r="C47" s="161"/>
      <c r="D47" s="162" t="s">
        <v>468</v>
      </c>
      <c r="E47" s="161"/>
      <c r="F47" s="161"/>
      <c r="G47" s="163" t="s">
        <v>426</v>
      </c>
    </row>
    <row r="48">
      <c r="A48" s="38"/>
      <c r="B48" s="168" t="s">
        <v>488</v>
      </c>
      <c r="C48" s="169"/>
      <c r="D48" s="170" t="s">
        <v>461</v>
      </c>
      <c r="E48" s="169"/>
      <c r="F48" s="169"/>
      <c r="G48" s="163" t="s">
        <v>426</v>
      </c>
    </row>
    <row r="49">
      <c r="A49" s="118"/>
      <c r="B49" s="118"/>
      <c r="G49" s="105"/>
    </row>
    <row r="50">
      <c r="A50" s="121" t="s">
        <v>415</v>
      </c>
      <c r="B50" s="121" t="s">
        <v>416</v>
      </c>
      <c r="C50" s="121" t="s">
        <v>417</v>
      </c>
      <c r="D50" s="121" t="s">
        <v>418</v>
      </c>
      <c r="E50" s="121" t="s">
        <v>419</v>
      </c>
      <c r="F50" s="121" t="s">
        <v>420</v>
      </c>
      <c r="G50" s="121" t="s">
        <v>421</v>
      </c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>
      <c r="A51" s="123" t="s">
        <v>489</v>
      </c>
      <c r="B51" s="171" t="s">
        <v>490</v>
      </c>
      <c r="C51" s="172"/>
      <c r="D51" s="131">
        <v>1.0</v>
      </c>
      <c r="E51" s="172"/>
      <c r="F51" s="172"/>
      <c r="G51" s="128" t="s">
        <v>424</v>
      </c>
    </row>
    <row r="52">
      <c r="A52" s="60"/>
      <c r="B52" s="171" t="s">
        <v>491</v>
      </c>
      <c r="C52" s="172"/>
      <c r="D52" s="173" t="s">
        <v>448</v>
      </c>
      <c r="E52" s="172"/>
      <c r="F52" s="172"/>
      <c r="G52" s="128" t="s">
        <v>426</v>
      </c>
    </row>
    <row r="53">
      <c r="A53" s="60"/>
      <c r="B53" s="171" t="s">
        <v>492</v>
      </c>
      <c r="C53" s="172"/>
      <c r="D53" s="131">
        <v>100500.0</v>
      </c>
      <c r="E53" s="172"/>
      <c r="F53" s="172"/>
      <c r="G53" s="128" t="s">
        <v>424</v>
      </c>
    </row>
    <row r="54">
      <c r="A54" s="60"/>
      <c r="B54" s="171" t="s">
        <v>493</v>
      </c>
      <c r="C54" s="172"/>
      <c r="D54" s="173">
        <v>0.0</v>
      </c>
      <c r="E54" s="172"/>
      <c r="F54" s="172"/>
      <c r="G54" s="128" t="s">
        <v>426</v>
      </c>
    </row>
    <row r="55">
      <c r="A55" s="60"/>
      <c r="B55" s="171" t="s">
        <v>494</v>
      </c>
      <c r="C55" s="172"/>
      <c r="D55" s="173" t="s">
        <v>468</v>
      </c>
      <c r="E55" s="172"/>
      <c r="F55" s="172"/>
      <c r="G55" s="128" t="s">
        <v>426</v>
      </c>
    </row>
    <row r="56">
      <c r="A56" s="60"/>
      <c r="B56" s="171" t="s">
        <v>495</v>
      </c>
      <c r="C56" s="172"/>
      <c r="D56" s="174">
        <v>45413.0</v>
      </c>
      <c r="E56" s="172"/>
      <c r="F56" s="172"/>
      <c r="G56" s="128" t="s">
        <v>426</v>
      </c>
    </row>
    <row r="57">
      <c r="A57" s="60"/>
      <c r="B57" s="171" t="s">
        <v>496</v>
      </c>
      <c r="C57" s="172"/>
      <c r="D57" s="173" t="s">
        <v>461</v>
      </c>
      <c r="E57" s="172"/>
      <c r="F57" s="172"/>
      <c r="G57" s="128" t="s">
        <v>426</v>
      </c>
    </row>
    <row r="58">
      <c r="A58" s="60"/>
      <c r="B58" s="132" t="s">
        <v>497</v>
      </c>
      <c r="C58" s="175" t="s">
        <v>498</v>
      </c>
      <c r="D58" s="176">
        <v>1.0</v>
      </c>
      <c r="E58" s="177" t="s">
        <v>499</v>
      </c>
      <c r="F58" s="178"/>
      <c r="G58" s="175" t="s">
        <v>424</v>
      </c>
    </row>
    <row r="59">
      <c r="A59" s="60"/>
      <c r="B59" s="132" t="s">
        <v>500</v>
      </c>
      <c r="C59" s="175" t="s">
        <v>501</v>
      </c>
      <c r="D59" s="176">
        <v>9.0</v>
      </c>
      <c r="E59" s="177" t="s">
        <v>502</v>
      </c>
      <c r="F59" s="178"/>
      <c r="G59" s="175" t="s">
        <v>424</v>
      </c>
    </row>
    <row r="60">
      <c r="A60" s="63"/>
      <c r="B60" s="132" t="s">
        <v>503</v>
      </c>
      <c r="C60" s="175" t="s">
        <v>504</v>
      </c>
      <c r="D60" s="176">
        <v>16.0</v>
      </c>
      <c r="E60" s="177" t="s">
        <v>505</v>
      </c>
      <c r="F60" s="178"/>
      <c r="G60" s="175" t="s">
        <v>426</v>
      </c>
    </row>
    <row r="61">
      <c r="A61" s="118"/>
      <c r="B61" s="118"/>
      <c r="G61" s="105"/>
    </row>
    <row r="62">
      <c r="A62" s="179" t="s">
        <v>415</v>
      </c>
      <c r="B62" s="179" t="s">
        <v>416</v>
      </c>
      <c r="C62" s="179" t="s">
        <v>417</v>
      </c>
      <c r="D62" s="179" t="s">
        <v>418</v>
      </c>
      <c r="E62" s="179" t="s">
        <v>419</v>
      </c>
      <c r="F62" s="179" t="s">
        <v>420</v>
      </c>
      <c r="G62" s="179" t="s">
        <v>421</v>
      </c>
    </row>
    <row r="63">
      <c r="A63" s="123" t="s">
        <v>506</v>
      </c>
      <c r="B63" s="171" t="s">
        <v>507</v>
      </c>
      <c r="C63" s="180"/>
      <c r="D63" s="181">
        <v>45296.0</v>
      </c>
      <c r="E63" s="180"/>
      <c r="F63" s="180"/>
      <c r="G63" s="128" t="s">
        <v>424</v>
      </c>
    </row>
    <row r="64">
      <c r="A64" s="60"/>
      <c r="B64" s="171" t="s">
        <v>508</v>
      </c>
      <c r="C64" s="180"/>
      <c r="D64" s="182" t="s">
        <v>448</v>
      </c>
      <c r="E64" s="180"/>
      <c r="F64" s="180"/>
      <c r="G64" s="128" t="s">
        <v>426</v>
      </c>
    </row>
    <row r="65">
      <c r="A65" s="60"/>
      <c r="B65" s="171" t="s">
        <v>509</v>
      </c>
      <c r="C65" s="180"/>
      <c r="D65" s="183">
        <v>100500.0</v>
      </c>
      <c r="E65" s="180"/>
      <c r="F65" s="180"/>
      <c r="G65" s="128" t="s">
        <v>424</v>
      </c>
    </row>
    <row r="66">
      <c r="A66" s="60"/>
      <c r="B66" s="171" t="s">
        <v>510</v>
      </c>
      <c r="C66" s="180"/>
      <c r="D66" s="182">
        <v>0.0</v>
      </c>
      <c r="E66" s="180"/>
      <c r="F66" s="180"/>
      <c r="G66" s="128" t="s">
        <v>426</v>
      </c>
    </row>
    <row r="67">
      <c r="A67" s="60"/>
      <c r="B67" s="171" t="s">
        <v>511</v>
      </c>
      <c r="C67" s="180"/>
      <c r="D67" s="184" t="s">
        <v>468</v>
      </c>
      <c r="E67" s="180"/>
      <c r="F67" s="180"/>
      <c r="G67" s="128" t="s">
        <v>426</v>
      </c>
    </row>
    <row r="68">
      <c r="A68" s="60"/>
      <c r="B68" s="171" t="s">
        <v>512</v>
      </c>
      <c r="C68" s="180"/>
      <c r="D68" s="183" t="s">
        <v>513</v>
      </c>
      <c r="E68" s="180"/>
      <c r="F68" s="180"/>
      <c r="G68" s="128" t="s">
        <v>426</v>
      </c>
    </row>
    <row r="69">
      <c r="A69" s="60"/>
      <c r="B69" s="171" t="s">
        <v>514</v>
      </c>
      <c r="C69" s="180"/>
      <c r="D69" s="183">
        <v>5.0</v>
      </c>
      <c r="E69" s="180"/>
      <c r="F69" s="180"/>
      <c r="G69" s="128" t="s">
        <v>424</v>
      </c>
    </row>
    <row r="70">
      <c r="A70" s="60"/>
      <c r="B70" s="171" t="s">
        <v>515</v>
      </c>
      <c r="C70" s="180"/>
      <c r="D70" s="183">
        <v>5.1</v>
      </c>
      <c r="E70" s="180"/>
      <c r="F70" s="180"/>
      <c r="G70" s="128" t="s">
        <v>426</v>
      </c>
    </row>
    <row r="71">
      <c r="A71" s="60"/>
      <c r="B71" s="171" t="s">
        <v>516</v>
      </c>
      <c r="C71" s="180"/>
      <c r="D71" s="182" t="s">
        <v>461</v>
      </c>
      <c r="E71" s="180"/>
      <c r="F71" s="180"/>
      <c r="G71" s="128" t="s">
        <v>426</v>
      </c>
    </row>
    <row r="72">
      <c r="A72" s="60"/>
      <c r="B72" s="132" t="s">
        <v>517</v>
      </c>
      <c r="C72" s="175" t="s">
        <v>518</v>
      </c>
      <c r="D72" s="176" t="s">
        <v>519</v>
      </c>
      <c r="E72" s="177" t="s">
        <v>520</v>
      </c>
      <c r="F72" s="178"/>
      <c r="G72" s="175" t="s">
        <v>424</v>
      </c>
    </row>
    <row r="73">
      <c r="A73" s="60"/>
      <c r="B73" s="132" t="s">
        <v>521</v>
      </c>
      <c r="C73" s="175" t="s">
        <v>522</v>
      </c>
      <c r="D73" s="185">
        <v>45475.0</v>
      </c>
      <c r="E73" s="177" t="s">
        <v>523</v>
      </c>
      <c r="F73" s="178"/>
      <c r="G73" s="175" t="s">
        <v>424</v>
      </c>
    </row>
    <row r="74">
      <c r="A74" s="63"/>
      <c r="B74" s="132" t="s">
        <v>524</v>
      </c>
      <c r="C74" s="175" t="s">
        <v>525</v>
      </c>
      <c r="D74" s="185">
        <v>45328.0</v>
      </c>
      <c r="E74" s="177" t="s">
        <v>526</v>
      </c>
      <c r="F74" s="178"/>
      <c r="G74" s="175" t="s">
        <v>426</v>
      </c>
    </row>
    <row r="75">
      <c r="A75" s="118"/>
      <c r="B75" s="118"/>
      <c r="G75" s="105"/>
    </row>
    <row r="76">
      <c r="A76" s="106" t="s">
        <v>527</v>
      </c>
      <c r="B76" s="118"/>
      <c r="G76" s="105"/>
    </row>
    <row r="77">
      <c r="A77" s="107" t="s">
        <v>415</v>
      </c>
      <c r="B77" s="108" t="s">
        <v>416</v>
      </c>
      <c r="C77" s="109" t="s">
        <v>417</v>
      </c>
      <c r="D77" s="110" t="s">
        <v>418</v>
      </c>
      <c r="E77" s="110" t="s">
        <v>419</v>
      </c>
      <c r="F77" s="109" t="s">
        <v>420</v>
      </c>
      <c r="G77" s="109" t="s">
        <v>421</v>
      </c>
    </row>
    <row r="78">
      <c r="A78" s="111" t="s">
        <v>422</v>
      </c>
      <c r="B78" s="112" t="s">
        <v>423</v>
      </c>
      <c r="C78" s="113"/>
      <c r="D78" s="114">
        <v>1.0</v>
      </c>
      <c r="E78" s="113"/>
      <c r="F78" s="113"/>
      <c r="G78" s="115" t="s">
        <v>424</v>
      </c>
    </row>
    <row r="79">
      <c r="A79" s="117"/>
      <c r="B79" s="112" t="s">
        <v>425</v>
      </c>
      <c r="C79" s="113"/>
      <c r="D79" s="114">
        <v>100.0</v>
      </c>
      <c r="E79" s="113"/>
      <c r="F79" s="113"/>
      <c r="G79" s="115" t="s">
        <v>426</v>
      </c>
    </row>
    <row r="80">
      <c r="A80" s="118"/>
      <c r="B80" s="118"/>
      <c r="G80" s="105"/>
    </row>
    <row r="81">
      <c r="A81" s="186" t="s">
        <v>415</v>
      </c>
      <c r="B81" s="187" t="s">
        <v>416</v>
      </c>
      <c r="C81" s="188" t="s">
        <v>417</v>
      </c>
      <c r="D81" s="189" t="s">
        <v>418</v>
      </c>
      <c r="E81" s="189" t="s">
        <v>419</v>
      </c>
      <c r="F81" s="188" t="s">
        <v>420</v>
      </c>
      <c r="G81" s="188" t="s">
        <v>421</v>
      </c>
    </row>
    <row r="82">
      <c r="A82" s="123" t="s">
        <v>528</v>
      </c>
      <c r="B82" s="129" t="s">
        <v>446</v>
      </c>
      <c r="C82" s="130"/>
      <c r="D82" s="131">
        <v>1.0</v>
      </c>
      <c r="E82" s="130"/>
      <c r="F82" s="130"/>
      <c r="G82" s="128" t="s">
        <v>424</v>
      </c>
    </row>
    <row r="83">
      <c r="A83" s="60"/>
      <c r="B83" s="129" t="s">
        <v>447</v>
      </c>
      <c r="C83" s="130"/>
      <c r="D83" s="131" t="s">
        <v>448</v>
      </c>
      <c r="E83" s="130"/>
      <c r="F83" s="130"/>
      <c r="G83" s="128" t="s">
        <v>426</v>
      </c>
    </row>
    <row r="84">
      <c r="A84" s="60"/>
      <c r="B84" s="129" t="s">
        <v>449</v>
      </c>
      <c r="C84" s="130"/>
      <c r="D84" s="131">
        <v>0.0</v>
      </c>
      <c r="E84" s="190"/>
      <c r="F84" s="130"/>
      <c r="G84" s="128" t="s">
        <v>426</v>
      </c>
    </row>
    <row r="85">
      <c r="A85" s="60"/>
      <c r="B85" s="129" t="s">
        <v>450</v>
      </c>
      <c r="C85" s="191" t="s">
        <v>451</v>
      </c>
      <c r="D85" s="131">
        <v>3.0</v>
      </c>
      <c r="E85" s="131" t="s">
        <v>529</v>
      </c>
      <c r="F85" s="192" t="s">
        <v>453</v>
      </c>
      <c r="G85" s="128" t="s">
        <v>424</v>
      </c>
    </row>
    <row r="86">
      <c r="A86" s="60"/>
      <c r="B86" s="129" t="s">
        <v>454</v>
      </c>
      <c r="C86" s="191" t="s">
        <v>455</v>
      </c>
      <c r="D86" s="193">
        <v>115.0</v>
      </c>
      <c r="E86" s="131" t="s">
        <v>530</v>
      </c>
      <c r="F86" s="192" t="s">
        <v>453</v>
      </c>
      <c r="G86" s="128" t="s">
        <v>426</v>
      </c>
    </row>
    <row r="87">
      <c r="A87" s="60"/>
      <c r="B87" s="129" t="s">
        <v>457</v>
      </c>
      <c r="C87" s="194"/>
      <c r="D87" s="131" t="s">
        <v>458</v>
      </c>
      <c r="E87" s="195"/>
      <c r="F87" s="130"/>
      <c r="G87" s="128" t="s">
        <v>426</v>
      </c>
    </row>
    <row r="88">
      <c r="A88" s="60"/>
      <c r="B88" s="129" t="s">
        <v>459</v>
      </c>
      <c r="C88" s="130"/>
      <c r="D88" s="174">
        <v>45413.0</v>
      </c>
      <c r="E88" s="130"/>
      <c r="F88" s="191"/>
      <c r="G88" s="128" t="s">
        <v>426</v>
      </c>
    </row>
    <row r="89">
      <c r="A89" s="60"/>
      <c r="B89" s="129" t="s">
        <v>460</v>
      </c>
      <c r="C89" s="130"/>
      <c r="D89" s="131" t="s">
        <v>461</v>
      </c>
      <c r="E89" s="130"/>
      <c r="F89" s="196"/>
      <c r="G89" s="128" t="s">
        <v>426</v>
      </c>
    </row>
    <row r="90">
      <c r="A90" s="63"/>
      <c r="B90" s="197" t="s">
        <v>531</v>
      </c>
      <c r="C90" s="125"/>
      <c r="D90" s="126">
        <v>-1.0</v>
      </c>
      <c r="E90" s="125"/>
      <c r="F90" s="125"/>
      <c r="G90" s="127"/>
    </row>
    <row r="91">
      <c r="A91" s="118"/>
      <c r="B91" s="118"/>
      <c r="G91" s="105"/>
    </row>
    <row r="92">
      <c r="A92" s="187" t="s">
        <v>415</v>
      </c>
      <c r="B92" s="198" t="s">
        <v>416</v>
      </c>
      <c r="C92" s="199" t="s">
        <v>417</v>
      </c>
      <c r="D92" s="199" t="s">
        <v>418</v>
      </c>
      <c r="E92" s="199" t="s">
        <v>419</v>
      </c>
      <c r="F92" s="199" t="s">
        <v>420</v>
      </c>
      <c r="G92" s="200" t="s">
        <v>421</v>
      </c>
    </row>
    <row r="93">
      <c r="A93" s="123" t="s">
        <v>532</v>
      </c>
      <c r="B93" s="171" t="s">
        <v>463</v>
      </c>
      <c r="C93" s="201"/>
      <c r="D93" s="183">
        <v>10.0</v>
      </c>
      <c r="E93" s="201"/>
      <c r="F93" s="201"/>
      <c r="G93" s="128" t="s">
        <v>424</v>
      </c>
    </row>
    <row r="94">
      <c r="A94" s="60"/>
      <c r="B94" s="171" t="s">
        <v>464</v>
      </c>
      <c r="C94" s="201"/>
      <c r="D94" s="182" t="s">
        <v>448</v>
      </c>
      <c r="E94" s="201"/>
      <c r="F94" s="201"/>
      <c r="G94" s="128" t="s">
        <v>426</v>
      </c>
    </row>
    <row r="95">
      <c r="A95" s="60"/>
      <c r="B95" s="171" t="s">
        <v>465</v>
      </c>
      <c r="C95" s="201"/>
      <c r="D95" s="183">
        <v>100500.0</v>
      </c>
      <c r="E95" s="201"/>
      <c r="F95" s="201"/>
      <c r="G95" s="128" t="s">
        <v>424</v>
      </c>
    </row>
    <row r="96">
      <c r="A96" s="60"/>
      <c r="B96" s="171" t="s">
        <v>466</v>
      </c>
      <c r="C96" s="201"/>
      <c r="D96" s="182">
        <v>0.0</v>
      </c>
      <c r="E96" s="201"/>
      <c r="F96" s="201"/>
      <c r="G96" s="128" t="s">
        <v>426</v>
      </c>
    </row>
    <row r="97">
      <c r="A97" s="60"/>
      <c r="B97" s="171" t="s">
        <v>467</v>
      </c>
      <c r="C97" s="201"/>
      <c r="D97" s="182" t="s">
        <v>468</v>
      </c>
      <c r="E97" s="201"/>
      <c r="F97" s="201"/>
      <c r="G97" s="128" t="s">
        <v>426</v>
      </c>
    </row>
    <row r="98">
      <c r="A98" s="60"/>
      <c r="B98" s="171" t="s">
        <v>469</v>
      </c>
      <c r="C98" s="201"/>
      <c r="D98" s="181">
        <v>45413.0</v>
      </c>
      <c r="E98" s="201"/>
      <c r="F98" s="201"/>
      <c r="G98" s="128" t="s">
        <v>426</v>
      </c>
    </row>
    <row r="99">
      <c r="A99" s="60"/>
      <c r="B99" s="171" t="s">
        <v>470</v>
      </c>
      <c r="C99" s="201"/>
      <c r="D99" s="182" t="s">
        <v>461</v>
      </c>
      <c r="E99" s="201"/>
      <c r="F99" s="201"/>
      <c r="G99" s="128" t="s">
        <v>426</v>
      </c>
    </row>
    <row r="100">
      <c r="A100" s="60"/>
      <c r="B100" s="132" t="s">
        <v>533</v>
      </c>
      <c r="C100" s="202"/>
      <c r="D100" s="177">
        <v>-10.0</v>
      </c>
      <c r="E100" s="202"/>
      <c r="F100" s="202"/>
      <c r="G100" s="175" t="s">
        <v>426</v>
      </c>
    </row>
    <row r="101">
      <c r="A101" s="60"/>
      <c r="B101" s="132" t="s">
        <v>534</v>
      </c>
      <c r="C101" s="175" t="s">
        <v>535</v>
      </c>
      <c r="D101" s="176">
        <v>1.0</v>
      </c>
      <c r="E101" s="177" t="s">
        <v>536</v>
      </c>
      <c r="F101" s="178"/>
      <c r="G101" s="175" t="s">
        <v>424</v>
      </c>
    </row>
    <row r="102">
      <c r="A102" s="63"/>
      <c r="B102" s="132" t="s">
        <v>534</v>
      </c>
      <c r="C102" s="175" t="s">
        <v>537</v>
      </c>
      <c r="D102" s="176">
        <v>10.0</v>
      </c>
      <c r="E102" s="203">
        <v>40429.0</v>
      </c>
      <c r="F102" s="178"/>
      <c r="G102" s="175" t="s">
        <v>426</v>
      </c>
    </row>
    <row r="103">
      <c r="A103" s="118"/>
      <c r="B103" s="92"/>
      <c r="G103" s="105"/>
    </row>
    <row r="104">
      <c r="A104" s="119" t="s">
        <v>415</v>
      </c>
      <c r="B104" s="120" t="s">
        <v>416</v>
      </c>
      <c r="C104" s="121" t="s">
        <v>417</v>
      </c>
      <c r="D104" s="122" t="s">
        <v>418</v>
      </c>
      <c r="E104" s="122" t="s">
        <v>419</v>
      </c>
      <c r="F104" s="121" t="s">
        <v>420</v>
      </c>
      <c r="G104" s="121" t="s">
        <v>421</v>
      </c>
    </row>
    <row r="105">
      <c r="A105" s="123" t="s">
        <v>538</v>
      </c>
      <c r="B105" s="124" t="s">
        <v>428</v>
      </c>
      <c r="C105" s="125"/>
      <c r="D105" s="126" t="s">
        <v>84</v>
      </c>
      <c r="E105" s="127"/>
      <c r="F105" s="127"/>
      <c r="G105" s="128" t="s">
        <v>426</v>
      </c>
    </row>
    <row r="106">
      <c r="A106" s="60"/>
      <c r="B106" s="129" t="s">
        <v>429</v>
      </c>
      <c r="C106" s="130"/>
      <c r="D106" s="131" t="s">
        <v>430</v>
      </c>
      <c r="E106" s="130"/>
      <c r="F106" s="130"/>
      <c r="G106" s="128" t="s">
        <v>426</v>
      </c>
    </row>
    <row r="107">
      <c r="A107" s="60"/>
      <c r="B107" s="129" t="s">
        <v>431</v>
      </c>
      <c r="C107" s="130"/>
      <c r="D107" s="131" t="s">
        <v>432</v>
      </c>
      <c r="E107" s="130"/>
      <c r="F107" s="130"/>
      <c r="G107" s="128" t="s">
        <v>426</v>
      </c>
    </row>
    <row r="108">
      <c r="A108" s="60"/>
      <c r="B108" s="132" t="s">
        <v>433</v>
      </c>
      <c r="C108" s="125"/>
      <c r="D108" s="126" t="s">
        <v>434</v>
      </c>
      <c r="E108" s="127"/>
      <c r="F108" s="127"/>
      <c r="G108" s="128" t="s">
        <v>426</v>
      </c>
    </row>
    <row r="109">
      <c r="A109" s="60"/>
      <c r="B109" s="132" t="s">
        <v>435</v>
      </c>
      <c r="C109" s="125"/>
      <c r="D109" s="126" t="s">
        <v>436</v>
      </c>
      <c r="E109" s="127"/>
      <c r="F109" s="127"/>
      <c r="G109" s="128" t="s">
        <v>426</v>
      </c>
    </row>
    <row r="110">
      <c r="A110" s="60"/>
      <c r="B110" s="132" t="s">
        <v>539</v>
      </c>
      <c r="C110" s="125"/>
      <c r="D110" s="126" t="s">
        <v>84</v>
      </c>
      <c r="E110" s="127"/>
      <c r="F110" s="127"/>
      <c r="G110" s="133" t="s">
        <v>424</v>
      </c>
    </row>
    <row r="111">
      <c r="A111" s="63"/>
      <c r="B111" s="132" t="s">
        <v>540</v>
      </c>
      <c r="C111" s="125"/>
      <c r="D111" s="126" t="s">
        <v>84</v>
      </c>
      <c r="E111" s="127"/>
      <c r="F111" s="127"/>
      <c r="G111" s="133" t="s">
        <v>424</v>
      </c>
    </row>
    <row r="112">
      <c r="A112" s="118"/>
      <c r="B112" s="118"/>
      <c r="G112" s="105"/>
    </row>
    <row r="113">
      <c r="A113" s="118"/>
      <c r="B113" s="118"/>
      <c r="G113" s="105"/>
    </row>
    <row r="114">
      <c r="A114" s="118"/>
      <c r="B114" s="118"/>
      <c r="G114" s="105"/>
    </row>
    <row r="115">
      <c r="A115" s="118"/>
      <c r="B115" s="118"/>
      <c r="G115" s="105"/>
    </row>
    <row r="116">
      <c r="A116" s="118"/>
      <c r="B116" s="118"/>
      <c r="G116" s="105"/>
    </row>
    <row r="117">
      <c r="A117" s="118"/>
      <c r="B117" s="118"/>
      <c r="G117" s="105"/>
    </row>
    <row r="118">
      <c r="A118" s="118"/>
      <c r="B118" s="118"/>
      <c r="G118" s="105"/>
    </row>
    <row r="119">
      <c r="A119" s="118"/>
      <c r="B119" s="118"/>
      <c r="G119" s="105"/>
    </row>
    <row r="120">
      <c r="A120" s="118"/>
      <c r="B120" s="118"/>
      <c r="G120" s="105"/>
    </row>
    <row r="121">
      <c r="A121" s="118"/>
      <c r="B121" s="118"/>
      <c r="G121" s="105"/>
    </row>
    <row r="122">
      <c r="A122" s="118"/>
      <c r="B122" s="118"/>
      <c r="G122" s="105"/>
    </row>
    <row r="123">
      <c r="A123" s="118"/>
      <c r="B123" s="118"/>
      <c r="G123" s="105"/>
    </row>
    <row r="124">
      <c r="A124" s="118"/>
      <c r="B124" s="118"/>
      <c r="G124" s="105"/>
    </row>
    <row r="125">
      <c r="A125" s="118"/>
      <c r="B125" s="118"/>
      <c r="G125" s="105"/>
    </row>
    <row r="126">
      <c r="A126" s="118"/>
      <c r="B126" s="118"/>
      <c r="G126" s="105"/>
    </row>
    <row r="127">
      <c r="A127" s="118"/>
      <c r="B127" s="118"/>
      <c r="G127" s="105"/>
    </row>
    <row r="128">
      <c r="A128" s="118"/>
      <c r="B128" s="118"/>
      <c r="G128" s="105"/>
    </row>
    <row r="129">
      <c r="A129" s="118"/>
      <c r="B129" s="118"/>
      <c r="G129" s="105"/>
    </row>
    <row r="130">
      <c r="A130" s="118"/>
      <c r="B130" s="118"/>
      <c r="G130" s="105"/>
    </row>
    <row r="131">
      <c r="A131" s="118"/>
      <c r="B131" s="118"/>
      <c r="G131" s="105"/>
    </row>
    <row r="132">
      <c r="A132" s="118"/>
      <c r="B132" s="118"/>
      <c r="G132" s="105"/>
    </row>
    <row r="133">
      <c r="A133" s="118"/>
      <c r="B133" s="118"/>
      <c r="G133" s="105"/>
    </row>
    <row r="134">
      <c r="A134" s="118"/>
      <c r="B134" s="118"/>
      <c r="G134" s="105"/>
    </row>
    <row r="135">
      <c r="A135" s="118"/>
      <c r="B135" s="118"/>
      <c r="G135" s="105"/>
    </row>
    <row r="136">
      <c r="A136" s="118"/>
      <c r="B136" s="118"/>
      <c r="G136" s="105"/>
    </row>
    <row r="137">
      <c r="A137" s="118"/>
      <c r="B137" s="118"/>
      <c r="G137" s="105"/>
    </row>
    <row r="138">
      <c r="A138" s="118"/>
      <c r="B138" s="118"/>
      <c r="G138" s="105"/>
    </row>
    <row r="139">
      <c r="A139" s="118"/>
      <c r="B139" s="118"/>
      <c r="G139" s="105"/>
    </row>
    <row r="140">
      <c r="A140" s="118"/>
      <c r="B140" s="118"/>
      <c r="G140" s="105"/>
    </row>
    <row r="141">
      <c r="A141" s="118"/>
      <c r="B141" s="118"/>
      <c r="G141" s="105"/>
    </row>
    <row r="142">
      <c r="A142" s="118"/>
      <c r="B142" s="118"/>
      <c r="G142" s="105"/>
    </row>
    <row r="143">
      <c r="A143" s="118"/>
      <c r="B143" s="118"/>
      <c r="G143" s="105"/>
    </row>
    <row r="144">
      <c r="A144" s="118"/>
      <c r="B144" s="118"/>
      <c r="G144" s="105"/>
    </row>
    <row r="145">
      <c r="A145" s="118"/>
      <c r="B145" s="118"/>
      <c r="G145" s="105"/>
    </row>
    <row r="146">
      <c r="A146" s="118"/>
      <c r="B146" s="118"/>
      <c r="G146" s="105"/>
    </row>
    <row r="147">
      <c r="A147" s="118"/>
      <c r="B147" s="118"/>
      <c r="G147" s="105"/>
    </row>
    <row r="148">
      <c r="A148" s="118"/>
      <c r="B148" s="118"/>
      <c r="G148" s="105"/>
    </row>
    <row r="149">
      <c r="A149" s="118"/>
      <c r="B149" s="118"/>
      <c r="G149" s="105"/>
    </row>
    <row r="150">
      <c r="A150" s="118"/>
      <c r="B150" s="118"/>
      <c r="G150" s="105"/>
    </row>
    <row r="151">
      <c r="A151" s="118"/>
      <c r="B151" s="118"/>
      <c r="G151" s="105"/>
    </row>
    <row r="152">
      <c r="A152" s="118"/>
      <c r="B152" s="118"/>
      <c r="G152" s="105"/>
    </row>
    <row r="153">
      <c r="A153" s="118"/>
      <c r="B153" s="118"/>
      <c r="G153" s="105"/>
    </row>
    <row r="154">
      <c r="A154" s="118"/>
      <c r="B154" s="118"/>
      <c r="G154" s="105"/>
    </row>
    <row r="155">
      <c r="A155" s="118"/>
      <c r="B155" s="118"/>
      <c r="G155" s="105"/>
    </row>
    <row r="156">
      <c r="A156" s="118"/>
      <c r="B156" s="118"/>
      <c r="G156" s="105"/>
    </row>
    <row r="157">
      <c r="A157" s="118"/>
      <c r="B157" s="118"/>
      <c r="G157" s="105"/>
    </row>
    <row r="158">
      <c r="A158" s="118"/>
      <c r="B158" s="118"/>
      <c r="G158" s="105"/>
    </row>
    <row r="159">
      <c r="A159" s="118"/>
      <c r="B159" s="118"/>
      <c r="G159" s="105"/>
    </row>
    <row r="160">
      <c r="A160" s="118"/>
      <c r="B160" s="118"/>
      <c r="G160" s="105"/>
    </row>
    <row r="161">
      <c r="A161" s="118"/>
      <c r="B161" s="118"/>
      <c r="G161" s="105"/>
    </row>
    <row r="162">
      <c r="A162" s="118"/>
      <c r="B162" s="118"/>
      <c r="G162" s="105"/>
    </row>
    <row r="163">
      <c r="A163" s="118"/>
      <c r="B163" s="118"/>
      <c r="G163" s="105"/>
    </row>
    <row r="164">
      <c r="A164" s="118"/>
      <c r="B164" s="118"/>
      <c r="G164" s="105"/>
    </row>
    <row r="165">
      <c r="A165" s="118"/>
      <c r="B165" s="118"/>
      <c r="G165" s="105"/>
    </row>
    <row r="166">
      <c r="A166" s="118"/>
      <c r="B166" s="118"/>
      <c r="G166" s="105"/>
    </row>
    <row r="167">
      <c r="A167" s="118"/>
      <c r="B167" s="118"/>
      <c r="G167" s="105"/>
    </row>
    <row r="168">
      <c r="A168" s="118"/>
      <c r="B168" s="118"/>
      <c r="G168" s="105"/>
    </row>
    <row r="169">
      <c r="A169" s="118"/>
      <c r="B169" s="118"/>
      <c r="G169" s="105"/>
    </row>
    <row r="170">
      <c r="A170" s="118"/>
      <c r="B170" s="118"/>
      <c r="G170" s="105"/>
    </row>
    <row r="171">
      <c r="A171" s="118"/>
      <c r="B171" s="118"/>
      <c r="G171" s="105"/>
    </row>
    <row r="172">
      <c r="A172" s="118"/>
      <c r="B172" s="118"/>
      <c r="G172" s="105"/>
    </row>
    <row r="173">
      <c r="A173" s="118"/>
      <c r="B173" s="118"/>
      <c r="G173" s="105"/>
    </row>
    <row r="174">
      <c r="A174" s="118"/>
      <c r="B174" s="118"/>
      <c r="G174" s="105"/>
    </row>
    <row r="175">
      <c r="A175" s="118"/>
      <c r="B175" s="118"/>
      <c r="G175" s="105"/>
    </row>
    <row r="176">
      <c r="A176" s="118"/>
      <c r="B176" s="118"/>
      <c r="G176" s="105"/>
    </row>
    <row r="177">
      <c r="A177" s="118"/>
      <c r="B177" s="118"/>
      <c r="G177" s="105"/>
    </row>
    <row r="178">
      <c r="A178" s="118"/>
      <c r="B178" s="118"/>
      <c r="G178" s="105"/>
    </row>
    <row r="179">
      <c r="A179" s="118"/>
      <c r="B179" s="118"/>
      <c r="G179" s="105"/>
    </row>
    <row r="180">
      <c r="A180" s="118"/>
      <c r="B180" s="118"/>
      <c r="G180" s="105"/>
    </row>
    <row r="181">
      <c r="A181" s="118"/>
      <c r="B181" s="118"/>
      <c r="G181" s="105"/>
    </row>
    <row r="182">
      <c r="A182" s="118"/>
      <c r="B182" s="118"/>
      <c r="G182" s="105"/>
    </row>
    <row r="183">
      <c r="A183" s="118"/>
      <c r="B183" s="118"/>
      <c r="G183" s="105"/>
    </row>
    <row r="184">
      <c r="A184" s="118"/>
      <c r="B184" s="118"/>
      <c r="G184" s="105"/>
    </row>
    <row r="185">
      <c r="A185" s="118"/>
      <c r="B185" s="118"/>
      <c r="G185" s="105"/>
    </row>
    <row r="186">
      <c r="A186" s="118"/>
      <c r="B186" s="118"/>
      <c r="G186" s="105"/>
    </row>
    <row r="187">
      <c r="A187" s="118"/>
      <c r="B187" s="118"/>
      <c r="G187" s="105"/>
    </row>
    <row r="188">
      <c r="A188" s="118"/>
      <c r="B188" s="118"/>
      <c r="G188" s="105"/>
    </row>
    <row r="189">
      <c r="A189" s="118"/>
      <c r="B189" s="118"/>
      <c r="G189" s="105"/>
    </row>
    <row r="190">
      <c r="A190" s="118"/>
      <c r="B190" s="118"/>
      <c r="G190" s="105"/>
    </row>
    <row r="191">
      <c r="A191" s="118"/>
      <c r="B191" s="118"/>
      <c r="G191" s="105"/>
    </row>
    <row r="192">
      <c r="A192" s="118"/>
      <c r="B192" s="118"/>
      <c r="G192" s="105"/>
    </row>
    <row r="193">
      <c r="A193" s="118"/>
      <c r="B193" s="118"/>
      <c r="G193" s="105"/>
    </row>
    <row r="194">
      <c r="A194" s="118"/>
      <c r="B194" s="118"/>
      <c r="G194" s="105"/>
    </row>
    <row r="195">
      <c r="A195" s="118"/>
      <c r="B195" s="118"/>
      <c r="G195" s="105"/>
    </row>
    <row r="196">
      <c r="A196" s="118"/>
      <c r="B196" s="118"/>
      <c r="G196" s="105"/>
    </row>
    <row r="197">
      <c r="A197" s="118"/>
      <c r="B197" s="118"/>
      <c r="G197" s="105"/>
    </row>
    <row r="198">
      <c r="A198" s="118"/>
      <c r="B198" s="118"/>
      <c r="G198" s="105"/>
    </row>
    <row r="199">
      <c r="A199" s="118"/>
      <c r="B199" s="118"/>
      <c r="G199" s="105"/>
    </row>
    <row r="200">
      <c r="A200" s="118"/>
      <c r="B200" s="118"/>
      <c r="G200" s="105"/>
    </row>
    <row r="201">
      <c r="A201" s="118"/>
      <c r="B201" s="118"/>
      <c r="G201" s="105"/>
    </row>
    <row r="202">
      <c r="A202" s="118"/>
      <c r="B202" s="118"/>
      <c r="G202" s="105"/>
    </row>
    <row r="203">
      <c r="A203" s="118"/>
      <c r="B203" s="118"/>
      <c r="G203" s="105"/>
    </row>
    <row r="204">
      <c r="A204" s="118"/>
      <c r="B204" s="118"/>
      <c r="G204" s="105"/>
    </row>
    <row r="205">
      <c r="A205" s="118"/>
      <c r="B205" s="118"/>
      <c r="G205" s="105"/>
    </row>
    <row r="206">
      <c r="A206" s="118"/>
      <c r="B206" s="118"/>
      <c r="G206" s="105"/>
    </row>
    <row r="207">
      <c r="A207" s="118"/>
      <c r="B207" s="118"/>
      <c r="G207" s="105"/>
    </row>
    <row r="208">
      <c r="A208" s="118"/>
      <c r="B208" s="118"/>
      <c r="G208" s="105"/>
    </row>
    <row r="209">
      <c r="A209" s="118"/>
      <c r="B209" s="118"/>
      <c r="G209" s="105"/>
    </row>
    <row r="210">
      <c r="A210" s="118"/>
      <c r="B210" s="118"/>
      <c r="G210" s="105"/>
    </row>
    <row r="211">
      <c r="A211" s="118"/>
      <c r="B211" s="118"/>
      <c r="G211" s="105"/>
    </row>
    <row r="212">
      <c r="A212" s="118"/>
      <c r="B212" s="118"/>
      <c r="G212" s="105"/>
    </row>
    <row r="213">
      <c r="A213" s="118"/>
      <c r="B213" s="118"/>
      <c r="G213" s="105"/>
    </row>
    <row r="214">
      <c r="A214" s="118"/>
      <c r="B214" s="118"/>
      <c r="G214" s="105"/>
    </row>
    <row r="215">
      <c r="A215" s="118"/>
      <c r="B215" s="118"/>
      <c r="G215" s="105"/>
    </row>
    <row r="216">
      <c r="A216" s="118"/>
      <c r="B216" s="118"/>
      <c r="G216" s="105"/>
    </row>
    <row r="217">
      <c r="A217" s="118"/>
      <c r="B217" s="118"/>
      <c r="G217" s="105"/>
    </row>
    <row r="218">
      <c r="A218" s="118"/>
      <c r="B218" s="118"/>
      <c r="G218" s="105"/>
    </row>
    <row r="219">
      <c r="A219" s="118"/>
      <c r="B219" s="118"/>
      <c r="G219" s="105"/>
    </row>
    <row r="220">
      <c r="A220" s="118"/>
      <c r="B220" s="118"/>
      <c r="G220" s="105"/>
    </row>
    <row r="221">
      <c r="A221" s="118"/>
      <c r="B221" s="118"/>
      <c r="G221" s="105"/>
    </row>
    <row r="222">
      <c r="A222" s="118"/>
      <c r="B222" s="118"/>
      <c r="G222" s="105"/>
    </row>
    <row r="223">
      <c r="A223" s="118"/>
      <c r="B223" s="118"/>
      <c r="G223" s="105"/>
    </row>
    <row r="224">
      <c r="A224" s="118"/>
      <c r="B224" s="118"/>
      <c r="G224" s="105"/>
    </row>
    <row r="225">
      <c r="A225" s="118"/>
      <c r="B225" s="118"/>
      <c r="G225" s="105"/>
    </row>
    <row r="226">
      <c r="A226" s="118"/>
      <c r="B226" s="118"/>
      <c r="G226" s="105"/>
    </row>
    <row r="227">
      <c r="A227" s="118"/>
      <c r="B227" s="118"/>
      <c r="G227" s="105"/>
    </row>
    <row r="228">
      <c r="A228" s="118"/>
      <c r="B228" s="118"/>
      <c r="G228" s="105"/>
    </row>
    <row r="229">
      <c r="A229" s="118"/>
      <c r="B229" s="118"/>
      <c r="G229" s="105"/>
    </row>
    <row r="230">
      <c r="A230" s="118"/>
      <c r="B230" s="118"/>
      <c r="G230" s="105"/>
    </row>
    <row r="231">
      <c r="A231" s="118"/>
      <c r="B231" s="118"/>
      <c r="G231" s="105"/>
    </row>
    <row r="232">
      <c r="A232" s="118"/>
      <c r="B232" s="118"/>
      <c r="G232" s="105"/>
    </row>
    <row r="233">
      <c r="A233" s="118"/>
      <c r="B233" s="118"/>
      <c r="G233" s="105"/>
    </row>
    <row r="234">
      <c r="A234" s="118"/>
      <c r="B234" s="118"/>
      <c r="G234" s="105"/>
    </row>
    <row r="235">
      <c r="A235" s="118"/>
      <c r="B235" s="118"/>
      <c r="G235" s="105"/>
    </row>
    <row r="236">
      <c r="A236" s="118"/>
      <c r="B236" s="118"/>
      <c r="G236" s="105"/>
    </row>
    <row r="237">
      <c r="A237" s="118"/>
      <c r="B237" s="118"/>
      <c r="G237" s="105"/>
    </row>
    <row r="238">
      <c r="A238" s="118"/>
      <c r="B238" s="118"/>
      <c r="G238" s="105"/>
    </row>
    <row r="239">
      <c r="A239" s="118"/>
      <c r="B239" s="118"/>
      <c r="G239" s="105"/>
    </row>
    <row r="240">
      <c r="A240" s="118"/>
      <c r="B240" s="118"/>
      <c r="G240" s="105"/>
    </row>
    <row r="241">
      <c r="A241" s="118"/>
      <c r="B241" s="118"/>
      <c r="G241" s="105"/>
    </row>
    <row r="242">
      <c r="A242" s="118"/>
      <c r="B242" s="118"/>
      <c r="G242" s="105"/>
    </row>
    <row r="243">
      <c r="A243" s="118"/>
      <c r="B243" s="118"/>
      <c r="G243" s="105"/>
    </row>
    <row r="244">
      <c r="A244" s="118"/>
      <c r="B244" s="118"/>
      <c r="G244" s="105"/>
    </row>
    <row r="245">
      <c r="A245" s="118"/>
      <c r="B245" s="118"/>
      <c r="G245" s="105"/>
    </row>
    <row r="246">
      <c r="A246" s="118"/>
      <c r="B246" s="118"/>
      <c r="G246" s="105"/>
    </row>
    <row r="247">
      <c r="A247" s="118"/>
      <c r="B247" s="118"/>
      <c r="G247" s="105"/>
    </row>
    <row r="248">
      <c r="A248" s="118"/>
      <c r="B248" s="118"/>
      <c r="G248" s="105"/>
    </row>
    <row r="249">
      <c r="A249" s="118"/>
      <c r="B249" s="118"/>
      <c r="G249" s="105"/>
    </row>
    <row r="250">
      <c r="A250" s="118"/>
      <c r="B250" s="118"/>
      <c r="G250" s="105"/>
    </row>
    <row r="251">
      <c r="A251" s="118"/>
      <c r="B251" s="118"/>
      <c r="G251" s="105"/>
    </row>
    <row r="252">
      <c r="A252" s="118"/>
      <c r="B252" s="118"/>
      <c r="G252" s="105"/>
    </row>
    <row r="253">
      <c r="A253" s="118"/>
      <c r="B253" s="118"/>
      <c r="G253" s="105"/>
    </row>
    <row r="254">
      <c r="A254" s="118"/>
      <c r="B254" s="118"/>
      <c r="G254" s="105"/>
    </row>
    <row r="255">
      <c r="A255" s="118"/>
      <c r="B255" s="118"/>
      <c r="G255" s="105"/>
    </row>
    <row r="256">
      <c r="A256" s="118"/>
      <c r="B256" s="118"/>
      <c r="G256" s="105"/>
    </row>
    <row r="257">
      <c r="A257" s="118"/>
      <c r="B257" s="118"/>
      <c r="G257" s="105"/>
    </row>
    <row r="258">
      <c r="A258" s="118"/>
      <c r="B258" s="118"/>
      <c r="G258" s="105"/>
    </row>
    <row r="259">
      <c r="A259" s="118"/>
      <c r="B259" s="118"/>
      <c r="G259" s="105"/>
    </row>
    <row r="260">
      <c r="A260" s="118"/>
      <c r="B260" s="118"/>
      <c r="G260" s="105"/>
    </row>
    <row r="261">
      <c r="A261" s="118"/>
      <c r="B261" s="118"/>
      <c r="G261" s="105"/>
    </row>
    <row r="262">
      <c r="A262" s="118"/>
      <c r="B262" s="118"/>
      <c r="G262" s="105"/>
    </row>
    <row r="263">
      <c r="A263" s="118"/>
      <c r="B263" s="118"/>
      <c r="G263" s="105"/>
    </row>
    <row r="264">
      <c r="A264" s="118"/>
      <c r="B264" s="118"/>
      <c r="G264" s="105"/>
    </row>
    <row r="265">
      <c r="A265" s="118"/>
      <c r="B265" s="118"/>
      <c r="G265" s="105"/>
    </row>
    <row r="266">
      <c r="A266" s="118"/>
      <c r="B266" s="118"/>
      <c r="G266" s="105"/>
    </row>
    <row r="267">
      <c r="A267" s="118"/>
      <c r="B267" s="118"/>
      <c r="G267" s="105"/>
    </row>
    <row r="268">
      <c r="A268" s="118"/>
      <c r="B268" s="118"/>
      <c r="G268" s="105"/>
    </row>
    <row r="269">
      <c r="A269" s="118"/>
      <c r="B269" s="118"/>
      <c r="G269" s="105"/>
    </row>
    <row r="270">
      <c r="A270" s="118"/>
      <c r="B270" s="118"/>
      <c r="G270" s="105"/>
    </row>
    <row r="271">
      <c r="A271" s="118"/>
      <c r="B271" s="118"/>
      <c r="G271" s="105"/>
    </row>
    <row r="272">
      <c r="A272" s="118"/>
      <c r="B272" s="118"/>
      <c r="G272" s="105"/>
    </row>
    <row r="273">
      <c r="A273" s="118"/>
      <c r="B273" s="118"/>
      <c r="G273" s="105"/>
    </row>
    <row r="274">
      <c r="A274" s="118"/>
      <c r="B274" s="118"/>
      <c r="G274" s="105"/>
    </row>
    <row r="275">
      <c r="A275" s="118"/>
      <c r="B275" s="118"/>
      <c r="G275" s="105"/>
    </row>
    <row r="276">
      <c r="A276" s="118"/>
      <c r="B276" s="118"/>
      <c r="G276" s="105"/>
    </row>
    <row r="277">
      <c r="A277" s="118"/>
      <c r="B277" s="118"/>
      <c r="G277" s="105"/>
    </row>
    <row r="278">
      <c r="A278" s="118"/>
      <c r="B278" s="118"/>
      <c r="G278" s="105"/>
    </row>
    <row r="279">
      <c r="A279" s="118"/>
      <c r="B279" s="118"/>
      <c r="G279" s="105"/>
    </row>
    <row r="280">
      <c r="A280" s="118"/>
      <c r="B280" s="118"/>
      <c r="G280" s="105"/>
    </row>
    <row r="281">
      <c r="A281" s="118"/>
      <c r="B281" s="118"/>
      <c r="G281" s="105"/>
    </row>
    <row r="282">
      <c r="A282" s="118"/>
      <c r="B282" s="118"/>
      <c r="G282" s="105"/>
    </row>
    <row r="283">
      <c r="A283" s="118"/>
      <c r="B283" s="118"/>
      <c r="G283" s="105"/>
    </row>
    <row r="284">
      <c r="A284" s="118"/>
      <c r="B284" s="118"/>
      <c r="G284" s="105"/>
    </row>
    <row r="285">
      <c r="A285" s="118"/>
      <c r="B285" s="118"/>
      <c r="G285" s="105"/>
    </row>
    <row r="286">
      <c r="A286" s="118"/>
      <c r="B286" s="118"/>
      <c r="G286" s="105"/>
    </row>
    <row r="287">
      <c r="A287" s="118"/>
      <c r="B287" s="118"/>
      <c r="G287" s="105"/>
    </row>
    <row r="288">
      <c r="A288" s="118"/>
      <c r="B288" s="118"/>
      <c r="G288" s="105"/>
    </row>
    <row r="289">
      <c r="A289" s="118"/>
      <c r="B289" s="118"/>
      <c r="G289" s="105"/>
    </row>
    <row r="290">
      <c r="A290" s="118"/>
      <c r="B290" s="118"/>
      <c r="G290" s="105"/>
    </row>
    <row r="291">
      <c r="A291" s="118"/>
      <c r="B291" s="118"/>
      <c r="G291" s="105"/>
    </row>
    <row r="292">
      <c r="A292" s="118"/>
      <c r="B292" s="118"/>
      <c r="G292" s="105"/>
    </row>
    <row r="293">
      <c r="A293" s="118"/>
      <c r="B293" s="118"/>
      <c r="G293" s="105"/>
    </row>
    <row r="294">
      <c r="A294" s="118"/>
      <c r="B294" s="118"/>
      <c r="G294" s="105"/>
    </row>
    <row r="295">
      <c r="A295" s="118"/>
      <c r="B295" s="118"/>
      <c r="G295" s="105"/>
    </row>
    <row r="296">
      <c r="A296" s="118"/>
      <c r="B296" s="118"/>
      <c r="G296" s="105"/>
    </row>
    <row r="297">
      <c r="A297" s="118"/>
      <c r="B297" s="118"/>
      <c r="G297" s="105"/>
    </row>
    <row r="298">
      <c r="A298" s="118"/>
      <c r="B298" s="118"/>
      <c r="G298" s="105"/>
    </row>
    <row r="299">
      <c r="A299" s="118"/>
      <c r="B299" s="118"/>
      <c r="G299" s="105"/>
    </row>
    <row r="300">
      <c r="A300" s="118"/>
      <c r="B300" s="118"/>
      <c r="G300" s="105"/>
    </row>
    <row r="301">
      <c r="A301" s="118"/>
      <c r="B301" s="118"/>
      <c r="G301" s="105"/>
    </row>
    <row r="302">
      <c r="A302" s="118"/>
      <c r="B302" s="118"/>
      <c r="G302" s="105"/>
    </row>
    <row r="303">
      <c r="A303" s="118"/>
      <c r="B303" s="118"/>
      <c r="G303" s="105"/>
    </row>
    <row r="304">
      <c r="A304" s="118"/>
      <c r="B304" s="118"/>
      <c r="G304" s="105"/>
    </row>
    <row r="305">
      <c r="A305" s="118"/>
      <c r="B305" s="118"/>
      <c r="G305" s="105"/>
    </row>
    <row r="306">
      <c r="A306" s="118"/>
      <c r="B306" s="118"/>
      <c r="G306" s="105"/>
    </row>
    <row r="307">
      <c r="A307" s="118"/>
      <c r="B307" s="118"/>
      <c r="G307" s="105"/>
    </row>
    <row r="308">
      <c r="A308" s="118"/>
      <c r="B308" s="118"/>
      <c r="G308" s="105"/>
    </row>
    <row r="309">
      <c r="A309" s="118"/>
      <c r="B309" s="118"/>
      <c r="G309" s="105"/>
    </row>
    <row r="310">
      <c r="A310" s="118"/>
      <c r="B310" s="118"/>
      <c r="G310" s="105"/>
    </row>
    <row r="311">
      <c r="A311" s="118"/>
      <c r="B311" s="118"/>
      <c r="G311" s="105"/>
    </row>
    <row r="312">
      <c r="A312" s="118"/>
      <c r="B312" s="118"/>
      <c r="G312" s="105"/>
    </row>
    <row r="313">
      <c r="A313" s="118"/>
      <c r="B313" s="118"/>
      <c r="G313" s="105"/>
    </row>
    <row r="314">
      <c r="A314" s="118"/>
      <c r="B314" s="118"/>
      <c r="G314" s="105"/>
    </row>
    <row r="315">
      <c r="A315" s="118"/>
      <c r="B315" s="118"/>
      <c r="G315" s="105"/>
    </row>
    <row r="316">
      <c r="A316" s="118"/>
      <c r="B316" s="118"/>
      <c r="G316" s="105"/>
    </row>
    <row r="317">
      <c r="A317" s="118"/>
      <c r="B317" s="118"/>
      <c r="G317" s="105"/>
    </row>
    <row r="318">
      <c r="A318" s="118"/>
      <c r="B318" s="118"/>
      <c r="G318" s="105"/>
    </row>
    <row r="319">
      <c r="A319" s="118"/>
      <c r="B319" s="118"/>
      <c r="G319" s="105"/>
    </row>
    <row r="320">
      <c r="A320" s="118"/>
      <c r="B320" s="118"/>
      <c r="G320" s="105"/>
    </row>
    <row r="321">
      <c r="A321" s="118"/>
      <c r="B321" s="118"/>
      <c r="G321" s="105"/>
    </row>
    <row r="322">
      <c r="A322" s="118"/>
      <c r="B322" s="118"/>
      <c r="G322" s="105"/>
    </row>
    <row r="323">
      <c r="A323" s="118"/>
      <c r="B323" s="118"/>
      <c r="G323" s="105"/>
    </row>
    <row r="324">
      <c r="A324" s="118"/>
      <c r="B324" s="118"/>
      <c r="G324" s="105"/>
    </row>
    <row r="325">
      <c r="A325" s="118"/>
      <c r="B325" s="118"/>
      <c r="G325" s="105"/>
    </row>
    <row r="326">
      <c r="A326" s="118"/>
      <c r="B326" s="118"/>
      <c r="G326" s="105"/>
    </row>
    <row r="327">
      <c r="A327" s="118"/>
      <c r="B327" s="118"/>
      <c r="G327" s="105"/>
    </row>
    <row r="328">
      <c r="A328" s="118"/>
      <c r="B328" s="118"/>
      <c r="G328" s="105"/>
    </row>
    <row r="329">
      <c r="A329" s="118"/>
      <c r="B329" s="118"/>
      <c r="G329" s="105"/>
    </row>
    <row r="330">
      <c r="A330" s="118"/>
      <c r="B330" s="118"/>
      <c r="G330" s="105"/>
    </row>
    <row r="331">
      <c r="A331" s="118"/>
      <c r="B331" s="118"/>
      <c r="G331" s="105"/>
    </row>
    <row r="332">
      <c r="A332" s="118"/>
      <c r="B332" s="118"/>
      <c r="G332" s="105"/>
    </row>
    <row r="333">
      <c r="A333" s="118"/>
      <c r="B333" s="118"/>
      <c r="G333" s="105"/>
    </row>
    <row r="334">
      <c r="A334" s="118"/>
      <c r="B334" s="118"/>
      <c r="G334" s="105"/>
    </row>
    <row r="335">
      <c r="A335" s="118"/>
      <c r="B335" s="118"/>
      <c r="G335" s="105"/>
    </row>
    <row r="336">
      <c r="A336" s="118"/>
      <c r="B336" s="118"/>
      <c r="G336" s="105"/>
    </row>
    <row r="337">
      <c r="A337" s="118"/>
      <c r="B337" s="118"/>
      <c r="G337" s="105"/>
    </row>
    <row r="338">
      <c r="A338" s="118"/>
      <c r="B338" s="118"/>
      <c r="G338" s="105"/>
    </row>
    <row r="339">
      <c r="A339" s="118"/>
      <c r="B339" s="118"/>
      <c r="G339" s="105"/>
    </row>
    <row r="340">
      <c r="A340" s="118"/>
      <c r="B340" s="118"/>
      <c r="G340" s="105"/>
    </row>
    <row r="341">
      <c r="A341" s="118"/>
      <c r="B341" s="118"/>
      <c r="G341" s="105"/>
    </row>
    <row r="342">
      <c r="A342" s="118"/>
      <c r="B342" s="118"/>
      <c r="G342" s="105"/>
    </row>
    <row r="343">
      <c r="A343" s="118"/>
      <c r="B343" s="118"/>
      <c r="G343" s="105"/>
    </row>
    <row r="344">
      <c r="A344" s="118"/>
      <c r="B344" s="118"/>
      <c r="G344" s="105"/>
    </row>
    <row r="345">
      <c r="A345" s="118"/>
      <c r="B345" s="118"/>
      <c r="G345" s="105"/>
    </row>
    <row r="346">
      <c r="A346" s="118"/>
      <c r="B346" s="118"/>
      <c r="G346" s="105"/>
    </row>
    <row r="347">
      <c r="A347" s="118"/>
      <c r="B347" s="118"/>
      <c r="G347" s="105"/>
    </row>
    <row r="348">
      <c r="A348" s="118"/>
      <c r="B348" s="118"/>
      <c r="G348" s="105"/>
    </row>
    <row r="349">
      <c r="A349" s="118"/>
      <c r="B349" s="118"/>
      <c r="G349" s="105"/>
    </row>
    <row r="350">
      <c r="A350" s="118"/>
      <c r="B350" s="118"/>
      <c r="G350" s="105"/>
    </row>
    <row r="351">
      <c r="A351" s="118"/>
      <c r="B351" s="118"/>
      <c r="G351" s="105"/>
    </row>
    <row r="352">
      <c r="A352" s="118"/>
      <c r="B352" s="118"/>
      <c r="G352" s="105"/>
    </row>
    <row r="353">
      <c r="A353" s="118"/>
      <c r="B353" s="118"/>
      <c r="G353" s="105"/>
    </row>
    <row r="354">
      <c r="A354" s="118"/>
      <c r="B354" s="118"/>
      <c r="G354" s="105"/>
    </row>
    <row r="355">
      <c r="A355" s="118"/>
      <c r="B355" s="118"/>
      <c r="G355" s="105"/>
    </row>
    <row r="356">
      <c r="A356" s="118"/>
      <c r="B356" s="118"/>
      <c r="G356" s="105"/>
    </row>
    <row r="357">
      <c r="A357" s="118"/>
      <c r="B357" s="118"/>
      <c r="G357" s="105"/>
    </row>
    <row r="358">
      <c r="A358" s="118"/>
      <c r="B358" s="118"/>
      <c r="G358" s="105"/>
    </row>
    <row r="359">
      <c r="A359" s="118"/>
      <c r="B359" s="118"/>
      <c r="G359" s="105"/>
    </row>
    <row r="360">
      <c r="A360" s="118"/>
      <c r="B360" s="118"/>
      <c r="G360" s="105"/>
    </row>
    <row r="361">
      <c r="A361" s="118"/>
      <c r="B361" s="118"/>
      <c r="G361" s="105"/>
    </row>
    <row r="362">
      <c r="A362" s="118"/>
      <c r="B362" s="118"/>
      <c r="G362" s="105"/>
    </row>
    <row r="363">
      <c r="A363" s="118"/>
      <c r="B363" s="118"/>
      <c r="G363" s="105"/>
    </row>
    <row r="364">
      <c r="A364" s="118"/>
      <c r="B364" s="118"/>
      <c r="G364" s="105"/>
    </row>
    <row r="365">
      <c r="A365" s="118"/>
      <c r="B365" s="118"/>
      <c r="G365" s="105"/>
    </row>
    <row r="366">
      <c r="A366" s="118"/>
      <c r="B366" s="118"/>
      <c r="G366" s="105"/>
    </row>
    <row r="367">
      <c r="A367" s="118"/>
      <c r="B367" s="118"/>
      <c r="G367" s="105"/>
    </row>
    <row r="368">
      <c r="A368" s="118"/>
      <c r="B368" s="118"/>
      <c r="G368" s="105"/>
    </row>
    <row r="369">
      <c r="A369" s="118"/>
      <c r="B369" s="118"/>
      <c r="G369" s="105"/>
    </row>
    <row r="370">
      <c r="A370" s="118"/>
      <c r="B370" s="118"/>
      <c r="G370" s="105"/>
    </row>
    <row r="371">
      <c r="A371" s="118"/>
      <c r="B371" s="118"/>
      <c r="G371" s="105"/>
    </row>
    <row r="372">
      <c r="A372" s="118"/>
      <c r="B372" s="118"/>
      <c r="G372" s="105"/>
    </row>
    <row r="373">
      <c r="A373" s="118"/>
      <c r="B373" s="118"/>
      <c r="G373" s="105"/>
    </row>
    <row r="374">
      <c r="A374" s="118"/>
      <c r="B374" s="118"/>
      <c r="G374" s="105"/>
    </row>
    <row r="375">
      <c r="A375" s="118"/>
      <c r="B375" s="118"/>
      <c r="G375" s="105"/>
    </row>
    <row r="376">
      <c r="A376" s="118"/>
      <c r="B376" s="118"/>
      <c r="G376" s="105"/>
    </row>
    <row r="377">
      <c r="A377" s="118"/>
      <c r="B377" s="118"/>
      <c r="G377" s="105"/>
    </row>
    <row r="378">
      <c r="A378" s="118"/>
      <c r="B378" s="118"/>
      <c r="G378" s="105"/>
    </row>
    <row r="379">
      <c r="A379" s="118"/>
      <c r="B379" s="118"/>
      <c r="G379" s="105"/>
    </row>
    <row r="380">
      <c r="A380" s="118"/>
      <c r="B380" s="118"/>
      <c r="G380" s="105"/>
    </row>
    <row r="381">
      <c r="A381" s="118"/>
      <c r="B381" s="118"/>
      <c r="G381" s="105"/>
    </row>
    <row r="382">
      <c r="A382" s="118"/>
      <c r="B382" s="118"/>
      <c r="G382" s="105"/>
    </row>
    <row r="383">
      <c r="A383" s="118"/>
      <c r="B383" s="118"/>
      <c r="G383" s="105"/>
    </row>
    <row r="384">
      <c r="A384" s="118"/>
      <c r="B384" s="118"/>
      <c r="G384" s="105"/>
    </row>
    <row r="385">
      <c r="A385" s="118"/>
      <c r="B385" s="118"/>
      <c r="G385" s="105"/>
    </row>
    <row r="386">
      <c r="A386" s="118"/>
      <c r="B386" s="118"/>
      <c r="G386" s="105"/>
    </row>
    <row r="387">
      <c r="A387" s="118"/>
      <c r="B387" s="118"/>
      <c r="G387" s="105"/>
    </row>
    <row r="388">
      <c r="A388" s="118"/>
      <c r="B388" s="118"/>
      <c r="G388" s="105"/>
    </row>
    <row r="389">
      <c r="A389" s="118"/>
      <c r="B389" s="118"/>
      <c r="G389" s="105"/>
    </row>
    <row r="390">
      <c r="A390" s="118"/>
      <c r="B390" s="118"/>
      <c r="G390" s="105"/>
    </row>
    <row r="391">
      <c r="A391" s="118"/>
      <c r="B391" s="118"/>
      <c r="G391" s="105"/>
    </row>
    <row r="392">
      <c r="A392" s="118"/>
      <c r="B392" s="118"/>
      <c r="G392" s="105"/>
    </row>
    <row r="393">
      <c r="A393" s="118"/>
      <c r="B393" s="118"/>
      <c r="G393" s="105"/>
    </row>
    <row r="394">
      <c r="A394" s="118"/>
      <c r="B394" s="118"/>
      <c r="G394" s="105"/>
    </row>
    <row r="395">
      <c r="A395" s="118"/>
      <c r="B395" s="118"/>
      <c r="G395" s="105"/>
    </row>
    <row r="396">
      <c r="A396" s="118"/>
      <c r="B396" s="118"/>
      <c r="G396" s="105"/>
    </row>
    <row r="397">
      <c r="A397" s="118"/>
      <c r="B397" s="118"/>
      <c r="G397" s="105"/>
    </row>
    <row r="398">
      <c r="A398" s="118"/>
      <c r="B398" s="118"/>
      <c r="G398" s="105"/>
    </row>
    <row r="399">
      <c r="A399" s="118"/>
      <c r="B399" s="118"/>
      <c r="G399" s="105"/>
    </row>
    <row r="400">
      <c r="A400" s="118"/>
      <c r="B400" s="118"/>
      <c r="G400" s="105"/>
    </row>
    <row r="401">
      <c r="A401" s="118"/>
      <c r="B401" s="118"/>
      <c r="G401" s="105"/>
    </row>
    <row r="402">
      <c r="A402" s="118"/>
      <c r="B402" s="118"/>
      <c r="G402" s="105"/>
    </row>
    <row r="403">
      <c r="A403" s="118"/>
      <c r="B403" s="118"/>
      <c r="G403" s="105"/>
    </row>
    <row r="404">
      <c r="A404" s="118"/>
      <c r="B404" s="118"/>
      <c r="G404" s="105"/>
    </row>
    <row r="405">
      <c r="A405" s="118"/>
      <c r="B405" s="118"/>
      <c r="G405" s="105"/>
    </row>
    <row r="406">
      <c r="A406" s="118"/>
      <c r="B406" s="118"/>
      <c r="G406" s="105"/>
    </row>
    <row r="407">
      <c r="A407" s="118"/>
      <c r="B407" s="118"/>
      <c r="G407" s="105"/>
    </row>
    <row r="408">
      <c r="A408" s="118"/>
      <c r="B408" s="118"/>
      <c r="G408" s="105"/>
    </row>
    <row r="409">
      <c r="A409" s="118"/>
      <c r="B409" s="118"/>
      <c r="G409" s="105"/>
    </row>
    <row r="410">
      <c r="A410" s="118"/>
      <c r="B410" s="118"/>
      <c r="G410" s="105"/>
    </row>
    <row r="411">
      <c r="A411" s="118"/>
      <c r="B411" s="118"/>
      <c r="G411" s="105"/>
    </row>
    <row r="412">
      <c r="A412" s="118"/>
      <c r="B412" s="118"/>
      <c r="G412" s="105"/>
    </row>
    <row r="413">
      <c r="A413" s="118"/>
      <c r="B413" s="118"/>
      <c r="G413" s="105"/>
    </row>
    <row r="414">
      <c r="A414" s="118"/>
      <c r="B414" s="118"/>
      <c r="G414" s="105"/>
    </row>
    <row r="415">
      <c r="A415" s="118"/>
      <c r="B415" s="118"/>
      <c r="G415" s="105"/>
    </row>
    <row r="416">
      <c r="A416" s="118"/>
      <c r="B416" s="118"/>
      <c r="G416" s="105"/>
    </row>
    <row r="417">
      <c r="A417" s="118"/>
      <c r="B417" s="118"/>
      <c r="G417" s="105"/>
    </row>
    <row r="418">
      <c r="A418" s="118"/>
      <c r="B418" s="118"/>
      <c r="G418" s="105"/>
    </row>
    <row r="419">
      <c r="A419" s="118"/>
      <c r="B419" s="118"/>
      <c r="G419" s="105"/>
    </row>
    <row r="420">
      <c r="A420" s="118"/>
      <c r="B420" s="118"/>
      <c r="G420" s="105"/>
    </row>
    <row r="421">
      <c r="A421" s="118"/>
      <c r="B421" s="118"/>
      <c r="G421" s="105"/>
    </row>
    <row r="422">
      <c r="A422" s="118"/>
      <c r="B422" s="118"/>
      <c r="G422" s="105"/>
    </row>
    <row r="423">
      <c r="A423" s="118"/>
      <c r="B423" s="118"/>
      <c r="G423" s="105"/>
    </row>
    <row r="424">
      <c r="A424" s="118"/>
      <c r="B424" s="118"/>
      <c r="G424" s="105"/>
    </row>
    <row r="425">
      <c r="A425" s="118"/>
      <c r="B425" s="118"/>
      <c r="G425" s="105"/>
    </row>
    <row r="426">
      <c r="A426" s="118"/>
      <c r="B426" s="118"/>
      <c r="G426" s="105"/>
    </row>
    <row r="427">
      <c r="A427" s="118"/>
      <c r="B427" s="118"/>
      <c r="G427" s="105"/>
    </row>
    <row r="428">
      <c r="A428" s="118"/>
      <c r="B428" s="118"/>
      <c r="G428" s="105"/>
    </row>
    <row r="429">
      <c r="A429" s="118"/>
      <c r="B429" s="118"/>
      <c r="G429" s="105"/>
    </row>
    <row r="430">
      <c r="A430" s="118"/>
      <c r="B430" s="118"/>
      <c r="G430" s="105"/>
    </row>
    <row r="431">
      <c r="A431" s="118"/>
      <c r="B431" s="118"/>
      <c r="G431" s="105"/>
    </row>
    <row r="432">
      <c r="A432" s="118"/>
      <c r="B432" s="118"/>
      <c r="G432" s="105"/>
    </row>
    <row r="433">
      <c r="A433" s="118"/>
      <c r="B433" s="118"/>
      <c r="G433" s="105"/>
    </row>
    <row r="434">
      <c r="A434" s="118"/>
      <c r="B434" s="118"/>
      <c r="G434" s="105"/>
    </row>
    <row r="435">
      <c r="A435" s="118"/>
      <c r="B435" s="118"/>
      <c r="G435" s="105"/>
    </row>
    <row r="436">
      <c r="A436" s="118"/>
      <c r="B436" s="118"/>
      <c r="G436" s="105"/>
    </row>
    <row r="437">
      <c r="A437" s="118"/>
      <c r="B437" s="118"/>
      <c r="G437" s="105"/>
    </row>
    <row r="438">
      <c r="A438" s="118"/>
      <c r="B438" s="118"/>
      <c r="G438" s="105"/>
    </row>
    <row r="439">
      <c r="A439" s="118"/>
      <c r="B439" s="118"/>
      <c r="G439" s="105"/>
    </row>
    <row r="440">
      <c r="A440" s="118"/>
      <c r="B440" s="118"/>
      <c r="G440" s="105"/>
    </row>
    <row r="441">
      <c r="A441" s="118"/>
      <c r="B441" s="118"/>
      <c r="G441" s="105"/>
    </row>
    <row r="442">
      <c r="A442" s="118"/>
      <c r="B442" s="118"/>
      <c r="G442" s="105"/>
    </row>
    <row r="443">
      <c r="A443" s="118"/>
      <c r="B443" s="118"/>
      <c r="G443" s="105"/>
    </row>
    <row r="444">
      <c r="A444" s="118"/>
      <c r="B444" s="118"/>
      <c r="G444" s="105"/>
    </row>
    <row r="445">
      <c r="A445" s="118"/>
      <c r="B445" s="118"/>
      <c r="G445" s="105"/>
    </row>
    <row r="446">
      <c r="A446" s="118"/>
      <c r="B446" s="118"/>
      <c r="G446" s="105"/>
    </row>
    <row r="447">
      <c r="A447" s="118"/>
      <c r="B447" s="118"/>
      <c r="G447" s="105"/>
    </row>
    <row r="448">
      <c r="A448" s="118"/>
      <c r="B448" s="118"/>
      <c r="G448" s="105"/>
    </row>
    <row r="449">
      <c r="A449" s="118"/>
      <c r="B449" s="118"/>
      <c r="G449" s="105"/>
    </row>
    <row r="450">
      <c r="A450" s="118"/>
      <c r="B450" s="118"/>
      <c r="G450" s="105"/>
    </row>
    <row r="451">
      <c r="A451" s="118"/>
      <c r="B451" s="118"/>
      <c r="G451" s="105"/>
    </row>
    <row r="452">
      <c r="A452" s="118"/>
      <c r="B452" s="118"/>
      <c r="G452" s="105"/>
    </row>
    <row r="453">
      <c r="A453" s="118"/>
      <c r="B453" s="118"/>
      <c r="G453" s="105"/>
    </row>
    <row r="454">
      <c r="A454" s="118"/>
      <c r="B454" s="118"/>
      <c r="G454" s="105"/>
    </row>
    <row r="455">
      <c r="A455" s="118"/>
      <c r="B455" s="118"/>
      <c r="G455" s="105"/>
    </row>
    <row r="456">
      <c r="A456" s="118"/>
      <c r="B456" s="118"/>
      <c r="G456" s="105"/>
    </row>
    <row r="457">
      <c r="A457" s="118"/>
      <c r="B457" s="118"/>
      <c r="G457" s="105"/>
    </row>
    <row r="458">
      <c r="A458" s="118"/>
      <c r="B458" s="118"/>
      <c r="G458" s="105"/>
    </row>
    <row r="459">
      <c r="A459" s="118"/>
      <c r="B459" s="118"/>
      <c r="G459" s="105"/>
    </row>
    <row r="460">
      <c r="A460" s="118"/>
      <c r="B460" s="118"/>
      <c r="G460" s="105"/>
    </row>
    <row r="461">
      <c r="A461" s="118"/>
      <c r="B461" s="118"/>
      <c r="G461" s="105"/>
    </row>
    <row r="462">
      <c r="A462" s="118"/>
      <c r="B462" s="118"/>
      <c r="G462" s="105"/>
    </row>
    <row r="463">
      <c r="A463" s="118"/>
      <c r="B463" s="118"/>
      <c r="G463" s="105"/>
    </row>
    <row r="464">
      <c r="A464" s="118"/>
      <c r="B464" s="118"/>
      <c r="G464" s="105"/>
    </row>
    <row r="465">
      <c r="A465" s="118"/>
      <c r="B465" s="118"/>
      <c r="G465" s="105"/>
    </row>
    <row r="466">
      <c r="A466" s="118"/>
      <c r="B466" s="118"/>
      <c r="G466" s="105"/>
    </row>
    <row r="467">
      <c r="A467" s="118"/>
      <c r="B467" s="118"/>
      <c r="G467" s="105"/>
    </row>
    <row r="468">
      <c r="A468" s="118"/>
      <c r="B468" s="118"/>
      <c r="G468" s="105"/>
    </row>
    <row r="469">
      <c r="A469" s="118"/>
      <c r="B469" s="118"/>
      <c r="G469" s="105"/>
    </row>
    <row r="470">
      <c r="A470" s="118"/>
      <c r="B470" s="118"/>
      <c r="G470" s="105"/>
    </row>
    <row r="471">
      <c r="A471" s="118"/>
      <c r="B471" s="118"/>
      <c r="G471" s="105"/>
    </row>
    <row r="472">
      <c r="A472" s="118"/>
      <c r="B472" s="118"/>
      <c r="G472" s="105"/>
    </row>
    <row r="473">
      <c r="A473" s="118"/>
      <c r="B473" s="118"/>
      <c r="G473" s="105"/>
    </row>
    <row r="474">
      <c r="A474" s="118"/>
      <c r="B474" s="118"/>
      <c r="G474" s="105"/>
    </row>
    <row r="475">
      <c r="A475" s="118"/>
      <c r="B475" s="118"/>
      <c r="G475" s="105"/>
    </row>
    <row r="476">
      <c r="A476" s="118"/>
      <c r="B476" s="118"/>
      <c r="G476" s="105"/>
    </row>
    <row r="477">
      <c r="A477" s="118"/>
      <c r="B477" s="118"/>
      <c r="G477" s="105"/>
    </row>
    <row r="478">
      <c r="A478" s="118"/>
      <c r="B478" s="118"/>
      <c r="G478" s="105"/>
    </row>
    <row r="479">
      <c r="A479" s="118"/>
      <c r="B479" s="118"/>
      <c r="G479" s="105"/>
    </row>
    <row r="480">
      <c r="A480" s="118"/>
      <c r="B480" s="118"/>
      <c r="G480" s="105"/>
    </row>
    <row r="481">
      <c r="A481" s="118"/>
      <c r="B481" s="118"/>
      <c r="G481" s="105"/>
    </row>
    <row r="482">
      <c r="A482" s="118"/>
      <c r="B482" s="118"/>
      <c r="G482" s="105"/>
    </row>
    <row r="483">
      <c r="A483" s="118"/>
      <c r="B483" s="118"/>
      <c r="G483" s="105"/>
    </row>
    <row r="484">
      <c r="A484" s="118"/>
      <c r="B484" s="118"/>
      <c r="G484" s="105"/>
    </row>
    <row r="485">
      <c r="A485" s="118"/>
      <c r="B485" s="118"/>
      <c r="G485" s="105"/>
    </row>
    <row r="486">
      <c r="A486" s="118"/>
      <c r="B486" s="118"/>
      <c r="G486" s="105"/>
    </row>
    <row r="487">
      <c r="A487" s="118"/>
      <c r="B487" s="118"/>
      <c r="G487" s="105"/>
    </row>
    <row r="488">
      <c r="A488" s="118"/>
      <c r="B488" s="118"/>
      <c r="G488" s="105"/>
    </row>
    <row r="489">
      <c r="A489" s="118"/>
      <c r="B489" s="118"/>
      <c r="G489" s="105"/>
    </row>
    <row r="490">
      <c r="A490" s="118"/>
      <c r="B490" s="118"/>
      <c r="G490" s="105"/>
    </row>
    <row r="491">
      <c r="A491" s="118"/>
      <c r="B491" s="118"/>
      <c r="G491" s="105"/>
    </row>
    <row r="492">
      <c r="A492" s="118"/>
      <c r="B492" s="118"/>
      <c r="G492" s="105"/>
    </row>
    <row r="493">
      <c r="A493" s="118"/>
      <c r="B493" s="118"/>
      <c r="G493" s="105"/>
    </row>
    <row r="494">
      <c r="A494" s="118"/>
      <c r="B494" s="118"/>
      <c r="G494" s="105"/>
    </row>
    <row r="495">
      <c r="A495" s="118"/>
      <c r="B495" s="118"/>
      <c r="G495" s="105"/>
    </row>
    <row r="496">
      <c r="A496" s="118"/>
      <c r="B496" s="118"/>
      <c r="G496" s="105"/>
    </row>
    <row r="497">
      <c r="A497" s="118"/>
      <c r="B497" s="118"/>
      <c r="G497" s="105"/>
    </row>
    <row r="498">
      <c r="A498" s="118"/>
      <c r="B498" s="118"/>
      <c r="G498" s="105"/>
    </row>
    <row r="499">
      <c r="A499" s="118"/>
      <c r="B499" s="118"/>
      <c r="G499" s="105"/>
    </row>
    <row r="500">
      <c r="A500" s="118"/>
      <c r="B500" s="118"/>
      <c r="G500" s="105"/>
    </row>
    <row r="501">
      <c r="A501" s="118"/>
      <c r="B501" s="118"/>
      <c r="G501" s="105"/>
    </row>
    <row r="502">
      <c r="A502" s="118"/>
      <c r="B502" s="118"/>
      <c r="G502" s="105"/>
    </row>
    <row r="503">
      <c r="A503" s="118"/>
      <c r="B503" s="118"/>
      <c r="G503" s="105"/>
    </row>
    <row r="504">
      <c r="A504" s="118"/>
      <c r="B504" s="118"/>
      <c r="G504" s="105"/>
    </row>
    <row r="505">
      <c r="A505" s="118"/>
      <c r="B505" s="118"/>
      <c r="G505" s="105"/>
    </row>
    <row r="506">
      <c r="A506" s="118"/>
      <c r="B506" s="118"/>
      <c r="G506" s="105"/>
    </row>
    <row r="507">
      <c r="A507" s="118"/>
      <c r="B507" s="118"/>
      <c r="G507" s="105"/>
    </row>
    <row r="508">
      <c r="A508" s="118"/>
      <c r="B508" s="118"/>
      <c r="G508" s="105"/>
    </row>
    <row r="509">
      <c r="A509" s="118"/>
      <c r="B509" s="118"/>
      <c r="G509" s="105"/>
    </row>
    <row r="510">
      <c r="A510" s="118"/>
      <c r="B510" s="118"/>
      <c r="G510" s="105"/>
    </row>
    <row r="511">
      <c r="A511" s="118"/>
      <c r="B511" s="118"/>
      <c r="G511" s="105"/>
    </row>
    <row r="512">
      <c r="A512" s="118"/>
      <c r="B512" s="118"/>
      <c r="G512" s="105"/>
    </row>
    <row r="513">
      <c r="A513" s="118"/>
      <c r="B513" s="118"/>
      <c r="G513" s="105"/>
    </row>
    <row r="514">
      <c r="A514" s="118"/>
      <c r="B514" s="118"/>
      <c r="G514" s="105"/>
    </row>
    <row r="515">
      <c r="A515" s="118"/>
      <c r="B515" s="118"/>
      <c r="G515" s="105"/>
    </row>
    <row r="516">
      <c r="A516" s="118"/>
      <c r="B516" s="118"/>
      <c r="G516" s="105"/>
    </row>
    <row r="517">
      <c r="A517" s="118"/>
      <c r="B517" s="118"/>
      <c r="G517" s="105"/>
    </row>
    <row r="518">
      <c r="A518" s="118"/>
      <c r="B518" s="118"/>
      <c r="G518" s="105"/>
    </row>
    <row r="519">
      <c r="A519" s="118"/>
      <c r="B519" s="118"/>
      <c r="G519" s="105"/>
    </row>
    <row r="520">
      <c r="A520" s="118"/>
      <c r="B520" s="118"/>
      <c r="G520" s="105"/>
    </row>
    <row r="521">
      <c r="A521" s="118"/>
      <c r="B521" s="118"/>
      <c r="G521" s="105"/>
    </row>
    <row r="522">
      <c r="A522" s="118"/>
      <c r="B522" s="118"/>
      <c r="G522" s="105"/>
    </row>
    <row r="523">
      <c r="A523" s="118"/>
      <c r="B523" s="118"/>
      <c r="G523" s="105"/>
    </row>
    <row r="524">
      <c r="A524" s="118"/>
      <c r="B524" s="118"/>
      <c r="G524" s="105"/>
    </row>
    <row r="525">
      <c r="A525" s="118"/>
      <c r="B525" s="118"/>
      <c r="G525" s="105"/>
    </row>
    <row r="526">
      <c r="A526" s="118"/>
      <c r="B526" s="118"/>
      <c r="G526" s="105"/>
    </row>
    <row r="527">
      <c r="A527" s="118"/>
      <c r="B527" s="118"/>
      <c r="G527" s="105"/>
    </row>
    <row r="528">
      <c r="A528" s="118"/>
      <c r="B528" s="118"/>
      <c r="G528" s="105"/>
    </row>
    <row r="529">
      <c r="A529" s="118"/>
      <c r="B529" s="118"/>
      <c r="G529" s="105"/>
    </row>
    <row r="530">
      <c r="A530" s="118"/>
      <c r="B530" s="118"/>
      <c r="G530" s="105"/>
    </row>
    <row r="531">
      <c r="A531" s="118"/>
      <c r="B531" s="118"/>
      <c r="G531" s="105"/>
    </row>
    <row r="532">
      <c r="A532" s="118"/>
      <c r="B532" s="118"/>
      <c r="G532" s="105"/>
    </row>
    <row r="533">
      <c r="A533" s="118"/>
      <c r="B533" s="118"/>
      <c r="G533" s="105"/>
    </row>
    <row r="534">
      <c r="A534" s="118"/>
      <c r="B534" s="118"/>
      <c r="G534" s="105"/>
    </row>
    <row r="535">
      <c r="A535" s="118"/>
      <c r="B535" s="118"/>
      <c r="G535" s="105"/>
    </row>
    <row r="536">
      <c r="A536" s="118"/>
      <c r="B536" s="118"/>
      <c r="G536" s="105"/>
    </row>
    <row r="537">
      <c r="A537" s="118"/>
      <c r="B537" s="118"/>
      <c r="G537" s="105"/>
    </row>
    <row r="538">
      <c r="A538" s="118"/>
      <c r="B538" s="118"/>
      <c r="G538" s="105"/>
    </row>
    <row r="539">
      <c r="A539" s="118"/>
      <c r="B539" s="118"/>
      <c r="G539" s="105"/>
    </row>
    <row r="540">
      <c r="A540" s="118"/>
      <c r="B540" s="118"/>
      <c r="G540" s="105"/>
    </row>
    <row r="541">
      <c r="A541" s="118"/>
      <c r="B541" s="118"/>
      <c r="G541" s="105"/>
    </row>
    <row r="542">
      <c r="A542" s="118"/>
      <c r="B542" s="118"/>
      <c r="G542" s="105"/>
    </row>
    <row r="543">
      <c r="A543" s="118"/>
      <c r="B543" s="118"/>
      <c r="G543" s="105"/>
    </row>
    <row r="544">
      <c r="A544" s="118"/>
      <c r="B544" s="118"/>
      <c r="G544" s="105"/>
    </row>
    <row r="545">
      <c r="A545" s="118"/>
      <c r="B545" s="118"/>
      <c r="G545" s="105"/>
    </row>
    <row r="546">
      <c r="A546" s="118"/>
      <c r="B546" s="118"/>
      <c r="G546" s="105"/>
    </row>
    <row r="547">
      <c r="A547" s="118"/>
      <c r="B547" s="118"/>
      <c r="G547" s="105"/>
    </row>
    <row r="548">
      <c r="A548" s="118"/>
      <c r="B548" s="118"/>
      <c r="G548" s="105"/>
    </row>
    <row r="549">
      <c r="A549" s="118"/>
      <c r="B549" s="118"/>
      <c r="G549" s="105"/>
    </row>
    <row r="550">
      <c r="A550" s="118"/>
      <c r="B550" s="118"/>
      <c r="G550" s="105"/>
    </row>
    <row r="551">
      <c r="A551" s="118"/>
      <c r="B551" s="118"/>
      <c r="G551" s="105"/>
    </row>
    <row r="552">
      <c r="A552" s="118"/>
      <c r="B552" s="118"/>
      <c r="G552" s="105"/>
    </row>
    <row r="553">
      <c r="A553" s="118"/>
      <c r="B553" s="118"/>
      <c r="G553" s="105"/>
    </row>
    <row r="554">
      <c r="A554" s="118"/>
      <c r="B554" s="118"/>
      <c r="G554" s="105"/>
    </row>
    <row r="555">
      <c r="A555" s="118"/>
      <c r="B555" s="118"/>
      <c r="G555" s="105"/>
    </row>
    <row r="556">
      <c r="A556" s="118"/>
      <c r="B556" s="118"/>
      <c r="G556" s="105"/>
    </row>
    <row r="557">
      <c r="A557" s="118"/>
      <c r="B557" s="118"/>
      <c r="G557" s="105"/>
    </row>
    <row r="558">
      <c r="A558" s="118"/>
      <c r="B558" s="118"/>
      <c r="G558" s="105"/>
    </row>
    <row r="559">
      <c r="A559" s="118"/>
      <c r="B559" s="118"/>
      <c r="G559" s="105"/>
    </row>
    <row r="560">
      <c r="A560" s="118"/>
      <c r="B560" s="118"/>
      <c r="G560" s="105"/>
    </row>
    <row r="561">
      <c r="A561" s="118"/>
      <c r="B561" s="118"/>
      <c r="G561" s="105"/>
    </row>
    <row r="562">
      <c r="A562" s="118"/>
      <c r="B562" s="118"/>
      <c r="G562" s="105"/>
    </row>
    <row r="563">
      <c r="A563" s="118"/>
      <c r="B563" s="118"/>
      <c r="G563" s="105"/>
    </row>
    <row r="564">
      <c r="A564" s="118"/>
      <c r="B564" s="118"/>
      <c r="G564" s="105"/>
    </row>
    <row r="565">
      <c r="A565" s="118"/>
      <c r="B565" s="118"/>
      <c r="G565" s="105"/>
    </row>
    <row r="566">
      <c r="A566" s="118"/>
      <c r="B566" s="118"/>
      <c r="G566" s="105"/>
    </row>
    <row r="567">
      <c r="A567" s="118"/>
      <c r="B567" s="118"/>
      <c r="G567" s="105"/>
    </row>
    <row r="568">
      <c r="A568" s="118"/>
      <c r="B568" s="118"/>
      <c r="G568" s="105"/>
    </row>
    <row r="569">
      <c r="A569" s="118"/>
      <c r="B569" s="118"/>
      <c r="G569" s="105"/>
    </row>
    <row r="570">
      <c r="A570" s="118"/>
      <c r="B570" s="118"/>
      <c r="G570" s="105"/>
    </row>
    <row r="571">
      <c r="A571" s="118"/>
      <c r="B571" s="118"/>
      <c r="G571" s="105"/>
    </row>
    <row r="572">
      <c r="A572" s="118"/>
      <c r="B572" s="118"/>
      <c r="G572" s="105"/>
    </row>
    <row r="573">
      <c r="A573" s="118"/>
      <c r="B573" s="118"/>
      <c r="G573" s="105"/>
    </row>
    <row r="574">
      <c r="A574" s="118"/>
      <c r="B574" s="118"/>
      <c r="G574" s="105"/>
    </row>
    <row r="575">
      <c r="A575" s="118"/>
      <c r="B575" s="118"/>
      <c r="G575" s="105"/>
    </row>
    <row r="576">
      <c r="A576" s="118"/>
      <c r="B576" s="118"/>
      <c r="G576" s="105"/>
    </row>
    <row r="577">
      <c r="A577" s="118"/>
      <c r="B577" s="118"/>
      <c r="G577" s="105"/>
    </row>
    <row r="578">
      <c r="A578" s="118"/>
      <c r="B578" s="118"/>
      <c r="G578" s="105"/>
    </row>
    <row r="579">
      <c r="A579" s="118"/>
      <c r="B579" s="118"/>
      <c r="G579" s="105"/>
    </row>
    <row r="580">
      <c r="A580" s="118"/>
      <c r="B580" s="118"/>
      <c r="G580" s="105"/>
    </row>
    <row r="581">
      <c r="A581" s="118"/>
      <c r="B581" s="118"/>
      <c r="G581" s="105"/>
    </row>
    <row r="582">
      <c r="A582" s="118"/>
      <c r="B582" s="118"/>
      <c r="G582" s="105"/>
    </row>
    <row r="583">
      <c r="A583" s="118"/>
      <c r="B583" s="118"/>
      <c r="G583" s="105"/>
    </row>
    <row r="584">
      <c r="A584" s="118"/>
      <c r="B584" s="118"/>
      <c r="G584" s="105"/>
    </row>
    <row r="585">
      <c r="A585" s="118"/>
      <c r="B585" s="118"/>
      <c r="G585" s="105"/>
    </row>
    <row r="586">
      <c r="A586" s="118"/>
      <c r="B586" s="118"/>
      <c r="G586" s="105"/>
    </row>
    <row r="587">
      <c r="A587" s="118"/>
      <c r="B587" s="118"/>
      <c r="G587" s="105"/>
    </row>
    <row r="588">
      <c r="A588" s="118"/>
      <c r="B588" s="118"/>
      <c r="G588" s="105"/>
    </row>
    <row r="589">
      <c r="A589" s="118"/>
      <c r="B589" s="118"/>
      <c r="G589" s="105"/>
    </row>
    <row r="590">
      <c r="A590" s="118"/>
      <c r="B590" s="118"/>
      <c r="G590" s="105"/>
    </row>
    <row r="591">
      <c r="A591" s="118"/>
      <c r="B591" s="118"/>
      <c r="G591" s="105"/>
    </row>
    <row r="592">
      <c r="A592" s="118"/>
      <c r="B592" s="118"/>
      <c r="G592" s="105"/>
    </row>
    <row r="593">
      <c r="A593" s="118"/>
      <c r="B593" s="118"/>
      <c r="G593" s="105"/>
    </row>
    <row r="594">
      <c r="A594" s="118"/>
      <c r="B594" s="118"/>
      <c r="G594" s="105"/>
    </row>
    <row r="595">
      <c r="A595" s="118"/>
      <c r="B595" s="118"/>
      <c r="G595" s="105"/>
    </row>
    <row r="596">
      <c r="A596" s="118"/>
      <c r="B596" s="118"/>
      <c r="G596" s="105"/>
    </row>
    <row r="597">
      <c r="A597" s="118"/>
      <c r="B597" s="118"/>
      <c r="G597" s="105"/>
    </row>
    <row r="598">
      <c r="A598" s="118"/>
      <c r="B598" s="118"/>
      <c r="G598" s="105"/>
    </row>
    <row r="599">
      <c r="A599" s="118"/>
      <c r="B599" s="118"/>
      <c r="G599" s="105"/>
    </row>
    <row r="600">
      <c r="A600" s="118"/>
      <c r="B600" s="118"/>
      <c r="G600" s="105"/>
    </row>
    <row r="601">
      <c r="A601" s="118"/>
      <c r="B601" s="118"/>
      <c r="G601" s="105"/>
    </row>
    <row r="602">
      <c r="A602" s="118"/>
      <c r="B602" s="118"/>
      <c r="G602" s="105"/>
    </row>
    <row r="603">
      <c r="A603" s="118"/>
      <c r="B603" s="118"/>
      <c r="G603" s="105"/>
    </row>
    <row r="604">
      <c r="A604" s="118"/>
      <c r="B604" s="118"/>
      <c r="G604" s="105"/>
    </row>
    <row r="605">
      <c r="A605" s="118"/>
      <c r="B605" s="118"/>
      <c r="G605" s="105"/>
    </row>
    <row r="606">
      <c r="A606" s="118"/>
      <c r="B606" s="118"/>
      <c r="G606" s="105"/>
    </row>
    <row r="607">
      <c r="A607" s="118"/>
      <c r="B607" s="118"/>
      <c r="G607" s="105"/>
    </row>
    <row r="608">
      <c r="A608" s="118"/>
      <c r="B608" s="118"/>
      <c r="G608" s="105"/>
    </row>
    <row r="609">
      <c r="A609" s="118"/>
      <c r="B609" s="118"/>
      <c r="G609" s="105"/>
    </row>
    <row r="610">
      <c r="A610" s="118"/>
      <c r="B610" s="118"/>
      <c r="G610" s="105"/>
    </row>
    <row r="611">
      <c r="A611" s="118"/>
      <c r="B611" s="118"/>
      <c r="G611" s="105"/>
    </row>
    <row r="612">
      <c r="A612" s="118"/>
      <c r="B612" s="118"/>
      <c r="G612" s="105"/>
    </row>
    <row r="613">
      <c r="A613" s="118"/>
      <c r="B613" s="118"/>
      <c r="G613" s="105"/>
    </row>
    <row r="614">
      <c r="A614" s="118"/>
      <c r="B614" s="118"/>
      <c r="G614" s="105"/>
    </row>
    <row r="615">
      <c r="A615" s="118"/>
      <c r="B615" s="118"/>
      <c r="G615" s="105"/>
    </row>
    <row r="616">
      <c r="A616" s="118"/>
      <c r="B616" s="118"/>
      <c r="G616" s="105"/>
    </row>
    <row r="617">
      <c r="A617" s="118"/>
      <c r="B617" s="118"/>
      <c r="G617" s="105"/>
    </row>
    <row r="618">
      <c r="A618" s="118"/>
      <c r="B618" s="118"/>
      <c r="G618" s="105"/>
    </row>
    <row r="619">
      <c r="A619" s="118"/>
      <c r="B619" s="118"/>
      <c r="G619" s="105"/>
    </row>
    <row r="620">
      <c r="A620" s="118"/>
      <c r="B620" s="118"/>
      <c r="G620" s="105"/>
    </row>
    <row r="621">
      <c r="A621" s="118"/>
      <c r="B621" s="118"/>
      <c r="G621" s="105"/>
    </row>
    <row r="622">
      <c r="A622" s="118"/>
      <c r="B622" s="118"/>
      <c r="G622" s="105"/>
    </row>
    <row r="623">
      <c r="A623" s="118"/>
      <c r="B623" s="118"/>
      <c r="G623" s="105"/>
    </row>
    <row r="624">
      <c r="A624" s="118"/>
      <c r="B624" s="118"/>
      <c r="G624" s="105"/>
    </row>
    <row r="625">
      <c r="A625" s="118"/>
      <c r="B625" s="118"/>
      <c r="G625" s="105"/>
    </row>
    <row r="626">
      <c r="A626" s="118"/>
      <c r="B626" s="118"/>
      <c r="G626" s="105"/>
    </row>
    <row r="627">
      <c r="A627" s="118"/>
      <c r="B627" s="118"/>
      <c r="G627" s="105"/>
    </row>
    <row r="628">
      <c r="A628" s="118"/>
      <c r="B628" s="118"/>
      <c r="G628" s="105"/>
    </row>
    <row r="629">
      <c r="A629" s="118"/>
      <c r="B629" s="118"/>
      <c r="G629" s="105"/>
    </row>
    <row r="630">
      <c r="A630" s="118"/>
      <c r="B630" s="118"/>
      <c r="G630" s="105"/>
    </row>
    <row r="631">
      <c r="A631" s="118"/>
      <c r="B631" s="118"/>
      <c r="G631" s="105"/>
    </row>
    <row r="632">
      <c r="A632" s="118"/>
      <c r="B632" s="118"/>
      <c r="G632" s="105"/>
    </row>
    <row r="633">
      <c r="A633" s="118"/>
      <c r="B633" s="118"/>
      <c r="G633" s="105"/>
    </row>
    <row r="634">
      <c r="A634" s="118"/>
      <c r="B634" s="118"/>
      <c r="G634" s="105"/>
    </row>
    <row r="635">
      <c r="A635" s="118"/>
      <c r="B635" s="118"/>
      <c r="G635" s="105"/>
    </row>
    <row r="636">
      <c r="A636" s="118"/>
      <c r="B636" s="118"/>
      <c r="G636" s="105"/>
    </row>
    <row r="637">
      <c r="A637" s="118"/>
      <c r="B637" s="118"/>
      <c r="G637" s="105"/>
    </row>
    <row r="638">
      <c r="A638" s="118"/>
      <c r="B638" s="118"/>
      <c r="G638" s="105"/>
    </row>
    <row r="639">
      <c r="A639" s="118"/>
      <c r="B639" s="118"/>
      <c r="G639" s="105"/>
    </row>
    <row r="640">
      <c r="A640" s="118"/>
      <c r="B640" s="118"/>
      <c r="G640" s="105"/>
    </row>
    <row r="641">
      <c r="A641" s="118"/>
      <c r="B641" s="118"/>
      <c r="G641" s="105"/>
    </row>
    <row r="642">
      <c r="A642" s="118"/>
      <c r="B642" s="118"/>
      <c r="G642" s="105"/>
    </row>
    <row r="643">
      <c r="A643" s="118"/>
      <c r="B643" s="118"/>
      <c r="G643" s="105"/>
    </row>
    <row r="644">
      <c r="A644" s="118"/>
      <c r="B644" s="118"/>
      <c r="G644" s="105"/>
    </row>
    <row r="645">
      <c r="A645" s="118"/>
      <c r="B645" s="118"/>
      <c r="G645" s="105"/>
    </row>
    <row r="646">
      <c r="A646" s="118"/>
      <c r="B646" s="118"/>
      <c r="G646" s="105"/>
    </row>
    <row r="647">
      <c r="A647" s="118"/>
      <c r="B647" s="118"/>
      <c r="G647" s="105"/>
    </row>
    <row r="648">
      <c r="A648" s="118"/>
      <c r="B648" s="118"/>
      <c r="G648" s="105"/>
    </row>
    <row r="649">
      <c r="A649" s="118"/>
      <c r="B649" s="118"/>
      <c r="G649" s="105"/>
    </row>
    <row r="650">
      <c r="A650" s="118"/>
      <c r="B650" s="118"/>
      <c r="G650" s="105"/>
    </row>
    <row r="651">
      <c r="A651" s="118"/>
      <c r="B651" s="118"/>
      <c r="G651" s="105"/>
    </row>
    <row r="652">
      <c r="A652" s="118"/>
      <c r="B652" s="118"/>
      <c r="G652" s="105"/>
    </row>
    <row r="653">
      <c r="A653" s="118"/>
      <c r="B653" s="118"/>
      <c r="G653" s="105"/>
    </row>
    <row r="654">
      <c r="A654" s="118"/>
      <c r="B654" s="118"/>
      <c r="G654" s="105"/>
    </row>
    <row r="655">
      <c r="A655" s="118"/>
      <c r="B655" s="118"/>
      <c r="G655" s="105"/>
    </row>
    <row r="656">
      <c r="A656" s="118"/>
      <c r="B656" s="118"/>
      <c r="G656" s="105"/>
    </row>
    <row r="657">
      <c r="A657" s="118"/>
      <c r="B657" s="118"/>
      <c r="G657" s="105"/>
    </row>
    <row r="658">
      <c r="A658" s="118"/>
      <c r="B658" s="118"/>
      <c r="G658" s="105"/>
    </row>
    <row r="659">
      <c r="A659" s="118"/>
      <c r="B659" s="118"/>
      <c r="G659" s="105"/>
    </row>
    <row r="660">
      <c r="A660" s="118"/>
      <c r="B660" s="118"/>
      <c r="G660" s="105"/>
    </row>
    <row r="661">
      <c r="A661" s="118"/>
      <c r="B661" s="118"/>
      <c r="G661" s="105"/>
    </row>
    <row r="662">
      <c r="A662" s="118"/>
      <c r="B662" s="118"/>
      <c r="G662" s="105"/>
    </row>
    <row r="663">
      <c r="A663" s="118"/>
      <c r="B663" s="118"/>
      <c r="G663" s="105"/>
    </row>
    <row r="664">
      <c r="A664" s="118"/>
      <c r="B664" s="118"/>
      <c r="G664" s="105"/>
    </row>
    <row r="665">
      <c r="A665" s="118"/>
      <c r="B665" s="118"/>
      <c r="G665" s="105"/>
    </row>
    <row r="666">
      <c r="A666" s="118"/>
      <c r="B666" s="118"/>
      <c r="G666" s="105"/>
    </row>
    <row r="667">
      <c r="A667" s="118"/>
      <c r="B667" s="118"/>
      <c r="G667" s="105"/>
    </row>
    <row r="668">
      <c r="A668" s="118"/>
      <c r="B668" s="118"/>
      <c r="G668" s="105"/>
    </row>
    <row r="669">
      <c r="A669" s="118"/>
      <c r="B669" s="118"/>
      <c r="G669" s="105"/>
    </row>
    <row r="670">
      <c r="A670" s="118"/>
      <c r="B670" s="118"/>
      <c r="G670" s="105"/>
    </row>
    <row r="671">
      <c r="A671" s="118"/>
      <c r="B671" s="118"/>
      <c r="G671" s="105"/>
    </row>
    <row r="672">
      <c r="A672" s="118"/>
      <c r="B672" s="118"/>
      <c r="G672" s="105"/>
    </row>
    <row r="673">
      <c r="A673" s="118"/>
      <c r="B673" s="118"/>
      <c r="G673" s="105"/>
    </row>
    <row r="674">
      <c r="A674" s="118"/>
      <c r="B674" s="118"/>
      <c r="G674" s="105"/>
    </row>
    <row r="675">
      <c r="A675" s="118"/>
      <c r="B675" s="118"/>
      <c r="G675" s="105"/>
    </row>
    <row r="676">
      <c r="A676" s="118"/>
      <c r="B676" s="118"/>
      <c r="G676" s="105"/>
    </row>
    <row r="677">
      <c r="A677" s="118"/>
      <c r="B677" s="118"/>
      <c r="G677" s="105"/>
    </row>
    <row r="678">
      <c r="A678" s="118"/>
      <c r="B678" s="118"/>
      <c r="G678" s="105"/>
    </row>
    <row r="679">
      <c r="A679" s="118"/>
      <c r="B679" s="118"/>
      <c r="G679" s="105"/>
    </row>
    <row r="680">
      <c r="A680" s="118"/>
      <c r="B680" s="118"/>
      <c r="G680" s="105"/>
    </row>
    <row r="681">
      <c r="A681" s="118"/>
      <c r="B681" s="118"/>
      <c r="G681" s="105"/>
    </row>
    <row r="682">
      <c r="A682" s="118"/>
      <c r="B682" s="118"/>
      <c r="G682" s="105"/>
    </row>
    <row r="683">
      <c r="A683" s="118"/>
      <c r="B683" s="118"/>
      <c r="G683" s="105"/>
    </row>
    <row r="684">
      <c r="A684" s="118"/>
      <c r="B684" s="118"/>
      <c r="G684" s="105"/>
    </row>
    <row r="685">
      <c r="A685" s="118"/>
      <c r="B685" s="118"/>
      <c r="G685" s="105"/>
    </row>
    <row r="686">
      <c r="A686" s="118"/>
      <c r="B686" s="118"/>
      <c r="G686" s="105"/>
    </row>
    <row r="687">
      <c r="A687" s="118"/>
      <c r="B687" s="118"/>
      <c r="G687" s="105"/>
    </row>
    <row r="688">
      <c r="A688" s="118"/>
      <c r="B688" s="118"/>
      <c r="G688" s="105"/>
    </row>
    <row r="689">
      <c r="A689" s="118"/>
      <c r="B689" s="118"/>
      <c r="G689" s="105"/>
    </row>
    <row r="690">
      <c r="A690" s="118"/>
      <c r="B690" s="118"/>
      <c r="G690" s="105"/>
    </row>
    <row r="691">
      <c r="A691" s="118"/>
      <c r="B691" s="118"/>
      <c r="G691" s="105"/>
    </row>
    <row r="692">
      <c r="A692" s="118"/>
      <c r="B692" s="118"/>
      <c r="G692" s="105"/>
    </row>
    <row r="693">
      <c r="A693" s="118"/>
      <c r="B693" s="118"/>
      <c r="G693" s="105"/>
    </row>
    <row r="694">
      <c r="A694" s="118"/>
      <c r="B694" s="118"/>
      <c r="G694" s="105"/>
    </row>
    <row r="695">
      <c r="A695" s="118"/>
      <c r="B695" s="118"/>
      <c r="G695" s="105"/>
    </row>
    <row r="696">
      <c r="A696" s="118"/>
      <c r="B696" s="118"/>
      <c r="G696" s="105"/>
    </row>
    <row r="697">
      <c r="A697" s="118"/>
      <c r="B697" s="118"/>
      <c r="G697" s="105"/>
    </row>
    <row r="698">
      <c r="A698" s="118"/>
      <c r="B698" s="118"/>
      <c r="G698" s="105"/>
    </row>
    <row r="699">
      <c r="A699" s="118"/>
      <c r="B699" s="118"/>
      <c r="G699" s="105"/>
    </row>
    <row r="700">
      <c r="A700" s="118"/>
      <c r="B700" s="118"/>
      <c r="G700" s="105"/>
    </row>
    <row r="701">
      <c r="A701" s="118"/>
      <c r="B701" s="118"/>
      <c r="G701" s="105"/>
    </row>
    <row r="702">
      <c r="A702" s="118"/>
      <c r="B702" s="118"/>
      <c r="G702" s="105"/>
    </row>
    <row r="703">
      <c r="A703" s="118"/>
      <c r="B703" s="118"/>
      <c r="G703" s="105"/>
    </row>
    <row r="704">
      <c r="A704" s="118"/>
      <c r="B704" s="118"/>
      <c r="G704" s="105"/>
    </row>
    <row r="705">
      <c r="A705" s="118"/>
      <c r="B705" s="118"/>
      <c r="G705" s="105"/>
    </row>
    <row r="706">
      <c r="A706" s="118"/>
      <c r="B706" s="118"/>
      <c r="G706" s="105"/>
    </row>
    <row r="707">
      <c r="A707" s="118"/>
      <c r="B707" s="118"/>
      <c r="G707" s="105"/>
    </row>
    <row r="708">
      <c r="A708" s="118"/>
      <c r="B708" s="118"/>
      <c r="G708" s="105"/>
    </row>
    <row r="709">
      <c r="A709" s="118"/>
      <c r="B709" s="118"/>
      <c r="G709" s="105"/>
    </row>
    <row r="710">
      <c r="A710" s="118"/>
      <c r="B710" s="118"/>
      <c r="G710" s="105"/>
    </row>
    <row r="711">
      <c r="A711" s="118"/>
      <c r="B711" s="118"/>
      <c r="G711" s="105"/>
    </row>
    <row r="712">
      <c r="A712" s="118"/>
      <c r="B712" s="118"/>
      <c r="G712" s="105"/>
    </row>
    <row r="713">
      <c r="A713" s="118"/>
      <c r="B713" s="118"/>
      <c r="G713" s="105"/>
    </row>
    <row r="714">
      <c r="A714" s="118"/>
      <c r="B714" s="118"/>
      <c r="G714" s="105"/>
    </row>
    <row r="715">
      <c r="A715" s="118"/>
      <c r="B715" s="118"/>
      <c r="G715" s="105"/>
    </row>
    <row r="716">
      <c r="A716" s="118"/>
      <c r="B716" s="118"/>
      <c r="G716" s="105"/>
    </row>
    <row r="717">
      <c r="A717" s="118"/>
      <c r="B717" s="118"/>
      <c r="G717" s="105"/>
    </row>
    <row r="718">
      <c r="A718" s="118"/>
      <c r="B718" s="118"/>
      <c r="G718" s="105"/>
    </row>
    <row r="719">
      <c r="A719" s="118"/>
      <c r="B719" s="118"/>
      <c r="G719" s="105"/>
    </row>
    <row r="720">
      <c r="A720" s="118"/>
      <c r="B720" s="118"/>
      <c r="G720" s="105"/>
    </row>
    <row r="721">
      <c r="A721" s="118"/>
      <c r="B721" s="118"/>
      <c r="G721" s="105"/>
    </row>
    <row r="722">
      <c r="A722" s="118"/>
      <c r="B722" s="118"/>
      <c r="G722" s="105"/>
    </row>
    <row r="723">
      <c r="A723" s="118"/>
      <c r="B723" s="118"/>
      <c r="G723" s="105"/>
    </row>
    <row r="724">
      <c r="A724" s="118"/>
      <c r="B724" s="118"/>
      <c r="G724" s="105"/>
    </row>
    <row r="725">
      <c r="A725" s="118"/>
      <c r="B725" s="118"/>
      <c r="G725" s="105"/>
    </row>
    <row r="726">
      <c r="A726" s="118"/>
      <c r="B726" s="118"/>
      <c r="G726" s="105"/>
    </row>
    <row r="727">
      <c r="A727" s="118"/>
      <c r="B727" s="118"/>
      <c r="G727" s="105"/>
    </row>
    <row r="728">
      <c r="A728" s="118"/>
      <c r="B728" s="118"/>
      <c r="G728" s="105"/>
    </row>
    <row r="729">
      <c r="A729" s="118"/>
      <c r="B729" s="118"/>
      <c r="G729" s="105"/>
    </row>
    <row r="730">
      <c r="A730" s="118"/>
      <c r="B730" s="118"/>
      <c r="G730" s="105"/>
    </row>
    <row r="731">
      <c r="A731" s="118"/>
      <c r="B731" s="118"/>
      <c r="G731" s="105"/>
    </row>
    <row r="732">
      <c r="A732" s="118"/>
      <c r="B732" s="118"/>
      <c r="G732" s="105"/>
    </row>
    <row r="733">
      <c r="A733" s="118"/>
      <c r="B733" s="118"/>
      <c r="G733" s="105"/>
    </row>
    <row r="734">
      <c r="A734" s="118"/>
      <c r="B734" s="118"/>
      <c r="G734" s="105"/>
    </row>
    <row r="735">
      <c r="A735" s="118"/>
      <c r="B735" s="118"/>
      <c r="G735" s="105"/>
    </row>
    <row r="736">
      <c r="A736" s="118"/>
      <c r="B736" s="118"/>
      <c r="G736" s="105"/>
    </row>
    <row r="737">
      <c r="A737" s="118"/>
      <c r="B737" s="118"/>
      <c r="G737" s="105"/>
    </row>
    <row r="738">
      <c r="A738" s="118"/>
      <c r="B738" s="118"/>
      <c r="G738" s="105"/>
    </row>
    <row r="739">
      <c r="A739" s="118"/>
      <c r="B739" s="118"/>
      <c r="G739" s="105"/>
    </row>
    <row r="740">
      <c r="A740" s="118"/>
      <c r="B740" s="118"/>
      <c r="G740" s="105"/>
    </row>
    <row r="741">
      <c r="A741" s="118"/>
      <c r="B741" s="118"/>
      <c r="G741" s="105"/>
    </row>
    <row r="742">
      <c r="A742" s="118"/>
      <c r="B742" s="118"/>
      <c r="G742" s="105"/>
    </row>
    <row r="743">
      <c r="A743" s="118"/>
      <c r="B743" s="118"/>
      <c r="G743" s="105"/>
    </row>
    <row r="744">
      <c r="A744" s="118"/>
      <c r="B744" s="118"/>
      <c r="G744" s="105"/>
    </row>
    <row r="745">
      <c r="A745" s="118"/>
      <c r="B745" s="118"/>
      <c r="G745" s="105"/>
    </row>
    <row r="746">
      <c r="A746" s="118"/>
      <c r="B746" s="118"/>
      <c r="G746" s="105"/>
    </row>
    <row r="747">
      <c r="A747" s="118"/>
      <c r="B747" s="118"/>
      <c r="G747" s="105"/>
    </row>
    <row r="748">
      <c r="A748" s="118"/>
      <c r="B748" s="118"/>
      <c r="G748" s="105"/>
    </row>
    <row r="749">
      <c r="A749" s="118"/>
      <c r="B749" s="118"/>
      <c r="G749" s="105"/>
    </row>
    <row r="750">
      <c r="A750" s="118"/>
      <c r="B750" s="118"/>
      <c r="G750" s="105"/>
    </row>
    <row r="751">
      <c r="A751" s="118"/>
      <c r="B751" s="118"/>
      <c r="G751" s="105"/>
    </row>
    <row r="752">
      <c r="A752" s="118"/>
      <c r="B752" s="118"/>
      <c r="G752" s="105"/>
    </row>
    <row r="753">
      <c r="A753" s="118"/>
      <c r="B753" s="118"/>
      <c r="G753" s="105"/>
    </row>
    <row r="754">
      <c r="A754" s="118"/>
      <c r="B754" s="118"/>
      <c r="G754" s="105"/>
    </row>
    <row r="755">
      <c r="A755" s="118"/>
      <c r="B755" s="118"/>
      <c r="G755" s="105"/>
    </row>
    <row r="756">
      <c r="A756" s="118"/>
      <c r="B756" s="118"/>
      <c r="G756" s="105"/>
    </row>
    <row r="757">
      <c r="A757" s="118"/>
      <c r="B757" s="118"/>
      <c r="G757" s="105"/>
    </row>
    <row r="758">
      <c r="A758" s="118"/>
      <c r="B758" s="118"/>
      <c r="G758" s="105"/>
    </row>
    <row r="759">
      <c r="A759" s="118"/>
      <c r="B759" s="118"/>
      <c r="G759" s="105"/>
    </row>
    <row r="760">
      <c r="A760" s="118"/>
      <c r="B760" s="118"/>
      <c r="G760" s="105"/>
    </row>
    <row r="761">
      <c r="A761" s="118"/>
      <c r="B761" s="118"/>
      <c r="G761" s="105"/>
    </row>
    <row r="762">
      <c r="A762" s="118"/>
      <c r="B762" s="118"/>
      <c r="G762" s="105"/>
    </row>
    <row r="763">
      <c r="A763" s="118"/>
      <c r="B763" s="118"/>
      <c r="G763" s="105"/>
    </row>
    <row r="764">
      <c r="A764" s="118"/>
      <c r="B764" s="118"/>
      <c r="G764" s="105"/>
    </row>
    <row r="765">
      <c r="A765" s="118"/>
      <c r="B765" s="118"/>
      <c r="G765" s="105"/>
    </row>
    <row r="766">
      <c r="A766" s="118"/>
      <c r="B766" s="118"/>
      <c r="G766" s="105"/>
    </row>
    <row r="767">
      <c r="A767" s="118"/>
      <c r="B767" s="118"/>
      <c r="G767" s="105"/>
    </row>
    <row r="768">
      <c r="A768" s="118"/>
      <c r="B768" s="118"/>
      <c r="G768" s="105"/>
    </row>
    <row r="769">
      <c r="A769" s="118"/>
      <c r="B769" s="118"/>
      <c r="G769" s="105"/>
    </row>
    <row r="770">
      <c r="A770" s="118"/>
      <c r="B770" s="118"/>
      <c r="G770" s="105"/>
    </row>
    <row r="771">
      <c r="A771" s="118"/>
      <c r="B771" s="118"/>
      <c r="G771" s="105"/>
    </row>
    <row r="772">
      <c r="A772" s="118"/>
      <c r="B772" s="118"/>
      <c r="G772" s="105"/>
    </row>
    <row r="773">
      <c r="A773" s="118"/>
      <c r="B773" s="118"/>
      <c r="G773" s="105"/>
    </row>
    <row r="774">
      <c r="A774" s="118"/>
      <c r="B774" s="118"/>
      <c r="G774" s="105"/>
    </row>
    <row r="775">
      <c r="A775" s="118"/>
      <c r="B775" s="118"/>
      <c r="G775" s="105"/>
    </row>
    <row r="776">
      <c r="A776" s="118"/>
      <c r="B776" s="118"/>
      <c r="G776" s="105"/>
    </row>
    <row r="777">
      <c r="A777" s="118"/>
      <c r="B777" s="118"/>
      <c r="G777" s="105"/>
    </row>
    <row r="778">
      <c r="A778" s="118"/>
      <c r="B778" s="118"/>
      <c r="G778" s="105"/>
    </row>
    <row r="779">
      <c r="A779" s="118"/>
      <c r="B779" s="118"/>
      <c r="G779" s="105"/>
    </row>
    <row r="780">
      <c r="A780" s="118"/>
      <c r="B780" s="118"/>
      <c r="G780" s="105"/>
    </row>
    <row r="781">
      <c r="A781" s="118"/>
      <c r="B781" s="118"/>
      <c r="G781" s="105"/>
    </row>
    <row r="782">
      <c r="A782" s="118"/>
      <c r="B782" s="118"/>
      <c r="G782" s="105"/>
    </row>
    <row r="783">
      <c r="A783" s="118"/>
      <c r="B783" s="118"/>
      <c r="G783" s="105"/>
    </row>
    <row r="784">
      <c r="A784" s="118"/>
      <c r="B784" s="118"/>
      <c r="G784" s="105"/>
    </row>
    <row r="785">
      <c r="A785" s="118"/>
      <c r="B785" s="118"/>
      <c r="G785" s="105"/>
    </row>
    <row r="786">
      <c r="A786" s="118"/>
      <c r="B786" s="118"/>
      <c r="G786" s="105"/>
    </row>
    <row r="787">
      <c r="A787" s="118"/>
      <c r="B787" s="118"/>
      <c r="G787" s="105"/>
    </row>
    <row r="788">
      <c r="A788" s="118"/>
      <c r="B788" s="118"/>
      <c r="G788" s="105"/>
    </row>
    <row r="789">
      <c r="A789" s="118"/>
      <c r="B789" s="118"/>
      <c r="G789" s="105"/>
    </row>
    <row r="790">
      <c r="A790" s="118"/>
      <c r="B790" s="118"/>
      <c r="G790" s="105"/>
    </row>
    <row r="791">
      <c r="A791" s="118"/>
      <c r="B791" s="118"/>
      <c r="G791" s="105"/>
    </row>
    <row r="792">
      <c r="A792" s="118"/>
      <c r="B792" s="118"/>
      <c r="G792" s="105"/>
    </row>
    <row r="793">
      <c r="A793" s="118"/>
      <c r="B793" s="118"/>
      <c r="G793" s="105"/>
    </row>
    <row r="794">
      <c r="A794" s="118"/>
      <c r="B794" s="118"/>
      <c r="G794" s="105"/>
    </row>
    <row r="795">
      <c r="A795" s="118"/>
      <c r="B795" s="118"/>
      <c r="G795" s="105"/>
    </row>
    <row r="796">
      <c r="A796" s="118"/>
      <c r="B796" s="118"/>
      <c r="G796" s="105"/>
    </row>
    <row r="797">
      <c r="A797" s="118"/>
      <c r="B797" s="118"/>
      <c r="G797" s="105"/>
    </row>
    <row r="798">
      <c r="A798" s="118"/>
      <c r="B798" s="118"/>
      <c r="G798" s="105"/>
    </row>
    <row r="799">
      <c r="A799" s="118"/>
      <c r="B799" s="118"/>
      <c r="G799" s="105"/>
    </row>
    <row r="800">
      <c r="A800" s="118"/>
      <c r="B800" s="118"/>
      <c r="G800" s="105"/>
    </row>
    <row r="801">
      <c r="A801" s="118"/>
      <c r="B801" s="118"/>
      <c r="G801" s="105"/>
    </row>
    <row r="802">
      <c r="A802" s="118"/>
      <c r="B802" s="118"/>
      <c r="G802" s="105"/>
    </row>
    <row r="803">
      <c r="A803" s="118"/>
      <c r="B803" s="118"/>
      <c r="G803" s="105"/>
    </row>
    <row r="804">
      <c r="A804" s="118"/>
      <c r="B804" s="118"/>
      <c r="G804" s="105"/>
    </row>
    <row r="805">
      <c r="A805" s="118"/>
      <c r="B805" s="118"/>
      <c r="G805" s="105"/>
    </row>
    <row r="806">
      <c r="A806" s="118"/>
      <c r="B806" s="118"/>
      <c r="G806" s="105"/>
    </row>
    <row r="807">
      <c r="A807" s="118"/>
      <c r="B807" s="118"/>
      <c r="G807" s="105"/>
    </row>
    <row r="808">
      <c r="A808" s="118"/>
      <c r="B808" s="118"/>
      <c r="G808" s="105"/>
    </row>
    <row r="809">
      <c r="A809" s="118"/>
      <c r="B809" s="118"/>
      <c r="G809" s="105"/>
    </row>
    <row r="810">
      <c r="A810" s="118"/>
      <c r="B810" s="118"/>
      <c r="G810" s="105"/>
    </row>
    <row r="811">
      <c r="A811" s="118"/>
      <c r="B811" s="118"/>
      <c r="G811" s="105"/>
    </row>
    <row r="812">
      <c r="A812" s="118"/>
      <c r="B812" s="118"/>
      <c r="G812" s="105"/>
    </row>
    <row r="813">
      <c r="A813" s="118"/>
      <c r="B813" s="118"/>
      <c r="G813" s="105"/>
    </row>
    <row r="814">
      <c r="A814" s="118"/>
      <c r="B814" s="118"/>
      <c r="G814" s="105"/>
    </row>
    <row r="815">
      <c r="A815" s="118"/>
      <c r="B815" s="118"/>
      <c r="G815" s="105"/>
    </row>
    <row r="816">
      <c r="A816" s="118"/>
      <c r="B816" s="118"/>
      <c r="G816" s="105"/>
    </row>
    <row r="817">
      <c r="A817" s="118"/>
      <c r="B817" s="118"/>
      <c r="G817" s="105"/>
    </row>
    <row r="818">
      <c r="A818" s="118"/>
      <c r="B818" s="118"/>
      <c r="G818" s="105"/>
    </row>
    <row r="819">
      <c r="A819" s="118"/>
      <c r="B819" s="118"/>
      <c r="G819" s="105"/>
    </row>
    <row r="820">
      <c r="A820" s="118"/>
      <c r="B820" s="118"/>
      <c r="G820" s="105"/>
    </row>
    <row r="821">
      <c r="A821" s="118"/>
      <c r="B821" s="118"/>
      <c r="G821" s="105"/>
    </row>
    <row r="822">
      <c r="A822" s="118"/>
      <c r="B822" s="118"/>
      <c r="G822" s="105"/>
    </row>
    <row r="823">
      <c r="A823" s="118"/>
      <c r="B823" s="118"/>
      <c r="G823" s="105"/>
    </row>
    <row r="824">
      <c r="A824" s="118"/>
      <c r="B824" s="118"/>
      <c r="G824" s="105"/>
    </row>
    <row r="825">
      <c r="A825" s="118"/>
      <c r="B825" s="118"/>
      <c r="G825" s="105"/>
    </row>
    <row r="826">
      <c r="A826" s="118"/>
      <c r="B826" s="118"/>
      <c r="G826" s="105"/>
    </row>
    <row r="827">
      <c r="A827" s="118"/>
      <c r="B827" s="118"/>
      <c r="G827" s="105"/>
    </row>
    <row r="828">
      <c r="A828" s="118"/>
      <c r="B828" s="118"/>
      <c r="G828" s="105"/>
    </row>
    <row r="829">
      <c r="A829" s="118"/>
      <c r="B829" s="118"/>
      <c r="G829" s="105"/>
    </row>
    <row r="830">
      <c r="A830" s="118"/>
      <c r="B830" s="118"/>
      <c r="G830" s="105"/>
    </row>
    <row r="831">
      <c r="A831" s="118"/>
      <c r="B831" s="118"/>
      <c r="G831" s="105"/>
    </row>
    <row r="832">
      <c r="A832" s="118"/>
      <c r="B832" s="118"/>
      <c r="G832" s="105"/>
    </row>
    <row r="833">
      <c r="A833" s="118"/>
      <c r="B833" s="118"/>
      <c r="G833" s="105"/>
    </row>
    <row r="834">
      <c r="A834" s="118"/>
      <c r="B834" s="118"/>
      <c r="G834" s="105"/>
    </row>
    <row r="835">
      <c r="A835" s="118"/>
      <c r="B835" s="118"/>
      <c r="G835" s="105"/>
    </row>
    <row r="836">
      <c r="A836" s="118"/>
      <c r="B836" s="118"/>
      <c r="G836" s="105"/>
    </row>
    <row r="837">
      <c r="A837" s="118"/>
      <c r="B837" s="118"/>
      <c r="G837" s="105"/>
    </row>
    <row r="838">
      <c r="A838" s="118"/>
      <c r="B838" s="118"/>
      <c r="G838" s="105"/>
    </row>
    <row r="839">
      <c r="A839" s="118"/>
      <c r="B839" s="118"/>
      <c r="G839" s="105"/>
    </row>
    <row r="840">
      <c r="A840" s="118"/>
      <c r="B840" s="118"/>
      <c r="G840" s="105"/>
    </row>
    <row r="841">
      <c r="A841" s="118"/>
      <c r="B841" s="118"/>
      <c r="G841" s="105"/>
    </row>
    <row r="842">
      <c r="A842" s="118"/>
      <c r="B842" s="118"/>
      <c r="G842" s="105"/>
    </row>
    <row r="843">
      <c r="A843" s="118"/>
      <c r="B843" s="118"/>
      <c r="G843" s="105"/>
    </row>
    <row r="844">
      <c r="A844" s="118"/>
      <c r="B844" s="118"/>
      <c r="G844" s="105"/>
    </row>
    <row r="845">
      <c r="A845" s="118"/>
      <c r="B845" s="118"/>
      <c r="G845" s="105"/>
    </row>
    <row r="846">
      <c r="A846" s="118"/>
      <c r="B846" s="118"/>
      <c r="G846" s="105"/>
    </row>
    <row r="847">
      <c r="A847" s="118"/>
      <c r="B847" s="118"/>
      <c r="G847" s="105"/>
    </row>
    <row r="848">
      <c r="A848" s="118"/>
      <c r="B848" s="118"/>
      <c r="G848" s="105"/>
    </row>
    <row r="849">
      <c r="A849" s="118"/>
      <c r="B849" s="118"/>
      <c r="G849" s="105"/>
    </row>
    <row r="850">
      <c r="A850" s="118"/>
      <c r="B850" s="118"/>
      <c r="G850" s="105"/>
    </row>
    <row r="851">
      <c r="A851" s="118"/>
      <c r="B851" s="118"/>
      <c r="G851" s="105"/>
    </row>
    <row r="852">
      <c r="A852" s="118"/>
      <c r="B852" s="118"/>
      <c r="G852" s="105"/>
    </row>
    <row r="853">
      <c r="A853" s="118"/>
      <c r="B853" s="118"/>
      <c r="G853" s="105"/>
    </row>
    <row r="854">
      <c r="A854" s="118"/>
      <c r="B854" s="118"/>
      <c r="G854" s="105"/>
    </row>
    <row r="855">
      <c r="A855" s="118"/>
      <c r="B855" s="118"/>
      <c r="G855" s="105"/>
    </row>
    <row r="856">
      <c r="A856" s="118"/>
      <c r="B856" s="118"/>
      <c r="G856" s="105"/>
    </row>
    <row r="857">
      <c r="A857" s="118"/>
      <c r="B857" s="118"/>
      <c r="G857" s="105"/>
    </row>
    <row r="858">
      <c r="A858" s="118"/>
      <c r="B858" s="118"/>
      <c r="G858" s="105"/>
    </row>
    <row r="859">
      <c r="A859" s="118"/>
      <c r="B859" s="118"/>
      <c r="G859" s="105"/>
    </row>
    <row r="860">
      <c r="A860" s="118"/>
      <c r="B860" s="118"/>
      <c r="G860" s="105"/>
    </row>
    <row r="861">
      <c r="A861" s="118"/>
      <c r="B861" s="118"/>
      <c r="G861" s="105"/>
    </row>
    <row r="862">
      <c r="A862" s="118"/>
      <c r="B862" s="118"/>
      <c r="G862" s="105"/>
    </row>
    <row r="863">
      <c r="A863" s="118"/>
      <c r="B863" s="118"/>
      <c r="G863" s="105"/>
    </row>
    <row r="864">
      <c r="A864" s="118"/>
      <c r="B864" s="118"/>
      <c r="G864" s="105"/>
    </row>
    <row r="865">
      <c r="A865" s="118"/>
      <c r="B865" s="118"/>
      <c r="G865" s="105"/>
    </row>
    <row r="866">
      <c r="A866" s="118"/>
      <c r="B866" s="118"/>
      <c r="G866" s="105"/>
    </row>
    <row r="867">
      <c r="A867" s="118"/>
      <c r="B867" s="118"/>
      <c r="G867" s="105"/>
    </row>
    <row r="868">
      <c r="A868" s="118"/>
      <c r="B868" s="118"/>
      <c r="G868" s="105"/>
    </row>
    <row r="869">
      <c r="A869" s="118"/>
      <c r="B869" s="118"/>
      <c r="G869" s="105"/>
    </row>
    <row r="870">
      <c r="A870" s="118"/>
      <c r="B870" s="118"/>
      <c r="G870" s="105"/>
    </row>
    <row r="871">
      <c r="A871" s="118"/>
      <c r="B871" s="118"/>
      <c r="G871" s="105"/>
    </row>
    <row r="872">
      <c r="A872" s="118"/>
      <c r="B872" s="118"/>
      <c r="G872" s="105"/>
    </row>
    <row r="873">
      <c r="A873" s="118"/>
      <c r="B873" s="118"/>
      <c r="G873" s="105"/>
    </row>
    <row r="874">
      <c r="A874" s="118"/>
      <c r="B874" s="118"/>
      <c r="G874" s="105"/>
    </row>
    <row r="875">
      <c r="A875" s="118"/>
      <c r="B875" s="118"/>
      <c r="G875" s="105"/>
    </row>
    <row r="876">
      <c r="A876" s="118"/>
      <c r="B876" s="118"/>
      <c r="G876" s="105"/>
    </row>
    <row r="877">
      <c r="A877" s="118"/>
      <c r="B877" s="118"/>
      <c r="G877" s="105"/>
    </row>
    <row r="878">
      <c r="A878" s="118"/>
      <c r="B878" s="118"/>
      <c r="G878" s="105"/>
    </row>
    <row r="879">
      <c r="A879" s="118"/>
      <c r="B879" s="118"/>
      <c r="G879" s="105"/>
    </row>
    <row r="880">
      <c r="A880" s="118"/>
      <c r="B880" s="118"/>
      <c r="G880" s="105"/>
    </row>
    <row r="881">
      <c r="A881" s="118"/>
      <c r="B881" s="118"/>
      <c r="G881" s="105"/>
    </row>
    <row r="882">
      <c r="A882" s="118"/>
      <c r="B882" s="118"/>
      <c r="G882" s="105"/>
    </row>
    <row r="883">
      <c r="A883" s="118"/>
      <c r="B883" s="118"/>
      <c r="G883" s="105"/>
    </row>
    <row r="884">
      <c r="A884" s="118"/>
      <c r="B884" s="118"/>
      <c r="G884" s="105"/>
    </row>
    <row r="885">
      <c r="A885" s="118"/>
      <c r="B885" s="118"/>
      <c r="G885" s="105"/>
    </row>
    <row r="886">
      <c r="A886" s="118"/>
      <c r="B886" s="118"/>
      <c r="G886" s="105"/>
    </row>
    <row r="887">
      <c r="A887" s="118"/>
      <c r="B887" s="118"/>
      <c r="G887" s="105"/>
    </row>
    <row r="888">
      <c r="A888" s="118"/>
      <c r="B888" s="118"/>
      <c r="G888" s="105"/>
    </row>
    <row r="889">
      <c r="A889" s="118"/>
      <c r="B889" s="118"/>
      <c r="G889" s="105"/>
    </row>
    <row r="890">
      <c r="A890" s="118"/>
      <c r="B890" s="118"/>
      <c r="G890" s="105"/>
    </row>
    <row r="891">
      <c r="A891" s="118"/>
      <c r="B891" s="118"/>
      <c r="G891" s="105"/>
    </row>
    <row r="892">
      <c r="A892" s="118"/>
      <c r="B892" s="118"/>
      <c r="G892" s="105"/>
    </row>
    <row r="893">
      <c r="A893" s="118"/>
      <c r="B893" s="118"/>
      <c r="G893" s="105"/>
    </row>
    <row r="894">
      <c r="A894" s="118"/>
      <c r="B894" s="118"/>
      <c r="G894" s="105"/>
    </row>
    <row r="895">
      <c r="A895" s="118"/>
      <c r="B895" s="118"/>
      <c r="G895" s="105"/>
    </row>
    <row r="896">
      <c r="A896" s="118"/>
      <c r="B896" s="118"/>
      <c r="G896" s="105"/>
    </row>
    <row r="897">
      <c r="A897" s="118"/>
      <c r="B897" s="118"/>
      <c r="G897" s="105"/>
    </row>
    <row r="898">
      <c r="A898" s="118"/>
      <c r="B898" s="118"/>
      <c r="G898" s="105"/>
    </row>
    <row r="899">
      <c r="A899" s="118"/>
      <c r="B899" s="118"/>
      <c r="G899" s="105"/>
    </row>
    <row r="900">
      <c r="A900" s="118"/>
      <c r="B900" s="118"/>
      <c r="G900" s="105"/>
    </row>
    <row r="901">
      <c r="A901" s="118"/>
      <c r="B901" s="118"/>
      <c r="G901" s="105"/>
    </row>
    <row r="902">
      <c r="A902" s="118"/>
      <c r="B902" s="118"/>
      <c r="G902" s="105"/>
    </row>
    <row r="903">
      <c r="A903" s="118"/>
      <c r="B903" s="118"/>
      <c r="G903" s="105"/>
    </row>
    <row r="904">
      <c r="A904" s="118"/>
      <c r="B904" s="118"/>
      <c r="G904" s="105"/>
    </row>
    <row r="905">
      <c r="A905" s="118"/>
      <c r="B905" s="118"/>
      <c r="G905" s="105"/>
    </row>
    <row r="906">
      <c r="A906" s="118"/>
      <c r="B906" s="118"/>
      <c r="G906" s="105"/>
    </row>
    <row r="907">
      <c r="A907" s="118"/>
      <c r="B907" s="118"/>
      <c r="G907" s="105"/>
    </row>
    <row r="908">
      <c r="A908" s="118"/>
      <c r="B908" s="118"/>
      <c r="G908" s="105"/>
    </row>
    <row r="909">
      <c r="A909" s="118"/>
      <c r="B909" s="118"/>
      <c r="G909" s="105"/>
    </row>
    <row r="910">
      <c r="A910" s="118"/>
      <c r="B910" s="118"/>
      <c r="G910" s="105"/>
    </row>
    <row r="911">
      <c r="A911" s="118"/>
      <c r="B911" s="118"/>
      <c r="G911" s="105"/>
    </row>
    <row r="912">
      <c r="A912" s="118"/>
      <c r="B912" s="118"/>
      <c r="G912" s="105"/>
    </row>
    <row r="913">
      <c r="A913" s="118"/>
      <c r="B913" s="118"/>
      <c r="G913" s="105"/>
    </row>
    <row r="914">
      <c r="A914" s="118"/>
      <c r="B914" s="118"/>
      <c r="G914" s="105"/>
    </row>
    <row r="915">
      <c r="A915" s="118"/>
      <c r="B915" s="118"/>
      <c r="G915" s="105"/>
    </row>
    <row r="916">
      <c r="A916" s="118"/>
      <c r="B916" s="118"/>
      <c r="G916" s="105"/>
    </row>
    <row r="917">
      <c r="A917" s="118"/>
      <c r="B917" s="118"/>
      <c r="G917" s="105"/>
    </row>
    <row r="918">
      <c r="A918" s="118"/>
      <c r="B918" s="118"/>
      <c r="G918" s="105"/>
    </row>
    <row r="919">
      <c r="A919" s="118"/>
      <c r="B919" s="118"/>
      <c r="G919" s="105"/>
    </row>
    <row r="920">
      <c r="A920" s="118"/>
      <c r="B920" s="118"/>
      <c r="G920" s="105"/>
    </row>
    <row r="921">
      <c r="A921" s="118"/>
      <c r="B921" s="118"/>
      <c r="G921" s="105"/>
    </row>
    <row r="922">
      <c r="A922" s="118"/>
      <c r="B922" s="118"/>
      <c r="G922" s="105"/>
    </row>
    <row r="923">
      <c r="A923" s="118"/>
      <c r="B923" s="118"/>
      <c r="G923" s="105"/>
    </row>
    <row r="924">
      <c r="A924" s="118"/>
      <c r="B924" s="118"/>
      <c r="G924" s="105"/>
    </row>
    <row r="925">
      <c r="A925" s="118"/>
      <c r="B925" s="118"/>
      <c r="G925" s="105"/>
    </row>
    <row r="926">
      <c r="A926" s="118"/>
      <c r="B926" s="118"/>
      <c r="G926" s="105"/>
    </row>
    <row r="927">
      <c r="A927" s="118"/>
      <c r="B927" s="118"/>
      <c r="G927" s="105"/>
    </row>
    <row r="928">
      <c r="A928" s="118"/>
      <c r="B928" s="118"/>
      <c r="G928" s="105"/>
    </row>
    <row r="929">
      <c r="A929" s="118"/>
      <c r="B929" s="118"/>
      <c r="G929" s="105"/>
    </row>
    <row r="930">
      <c r="A930" s="118"/>
      <c r="B930" s="118"/>
      <c r="G930" s="105"/>
    </row>
    <row r="931">
      <c r="A931" s="118"/>
      <c r="B931" s="118"/>
      <c r="G931" s="105"/>
    </row>
    <row r="932">
      <c r="A932" s="118"/>
      <c r="B932" s="118"/>
      <c r="G932" s="105"/>
    </row>
    <row r="933">
      <c r="A933" s="118"/>
      <c r="B933" s="118"/>
      <c r="G933" s="105"/>
    </row>
    <row r="934">
      <c r="A934" s="118"/>
      <c r="B934" s="118"/>
      <c r="G934" s="105"/>
    </row>
    <row r="935">
      <c r="A935" s="118"/>
      <c r="B935" s="118"/>
      <c r="G935" s="105"/>
    </row>
    <row r="936">
      <c r="A936" s="118"/>
      <c r="B936" s="118"/>
      <c r="G936" s="105"/>
    </row>
    <row r="937">
      <c r="A937" s="118"/>
      <c r="B937" s="118"/>
      <c r="G937" s="105"/>
    </row>
    <row r="938">
      <c r="A938" s="118"/>
      <c r="B938" s="118"/>
      <c r="G938" s="105"/>
    </row>
    <row r="939">
      <c r="A939" s="118"/>
      <c r="B939" s="118"/>
      <c r="G939" s="105"/>
    </row>
    <row r="940">
      <c r="A940" s="118"/>
      <c r="B940" s="118"/>
      <c r="G940" s="105"/>
    </row>
    <row r="941">
      <c r="A941" s="118"/>
      <c r="B941" s="118"/>
      <c r="G941" s="105"/>
    </row>
    <row r="942">
      <c r="A942" s="118"/>
      <c r="B942" s="118"/>
      <c r="G942" s="105"/>
    </row>
    <row r="943">
      <c r="A943" s="118"/>
      <c r="B943" s="118"/>
      <c r="G943" s="105"/>
    </row>
    <row r="944">
      <c r="A944" s="118"/>
      <c r="B944" s="118"/>
      <c r="G944" s="105"/>
    </row>
    <row r="945">
      <c r="A945" s="118"/>
      <c r="B945" s="118"/>
      <c r="G945" s="105"/>
    </row>
    <row r="946">
      <c r="A946" s="118"/>
      <c r="B946" s="118"/>
      <c r="G946" s="105"/>
    </row>
    <row r="947">
      <c r="A947" s="118"/>
      <c r="B947" s="118"/>
      <c r="G947" s="105"/>
    </row>
    <row r="948">
      <c r="A948" s="118"/>
      <c r="B948" s="118"/>
      <c r="G948" s="105"/>
    </row>
    <row r="949">
      <c r="A949" s="118"/>
      <c r="B949" s="118"/>
      <c r="G949" s="105"/>
    </row>
    <row r="950">
      <c r="A950" s="118"/>
      <c r="B950" s="118"/>
      <c r="G950" s="105"/>
    </row>
    <row r="951">
      <c r="A951" s="118"/>
      <c r="B951" s="118"/>
      <c r="G951" s="105"/>
    </row>
    <row r="952">
      <c r="A952" s="118"/>
      <c r="B952" s="118"/>
      <c r="G952" s="105"/>
    </row>
    <row r="953">
      <c r="A953" s="118"/>
      <c r="B953" s="118"/>
      <c r="G953" s="105"/>
    </row>
    <row r="954">
      <c r="A954" s="118"/>
      <c r="B954" s="118"/>
      <c r="G954" s="105"/>
    </row>
    <row r="955">
      <c r="A955" s="118"/>
      <c r="B955" s="118"/>
      <c r="G955" s="105"/>
    </row>
    <row r="956">
      <c r="A956" s="118"/>
      <c r="B956" s="118"/>
      <c r="G956" s="105"/>
    </row>
    <row r="957">
      <c r="A957" s="118"/>
      <c r="B957" s="118"/>
      <c r="G957" s="105"/>
    </row>
    <row r="958">
      <c r="A958" s="118"/>
      <c r="B958" s="118"/>
      <c r="G958" s="105"/>
    </row>
    <row r="959">
      <c r="A959" s="118"/>
      <c r="B959" s="118"/>
      <c r="G959" s="105"/>
    </row>
    <row r="960">
      <c r="A960" s="118"/>
      <c r="B960" s="118"/>
      <c r="G960" s="105"/>
    </row>
    <row r="961">
      <c r="A961" s="118"/>
      <c r="B961" s="118"/>
      <c r="G961" s="105"/>
    </row>
    <row r="962">
      <c r="A962" s="118"/>
      <c r="B962" s="118"/>
      <c r="G962" s="105"/>
    </row>
    <row r="963">
      <c r="A963" s="118"/>
      <c r="B963" s="118"/>
      <c r="G963" s="105"/>
    </row>
    <row r="964">
      <c r="A964" s="118"/>
      <c r="B964" s="118"/>
      <c r="G964" s="105"/>
    </row>
    <row r="965">
      <c r="A965" s="118"/>
      <c r="B965" s="118"/>
      <c r="G965" s="105"/>
    </row>
    <row r="966">
      <c r="A966" s="118"/>
      <c r="B966" s="118"/>
      <c r="G966" s="105"/>
    </row>
    <row r="967">
      <c r="A967" s="118"/>
      <c r="B967" s="118"/>
      <c r="G967" s="105"/>
    </row>
    <row r="968">
      <c r="A968" s="118"/>
      <c r="B968" s="118"/>
      <c r="G968" s="105"/>
    </row>
    <row r="969">
      <c r="A969" s="118"/>
      <c r="B969" s="118"/>
      <c r="G969" s="105"/>
    </row>
    <row r="970">
      <c r="A970" s="118"/>
      <c r="B970" s="118"/>
      <c r="G970" s="105"/>
    </row>
    <row r="971">
      <c r="A971" s="118"/>
      <c r="B971" s="118"/>
      <c r="G971" s="105"/>
    </row>
    <row r="972">
      <c r="A972" s="118"/>
      <c r="B972" s="118"/>
      <c r="G972" s="105"/>
    </row>
    <row r="973">
      <c r="A973" s="118"/>
      <c r="B973" s="118"/>
      <c r="G973" s="105"/>
    </row>
    <row r="974">
      <c r="A974" s="118"/>
      <c r="B974" s="118"/>
      <c r="G974" s="105"/>
    </row>
    <row r="975">
      <c r="A975" s="118"/>
      <c r="B975" s="118"/>
      <c r="G975" s="105"/>
    </row>
    <row r="976">
      <c r="A976" s="118"/>
      <c r="B976" s="118"/>
      <c r="G976" s="105"/>
    </row>
    <row r="977">
      <c r="A977" s="118"/>
      <c r="B977" s="118"/>
      <c r="G977" s="105"/>
    </row>
    <row r="978">
      <c r="A978" s="118"/>
      <c r="B978" s="118"/>
      <c r="G978" s="105"/>
    </row>
    <row r="979">
      <c r="A979" s="118"/>
      <c r="B979" s="118"/>
      <c r="G979" s="105"/>
    </row>
    <row r="980">
      <c r="A980" s="118"/>
      <c r="B980" s="118"/>
      <c r="G980" s="105"/>
    </row>
    <row r="981">
      <c r="A981" s="118"/>
      <c r="B981" s="118"/>
      <c r="G981" s="105"/>
    </row>
    <row r="982">
      <c r="A982" s="118"/>
      <c r="B982" s="118"/>
      <c r="G982" s="105"/>
    </row>
    <row r="983">
      <c r="A983" s="118"/>
      <c r="B983" s="118"/>
      <c r="G983" s="105"/>
    </row>
    <row r="984">
      <c r="A984" s="118"/>
      <c r="B984" s="118"/>
      <c r="G984" s="105"/>
    </row>
    <row r="985">
      <c r="A985" s="118"/>
      <c r="B985" s="118"/>
      <c r="G985" s="105"/>
    </row>
    <row r="986">
      <c r="A986" s="118"/>
      <c r="B986" s="118"/>
      <c r="G986" s="105"/>
    </row>
    <row r="987">
      <c r="A987" s="118"/>
      <c r="B987" s="118"/>
      <c r="G987" s="105"/>
    </row>
    <row r="988">
      <c r="A988" s="118"/>
      <c r="B988" s="118"/>
      <c r="G988" s="105"/>
    </row>
    <row r="989">
      <c r="A989" s="118"/>
      <c r="B989" s="118"/>
      <c r="G989" s="105"/>
    </row>
    <row r="990">
      <c r="A990" s="118"/>
      <c r="B990" s="118"/>
      <c r="G990" s="105"/>
    </row>
    <row r="991">
      <c r="A991" s="118"/>
      <c r="B991" s="118"/>
      <c r="G991" s="105"/>
    </row>
    <row r="992">
      <c r="A992" s="118"/>
      <c r="B992" s="118"/>
      <c r="G992" s="105"/>
    </row>
    <row r="993">
      <c r="A993" s="118"/>
      <c r="B993" s="118"/>
      <c r="G993" s="105"/>
    </row>
    <row r="994">
      <c r="A994" s="118"/>
      <c r="B994" s="118"/>
      <c r="G994" s="105"/>
    </row>
    <row r="995">
      <c r="A995" s="118"/>
      <c r="B995" s="118"/>
      <c r="G995" s="105"/>
    </row>
    <row r="996">
      <c r="A996" s="118"/>
      <c r="B996" s="118"/>
      <c r="G996" s="105"/>
    </row>
    <row r="997">
      <c r="A997" s="118"/>
      <c r="B997" s="118"/>
      <c r="G997" s="105"/>
    </row>
    <row r="998">
      <c r="A998" s="118"/>
      <c r="B998" s="118"/>
      <c r="G998" s="105"/>
    </row>
    <row r="999">
      <c r="A999" s="118"/>
      <c r="B999" s="118"/>
      <c r="G999" s="105"/>
    </row>
    <row r="1000">
      <c r="A1000" s="118"/>
      <c r="B1000" s="118"/>
      <c r="G1000" s="105"/>
    </row>
    <row r="1001">
      <c r="A1001" s="118"/>
      <c r="B1001" s="118"/>
      <c r="G1001" s="105"/>
    </row>
    <row r="1002">
      <c r="A1002" s="118"/>
      <c r="B1002" s="118"/>
      <c r="G1002" s="105"/>
    </row>
    <row r="1003">
      <c r="A1003" s="118"/>
      <c r="B1003" s="118"/>
      <c r="G1003" s="105"/>
    </row>
    <row r="1004">
      <c r="A1004" s="118"/>
      <c r="B1004" s="118"/>
      <c r="G1004" s="105"/>
    </row>
    <row r="1005">
      <c r="A1005" s="118"/>
      <c r="B1005" s="118"/>
      <c r="G1005" s="105"/>
    </row>
    <row r="1006">
      <c r="A1006" s="118"/>
      <c r="B1006" s="118"/>
      <c r="G1006" s="105"/>
    </row>
    <row r="1007">
      <c r="A1007" s="118"/>
      <c r="B1007" s="118"/>
      <c r="G1007" s="105"/>
    </row>
    <row r="1008">
      <c r="A1008" s="118"/>
      <c r="B1008" s="118"/>
      <c r="G1008" s="105"/>
    </row>
    <row r="1009">
      <c r="A1009" s="118"/>
      <c r="B1009" s="118"/>
      <c r="G1009" s="105"/>
    </row>
    <row r="1010">
      <c r="A1010" s="118"/>
      <c r="B1010" s="118"/>
      <c r="G1010" s="105"/>
    </row>
    <row r="1011">
      <c r="A1011" s="118"/>
      <c r="B1011" s="118"/>
      <c r="G1011" s="105"/>
    </row>
    <row r="1012">
      <c r="A1012" s="118"/>
      <c r="B1012" s="118"/>
      <c r="G1012" s="105"/>
    </row>
    <row r="1013">
      <c r="A1013" s="118"/>
      <c r="B1013" s="118"/>
      <c r="G1013" s="105"/>
    </row>
    <row r="1014">
      <c r="A1014" s="118"/>
      <c r="B1014" s="118"/>
      <c r="G1014" s="105"/>
    </row>
    <row r="1015">
      <c r="A1015" s="118"/>
      <c r="B1015" s="118"/>
      <c r="G1015" s="105"/>
    </row>
    <row r="1016">
      <c r="A1016" s="118"/>
      <c r="B1016" s="118"/>
      <c r="G1016" s="105"/>
    </row>
    <row r="1017">
      <c r="A1017" s="118"/>
      <c r="B1017" s="118"/>
      <c r="G1017" s="105"/>
    </row>
  </sheetData>
  <mergeCells count="11">
    <mergeCell ref="A78:A79"/>
    <mergeCell ref="A82:A90"/>
    <mergeCell ref="A93:A102"/>
    <mergeCell ref="A105:A111"/>
    <mergeCell ref="A4:A5"/>
    <mergeCell ref="A8:A16"/>
    <mergeCell ref="A20:A27"/>
    <mergeCell ref="A30:A36"/>
    <mergeCell ref="A40:A48"/>
    <mergeCell ref="A51:A60"/>
    <mergeCell ref="A63:A7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5"/>
    <col customWidth="1" min="2" max="2" width="13.75"/>
  </cols>
  <sheetData>
    <row r="1">
      <c r="A1" s="204" t="s">
        <v>541</v>
      </c>
      <c r="C1" s="205"/>
      <c r="D1" s="205"/>
      <c r="E1" s="205"/>
    </row>
    <row r="2">
      <c r="A2" s="206" t="s">
        <v>542</v>
      </c>
      <c r="B2" s="205"/>
      <c r="C2" s="205"/>
      <c r="D2" s="205"/>
      <c r="E2" s="205"/>
    </row>
    <row r="3">
      <c r="A3" s="118"/>
      <c r="B3" s="205"/>
      <c r="C3" s="205"/>
      <c r="D3" s="205"/>
      <c r="E3" s="205"/>
    </row>
    <row r="4">
      <c r="A4" s="106" t="s">
        <v>414</v>
      </c>
      <c r="B4" s="102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</row>
    <row r="5">
      <c r="A5" s="119" t="s">
        <v>543</v>
      </c>
      <c r="B5" s="119" t="s">
        <v>544</v>
      </c>
      <c r="C5" s="119" t="s">
        <v>545</v>
      </c>
      <c r="D5" s="119" t="s">
        <v>546</v>
      </c>
      <c r="E5" s="119" t="s">
        <v>547</v>
      </c>
      <c r="F5" s="207" t="s">
        <v>548</v>
      </c>
    </row>
    <row r="6">
      <c r="A6" s="197" t="s">
        <v>445</v>
      </c>
      <c r="B6" s="133" t="s">
        <v>549</v>
      </c>
      <c r="C6" s="133" t="s">
        <v>550</v>
      </c>
      <c r="D6" s="133" t="s">
        <v>549</v>
      </c>
      <c r="E6" s="133" t="s">
        <v>550</v>
      </c>
    </row>
    <row r="7">
      <c r="A7" s="197" t="s">
        <v>462</v>
      </c>
      <c r="B7" s="133" t="s">
        <v>549</v>
      </c>
      <c r="C7" s="133" t="s">
        <v>550</v>
      </c>
      <c r="D7" s="133" t="s">
        <v>550</v>
      </c>
      <c r="E7" s="133" t="s">
        <v>549</v>
      </c>
    </row>
    <row r="8">
      <c r="A8" s="197" t="s">
        <v>551</v>
      </c>
      <c r="B8" s="208" t="b">
        <v>1</v>
      </c>
      <c r="C8" s="208" t="b">
        <v>0</v>
      </c>
      <c r="D8" s="208" t="b">
        <v>0</v>
      </c>
      <c r="E8" s="208" t="b">
        <v>0</v>
      </c>
    </row>
    <row r="9">
      <c r="A9" s="118"/>
      <c r="B9" s="205"/>
      <c r="C9" s="205"/>
      <c r="D9" s="205"/>
      <c r="E9" s="205"/>
    </row>
    <row r="10">
      <c r="A10" s="106" t="s">
        <v>471</v>
      </c>
      <c r="B10" s="205"/>
      <c r="C10" s="205"/>
      <c r="D10" s="205"/>
      <c r="E10" s="205"/>
    </row>
    <row r="11">
      <c r="A11" s="119" t="s">
        <v>543</v>
      </c>
      <c r="B11" s="119" t="s">
        <v>544</v>
      </c>
      <c r="C11" s="119" t="s">
        <v>545</v>
      </c>
      <c r="D11" s="119" t="s">
        <v>546</v>
      </c>
      <c r="E11" s="119" t="s">
        <v>547</v>
      </c>
      <c r="F11" s="119" t="s">
        <v>552</v>
      </c>
      <c r="G11" s="119" t="s">
        <v>553</v>
      </c>
      <c r="H11" s="119" t="s">
        <v>554</v>
      </c>
      <c r="I11" s="119" t="s">
        <v>555</v>
      </c>
      <c r="J11" s="207" t="s">
        <v>556</v>
      </c>
    </row>
    <row r="12">
      <c r="A12" s="197" t="s">
        <v>557</v>
      </c>
      <c r="B12" s="133" t="s">
        <v>549</v>
      </c>
      <c r="C12" s="133" t="s">
        <v>549</v>
      </c>
      <c r="D12" s="133" t="s">
        <v>550</v>
      </c>
      <c r="E12" s="133" t="s">
        <v>549</v>
      </c>
      <c r="F12" s="133" t="s">
        <v>549</v>
      </c>
      <c r="G12" s="133" t="s">
        <v>550</v>
      </c>
      <c r="H12" s="133" t="s">
        <v>550</v>
      </c>
      <c r="I12" s="133" t="s">
        <v>550</v>
      </c>
    </row>
    <row r="13">
      <c r="A13" s="197" t="s">
        <v>558</v>
      </c>
      <c r="B13" s="133" t="s">
        <v>549</v>
      </c>
      <c r="C13" s="133" t="s">
        <v>549</v>
      </c>
      <c r="D13" s="133" t="s">
        <v>549</v>
      </c>
      <c r="E13" s="133" t="s">
        <v>550</v>
      </c>
      <c r="F13" s="133" t="s">
        <v>550</v>
      </c>
      <c r="G13" s="133" t="s">
        <v>549</v>
      </c>
      <c r="H13" s="133" t="s">
        <v>550</v>
      </c>
      <c r="I13" s="133" t="s">
        <v>550</v>
      </c>
    </row>
    <row r="14">
      <c r="A14" s="197" t="s">
        <v>559</v>
      </c>
      <c r="B14" s="133" t="s">
        <v>549</v>
      </c>
      <c r="C14" s="133" t="s">
        <v>550</v>
      </c>
      <c r="D14" s="133" t="s">
        <v>549</v>
      </c>
      <c r="E14" s="133" t="s">
        <v>549</v>
      </c>
      <c r="F14" s="133" t="s">
        <v>550</v>
      </c>
      <c r="G14" s="133" t="s">
        <v>550</v>
      </c>
      <c r="H14" s="133" t="s">
        <v>549</v>
      </c>
      <c r="I14" s="133" t="s">
        <v>550</v>
      </c>
    </row>
    <row r="15">
      <c r="A15" s="197" t="s">
        <v>551</v>
      </c>
      <c r="B15" s="208" t="b">
        <v>1</v>
      </c>
      <c r="C15" s="208" t="b">
        <v>0</v>
      </c>
      <c r="D15" s="208" t="b">
        <v>0</v>
      </c>
      <c r="E15" s="208" t="b">
        <v>0</v>
      </c>
      <c r="F15" s="208" t="b">
        <v>0</v>
      </c>
      <c r="G15" s="208" t="b">
        <v>0</v>
      </c>
      <c r="H15" s="208" t="b">
        <v>0</v>
      </c>
      <c r="I15" s="208" t="b">
        <v>0</v>
      </c>
    </row>
    <row r="16">
      <c r="A16" s="118"/>
      <c r="B16" s="205"/>
      <c r="C16" s="205"/>
      <c r="D16" s="205"/>
      <c r="E16" s="205"/>
    </row>
    <row r="17">
      <c r="A17" s="209" t="s">
        <v>543</v>
      </c>
      <c r="B17" s="210" t="s">
        <v>544</v>
      </c>
      <c r="C17" s="210" t="s">
        <v>545</v>
      </c>
      <c r="D17" s="210" t="s">
        <v>546</v>
      </c>
      <c r="E17" s="101"/>
    </row>
    <row r="18">
      <c r="A18" s="211" t="s">
        <v>559</v>
      </c>
      <c r="B18" s="212" t="s">
        <v>560</v>
      </c>
      <c r="C18" s="212" t="s">
        <v>561</v>
      </c>
      <c r="D18" s="212" t="s">
        <v>562</v>
      </c>
      <c r="E18" s="105"/>
    </row>
    <row r="19">
      <c r="A19" s="211" t="s">
        <v>563</v>
      </c>
      <c r="B19" s="213" t="b">
        <v>0</v>
      </c>
      <c r="C19" s="213" t="b">
        <v>1</v>
      </c>
      <c r="D19" s="213" t="b">
        <v>0</v>
      </c>
      <c r="E19" s="105"/>
    </row>
    <row r="20">
      <c r="A20" s="118"/>
      <c r="B20" s="205"/>
      <c r="C20" s="205"/>
      <c r="D20" s="205"/>
      <c r="E20" s="205"/>
    </row>
    <row r="21">
      <c r="A21" s="119" t="s">
        <v>543</v>
      </c>
      <c r="B21" s="119" t="s">
        <v>544</v>
      </c>
      <c r="C21" s="119" t="s">
        <v>545</v>
      </c>
      <c r="D21" s="119" t="s">
        <v>546</v>
      </c>
      <c r="E21" s="119" t="s">
        <v>547</v>
      </c>
      <c r="F21" s="101"/>
      <c r="G21" s="101"/>
      <c r="H21" s="101"/>
      <c r="I21" s="101"/>
    </row>
    <row r="22">
      <c r="A22" s="119" t="s">
        <v>543</v>
      </c>
      <c r="B22" s="214"/>
      <c r="C22" s="214"/>
      <c r="D22" s="214"/>
      <c r="E22" s="214"/>
    </row>
    <row r="23">
      <c r="A23" s="197" t="s">
        <v>557</v>
      </c>
      <c r="B23" s="133" t="s">
        <v>564</v>
      </c>
      <c r="C23" s="133" t="s">
        <v>564</v>
      </c>
      <c r="D23" s="133" t="s">
        <v>565</v>
      </c>
      <c r="E23" s="133" t="s">
        <v>565</v>
      </c>
      <c r="F23" s="215"/>
      <c r="G23" s="215"/>
      <c r="H23" s="215"/>
      <c r="I23" s="215"/>
    </row>
    <row r="24">
      <c r="A24" s="197" t="s">
        <v>558</v>
      </c>
      <c r="B24" s="133" t="s">
        <v>566</v>
      </c>
      <c r="C24" s="133" t="s">
        <v>567</v>
      </c>
      <c r="D24" s="133" t="s">
        <v>566</v>
      </c>
      <c r="E24" s="133" t="s">
        <v>567</v>
      </c>
      <c r="F24" s="215"/>
      <c r="G24" s="215"/>
      <c r="H24" s="215"/>
      <c r="I24" s="215"/>
    </row>
    <row r="25">
      <c r="A25" s="197" t="s">
        <v>568</v>
      </c>
      <c r="B25" s="126">
        <v>23.0</v>
      </c>
      <c r="C25" s="126">
        <v>43.0</v>
      </c>
      <c r="D25" s="126">
        <v>43.0</v>
      </c>
      <c r="E25" s="126">
        <v>43.0</v>
      </c>
      <c r="F25" s="215"/>
      <c r="G25" s="215"/>
      <c r="H25" s="215"/>
      <c r="I25" s="215"/>
    </row>
    <row r="26">
      <c r="A26" s="118"/>
      <c r="B26" s="205"/>
      <c r="C26" s="205"/>
      <c r="D26" s="205"/>
      <c r="E26" s="205"/>
    </row>
    <row r="27">
      <c r="A27" s="209" t="s">
        <v>543</v>
      </c>
      <c r="B27" s="119" t="s">
        <v>544</v>
      </c>
      <c r="C27" s="119" t="s">
        <v>545</v>
      </c>
      <c r="D27" s="119" t="s">
        <v>546</v>
      </c>
      <c r="E27" s="216" t="s">
        <v>547</v>
      </c>
      <c r="F27" s="119" t="s">
        <v>552</v>
      </c>
      <c r="G27" s="216" t="s">
        <v>553</v>
      </c>
      <c r="H27" s="119" t="s">
        <v>554</v>
      </c>
      <c r="I27" s="216" t="s">
        <v>555</v>
      </c>
    </row>
    <row r="28">
      <c r="A28" s="197" t="s">
        <v>557</v>
      </c>
      <c r="B28" s="133" t="s">
        <v>564</v>
      </c>
      <c r="C28" s="133" t="s">
        <v>564</v>
      </c>
      <c r="D28" s="133" t="s">
        <v>564</v>
      </c>
      <c r="E28" s="133" t="s">
        <v>565</v>
      </c>
      <c r="F28" s="217" t="s">
        <v>565</v>
      </c>
      <c r="G28" s="217" t="s">
        <v>565</v>
      </c>
      <c r="H28" s="212" t="s">
        <v>569</v>
      </c>
      <c r="I28" s="212" t="s">
        <v>569</v>
      </c>
    </row>
    <row r="29">
      <c r="A29" s="197" t="s">
        <v>558</v>
      </c>
      <c r="B29" s="133" t="s">
        <v>566</v>
      </c>
      <c r="C29" s="133" t="s">
        <v>567</v>
      </c>
      <c r="D29" s="133" t="s">
        <v>570</v>
      </c>
      <c r="E29" s="133" t="s">
        <v>566</v>
      </c>
      <c r="F29" s="217" t="s">
        <v>567</v>
      </c>
      <c r="G29" s="217" t="s">
        <v>570</v>
      </c>
      <c r="H29" s="212" t="s">
        <v>566</v>
      </c>
      <c r="I29" s="212" t="s">
        <v>567</v>
      </c>
    </row>
    <row r="30">
      <c r="A30" s="197" t="s">
        <v>571</v>
      </c>
      <c r="B30" s="126">
        <v>0.0</v>
      </c>
      <c r="C30" s="126">
        <v>0.0</v>
      </c>
      <c r="D30" s="126">
        <v>99.0</v>
      </c>
      <c r="E30" s="126">
        <v>0.0</v>
      </c>
      <c r="F30" s="218">
        <v>0.0</v>
      </c>
      <c r="G30" s="218">
        <v>99.0</v>
      </c>
      <c r="H30" s="170">
        <v>99.0</v>
      </c>
      <c r="I30" s="170">
        <v>99.0</v>
      </c>
    </row>
    <row r="31">
      <c r="A31" s="118"/>
      <c r="B31" s="205"/>
      <c r="C31" s="205"/>
      <c r="D31" s="205"/>
      <c r="E31" s="205"/>
    </row>
    <row r="32">
      <c r="A32" s="106" t="s">
        <v>572</v>
      </c>
      <c r="B32" s="205"/>
      <c r="C32" s="205"/>
      <c r="D32" s="205"/>
      <c r="E32" s="205"/>
    </row>
    <row r="33">
      <c r="A33" s="119" t="s">
        <v>543</v>
      </c>
      <c r="B33" s="119" t="s">
        <v>544</v>
      </c>
      <c r="C33" s="119" t="s">
        <v>545</v>
      </c>
      <c r="D33" s="119" t="s">
        <v>546</v>
      </c>
      <c r="E33" s="119" t="s">
        <v>547</v>
      </c>
    </row>
    <row r="34">
      <c r="A34" s="197" t="s">
        <v>528</v>
      </c>
      <c r="B34" s="133" t="s">
        <v>549</v>
      </c>
      <c r="C34" s="133" t="s">
        <v>550</v>
      </c>
      <c r="D34" s="133" t="s">
        <v>549</v>
      </c>
      <c r="E34" s="133" t="s">
        <v>550</v>
      </c>
    </row>
    <row r="35">
      <c r="A35" s="197" t="s">
        <v>573</v>
      </c>
      <c r="B35" s="133" t="s">
        <v>549</v>
      </c>
      <c r="C35" s="133" t="s">
        <v>550</v>
      </c>
      <c r="D35" s="133" t="s">
        <v>550</v>
      </c>
      <c r="E35" s="133" t="s">
        <v>549</v>
      </c>
    </row>
    <row r="36">
      <c r="A36" s="197" t="s">
        <v>551</v>
      </c>
      <c r="B36" s="208" t="b">
        <v>1</v>
      </c>
      <c r="C36" s="208" t="b">
        <v>0</v>
      </c>
      <c r="D36" s="208" t="b">
        <v>0</v>
      </c>
      <c r="E36" s="208" t="b">
        <v>0</v>
      </c>
    </row>
    <row r="37">
      <c r="A37" s="118"/>
      <c r="B37" s="205"/>
      <c r="C37" s="205"/>
      <c r="D37" s="205"/>
      <c r="E37" s="205"/>
    </row>
    <row r="38">
      <c r="A38" s="118"/>
      <c r="B38" s="205"/>
      <c r="C38" s="205"/>
      <c r="D38" s="205"/>
      <c r="E38" s="205"/>
    </row>
    <row r="39">
      <c r="A39" s="118"/>
      <c r="B39" s="205"/>
      <c r="C39" s="205"/>
      <c r="D39" s="205"/>
      <c r="E39" s="205"/>
    </row>
    <row r="40">
      <c r="A40" s="118"/>
      <c r="B40" s="205"/>
      <c r="C40" s="205"/>
      <c r="D40" s="205"/>
      <c r="E40" s="205"/>
    </row>
    <row r="41">
      <c r="A41" s="118"/>
      <c r="B41" s="205"/>
      <c r="C41" s="205"/>
      <c r="D41" s="205"/>
      <c r="E41" s="205"/>
    </row>
    <row r="42">
      <c r="A42" s="118"/>
      <c r="B42" s="205"/>
      <c r="C42" s="205"/>
      <c r="D42" s="205"/>
      <c r="E42" s="205"/>
    </row>
    <row r="43">
      <c r="A43" s="118"/>
      <c r="B43" s="205"/>
      <c r="C43" s="205"/>
      <c r="D43" s="205"/>
      <c r="E43" s="205"/>
    </row>
    <row r="44">
      <c r="A44" s="118"/>
      <c r="B44" s="205"/>
      <c r="C44" s="205"/>
      <c r="D44" s="205"/>
      <c r="E44" s="205"/>
    </row>
    <row r="45">
      <c r="A45" s="118"/>
      <c r="B45" s="205"/>
      <c r="C45" s="205"/>
      <c r="D45" s="205"/>
      <c r="E45" s="205"/>
    </row>
    <row r="46">
      <c r="A46" s="118"/>
      <c r="B46" s="205"/>
      <c r="C46" s="205"/>
      <c r="D46" s="205"/>
      <c r="E46" s="205"/>
    </row>
    <row r="47">
      <c r="A47" s="118"/>
      <c r="B47" s="205"/>
      <c r="C47" s="205"/>
      <c r="D47" s="205"/>
      <c r="E47" s="205"/>
    </row>
    <row r="48">
      <c r="A48" s="118"/>
      <c r="B48" s="205"/>
      <c r="C48" s="205"/>
      <c r="D48" s="205"/>
      <c r="E48" s="205"/>
    </row>
    <row r="49">
      <c r="A49" s="118"/>
      <c r="B49" s="205"/>
      <c r="C49" s="205"/>
      <c r="D49" s="205"/>
      <c r="E49" s="205"/>
    </row>
    <row r="50">
      <c r="A50" s="118"/>
      <c r="B50" s="205"/>
      <c r="C50" s="205"/>
      <c r="D50" s="205"/>
      <c r="E50" s="205"/>
    </row>
    <row r="51">
      <c r="A51" s="118"/>
      <c r="B51" s="205"/>
      <c r="C51" s="205"/>
      <c r="D51" s="205"/>
      <c r="E51" s="205"/>
    </row>
    <row r="52">
      <c r="A52" s="118"/>
      <c r="B52" s="205"/>
      <c r="C52" s="205"/>
      <c r="D52" s="205"/>
      <c r="E52" s="205"/>
    </row>
    <row r="53">
      <c r="A53" s="118"/>
      <c r="B53" s="205"/>
      <c r="C53" s="205"/>
      <c r="D53" s="205"/>
      <c r="E53" s="205"/>
    </row>
    <row r="54">
      <c r="A54" s="118"/>
      <c r="B54" s="205"/>
      <c r="C54" s="205"/>
      <c r="D54" s="205"/>
      <c r="E54" s="205"/>
    </row>
    <row r="55">
      <c r="A55" s="118"/>
      <c r="B55" s="205"/>
      <c r="C55" s="205"/>
      <c r="D55" s="205"/>
      <c r="E55" s="205"/>
    </row>
    <row r="56">
      <c r="A56" s="118"/>
      <c r="B56" s="205"/>
      <c r="C56" s="205"/>
      <c r="D56" s="205"/>
      <c r="E56" s="205"/>
    </row>
    <row r="57">
      <c r="A57" s="118"/>
      <c r="B57" s="205"/>
      <c r="C57" s="205"/>
      <c r="D57" s="205"/>
      <c r="E57" s="205"/>
    </row>
    <row r="58">
      <c r="A58" s="118"/>
      <c r="B58" s="205"/>
      <c r="C58" s="205"/>
      <c r="D58" s="205"/>
      <c r="E58" s="205"/>
    </row>
    <row r="59">
      <c r="A59" s="118"/>
      <c r="B59" s="205"/>
      <c r="C59" s="205"/>
      <c r="D59" s="205"/>
      <c r="E59" s="205"/>
    </row>
    <row r="60">
      <c r="A60" s="118"/>
      <c r="B60" s="205"/>
      <c r="C60" s="205"/>
      <c r="D60" s="205"/>
      <c r="E60" s="205"/>
    </row>
    <row r="61">
      <c r="A61" s="118"/>
      <c r="B61" s="205"/>
      <c r="C61" s="205"/>
      <c r="D61" s="205"/>
      <c r="E61" s="205"/>
    </row>
    <row r="62">
      <c r="A62" s="118"/>
      <c r="B62" s="205"/>
      <c r="C62" s="205"/>
      <c r="D62" s="205"/>
      <c r="E62" s="205"/>
    </row>
    <row r="63">
      <c r="A63" s="118"/>
      <c r="B63" s="205"/>
      <c r="C63" s="205"/>
      <c r="D63" s="205"/>
      <c r="E63" s="205"/>
    </row>
    <row r="64">
      <c r="A64" s="118"/>
      <c r="B64" s="205"/>
      <c r="C64" s="205"/>
      <c r="D64" s="205"/>
      <c r="E64" s="205"/>
    </row>
    <row r="65">
      <c r="A65" s="118"/>
      <c r="B65" s="205"/>
      <c r="C65" s="205"/>
      <c r="D65" s="205"/>
      <c r="E65" s="205"/>
    </row>
    <row r="66">
      <c r="A66" s="118"/>
      <c r="B66" s="205"/>
      <c r="C66" s="205"/>
      <c r="D66" s="205"/>
      <c r="E66" s="205"/>
    </row>
    <row r="67">
      <c r="A67" s="118"/>
      <c r="B67" s="205"/>
      <c r="C67" s="205"/>
      <c r="D67" s="205"/>
      <c r="E67" s="205"/>
    </row>
    <row r="68">
      <c r="A68" s="118"/>
      <c r="B68" s="205"/>
      <c r="C68" s="205"/>
      <c r="D68" s="205"/>
      <c r="E68" s="205"/>
    </row>
    <row r="69">
      <c r="A69" s="118"/>
      <c r="B69" s="205"/>
      <c r="C69" s="205"/>
      <c r="D69" s="205"/>
      <c r="E69" s="205"/>
    </row>
    <row r="70">
      <c r="A70" s="118"/>
      <c r="B70" s="205"/>
      <c r="C70" s="205"/>
      <c r="D70" s="205"/>
      <c r="E70" s="205"/>
    </row>
    <row r="71">
      <c r="A71" s="118"/>
      <c r="B71" s="205"/>
      <c r="C71" s="205"/>
      <c r="D71" s="205"/>
      <c r="E71" s="205"/>
    </row>
    <row r="72">
      <c r="A72" s="118"/>
      <c r="B72" s="205"/>
      <c r="C72" s="205"/>
      <c r="D72" s="205"/>
      <c r="E72" s="205"/>
    </row>
    <row r="73">
      <c r="A73" s="118"/>
      <c r="B73" s="205"/>
      <c r="C73" s="205"/>
      <c r="D73" s="205"/>
      <c r="E73" s="205"/>
    </row>
    <row r="74">
      <c r="A74" s="118"/>
      <c r="B74" s="205"/>
      <c r="C74" s="205"/>
      <c r="D74" s="205"/>
      <c r="E74" s="205"/>
    </row>
    <row r="75">
      <c r="A75" s="118"/>
      <c r="B75" s="205"/>
      <c r="C75" s="205"/>
      <c r="D75" s="205"/>
      <c r="E75" s="205"/>
    </row>
    <row r="76">
      <c r="A76" s="118"/>
      <c r="B76" s="205"/>
      <c r="C76" s="205"/>
      <c r="D76" s="205"/>
      <c r="E76" s="205"/>
    </row>
    <row r="77">
      <c r="A77" s="118"/>
      <c r="B77" s="205"/>
      <c r="C77" s="205"/>
      <c r="D77" s="205"/>
      <c r="E77" s="205"/>
    </row>
    <row r="78">
      <c r="A78" s="118"/>
      <c r="B78" s="205"/>
      <c r="C78" s="205"/>
      <c r="D78" s="205"/>
      <c r="E78" s="205"/>
    </row>
    <row r="79">
      <c r="A79" s="118"/>
      <c r="B79" s="205"/>
      <c r="C79" s="205"/>
      <c r="D79" s="205"/>
      <c r="E79" s="205"/>
    </row>
    <row r="80">
      <c r="A80" s="118"/>
      <c r="B80" s="205"/>
      <c r="C80" s="205"/>
      <c r="D80" s="205"/>
      <c r="E80" s="205"/>
    </row>
    <row r="81">
      <c r="A81" s="118"/>
      <c r="B81" s="205"/>
      <c r="C81" s="205"/>
      <c r="D81" s="205"/>
      <c r="E81" s="205"/>
    </row>
    <row r="82">
      <c r="A82" s="118"/>
      <c r="B82" s="205"/>
      <c r="C82" s="205"/>
      <c r="D82" s="205"/>
      <c r="E82" s="205"/>
    </row>
    <row r="83">
      <c r="A83" s="118"/>
      <c r="B83" s="205"/>
      <c r="C83" s="205"/>
      <c r="D83" s="205"/>
      <c r="E83" s="205"/>
    </row>
    <row r="84">
      <c r="A84" s="118"/>
      <c r="B84" s="205"/>
      <c r="C84" s="205"/>
      <c r="D84" s="205"/>
      <c r="E84" s="205"/>
    </row>
    <row r="85">
      <c r="A85" s="118"/>
      <c r="B85" s="205"/>
      <c r="C85" s="205"/>
      <c r="D85" s="205"/>
      <c r="E85" s="205"/>
    </row>
    <row r="86">
      <c r="A86" s="118"/>
      <c r="B86" s="205"/>
      <c r="C86" s="205"/>
      <c r="D86" s="205"/>
      <c r="E86" s="205"/>
    </row>
    <row r="87">
      <c r="A87" s="118"/>
      <c r="B87" s="205"/>
      <c r="C87" s="205"/>
      <c r="D87" s="205"/>
      <c r="E87" s="205"/>
    </row>
    <row r="88">
      <c r="A88" s="118"/>
      <c r="B88" s="205"/>
      <c r="C88" s="205"/>
      <c r="D88" s="205"/>
      <c r="E88" s="205"/>
    </row>
    <row r="89">
      <c r="A89" s="118"/>
      <c r="B89" s="205"/>
      <c r="C89" s="205"/>
      <c r="D89" s="205"/>
      <c r="E89" s="205"/>
    </row>
    <row r="90">
      <c r="A90" s="118"/>
      <c r="B90" s="205"/>
      <c r="C90" s="205"/>
      <c r="D90" s="205"/>
      <c r="E90" s="205"/>
    </row>
    <row r="91">
      <c r="A91" s="118"/>
      <c r="B91" s="205"/>
      <c r="C91" s="205"/>
      <c r="D91" s="205"/>
      <c r="E91" s="205"/>
    </row>
    <row r="92">
      <c r="A92" s="118"/>
      <c r="B92" s="205"/>
      <c r="C92" s="205"/>
      <c r="D92" s="205"/>
      <c r="E92" s="205"/>
    </row>
    <row r="93">
      <c r="A93" s="118"/>
      <c r="B93" s="205"/>
      <c r="C93" s="205"/>
      <c r="D93" s="205"/>
      <c r="E93" s="205"/>
    </row>
    <row r="94">
      <c r="A94" s="118"/>
      <c r="B94" s="205"/>
      <c r="C94" s="205"/>
      <c r="D94" s="205"/>
      <c r="E94" s="205"/>
    </row>
    <row r="95">
      <c r="A95" s="118"/>
      <c r="B95" s="205"/>
      <c r="C95" s="205"/>
      <c r="D95" s="205"/>
      <c r="E95" s="205"/>
    </row>
    <row r="96">
      <c r="A96" s="118"/>
      <c r="B96" s="205"/>
      <c r="C96" s="205"/>
      <c r="D96" s="205"/>
      <c r="E96" s="205"/>
    </row>
    <row r="97">
      <c r="A97" s="118"/>
      <c r="B97" s="205"/>
      <c r="C97" s="205"/>
      <c r="D97" s="205"/>
      <c r="E97" s="205"/>
    </row>
    <row r="98">
      <c r="A98" s="118"/>
      <c r="B98" s="205"/>
      <c r="C98" s="205"/>
      <c r="D98" s="205"/>
      <c r="E98" s="205"/>
    </row>
    <row r="99">
      <c r="A99" s="118"/>
      <c r="B99" s="205"/>
      <c r="C99" s="205"/>
      <c r="D99" s="205"/>
      <c r="E99" s="205"/>
    </row>
    <row r="100">
      <c r="A100" s="118"/>
      <c r="B100" s="205"/>
      <c r="C100" s="205"/>
      <c r="D100" s="205"/>
      <c r="E100" s="205"/>
    </row>
    <row r="101">
      <c r="A101" s="118"/>
      <c r="B101" s="205"/>
      <c r="C101" s="205"/>
      <c r="D101" s="205"/>
      <c r="E101" s="205"/>
    </row>
    <row r="102">
      <c r="A102" s="118"/>
      <c r="B102" s="205"/>
      <c r="C102" s="205"/>
      <c r="D102" s="205"/>
      <c r="E102" s="205"/>
    </row>
    <row r="103">
      <c r="A103" s="118"/>
      <c r="B103" s="205"/>
      <c r="C103" s="205"/>
      <c r="D103" s="205"/>
      <c r="E103" s="205"/>
    </row>
    <row r="104">
      <c r="A104" s="118"/>
      <c r="B104" s="205"/>
      <c r="C104" s="205"/>
      <c r="D104" s="205"/>
      <c r="E104" s="205"/>
    </row>
    <row r="105">
      <c r="A105" s="118"/>
      <c r="B105" s="205"/>
      <c r="C105" s="205"/>
      <c r="D105" s="205"/>
      <c r="E105" s="205"/>
    </row>
    <row r="106">
      <c r="A106" s="118"/>
      <c r="B106" s="205"/>
      <c r="C106" s="205"/>
      <c r="D106" s="205"/>
      <c r="E106" s="205"/>
    </row>
    <row r="107">
      <c r="A107" s="118"/>
      <c r="B107" s="205"/>
      <c r="C107" s="205"/>
      <c r="D107" s="205"/>
      <c r="E107" s="205"/>
    </row>
    <row r="108">
      <c r="A108" s="118"/>
      <c r="B108" s="205"/>
      <c r="C108" s="205"/>
      <c r="D108" s="205"/>
      <c r="E108" s="205"/>
    </row>
    <row r="109">
      <c r="A109" s="118"/>
      <c r="B109" s="205"/>
      <c r="C109" s="205"/>
      <c r="D109" s="205"/>
      <c r="E109" s="205"/>
    </row>
    <row r="110">
      <c r="A110" s="118"/>
      <c r="B110" s="205"/>
      <c r="C110" s="205"/>
      <c r="D110" s="205"/>
      <c r="E110" s="205"/>
    </row>
    <row r="111">
      <c r="A111" s="118"/>
      <c r="B111" s="205"/>
      <c r="C111" s="205"/>
      <c r="D111" s="205"/>
      <c r="E111" s="205"/>
    </row>
    <row r="112">
      <c r="A112" s="118"/>
      <c r="B112" s="205"/>
      <c r="C112" s="205"/>
      <c r="D112" s="205"/>
      <c r="E112" s="205"/>
    </row>
    <row r="113">
      <c r="A113" s="118"/>
      <c r="B113" s="205"/>
      <c r="C113" s="205"/>
      <c r="D113" s="205"/>
      <c r="E113" s="205"/>
    </row>
    <row r="114">
      <c r="A114" s="118"/>
      <c r="B114" s="205"/>
      <c r="C114" s="205"/>
      <c r="D114" s="205"/>
      <c r="E114" s="205"/>
    </row>
    <row r="115">
      <c r="A115" s="118"/>
      <c r="B115" s="205"/>
      <c r="C115" s="205"/>
      <c r="D115" s="205"/>
      <c r="E115" s="205"/>
    </row>
    <row r="116">
      <c r="A116" s="118"/>
      <c r="B116" s="205"/>
      <c r="C116" s="205"/>
      <c r="D116" s="205"/>
      <c r="E116" s="205"/>
    </row>
    <row r="117">
      <c r="A117" s="118"/>
      <c r="B117" s="205"/>
      <c r="C117" s="205"/>
      <c r="D117" s="205"/>
      <c r="E117" s="205"/>
    </row>
    <row r="118">
      <c r="A118" s="118"/>
      <c r="B118" s="205"/>
      <c r="C118" s="205"/>
      <c r="D118" s="205"/>
      <c r="E118" s="205"/>
    </row>
    <row r="119">
      <c r="A119" s="118"/>
      <c r="B119" s="205"/>
      <c r="C119" s="205"/>
      <c r="D119" s="205"/>
      <c r="E119" s="205"/>
    </row>
    <row r="120">
      <c r="A120" s="118"/>
      <c r="B120" s="205"/>
      <c r="C120" s="205"/>
      <c r="D120" s="205"/>
      <c r="E120" s="205"/>
    </row>
    <row r="121">
      <c r="A121" s="118"/>
      <c r="B121" s="205"/>
      <c r="C121" s="205"/>
      <c r="D121" s="205"/>
      <c r="E121" s="205"/>
    </row>
    <row r="122">
      <c r="A122" s="118"/>
      <c r="B122" s="205"/>
      <c r="C122" s="205"/>
      <c r="D122" s="205"/>
      <c r="E122" s="205"/>
    </row>
    <row r="123">
      <c r="A123" s="118"/>
      <c r="B123" s="205"/>
      <c r="C123" s="205"/>
      <c r="D123" s="205"/>
      <c r="E123" s="205"/>
    </row>
    <row r="124">
      <c r="A124" s="118"/>
      <c r="B124" s="205"/>
      <c r="C124" s="205"/>
      <c r="D124" s="205"/>
      <c r="E124" s="205"/>
    </row>
    <row r="125">
      <c r="A125" s="118"/>
      <c r="B125" s="205"/>
      <c r="C125" s="205"/>
      <c r="D125" s="205"/>
      <c r="E125" s="205"/>
    </row>
    <row r="126">
      <c r="A126" s="118"/>
      <c r="B126" s="205"/>
      <c r="C126" s="205"/>
      <c r="D126" s="205"/>
      <c r="E126" s="205"/>
    </row>
    <row r="127">
      <c r="A127" s="118"/>
      <c r="B127" s="205"/>
      <c r="C127" s="205"/>
      <c r="D127" s="205"/>
      <c r="E127" s="205"/>
    </row>
    <row r="128">
      <c r="A128" s="118"/>
      <c r="B128" s="205"/>
      <c r="C128" s="205"/>
      <c r="D128" s="205"/>
      <c r="E128" s="205"/>
    </row>
    <row r="129">
      <c r="A129" s="118"/>
      <c r="B129" s="205"/>
      <c r="C129" s="205"/>
      <c r="D129" s="205"/>
      <c r="E129" s="205"/>
    </row>
    <row r="130">
      <c r="A130" s="118"/>
      <c r="B130" s="205"/>
      <c r="C130" s="205"/>
      <c r="D130" s="205"/>
      <c r="E130" s="205"/>
    </row>
    <row r="131">
      <c r="A131" s="118"/>
      <c r="B131" s="205"/>
      <c r="C131" s="205"/>
      <c r="D131" s="205"/>
      <c r="E131" s="205"/>
    </row>
    <row r="132">
      <c r="A132" s="118"/>
      <c r="B132" s="205"/>
      <c r="C132" s="205"/>
      <c r="D132" s="205"/>
      <c r="E132" s="205"/>
    </row>
    <row r="133">
      <c r="A133" s="118"/>
      <c r="B133" s="205"/>
      <c r="C133" s="205"/>
      <c r="D133" s="205"/>
      <c r="E133" s="205"/>
    </row>
    <row r="134">
      <c r="A134" s="118"/>
      <c r="B134" s="205"/>
      <c r="C134" s="205"/>
      <c r="D134" s="205"/>
      <c r="E134" s="205"/>
    </row>
    <row r="135">
      <c r="A135" s="118"/>
      <c r="B135" s="205"/>
      <c r="C135" s="205"/>
      <c r="D135" s="205"/>
      <c r="E135" s="205"/>
    </row>
    <row r="136">
      <c r="A136" s="118"/>
      <c r="B136" s="205"/>
      <c r="C136" s="205"/>
      <c r="D136" s="205"/>
      <c r="E136" s="205"/>
    </row>
    <row r="137">
      <c r="A137" s="118"/>
      <c r="B137" s="205"/>
      <c r="C137" s="205"/>
      <c r="D137" s="205"/>
      <c r="E137" s="205"/>
    </row>
    <row r="138">
      <c r="A138" s="118"/>
      <c r="B138" s="205"/>
      <c r="C138" s="205"/>
      <c r="D138" s="205"/>
      <c r="E138" s="205"/>
    </row>
    <row r="139">
      <c r="A139" s="118"/>
      <c r="B139" s="205"/>
      <c r="C139" s="205"/>
      <c r="D139" s="205"/>
      <c r="E139" s="205"/>
    </row>
    <row r="140">
      <c r="A140" s="118"/>
      <c r="B140" s="205"/>
      <c r="C140" s="205"/>
      <c r="D140" s="205"/>
      <c r="E140" s="205"/>
    </row>
    <row r="141">
      <c r="A141" s="118"/>
      <c r="B141" s="205"/>
      <c r="C141" s="205"/>
      <c r="D141" s="205"/>
      <c r="E141" s="205"/>
    </row>
    <row r="142">
      <c r="A142" s="118"/>
      <c r="B142" s="205"/>
      <c r="C142" s="205"/>
      <c r="D142" s="205"/>
      <c r="E142" s="205"/>
    </row>
    <row r="143">
      <c r="A143" s="118"/>
      <c r="B143" s="205"/>
      <c r="C143" s="205"/>
      <c r="D143" s="205"/>
      <c r="E143" s="205"/>
    </row>
    <row r="144">
      <c r="A144" s="118"/>
      <c r="B144" s="205"/>
      <c r="C144" s="205"/>
      <c r="D144" s="205"/>
      <c r="E144" s="205"/>
    </row>
    <row r="145">
      <c r="A145" s="118"/>
      <c r="B145" s="205"/>
      <c r="C145" s="205"/>
      <c r="D145" s="205"/>
      <c r="E145" s="205"/>
    </row>
    <row r="146">
      <c r="A146" s="118"/>
      <c r="B146" s="205"/>
      <c r="C146" s="205"/>
      <c r="D146" s="205"/>
      <c r="E146" s="205"/>
    </row>
    <row r="147">
      <c r="A147" s="118"/>
      <c r="B147" s="205"/>
      <c r="C147" s="205"/>
      <c r="D147" s="205"/>
      <c r="E147" s="205"/>
    </row>
    <row r="148">
      <c r="A148" s="118"/>
      <c r="B148" s="205"/>
      <c r="C148" s="205"/>
      <c r="D148" s="205"/>
      <c r="E148" s="205"/>
    </row>
    <row r="149">
      <c r="A149" s="118"/>
      <c r="B149" s="205"/>
      <c r="C149" s="205"/>
      <c r="D149" s="205"/>
      <c r="E149" s="205"/>
    </row>
    <row r="150">
      <c r="A150" s="118"/>
      <c r="B150" s="205"/>
      <c r="C150" s="205"/>
      <c r="D150" s="205"/>
      <c r="E150" s="205"/>
    </row>
    <row r="151">
      <c r="A151" s="118"/>
      <c r="B151" s="205"/>
      <c r="C151" s="205"/>
      <c r="D151" s="205"/>
      <c r="E151" s="205"/>
    </row>
    <row r="152">
      <c r="A152" s="118"/>
      <c r="B152" s="205"/>
      <c r="C152" s="205"/>
      <c r="D152" s="205"/>
      <c r="E152" s="205"/>
    </row>
    <row r="153">
      <c r="A153" s="118"/>
      <c r="B153" s="205"/>
      <c r="C153" s="205"/>
      <c r="D153" s="205"/>
      <c r="E153" s="205"/>
    </row>
    <row r="154">
      <c r="A154" s="118"/>
      <c r="B154" s="205"/>
      <c r="C154" s="205"/>
      <c r="D154" s="205"/>
      <c r="E154" s="205"/>
    </row>
    <row r="155">
      <c r="A155" s="118"/>
      <c r="B155" s="205"/>
      <c r="C155" s="205"/>
      <c r="D155" s="205"/>
      <c r="E155" s="205"/>
    </row>
    <row r="156">
      <c r="A156" s="118"/>
      <c r="B156" s="205"/>
      <c r="C156" s="205"/>
      <c r="D156" s="205"/>
      <c r="E156" s="205"/>
    </row>
    <row r="157">
      <c r="A157" s="118"/>
      <c r="B157" s="205"/>
      <c r="C157" s="205"/>
      <c r="D157" s="205"/>
      <c r="E157" s="205"/>
    </row>
    <row r="158">
      <c r="A158" s="118"/>
      <c r="B158" s="205"/>
      <c r="C158" s="205"/>
      <c r="D158" s="205"/>
      <c r="E158" s="205"/>
    </row>
    <row r="159">
      <c r="A159" s="118"/>
      <c r="B159" s="205"/>
      <c r="C159" s="205"/>
      <c r="D159" s="205"/>
      <c r="E159" s="205"/>
    </row>
    <row r="160">
      <c r="A160" s="118"/>
      <c r="B160" s="205"/>
      <c r="C160" s="205"/>
      <c r="D160" s="205"/>
      <c r="E160" s="205"/>
    </row>
    <row r="161">
      <c r="A161" s="118"/>
      <c r="B161" s="205"/>
      <c r="C161" s="205"/>
      <c r="D161" s="205"/>
      <c r="E161" s="205"/>
    </row>
    <row r="162">
      <c r="A162" s="118"/>
      <c r="B162" s="205"/>
      <c r="C162" s="205"/>
      <c r="D162" s="205"/>
      <c r="E162" s="205"/>
    </row>
    <row r="163">
      <c r="A163" s="118"/>
      <c r="B163" s="205"/>
      <c r="C163" s="205"/>
      <c r="D163" s="205"/>
      <c r="E163" s="205"/>
    </row>
    <row r="164">
      <c r="A164" s="118"/>
      <c r="B164" s="205"/>
      <c r="C164" s="205"/>
      <c r="D164" s="205"/>
      <c r="E164" s="205"/>
    </row>
    <row r="165">
      <c r="A165" s="118"/>
      <c r="B165" s="205"/>
      <c r="C165" s="205"/>
      <c r="D165" s="205"/>
      <c r="E165" s="205"/>
    </row>
    <row r="166">
      <c r="A166" s="118"/>
      <c r="B166" s="205"/>
      <c r="C166" s="205"/>
      <c r="D166" s="205"/>
      <c r="E166" s="205"/>
    </row>
    <row r="167">
      <c r="A167" s="118"/>
      <c r="B167" s="205"/>
      <c r="C167" s="205"/>
      <c r="D167" s="205"/>
      <c r="E167" s="205"/>
    </row>
    <row r="168">
      <c r="A168" s="118"/>
      <c r="B168" s="205"/>
      <c r="C168" s="205"/>
      <c r="D168" s="205"/>
      <c r="E168" s="205"/>
    </row>
    <row r="169">
      <c r="A169" s="118"/>
      <c r="B169" s="205"/>
      <c r="C169" s="205"/>
      <c r="D169" s="205"/>
      <c r="E169" s="205"/>
    </row>
    <row r="170">
      <c r="A170" s="118"/>
      <c r="B170" s="205"/>
      <c r="C170" s="205"/>
      <c r="D170" s="205"/>
      <c r="E170" s="205"/>
    </row>
    <row r="171">
      <c r="A171" s="118"/>
      <c r="B171" s="205"/>
      <c r="C171" s="205"/>
      <c r="D171" s="205"/>
      <c r="E171" s="205"/>
    </row>
    <row r="172">
      <c r="A172" s="118"/>
      <c r="B172" s="205"/>
      <c r="C172" s="205"/>
      <c r="D172" s="205"/>
      <c r="E172" s="205"/>
    </row>
    <row r="173">
      <c r="A173" s="118"/>
      <c r="B173" s="205"/>
      <c r="C173" s="205"/>
      <c r="D173" s="205"/>
      <c r="E173" s="205"/>
    </row>
    <row r="174">
      <c r="A174" s="118"/>
      <c r="B174" s="205"/>
      <c r="C174" s="205"/>
      <c r="D174" s="205"/>
      <c r="E174" s="205"/>
    </row>
    <row r="175">
      <c r="A175" s="118"/>
      <c r="B175" s="205"/>
      <c r="C175" s="205"/>
      <c r="D175" s="205"/>
      <c r="E175" s="205"/>
    </row>
    <row r="176">
      <c r="A176" s="118"/>
      <c r="B176" s="205"/>
      <c r="C176" s="205"/>
      <c r="D176" s="205"/>
      <c r="E176" s="205"/>
    </row>
    <row r="177">
      <c r="A177" s="118"/>
      <c r="B177" s="205"/>
      <c r="C177" s="205"/>
      <c r="D177" s="205"/>
      <c r="E177" s="205"/>
    </row>
    <row r="178">
      <c r="A178" s="118"/>
      <c r="B178" s="205"/>
      <c r="C178" s="205"/>
      <c r="D178" s="205"/>
      <c r="E178" s="205"/>
    </row>
    <row r="179">
      <c r="A179" s="118"/>
      <c r="B179" s="205"/>
      <c r="C179" s="205"/>
      <c r="D179" s="205"/>
      <c r="E179" s="205"/>
    </row>
    <row r="180">
      <c r="A180" s="118"/>
      <c r="B180" s="205"/>
      <c r="C180" s="205"/>
      <c r="D180" s="205"/>
      <c r="E180" s="205"/>
    </row>
    <row r="181">
      <c r="A181" s="118"/>
      <c r="B181" s="205"/>
      <c r="C181" s="205"/>
      <c r="D181" s="205"/>
      <c r="E181" s="205"/>
    </row>
    <row r="182">
      <c r="A182" s="118"/>
      <c r="B182" s="205"/>
      <c r="C182" s="205"/>
      <c r="D182" s="205"/>
      <c r="E182" s="205"/>
    </row>
    <row r="183">
      <c r="A183" s="118"/>
      <c r="B183" s="205"/>
      <c r="C183" s="205"/>
      <c r="D183" s="205"/>
      <c r="E183" s="205"/>
    </row>
    <row r="184">
      <c r="A184" s="118"/>
      <c r="B184" s="205"/>
      <c r="C184" s="205"/>
      <c r="D184" s="205"/>
      <c r="E184" s="205"/>
    </row>
    <row r="185">
      <c r="A185" s="118"/>
      <c r="B185" s="205"/>
      <c r="C185" s="205"/>
      <c r="D185" s="205"/>
      <c r="E185" s="205"/>
    </row>
    <row r="186">
      <c r="A186" s="118"/>
      <c r="B186" s="205"/>
      <c r="C186" s="205"/>
      <c r="D186" s="205"/>
      <c r="E186" s="205"/>
    </row>
    <row r="187">
      <c r="A187" s="118"/>
      <c r="B187" s="205"/>
      <c r="C187" s="205"/>
      <c r="D187" s="205"/>
      <c r="E187" s="205"/>
    </row>
    <row r="188">
      <c r="A188" s="118"/>
      <c r="B188" s="205"/>
      <c r="C188" s="205"/>
      <c r="D188" s="205"/>
      <c r="E188" s="205"/>
    </row>
    <row r="189">
      <c r="A189" s="118"/>
      <c r="B189" s="205"/>
      <c r="C189" s="205"/>
      <c r="D189" s="205"/>
      <c r="E189" s="205"/>
    </row>
    <row r="190">
      <c r="A190" s="118"/>
      <c r="B190" s="205"/>
      <c r="C190" s="205"/>
      <c r="D190" s="205"/>
      <c r="E190" s="205"/>
    </row>
    <row r="191">
      <c r="A191" s="118"/>
      <c r="B191" s="205"/>
      <c r="C191" s="205"/>
      <c r="D191" s="205"/>
      <c r="E191" s="205"/>
    </row>
    <row r="192">
      <c r="A192" s="118"/>
      <c r="B192" s="205"/>
      <c r="C192" s="205"/>
      <c r="D192" s="205"/>
      <c r="E192" s="205"/>
    </row>
    <row r="193">
      <c r="A193" s="118"/>
      <c r="B193" s="205"/>
      <c r="C193" s="205"/>
      <c r="D193" s="205"/>
      <c r="E193" s="205"/>
    </row>
    <row r="194">
      <c r="A194" s="118"/>
      <c r="B194" s="205"/>
      <c r="C194" s="205"/>
      <c r="D194" s="205"/>
      <c r="E194" s="205"/>
    </row>
    <row r="195">
      <c r="A195" s="118"/>
      <c r="B195" s="205"/>
      <c r="C195" s="205"/>
      <c r="D195" s="205"/>
      <c r="E195" s="205"/>
    </row>
    <row r="196">
      <c r="A196" s="118"/>
      <c r="B196" s="205"/>
      <c r="C196" s="205"/>
      <c r="D196" s="205"/>
      <c r="E196" s="205"/>
    </row>
    <row r="197">
      <c r="A197" s="118"/>
      <c r="B197" s="205"/>
      <c r="C197" s="205"/>
      <c r="D197" s="205"/>
      <c r="E197" s="205"/>
    </row>
    <row r="198">
      <c r="A198" s="118"/>
      <c r="B198" s="205"/>
      <c r="C198" s="205"/>
      <c r="D198" s="205"/>
      <c r="E198" s="205"/>
    </row>
    <row r="199">
      <c r="A199" s="118"/>
      <c r="B199" s="205"/>
      <c r="C199" s="205"/>
      <c r="D199" s="205"/>
      <c r="E199" s="205"/>
    </row>
    <row r="200">
      <c r="A200" s="118"/>
      <c r="B200" s="205"/>
      <c r="C200" s="205"/>
      <c r="D200" s="205"/>
      <c r="E200" s="205"/>
    </row>
    <row r="201">
      <c r="A201" s="118"/>
      <c r="B201" s="205"/>
      <c r="C201" s="205"/>
      <c r="D201" s="205"/>
      <c r="E201" s="205"/>
    </row>
    <row r="202">
      <c r="A202" s="118"/>
      <c r="B202" s="205"/>
      <c r="C202" s="205"/>
      <c r="D202" s="205"/>
      <c r="E202" s="205"/>
    </row>
    <row r="203">
      <c r="A203" s="118"/>
      <c r="B203" s="205"/>
      <c r="C203" s="205"/>
      <c r="D203" s="205"/>
      <c r="E203" s="205"/>
    </row>
    <row r="204">
      <c r="A204" s="118"/>
      <c r="B204" s="205"/>
      <c r="C204" s="205"/>
      <c r="D204" s="205"/>
      <c r="E204" s="205"/>
    </row>
    <row r="205">
      <c r="A205" s="118"/>
      <c r="B205" s="205"/>
      <c r="C205" s="205"/>
      <c r="D205" s="205"/>
      <c r="E205" s="205"/>
    </row>
    <row r="206">
      <c r="A206" s="118"/>
      <c r="B206" s="205"/>
      <c r="C206" s="205"/>
      <c r="D206" s="205"/>
      <c r="E206" s="205"/>
    </row>
    <row r="207">
      <c r="A207" s="118"/>
      <c r="B207" s="205"/>
      <c r="C207" s="205"/>
      <c r="D207" s="205"/>
      <c r="E207" s="205"/>
    </row>
    <row r="208">
      <c r="A208" s="118"/>
      <c r="B208" s="205"/>
      <c r="C208" s="205"/>
      <c r="D208" s="205"/>
      <c r="E208" s="205"/>
    </row>
    <row r="209">
      <c r="A209" s="118"/>
      <c r="B209" s="205"/>
      <c r="C209" s="205"/>
      <c r="D209" s="205"/>
      <c r="E209" s="205"/>
    </row>
    <row r="210">
      <c r="A210" s="118"/>
      <c r="B210" s="205"/>
      <c r="C210" s="205"/>
      <c r="D210" s="205"/>
      <c r="E210" s="205"/>
    </row>
    <row r="211">
      <c r="A211" s="118"/>
      <c r="B211" s="205"/>
      <c r="C211" s="205"/>
      <c r="D211" s="205"/>
      <c r="E211" s="205"/>
    </row>
    <row r="212">
      <c r="A212" s="118"/>
      <c r="B212" s="205"/>
      <c r="C212" s="205"/>
      <c r="D212" s="205"/>
      <c r="E212" s="205"/>
    </row>
    <row r="213">
      <c r="A213" s="118"/>
      <c r="B213" s="205"/>
      <c r="C213" s="205"/>
      <c r="D213" s="205"/>
      <c r="E213" s="205"/>
    </row>
    <row r="214">
      <c r="A214" s="118"/>
      <c r="B214" s="205"/>
      <c r="C214" s="205"/>
      <c r="D214" s="205"/>
      <c r="E214" s="205"/>
    </row>
    <row r="215">
      <c r="A215" s="118"/>
      <c r="B215" s="205"/>
      <c r="C215" s="205"/>
      <c r="D215" s="205"/>
      <c r="E215" s="205"/>
    </row>
    <row r="216">
      <c r="A216" s="118"/>
      <c r="B216" s="205"/>
      <c r="C216" s="205"/>
      <c r="D216" s="205"/>
      <c r="E216" s="205"/>
    </row>
    <row r="217">
      <c r="A217" s="118"/>
      <c r="B217" s="205"/>
      <c r="C217" s="205"/>
      <c r="D217" s="205"/>
      <c r="E217" s="205"/>
    </row>
    <row r="218">
      <c r="A218" s="118"/>
      <c r="B218" s="205"/>
      <c r="C218" s="205"/>
      <c r="D218" s="205"/>
      <c r="E218" s="205"/>
    </row>
    <row r="219">
      <c r="A219" s="118"/>
      <c r="B219" s="205"/>
      <c r="C219" s="205"/>
      <c r="D219" s="205"/>
      <c r="E219" s="205"/>
    </row>
    <row r="220">
      <c r="A220" s="118"/>
      <c r="B220" s="205"/>
      <c r="C220" s="205"/>
      <c r="D220" s="205"/>
      <c r="E220" s="205"/>
    </row>
    <row r="221">
      <c r="A221" s="118"/>
      <c r="B221" s="205"/>
      <c r="C221" s="205"/>
      <c r="D221" s="205"/>
      <c r="E221" s="205"/>
    </row>
    <row r="222">
      <c r="A222" s="118"/>
      <c r="B222" s="205"/>
      <c r="C222" s="205"/>
      <c r="D222" s="205"/>
      <c r="E222" s="205"/>
    </row>
    <row r="223">
      <c r="A223" s="118"/>
      <c r="B223" s="205"/>
      <c r="C223" s="205"/>
      <c r="D223" s="205"/>
      <c r="E223" s="205"/>
    </row>
    <row r="224">
      <c r="A224" s="118"/>
      <c r="B224" s="205"/>
      <c r="C224" s="205"/>
      <c r="D224" s="205"/>
      <c r="E224" s="205"/>
    </row>
    <row r="225">
      <c r="A225" s="118"/>
      <c r="B225" s="205"/>
      <c r="C225" s="205"/>
      <c r="D225" s="205"/>
      <c r="E225" s="205"/>
    </row>
    <row r="226">
      <c r="A226" s="118"/>
      <c r="B226" s="205"/>
      <c r="C226" s="205"/>
      <c r="D226" s="205"/>
      <c r="E226" s="205"/>
    </row>
    <row r="227">
      <c r="A227" s="118"/>
      <c r="B227" s="205"/>
      <c r="C227" s="205"/>
      <c r="D227" s="205"/>
      <c r="E227" s="205"/>
    </row>
    <row r="228">
      <c r="A228" s="118"/>
      <c r="B228" s="205"/>
      <c r="C228" s="205"/>
      <c r="D228" s="205"/>
      <c r="E228" s="205"/>
    </row>
    <row r="229">
      <c r="A229" s="118"/>
      <c r="B229" s="205"/>
      <c r="C229" s="205"/>
      <c r="D229" s="205"/>
      <c r="E229" s="205"/>
    </row>
    <row r="230">
      <c r="A230" s="118"/>
      <c r="B230" s="205"/>
      <c r="C230" s="205"/>
      <c r="D230" s="205"/>
      <c r="E230" s="205"/>
    </row>
    <row r="231">
      <c r="A231" s="118"/>
      <c r="B231" s="205"/>
      <c r="C231" s="205"/>
      <c r="D231" s="205"/>
      <c r="E231" s="205"/>
    </row>
    <row r="232">
      <c r="A232" s="118"/>
      <c r="B232" s="205"/>
      <c r="C232" s="205"/>
      <c r="D232" s="205"/>
      <c r="E232" s="205"/>
    </row>
    <row r="233">
      <c r="A233" s="118"/>
      <c r="B233" s="205"/>
      <c r="C233" s="205"/>
      <c r="D233" s="205"/>
      <c r="E233" s="205"/>
    </row>
    <row r="234">
      <c r="A234" s="118"/>
      <c r="B234" s="205"/>
      <c r="C234" s="205"/>
      <c r="D234" s="205"/>
      <c r="E234" s="205"/>
    </row>
    <row r="235">
      <c r="A235" s="118"/>
      <c r="B235" s="205"/>
      <c r="C235" s="205"/>
      <c r="D235" s="205"/>
      <c r="E235" s="205"/>
    </row>
    <row r="236">
      <c r="A236" s="118"/>
      <c r="B236" s="205"/>
      <c r="C236" s="205"/>
      <c r="D236" s="205"/>
      <c r="E236" s="205"/>
    </row>
    <row r="237">
      <c r="A237" s="118"/>
      <c r="B237" s="205"/>
      <c r="C237" s="205"/>
      <c r="D237" s="205"/>
      <c r="E237" s="205"/>
    </row>
    <row r="238">
      <c r="A238" s="118"/>
      <c r="B238" s="205"/>
      <c r="C238" s="205"/>
      <c r="D238" s="205"/>
      <c r="E238" s="205"/>
    </row>
    <row r="239">
      <c r="A239" s="118"/>
      <c r="B239" s="205"/>
      <c r="C239" s="205"/>
      <c r="D239" s="205"/>
      <c r="E239" s="205"/>
    </row>
    <row r="240">
      <c r="A240" s="118"/>
      <c r="B240" s="205"/>
      <c r="C240" s="205"/>
      <c r="D240" s="205"/>
      <c r="E240" s="205"/>
    </row>
    <row r="241">
      <c r="A241" s="118"/>
      <c r="B241" s="205"/>
      <c r="C241" s="205"/>
      <c r="D241" s="205"/>
      <c r="E241" s="205"/>
    </row>
    <row r="242">
      <c r="A242" s="118"/>
      <c r="B242" s="205"/>
      <c r="C242" s="205"/>
      <c r="D242" s="205"/>
      <c r="E242" s="205"/>
    </row>
    <row r="243">
      <c r="A243" s="118"/>
      <c r="B243" s="205"/>
      <c r="C243" s="205"/>
      <c r="D243" s="205"/>
      <c r="E243" s="205"/>
    </row>
    <row r="244">
      <c r="A244" s="118"/>
      <c r="B244" s="205"/>
      <c r="C244" s="205"/>
      <c r="D244" s="205"/>
      <c r="E244" s="205"/>
    </row>
    <row r="245">
      <c r="A245" s="118"/>
      <c r="B245" s="205"/>
      <c r="C245" s="205"/>
      <c r="D245" s="205"/>
      <c r="E245" s="205"/>
    </row>
    <row r="246">
      <c r="A246" s="118"/>
      <c r="B246" s="205"/>
      <c r="C246" s="205"/>
      <c r="D246" s="205"/>
      <c r="E246" s="205"/>
    </row>
    <row r="247">
      <c r="A247" s="118"/>
      <c r="B247" s="205"/>
      <c r="C247" s="205"/>
      <c r="D247" s="205"/>
      <c r="E247" s="205"/>
    </row>
    <row r="248">
      <c r="A248" s="118"/>
      <c r="B248" s="205"/>
      <c r="C248" s="205"/>
      <c r="D248" s="205"/>
      <c r="E248" s="205"/>
    </row>
    <row r="249">
      <c r="A249" s="118"/>
      <c r="B249" s="205"/>
      <c r="C249" s="205"/>
      <c r="D249" s="205"/>
      <c r="E249" s="205"/>
    </row>
    <row r="250">
      <c r="A250" s="118"/>
      <c r="B250" s="205"/>
      <c r="C250" s="205"/>
      <c r="D250" s="205"/>
      <c r="E250" s="205"/>
    </row>
    <row r="251">
      <c r="A251" s="118"/>
      <c r="B251" s="205"/>
      <c r="C251" s="205"/>
      <c r="D251" s="205"/>
      <c r="E251" s="205"/>
    </row>
    <row r="252">
      <c r="A252" s="118"/>
      <c r="B252" s="205"/>
      <c r="C252" s="205"/>
      <c r="D252" s="205"/>
      <c r="E252" s="205"/>
    </row>
    <row r="253">
      <c r="A253" s="118"/>
      <c r="B253" s="205"/>
      <c r="C253" s="205"/>
      <c r="D253" s="205"/>
      <c r="E253" s="205"/>
    </row>
    <row r="254">
      <c r="A254" s="118"/>
      <c r="B254" s="205"/>
      <c r="C254" s="205"/>
      <c r="D254" s="205"/>
      <c r="E254" s="205"/>
    </row>
    <row r="255">
      <c r="A255" s="118"/>
      <c r="B255" s="205"/>
      <c r="C255" s="205"/>
      <c r="D255" s="205"/>
      <c r="E255" s="205"/>
    </row>
    <row r="256">
      <c r="A256" s="118"/>
      <c r="B256" s="205"/>
      <c r="C256" s="205"/>
      <c r="D256" s="205"/>
      <c r="E256" s="205"/>
    </row>
    <row r="257">
      <c r="A257" s="118"/>
      <c r="B257" s="205"/>
      <c r="C257" s="205"/>
      <c r="D257" s="205"/>
      <c r="E257" s="205"/>
    </row>
    <row r="258">
      <c r="A258" s="118"/>
      <c r="B258" s="205"/>
      <c r="C258" s="205"/>
      <c r="D258" s="205"/>
      <c r="E258" s="205"/>
    </row>
    <row r="259">
      <c r="A259" s="118"/>
      <c r="B259" s="205"/>
      <c r="C259" s="205"/>
      <c r="D259" s="205"/>
      <c r="E259" s="205"/>
    </row>
    <row r="260">
      <c r="A260" s="118"/>
      <c r="B260" s="205"/>
      <c r="C260" s="205"/>
      <c r="D260" s="205"/>
      <c r="E260" s="205"/>
    </row>
    <row r="261">
      <c r="A261" s="118"/>
      <c r="B261" s="205"/>
      <c r="C261" s="205"/>
      <c r="D261" s="205"/>
      <c r="E261" s="205"/>
    </row>
    <row r="262">
      <c r="A262" s="118"/>
      <c r="B262" s="205"/>
      <c r="C262" s="205"/>
      <c r="D262" s="205"/>
      <c r="E262" s="205"/>
    </row>
    <row r="263">
      <c r="A263" s="118"/>
      <c r="B263" s="205"/>
      <c r="C263" s="205"/>
      <c r="D263" s="205"/>
      <c r="E263" s="205"/>
    </row>
    <row r="264">
      <c r="A264" s="118"/>
      <c r="B264" s="205"/>
      <c r="C264" s="205"/>
      <c r="D264" s="205"/>
      <c r="E264" s="205"/>
    </row>
    <row r="265">
      <c r="A265" s="118"/>
      <c r="B265" s="205"/>
      <c r="C265" s="205"/>
      <c r="D265" s="205"/>
      <c r="E265" s="205"/>
    </row>
    <row r="266">
      <c r="A266" s="118"/>
      <c r="B266" s="205"/>
      <c r="C266" s="205"/>
      <c r="D266" s="205"/>
      <c r="E266" s="205"/>
    </row>
    <row r="267">
      <c r="A267" s="118"/>
      <c r="B267" s="205"/>
      <c r="C267" s="205"/>
      <c r="D267" s="205"/>
      <c r="E267" s="205"/>
    </row>
    <row r="268">
      <c r="A268" s="118"/>
      <c r="B268" s="205"/>
      <c r="C268" s="205"/>
      <c r="D268" s="205"/>
      <c r="E268" s="205"/>
    </row>
    <row r="269">
      <c r="A269" s="118"/>
      <c r="B269" s="205"/>
      <c r="C269" s="205"/>
      <c r="D269" s="205"/>
      <c r="E269" s="205"/>
    </row>
    <row r="270">
      <c r="A270" s="118"/>
      <c r="B270" s="205"/>
      <c r="C270" s="205"/>
      <c r="D270" s="205"/>
      <c r="E270" s="205"/>
    </row>
    <row r="271">
      <c r="A271" s="118"/>
      <c r="B271" s="205"/>
      <c r="C271" s="205"/>
      <c r="D271" s="205"/>
      <c r="E271" s="205"/>
    </row>
    <row r="272">
      <c r="A272" s="118"/>
      <c r="B272" s="205"/>
      <c r="C272" s="205"/>
      <c r="D272" s="205"/>
      <c r="E272" s="205"/>
    </row>
    <row r="273">
      <c r="A273" s="118"/>
      <c r="B273" s="205"/>
      <c r="C273" s="205"/>
      <c r="D273" s="205"/>
      <c r="E273" s="205"/>
    </row>
    <row r="274">
      <c r="A274" s="118"/>
      <c r="B274" s="205"/>
      <c r="C274" s="205"/>
      <c r="D274" s="205"/>
      <c r="E274" s="205"/>
    </row>
    <row r="275">
      <c r="A275" s="118"/>
      <c r="B275" s="205"/>
      <c r="C275" s="205"/>
      <c r="D275" s="205"/>
      <c r="E275" s="205"/>
    </row>
    <row r="276">
      <c r="A276" s="118"/>
      <c r="B276" s="205"/>
      <c r="C276" s="205"/>
      <c r="D276" s="205"/>
      <c r="E276" s="205"/>
    </row>
    <row r="277">
      <c r="A277" s="118"/>
      <c r="B277" s="205"/>
      <c r="C277" s="205"/>
      <c r="D277" s="205"/>
      <c r="E277" s="205"/>
    </row>
    <row r="278">
      <c r="A278" s="118"/>
      <c r="B278" s="205"/>
      <c r="C278" s="205"/>
      <c r="D278" s="205"/>
      <c r="E278" s="205"/>
    </row>
    <row r="279">
      <c r="A279" s="118"/>
      <c r="B279" s="205"/>
      <c r="C279" s="205"/>
      <c r="D279" s="205"/>
      <c r="E279" s="205"/>
    </row>
    <row r="280">
      <c r="A280" s="118"/>
      <c r="B280" s="205"/>
      <c r="C280" s="205"/>
      <c r="D280" s="205"/>
      <c r="E280" s="205"/>
    </row>
    <row r="281">
      <c r="A281" s="118"/>
      <c r="B281" s="205"/>
      <c r="C281" s="205"/>
      <c r="D281" s="205"/>
      <c r="E281" s="205"/>
    </row>
    <row r="282">
      <c r="A282" s="118"/>
      <c r="B282" s="205"/>
      <c r="C282" s="205"/>
      <c r="D282" s="205"/>
      <c r="E282" s="205"/>
    </row>
    <row r="283">
      <c r="A283" s="118"/>
      <c r="B283" s="205"/>
      <c r="C283" s="205"/>
      <c r="D283" s="205"/>
      <c r="E283" s="205"/>
    </row>
    <row r="284">
      <c r="A284" s="118"/>
      <c r="B284" s="205"/>
      <c r="C284" s="205"/>
      <c r="D284" s="205"/>
      <c r="E284" s="205"/>
    </row>
    <row r="285">
      <c r="A285" s="118"/>
      <c r="B285" s="205"/>
      <c r="C285" s="205"/>
      <c r="D285" s="205"/>
      <c r="E285" s="205"/>
    </row>
    <row r="286">
      <c r="A286" s="118"/>
      <c r="B286" s="205"/>
      <c r="C286" s="205"/>
      <c r="D286" s="205"/>
      <c r="E286" s="205"/>
    </row>
    <row r="287">
      <c r="A287" s="118"/>
      <c r="B287" s="205"/>
      <c r="C287" s="205"/>
      <c r="D287" s="205"/>
      <c r="E287" s="205"/>
    </row>
    <row r="288">
      <c r="A288" s="118"/>
      <c r="B288" s="205"/>
      <c r="C288" s="205"/>
      <c r="D288" s="205"/>
      <c r="E288" s="205"/>
    </row>
    <row r="289">
      <c r="A289" s="118"/>
      <c r="B289" s="205"/>
      <c r="C289" s="205"/>
      <c r="D289" s="205"/>
      <c r="E289" s="205"/>
    </row>
    <row r="290">
      <c r="A290" s="118"/>
      <c r="B290" s="205"/>
      <c r="C290" s="205"/>
      <c r="D290" s="205"/>
      <c r="E290" s="205"/>
    </row>
    <row r="291">
      <c r="A291" s="118"/>
      <c r="B291" s="205"/>
      <c r="C291" s="205"/>
      <c r="D291" s="205"/>
      <c r="E291" s="205"/>
    </row>
    <row r="292">
      <c r="A292" s="118"/>
      <c r="B292" s="205"/>
      <c r="C292" s="205"/>
      <c r="D292" s="205"/>
      <c r="E292" s="205"/>
    </row>
    <row r="293">
      <c r="A293" s="118"/>
      <c r="B293" s="205"/>
      <c r="C293" s="205"/>
      <c r="D293" s="205"/>
      <c r="E293" s="205"/>
    </row>
    <row r="294">
      <c r="A294" s="118"/>
      <c r="B294" s="205"/>
      <c r="C294" s="205"/>
      <c r="D294" s="205"/>
      <c r="E294" s="205"/>
    </row>
    <row r="295">
      <c r="A295" s="118"/>
      <c r="B295" s="205"/>
      <c r="C295" s="205"/>
      <c r="D295" s="205"/>
      <c r="E295" s="205"/>
    </row>
    <row r="296">
      <c r="A296" s="118"/>
      <c r="B296" s="205"/>
      <c r="C296" s="205"/>
      <c r="D296" s="205"/>
      <c r="E296" s="205"/>
    </row>
    <row r="297">
      <c r="A297" s="118"/>
      <c r="B297" s="205"/>
      <c r="C297" s="205"/>
      <c r="D297" s="205"/>
      <c r="E297" s="205"/>
    </row>
    <row r="298">
      <c r="A298" s="118"/>
      <c r="B298" s="205"/>
      <c r="C298" s="205"/>
      <c r="D298" s="205"/>
      <c r="E298" s="205"/>
    </row>
    <row r="299">
      <c r="A299" s="118"/>
      <c r="B299" s="205"/>
      <c r="C299" s="205"/>
      <c r="D299" s="205"/>
      <c r="E299" s="205"/>
    </row>
    <row r="300">
      <c r="A300" s="118"/>
      <c r="B300" s="205"/>
      <c r="C300" s="205"/>
      <c r="D300" s="205"/>
      <c r="E300" s="205"/>
    </row>
    <row r="301">
      <c r="A301" s="118"/>
      <c r="B301" s="205"/>
      <c r="C301" s="205"/>
      <c r="D301" s="205"/>
      <c r="E301" s="205"/>
    </row>
    <row r="302">
      <c r="A302" s="118"/>
      <c r="B302" s="205"/>
      <c r="C302" s="205"/>
      <c r="D302" s="205"/>
      <c r="E302" s="205"/>
    </row>
    <row r="303">
      <c r="A303" s="118"/>
      <c r="B303" s="205"/>
      <c r="C303" s="205"/>
      <c r="D303" s="205"/>
      <c r="E303" s="205"/>
    </row>
    <row r="304">
      <c r="A304" s="118"/>
      <c r="B304" s="205"/>
      <c r="C304" s="205"/>
      <c r="D304" s="205"/>
      <c r="E304" s="205"/>
    </row>
    <row r="305">
      <c r="A305" s="118"/>
      <c r="B305" s="205"/>
      <c r="C305" s="205"/>
      <c r="D305" s="205"/>
      <c r="E305" s="205"/>
    </row>
    <row r="306">
      <c r="A306" s="118"/>
      <c r="B306" s="205"/>
      <c r="C306" s="205"/>
      <c r="D306" s="205"/>
      <c r="E306" s="205"/>
    </row>
    <row r="307">
      <c r="A307" s="118"/>
      <c r="B307" s="205"/>
      <c r="C307" s="205"/>
      <c r="D307" s="205"/>
      <c r="E307" s="205"/>
    </row>
    <row r="308">
      <c r="A308" s="118"/>
      <c r="B308" s="205"/>
      <c r="C308" s="205"/>
      <c r="D308" s="205"/>
      <c r="E308" s="205"/>
    </row>
    <row r="309">
      <c r="A309" s="118"/>
      <c r="B309" s="205"/>
      <c r="C309" s="205"/>
      <c r="D309" s="205"/>
      <c r="E309" s="205"/>
    </row>
    <row r="310">
      <c r="A310" s="118"/>
      <c r="B310" s="205"/>
      <c r="C310" s="205"/>
      <c r="D310" s="205"/>
      <c r="E310" s="205"/>
    </row>
    <row r="311">
      <c r="A311" s="118"/>
      <c r="B311" s="205"/>
      <c r="C311" s="205"/>
      <c r="D311" s="205"/>
      <c r="E311" s="205"/>
    </row>
    <row r="312">
      <c r="A312" s="118"/>
      <c r="B312" s="205"/>
      <c r="C312" s="205"/>
      <c r="D312" s="205"/>
      <c r="E312" s="205"/>
    </row>
    <row r="313">
      <c r="A313" s="118"/>
      <c r="B313" s="205"/>
      <c r="C313" s="205"/>
      <c r="D313" s="205"/>
      <c r="E313" s="205"/>
    </row>
    <row r="314">
      <c r="A314" s="118"/>
      <c r="B314" s="205"/>
      <c r="C314" s="205"/>
      <c r="D314" s="205"/>
      <c r="E314" s="205"/>
    </row>
    <row r="315">
      <c r="A315" s="118"/>
      <c r="B315" s="205"/>
      <c r="C315" s="205"/>
      <c r="D315" s="205"/>
      <c r="E315" s="205"/>
    </row>
    <row r="316">
      <c r="A316" s="118"/>
      <c r="B316" s="205"/>
      <c r="C316" s="205"/>
      <c r="D316" s="205"/>
      <c r="E316" s="205"/>
    </row>
    <row r="317">
      <c r="A317" s="118"/>
      <c r="B317" s="205"/>
      <c r="C317" s="205"/>
      <c r="D317" s="205"/>
      <c r="E317" s="205"/>
    </row>
    <row r="318">
      <c r="A318" s="118"/>
      <c r="B318" s="205"/>
      <c r="C318" s="205"/>
      <c r="D318" s="205"/>
      <c r="E318" s="205"/>
    </row>
    <row r="319">
      <c r="A319" s="118"/>
      <c r="B319" s="205"/>
      <c r="C319" s="205"/>
      <c r="D319" s="205"/>
      <c r="E319" s="205"/>
    </row>
    <row r="320">
      <c r="A320" s="118"/>
      <c r="B320" s="205"/>
      <c r="C320" s="205"/>
      <c r="D320" s="205"/>
      <c r="E320" s="205"/>
    </row>
    <row r="321">
      <c r="A321" s="118"/>
      <c r="B321" s="205"/>
      <c r="C321" s="205"/>
      <c r="D321" s="205"/>
      <c r="E321" s="205"/>
    </row>
    <row r="322">
      <c r="A322" s="118"/>
      <c r="B322" s="205"/>
      <c r="C322" s="205"/>
      <c r="D322" s="205"/>
      <c r="E322" s="205"/>
    </row>
    <row r="323">
      <c r="A323" s="118"/>
      <c r="B323" s="205"/>
      <c r="C323" s="205"/>
      <c r="D323" s="205"/>
      <c r="E323" s="205"/>
    </row>
    <row r="324">
      <c r="A324" s="118"/>
      <c r="B324" s="205"/>
      <c r="C324" s="205"/>
      <c r="D324" s="205"/>
      <c r="E324" s="205"/>
    </row>
    <row r="325">
      <c r="A325" s="118"/>
      <c r="B325" s="205"/>
      <c r="C325" s="205"/>
      <c r="D325" s="205"/>
      <c r="E325" s="205"/>
    </row>
    <row r="326">
      <c r="A326" s="118"/>
      <c r="B326" s="205"/>
      <c r="C326" s="205"/>
      <c r="D326" s="205"/>
      <c r="E326" s="205"/>
    </row>
    <row r="327">
      <c r="A327" s="118"/>
      <c r="B327" s="205"/>
      <c r="C327" s="205"/>
      <c r="D327" s="205"/>
      <c r="E327" s="205"/>
    </row>
    <row r="328">
      <c r="A328" s="118"/>
      <c r="B328" s="205"/>
      <c r="C328" s="205"/>
      <c r="D328" s="205"/>
      <c r="E328" s="205"/>
    </row>
    <row r="329">
      <c r="A329" s="118"/>
      <c r="B329" s="205"/>
      <c r="C329" s="205"/>
      <c r="D329" s="205"/>
      <c r="E329" s="205"/>
    </row>
    <row r="330">
      <c r="A330" s="118"/>
      <c r="B330" s="205"/>
      <c r="C330" s="205"/>
      <c r="D330" s="205"/>
      <c r="E330" s="205"/>
    </row>
    <row r="331">
      <c r="A331" s="118"/>
      <c r="B331" s="205"/>
      <c r="C331" s="205"/>
      <c r="D331" s="205"/>
      <c r="E331" s="205"/>
    </row>
    <row r="332">
      <c r="A332" s="118"/>
      <c r="B332" s="205"/>
      <c r="C332" s="205"/>
      <c r="D332" s="205"/>
      <c r="E332" s="205"/>
    </row>
    <row r="333">
      <c r="A333" s="118"/>
      <c r="B333" s="205"/>
      <c r="C333" s="205"/>
      <c r="D333" s="205"/>
      <c r="E333" s="205"/>
    </row>
    <row r="334">
      <c r="A334" s="118"/>
      <c r="B334" s="205"/>
      <c r="C334" s="205"/>
      <c r="D334" s="205"/>
      <c r="E334" s="205"/>
    </row>
    <row r="335">
      <c r="A335" s="118"/>
      <c r="B335" s="205"/>
      <c r="C335" s="205"/>
      <c r="D335" s="205"/>
      <c r="E335" s="205"/>
    </row>
    <row r="336">
      <c r="A336" s="118"/>
      <c r="B336" s="205"/>
      <c r="C336" s="205"/>
      <c r="D336" s="205"/>
      <c r="E336" s="205"/>
    </row>
    <row r="337">
      <c r="A337" s="118"/>
      <c r="B337" s="205"/>
      <c r="C337" s="205"/>
      <c r="D337" s="205"/>
      <c r="E337" s="205"/>
    </row>
    <row r="338">
      <c r="A338" s="118"/>
      <c r="B338" s="205"/>
      <c r="C338" s="205"/>
      <c r="D338" s="205"/>
      <c r="E338" s="205"/>
    </row>
    <row r="339">
      <c r="A339" s="118"/>
      <c r="B339" s="205"/>
      <c r="C339" s="205"/>
      <c r="D339" s="205"/>
      <c r="E339" s="205"/>
    </row>
    <row r="340">
      <c r="A340" s="118"/>
      <c r="B340" s="205"/>
      <c r="C340" s="205"/>
      <c r="D340" s="205"/>
      <c r="E340" s="205"/>
    </row>
    <row r="341">
      <c r="A341" s="118"/>
      <c r="B341" s="205"/>
      <c r="C341" s="205"/>
      <c r="D341" s="205"/>
      <c r="E341" s="205"/>
    </row>
    <row r="342">
      <c r="A342" s="118"/>
      <c r="B342" s="205"/>
      <c r="C342" s="205"/>
      <c r="D342" s="205"/>
      <c r="E342" s="205"/>
    </row>
    <row r="343">
      <c r="A343" s="118"/>
      <c r="B343" s="205"/>
      <c r="C343" s="205"/>
      <c r="D343" s="205"/>
      <c r="E343" s="205"/>
    </row>
    <row r="344">
      <c r="A344" s="118"/>
      <c r="B344" s="205"/>
      <c r="C344" s="205"/>
      <c r="D344" s="205"/>
      <c r="E344" s="205"/>
    </row>
    <row r="345">
      <c r="A345" s="118"/>
      <c r="B345" s="205"/>
      <c r="C345" s="205"/>
      <c r="D345" s="205"/>
      <c r="E345" s="205"/>
    </row>
    <row r="346">
      <c r="A346" s="118"/>
      <c r="B346" s="205"/>
      <c r="C346" s="205"/>
      <c r="D346" s="205"/>
      <c r="E346" s="205"/>
    </row>
    <row r="347">
      <c r="A347" s="118"/>
      <c r="B347" s="205"/>
      <c r="C347" s="205"/>
      <c r="D347" s="205"/>
      <c r="E347" s="205"/>
    </row>
    <row r="348">
      <c r="A348" s="118"/>
      <c r="B348" s="205"/>
      <c r="C348" s="205"/>
      <c r="D348" s="205"/>
      <c r="E348" s="205"/>
    </row>
    <row r="349">
      <c r="A349" s="118"/>
      <c r="B349" s="205"/>
      <c r="C349" s="205"/>
      <c r="D349" s="205"/>
      <c r="E349" s="205"/>
    </row>
    <row r="350">
      <c r="A350" s="118"/>
      <c r="B350" s="205"/>
      <c r="C350" s="205"/>
      <c r="D350" s="205"/>
      <c r="E350" s="205"/>
    </row>
    <row r="351">
      <c r="A351" s="118"/>
      <c r="B351" s="205"/>
      <c r="C351" s="205"/>
      <c r="D351" s="205"/>
      <c r="E351" s="205"/>
    </row>
    <row r="352">
      <c r="A352" s="118"/>
      <c r="B352" s="205"/>
      <c r="C352" s="205"/>
      <c r="D352" s="205"/>
      <c r="E352" s="205"/>
    </row>
    <row r="353">
      <c r="A353" s="118"/>
      <c r="B353" s="205"/>
      <c r="C353" s="205"/>
      <c r="D353" s="205"/>
      <c r="E353" s="205"/>
    </row>
    <row r="354">
      <c r="A354" s="118"/>
      <c r="B354" s="205"/>
      <c r="C354" s="205"/>
      <c r="D354" s="205"/>
      <c r="E354" s="205"/>
    </row>
    <row r="355">
      <c r="A355" s="118"/>
      <c r="B355" s="205"/>
      <c r="C355" s="205"/>
      <c r="D355" s="205"/>
      <c r="E355" s="205"/>
    </row>
    <row r="356">
      <c r="A356" s="118"/>
      <c r="B356" s="205"/>
      <c r="C356" s="205"/>
      <c r="D356" s="205"/>
      <c r="E356" s="205"/>
    </row>
    <row r="357">
      <c r="A357" s="118"/>
      <c r="B357" s="205"/>
      <c r="C357" s="205"/>
      <c r="D357" s="205"/>
      <c r="E357" s="205"/>
    </row>
    <row r="358">
      <c r="A358" s="118"/>
      <c r="B358" s="205"/>
      <c r="C358" s="205"/>
      <c r="D358" s="205"/>
      <c r="E358" s="205"/>
    </row>
    <row r="359">
      <c r="A359" s="118"/>
      <c r="B359" s="205"/>
      <c r="C359" s="205"/>
      <c r="D359" s="205"/>
      <c r="E359" s="205"/>
    </row>
    <row r="360">
      <c r="A360" s="118"/>
      <c r="B360" s="205"/>
      <c r="C360" s="205"/>
      <c r="D360" s="205"/>
      <c r="E360" s="205"/>
    </row>
    <row r="361">
      <c r="A361" s="118"/>
      <c r="B361" s="205"/>
      <c r="C361" s="205"/>
      <c r="D361" s="205"/>
      <c r="E361" s="205"/>
    </row>
    <row r="362">
      <c r="A362" s="118"/>
      <c r="B362" s="205"/>
      <c r="C362" s="205"/>
      <c r="D362" s="205"/>
      <c r="E362" s="205"/>
    </row>
    <row r="363">
      <c r="A363" s="118"/>
      <c r="B363" s="205"/>
      <c r="C363" s="205"/>
      <c r="D363" s="205"/>
      <c r="E363" s="205"/>
    </row>
    <row r="364">
      <c r="A364" s="118"/>
      <c r="B364" s="205"/>
      <c r="C364" s="205"/>
      <c r="D364" s="205"/>
      <c r="E364" s="205"/>
    </row>
    <row r="365">
      <c r="A365" s="118"/>
      <c r="B365" s="205"/>
      <c r="C365" s="205"/>
      <c r="D365" s="205"/>
      <c r="E365" s="205"/>
    </row>
    <row r="366">
      <c r="A366" s="118"/>
      <c r="B366" s="205"/>
      <c r="C366" s="205"/>
      <c r="D366" s="205"/>
      <c r="E366" s="205"/>
    </row>
    <row r="367">
      <c r="A367" s="118"/>
      <c r="B367" s="205"/>
      <c r="C367" s="205"/>
      <c r="D367" s="205"/>
      <c r="E367" s="205"/>
    </row>
    <row r="368">
      <c r="A368" s="118"/>
      <c r="B368" s="205"/>
      <c r="C368" s="205"/>
      <c r="D368" s="205"/>
      <c r="E368" s="205"/>
    </row>
    <row r="369">
      <c r="A369" s="118"/>
      <c r="B369" s="205"/>
      <c r="C369" s="205"/>
      <c r="D369" s="205"/>
      <c r="E369" s="205"/>
    </row>
    <row r="370">
      <c r="A370" s="118"/>
      <c r="B370" s="205"/>
      <c r="C370" s="205"/>
      <c r="D370" s="205"/>
      <c r="E370" s="205"/>
    </row>
    <row r="371">
      <c r="A371" s="118"/>
      <c r="B371" s="205"/>
      <c r="C371" s="205"/>
      <c r="D371" s="205"/>
      <c r="E371" s="205"/>
    </row>
    <row r="372">
      <c r="A372" s="118"/>
      <c r="B372" s="205"/>
      <c r="C372" s="205"/>
      <c r="D372" s="205"/>
      <c r="E372" s="205"/>
    </row>
    <row r="373">
      <c r="A373" s="118"/>
      <c r="B373" s="205"/>
      <c r="C373" s="205"/>
      <c r="D373" s="205"/>
      <c r="E373" s="205"/>
    </row>
    <row r="374">
      <c r="A374" s="118"/>
      <c r="B374" s="205"/>
      <c r="C374" s="205"/>
      <c r="D374" s="205"/>
      <c r="E374" s="205"/>
    </row>
    <row r="375">
      <c r="A375" s="118"/>
      <c r="B375" s="205"/>
      <c r="C375" s="205"/>
      <c r="D375" s="205"/>
      <c r="E375" s="205"/>
    </row>
    <row r="376">
      <c r="A376" s="118"/>
      <c r="B376" s="205"/>
      <c r="C376" s="205"/>
      <c r="D376" s="205"/>
      <c r="E376" s="205"/>
    </row>
    <row r="377">
      <c r="A377" s="118"/>
      <c r="B377" s="205"/>
      <c r="C377" s="205"/>
      <c r="D377" s="205"/>
      <c r="E377" s="205"/>
    </row>
    <row r="378">
      <c r="A378" s="118"/>
      <c r="B378" s="205"/>
      <c r="C378" s="205"/>
      <c r="D378" s="205"/>
      <c r="E378" s="205"/>
    </row>
    <row r="379">
      <c r="A379" s="118"/>
      <c r="B379" s="205"/>
      <c r="C379" s="205"/>
      <c r="D379" s="205"/>
      <c r="E379" s="205"/>
    </row>
    <row r="380">
      <c r="A380" s="118"/>
      <c r="B380" s="205"/>
      <c r="C380" s="205"/>
      <c r="D380" s="205"/>
      <c r="E380" s="205"/>
    </row>
    <row r="381">
      <c r="A381" s="118"/>
      <c r="B381" s="205"/>
      <c r="C381" s="205"/>
      <c r="D381" s="205"/>
      <c r="E381" s="205"/>
    </row>
    <row r="382">
      <c r="A382" s="118"/>
      <c r="B382" s="205"/>
      <c r="C382" s="205"/>
      <c r="D382" s="205"/>
      <c r="E382" s="205"/>
    </row>
    <row r="383">
      <c r="A383" s="118"/>
      <c r="B383" s="205"/>
      <c r="C383" s="205"/>
      <c r="D383" s="205"/>
      <c r="E383" s="205"/>
    </row>
    <row r="384">
      <c r="A384" s="118"/>
      <c r="B384" s="205"/>
      <c r="C384" s="205"/>
      <c r="D384" s="205"/>
      <c r="E384" s="205"/>
    </row>
    <row r="385">
      <c r="A385" s="118"/>
      <c r="B385" s="205"/>
      <c r="C385" s="205"/>
      <c r="D385" s="205"/>
      <c r="E385" s="205"/>
    </row>
    <row r="386">
      <c r="A386" s="118"/>
      <c r="B386" s="205"/>
      <c r="C386" s="205"/>
      <c r="D386" s="205"/>
      <c r="E386" s="205"/>
    </row>
    <row r="387">
      <c r="A387" s="118"/>
      <c r="B387" s="205"/>
      <c r="C387" s="205"/>
      <c r="D387" s="205"/>
      <c r="E387" s="205"/>
    </row>
    <row r="388">
      <c r="A388" s="118"/>
      <c r="B388" s="205"/>
      <c r="C388" s="205"/>
      <c r="D388" s="205"/>
      <c r="E388" s="205"/>
    </row>
    <row r="389">
      <c r="A389" s="118"/>
      <c r="B389" s="205"/>
      <c r="C389" s="205"/>
      <c r="D389" s="205"/>
      <c r="E389" s="205"/>
    </row>
    <row r="390">
      <c r="A390" s="118"/>
      <c r="B390" s="205"/>
      <c r="C390" s="205"/>
      <c r="D390" s="205"/>
      <c r="E390" s="205"/>
    </row>
    <row r="391">
      <c r="A391" s="118"/>
      <c r="B391" s="205"/>
      <c r="C391" s="205"/>
      <c r="D391" s="205"/>
      <c r="E391" s="205"/>
    </row>
    <row r="392">
      <c r="A392" s="118"/>
      <c r="B392" s="205"/>
      <c r="C392" s="205"/>
      <c r="D392" s="205"/>
      <c r="E392" s="205"/>
    </row>
    <row r="393">
      <c r="A393" s="118"/>
      <c r="B393" s="205"/>
      <c r="C393" s="205"/>
      <c r="D393" s="205"/>
      <c r="E393" s="205"/>
    </row>
    <row r="394">
      <c r="A394" s="118"/>
      <c r="B394" s="205"/>
      <c r="C394" s="205"/>
      <c r="D394" s="205"/>
      <c r="E394" s="205"/>
    </row>
    <row r="395">
      <c r="A395" s="118"/>
      <c r="B395" s="205"/>
      <c r="C395" s="205"/>
      <c r="D395" s="205"/>
      <c r="E395" s="205"/>
    </row>
    <row r="396">
      <c r="A396" s="118"/>
      <c r="B396" s="205"/>
      <c r="C396" s="205"/>
      <c r="D396" s="205"/>
      <c r="E396" s="205"/>
    </row>
    <row r="397">
      <c r="A397" s="118"/>
      <c r="B397" s="205"/>
      <c r="C397" s="205"/>
      <c r="D397" s="205"/>
      <c r="E397" s="205"/>
    </row>
    <row r="398">
      <c r="A398" s="118"/>
      <c r="B398" s="205"/>
      <c r="C398" s="205"/>
      <c r="D398" s="205"/>
      <c r="E398" s="205"/>
    </row>
    <row r="399">
      <c r="A399" s="118"/>
      <c r="B399" s="205"/>
      <c r="C399" s="205"/>
      <c r="D399" s="205"/>
      <c r="E399" s="205"/>
    </row>
    <row r="400">
      <c r="A400" s="118"/>
      <c r="B400" s="205"/>
      <c r="C400" s="205"/>
      <c r="D400" s="205"/>
      <c r="E400" s="205"/>
    </row>
    <row r="401">
      <c r="A401" s="118"/>
      <c r="B401" s="205"/>
      <c r="C401" s="205"/>
      <c r="D401" s="205"/>
      <c r="E401" s="205"/>
    </row>
    <row r="402">
      <c r="A402" s="118"/>
      <c r="B402" s="205"/>
      <c r="C402" s="205"/>
      <c r="D402" s="205"/>
      <c r="E402" s="205"/>
    </row>
    <row r="403">
      <c r="A403" s="118"/>
      <c r="B403" s="205"/>
      <c r="C403" s="205"/>
      <c r="D403" s="205"/>
      <c r="E403" s="205"/>
    </row>
    <row r="404">
      <c r="A404" s="118"/>
      <c r="B404" s="205"/>
      <c r="C404" s="205"/>
      <c r="D404" s="205"/>
      <c r="E404" s="205"/>
    </row>
    <row r="405">
      <c r="A405" s="118"/>
      <c r="B405" s="205"/>
      <c r="C405" s="205"/>
      <c r="D405" s="205"/>
      <c r="E405" s="205"/>
    </row>
    <row r="406">
      <c r="A406" s="118"/>
      <c r="B406" s="205"/>
      <c r="C406" s="205"/>
      <c r="D406" s="205"/>
      <c r="E406" s="205"/>
    </row>
    <row r="407">
      <c r="A407" s="118"/>
      <c r="B407" s="205"/>
      <c r="C407" s="205"/>
      <c r="D407" s="205"/>
      <c r="E407" s="205"/>
    </row>
    <row r="408">
      <c r="A408" s="118"/>
      <c r="B408" s="205"/>
      <c r="C408" s="205"/>
      <c r="D408" s="205"/>
      <c r="E408" s="205"/>
    </row>
    <row r="409">
      <c r="A409" s="118"/>
      <c r="B409" s="205"/>
      <c r="C409" s="205"/>
      <c r="D409" s="205"/>
      <c r="E409" s="205"/>
    </row>
    <row r="410">
      <c r="A410" s="118"/>
      <c r="B410" s="205"/>
      <c r="C410" s="205"/>
      <c r="D410" s="205"/>
      <c r="E410" s="205"/>
    </row>
    <row r="411">
      <c r="A411" s="118"/>
      <c r="B411" s="205"/>
      <c r="C411" s="205"/>
      <c r="D411" s="205"/>
      <c r="E411" s="205"/>
    </row>
    <row r="412">
      <c r="A412" s="118"/>
      <c r="B412" s="205"/>
      <c r="C412" s="205"/>
      <c r="D412" s="205"/>
      <c r="E412" s="205"/>
    </row>
    <row r="413">
      <c r="A413" s="118"/>
      <c r="B413" s="205"/>
      <c r="C413" s="205"/>
      <c r="D413" s="205"/>
      <c r="E413" s="205"/>
    </row>
    <row r="414">
      <c r="A414" s="118"/>
      <c r="B414" s="205"/>
      <c r="C414" s="205"/>
      <c r="D414" s="205"/>
      <c r="E414" s="205"/>
    </row>
    <row r="415">
      <c r="A415" s="118"/>
      <c r="B415" s="205"/>
      <c r="C415" s="205"/>
      <c r="D415" s="205"/>
      <c r="E415" s="205"/>
    </row>
    <row r="416">
      <c r="A416" s="118"/>
      <c r="B416" s="205"/>
      <c r="C416" s="205"/>
      <c r="D416" s="205"/>
      <c r="E416" s="205"/>
    </row>
    <row r="417">
      <c r="A417" s="118"/>
      <c r="B417" s="205"/>
      <c r="C417" s="205"/>
      <c r="D417" s="205"/>
      <c r="E417" s="205"/>
    </row>
    <row r="418">
      <c r="A418" s="118"/>
      <c r="B418" s="205"/>
      <c r="C418" s="205"/>
      <c r="D418" s="205"/>
      <c r="E418" s="205"/>
    </row>
    <row r="419">
      <c r="A419" s="118"/>
      <c r="B419" s="205"/>
      <c r="C419" s="205"/>
      <c r="D419" s="205"/>
      <c r="E419" s="205"/>
    </row>
    <row r="420">
      <c r="A420" s="118"/>
      <c r="B420" s="205"/>
      <c r="C420" s="205"/>
      <c r="D420" s="205"/>
      <c r="E420" s="205"/>
    </row>
    <row r="421">
      <c r="A421" s="118"/>
      <c r="B421" s="205"/>
      <c r="C421" s="205"/>
      <c r="D421" s="205"/>
      <c r="E421" s="205"/>
    </row>
    <row r="422">
      <c r="A422" s="118"/>
      <c r="B422" s="205"/>
      <c r="C422" s="205"/>
      <c r="D422" s="205"/>
      <c r="E422" s="205"/>
    </row>
    <row r="423">
      <c r="A423" s="118"/>
      <c r="B423" s="205"/>
      <c r="C423" s="205"/>
      <c r="D423" s="205"/>
      <c r="E423" s="205"/>
    </row>
    <row r="424">
      <c r="A424" s="118"/>
      <c r="B424" s="205"/>
      <c r="C424" s="205"/>
      <c r="D424" s="205"/>
      <c r="E424" s="205"/>
    </row>
    <row r="425">
      <c r="A425" s="118"/>
      <c r="B425" s="205"/>
      <c r="C425" s="205"/>
      <c r="D425" s="205"/>
      <c r="E425" s="205"/>
    </row>
    <row r="426">
      <c r="A426" s="118"/>
      <c r="B426" s="205"/>
      <c r="C426" s="205"/>
      <c r="D426" s="205"/>
      <c r="E426" s="205"/>
    </row>
    <row r="427">
      <c r="A427" s="118"/>
      <c r="B427" s="205"/>
      <c r="C427" s="205"/>
      <c r="D427" s="205"/>
      <c r="E427" s="205"/>
    </row>
    <row r="428">
      <c r="A428" s="118"/>
      <c r="B428" s="205"/>
      <c r="C428" s="205"/>
      <c r="D428" s="205"/>
      <c r="E428" s="205"/>
    </row>
    <row r="429">
      <c r="A429" s="118"/>
      <c r="B429" s="205"/>
      <c r="C429" s="205"/>
      <c r="D429" s="205"/>
      <c r="E429" s="205"/>
    </row>
    <row r="430">
      <c r="A430" s="118"/>
      <c r="B430" s="205"/>
      <c r="C430" s="205"/>
      <c r="D430" s="205"/>
      <c r="E430" s="205"/>
    </row>
    <row r="431">
      <c r="A431" s="118"/>
      <c r="B431" s="205"/>
      <c r="C431" s="205"/>
      <c r="D431" s="205"/>
      <c r="E431" s="205"/>
    </row>
    <row r="432">
      <c r="A432" s="118"/>
      <c r="B432" s="205"/>
      <c r="C432" s="205"/>
      <c r="D432" s="205"/>
      <c r="E432" s="205"/>
    </row>
    <row r="433">
      <c r="A433" s="118"/>
      <c r="B433" s="205"/>
      <c r="C433" s="205"/>
      <c r="D433" s="205"/>
      <c r="E433" s="205"/>
    </row>
    <row r="434">
      <c r="A434" s="118"/>
      <c r="B434" s="205"/>
      <c r="C434" s="205"/>
      <c r="D434" s="205"/>
      <c r="E434" s="205"/>
    </row>
    <row r="435">
      <c r="A435" s="118"/>
      <c r="B435" s="205"/>
      <c r="C435" s="205"/>
      <c r="D435" s="205"/>
      <c r="E435" s="205"/>
    </row>
    <row r="436">
      <c r="A436" s="118"/>
      <c r="B436" s="205"/>
      <c r="C436" s="205"/>
      <c r="D436" s="205"/>
      <c r="E436" s="205"/>
    </row>
    <row r="437">
      <c r="A437" s="118"/>
      <c r="B437" s="205"/>
      <c r="C437" s="205"/>
      <c r="D437" s="205"/>
      <c r="E437" s="205"/>
    </row>
    <row r="438">
      <c r="A438" s="118"/>
      <c r="B438" s="205"/>
      <c r="C438" s="205"/>
      <c r="D438" s="205"/>
      <c r="E438" s="205"/>
    </row>
    <row r="439">
      <c r="A439" s="118"/>
      <c r="B439" s="205"/>
      <c r="C439" s="205"/>
      <c r="D439" s="205"/>
      <c r="E439" s="205"/>
    </row>
    <row r="440">
      <c r="A440" s="118"/>
      <c r="B440" s="205"/>
      <c r="C440" s="205"/>
      <c r="D440" s="205"/>
      <c r="E440" s="205"/>
    </row>
    <row r="441">
      <c r="A441" s="118"/>
      <c r="B441" s="205"/>
      <c r="C441" s="205"/>
      <c r="D441" s="205"/>
      <c r="E441" s="205"/>
    </row>
    <row r="442">
      <c r="A442" s="118"/>
      <c r="B442" s="205"/>
      <c r="C442" s="205"/>
      <c r="D442" s="205"/>
      <c r="E442" s="205"/>
    </row>
    <row r="443">
      <c r="A443" s="118"/>
      <c r="B443" s="205"/>
      <c r="C443" s="205"/>
      <c r="D443" s="205"/>
      <c r="E443" s="205"/>
    </row>
    <row r="444">
      <c r="A444" s="118"/>
      <c r="B444" s="205"/>
      <c r="C444" s="205"/>
      <c r="D444" s="205"/>
      <c r="E444" s="205"/>
    </row>
    <row r="445">
      <c r="A445" s="118"/>
      <c r="B445" s="205"/>
      <c r="C445" s="205"/>
      <c r="D445" s="205"/>
      <c r="E445" s="205"/>
    </row>
    <row r="446">
      <c r="A446" s="118"/>
      <c r="B446" s="205"/>
      <c r="C446" s="205"/>
      <c r="D446" s="205"/>
      <c r="E446" s="205"/>
    </row>
    <row r="447">
      <c r="A447" s="118"/>
      <c r="B447" s="205"/>
      <c r="C447" s="205"/>
      <c r="D447" s="205"/>
      <c r="E447" s="205"/>
    </row>
    <row r="448">
      <c r="A448" s="118"/>
      <c r="B448" s="205"/>
      <c r="C448" s="205"/>
      <c r="D448" s="205"/>
      <c r="E448" s="205"/>
    </row>
    <row r="449">
      <c r="A449" s="118"/>
      <c r="B449" s="205"/>
      <c r="C449" s="205"/>
      <c r="D449" s="205"/>
      <c r="E449" s="205"/>
    </row>
    <row r="450">
      <c r="A450" s="118"/>
      <c r="B450" s="205"/>
      <c r="C450" s="205"/>
      <c r="D450" s="205"/>
      <c r="E450" s="205"/>
    </row>
    <row r="451">
      <c r="A451" s="118"/>
      <c r="B451" s="205"/>
      <c r="C451" s="205"/>
      <c r="D451" s="205"/>
      <c r="E451" s="205"/>
    </row>
    <row r="452">
      <c r="A452" s="118"/>
      <c r="B452" s="205"/>
      <c r="C452" s="205"/>
      <c r="D452" s="205"/>
      <c r="E452" s="205"/>
    </row>
    <row r="453">
      <c r="A453" s="118"/>
      <c r="B453" s="205"/>
      <c r="C453" s="205"/>
      <c r="D453" s="205"/>
      <c r="E453" s="205"/>
    </row>
    <row r="454">
      <c r="A454" s="118"/>
      <c r="B454" s="205"/>
      <c r="C454" s="205"/>
      <c r="D454" s="205"/>
      <c r="E454" s="205"/>
    </row>
    <row r="455">
      <c r="A455" s="118"/>
      <c r="B455" s="205"/>
      <c r="C455" s="205"/>
      <c r="D455" s="205"/>
      <c r="E455" s="205"/>
    </row>
    <row r="456">
      <c r="A456" s="118"/>
      <c r="B456" s="205"/>
      <c r="C456" s="205"/>
      <c r="D456" s="205"/>
      <c r="E456" s="205"/>
    </row>
    <row r="457">
      <c r="A457" s="118"/>
      <c r="B457" s="205"/>
      <c r="C457" s="205"/>
      <c r="D457" s="205"/>
      <c r="E457" s="205"/>
    </row>
    <row r="458">
      <c r="A458" s="118"/>
      <c r="B458" s="205"/>
      <c r="C458" s="205"/>
      <c r="D458" s="205"/>
      <c r="E458" s="205"/>
    </row>
    <row r="459">
      <c r="A459" s="118"/>
      <c r="B459" s="205"/>
      <c r="C459" s="205"/>
      <c r="D459" s="205"/>
      <c r="E459" s="205"/>
    </row>
    <row r="460">
      <c r="A460" s="118"/>
      <c r="B460" s="205"/>
      <c r="C460" s="205"/>
      <c r="D460" s="205"/>
      <c r="E460" s="205"/>
    </row>
    <row r="461">
      <c r="A461" s="118"/>
      <c r="B461" s="205"/>
      <c r="C461" s="205"/>
      <c r="D461" s="205"/>
      <c r="E461" s="205"/>
    </row>
    <row r="462">
      <c r="A462" s="118"/>
      <c r="B462" s="205"/>
      <c r="C462" s="205"/>
      <c r="D462" s="205"/>
      <c r="E462" s="205"/>
    </row>
    <row r="463">
      <c r="A463" s="118"/>
      <c r="B463" s="205"/>
      <c r="C463" s="205"/>
      <c r="D463" s="205"/>
      <c r="E463" s="205"/>
    </row>
    <row r="464">
      <c r="A464" s="118"/>
      <c r="B464" s="205"/>
      <c r="C464" s="205"/>
      <c r="D464" s="205"/>
      <c r="E464" s="205"/>
    </row>
    <row r="465">
      <c r="A465" s="118"/>
      <c r="B465" s="205"/>
      <c r="C465" s="205"/>
      <c r="D465" s="205"/>
      <c r="E465" s="205"/>
    </row>
    <row r="466">
      <c r="A466" s="118"/>
      <c r="B466" s="205"/>
      <c r="C466" s="205"/>
      <c r="D466" s="205"/>
      <c r="E466" s="205"/>
    </row>
    <row r="467">
      <c r="A467" s="118"/>
      <c r="B467" s="205"/>
      <c r="C467" s="205"/>
      <c r="D467" s="205"/>
      <c r="E467" s="205"/>
    </row>
    <row r="468">
      <c r="A468" s="118"/>
      <c r="B468" s="205"/>
      <c r="C468" s="205"/>
      <c r="D468" s="205"/>
      <c r="E468" s="205"/>
    </row>
    <row r="469">
      <c r="A469" s="118"/>
      <c r="B469" s="205"/>
      <c r="C469" s="205"/>
      <c r="D469" s="205"/>
      <c r="E469" s="205"/>
    </row>
    <row r="470">
      <c r="A470" s="118"/>
      <c r="B470" s="205"/>
      <c r="C470" s="205"/>
      <c r="D470" s="205"/>
      <c r="E470" s="205"/>
    </row>
    <row r="471">
      <c r="A471" s="118"/>
      <c r="B471" s="205"/>
      <c r="C471" s="205"/>
      <c r="D471" s="205"/>
      <c r="E471" s="205"/>
    </row>
    <row r="472">
      <c r="A472" s="118"/>
      <c r="B472" s="205"/>
      <c r="C472" s="205"/>
      <c r="D472" s="205"/>
      <c r="E472" s="205"/>
    </row>
    <row r="473">
      <c r="A473" s="118"/>
      <c r="B473" s="205"/>
      <c r="C473" s="205"/>
      <c r="D473" s="205"/>
      <c r="E473" s="205"/>
    </row>
    <row r="474">
      <c r="A474" s="118"/>
      <c r="B474" s="205"/>
      <c r="C474" s="205"/>
      <c r="D474" s="205"/>
      <c r="E474" s="205"/>
    </row>
    <row r="475">
      <c r="A475" s="118"/>
      <c r="B475" s="205"/>
      <c r="C475" s="205"/>
      <c r="D475" s="205"/>
      <c r="E475" s="205"/>
    </row>
    <row r="476">
      <c r="A476" s="118"/>
      <c r="B476" s="205"/>
      <c r="C476" s="205"/>
      <c r="D476" s="205"/>
      <c r="E476" s="205"/>
    </row>
    <row r="477">
      <c r="A477" s="118"/>
      <c r="B477" s="205"/>
      <c r="C477" s="205"/>
      <c r="D477" s="205"/>
      <c r="E477" s="205"/>
    </row>
    <row r="478">
      <c r="A478" s="118"/>
      <c r="B478" s="205"/>
      <c r="C478" s="205"/>
      <c r="D478" s="205"/>
      <c r="E478" s="205"/>
    </row>
    <row r="479">
      <c r="A479" s="118"/>
      <c r="B479" s="205"/>
      <c r="C479" s="205"/>
      <c r="D479" s="205"/>
      <c r="E479" s="205"/>
    </row>
    <row r="480">
      <c r="A480" s="118"/>
      <c r="B480" s="205"/>
      <c r="C480" s="205"/>
      <c r="D480" s="205"/>
      <c r="E480" s="205"/>
    </row>
    <row r="481">
      <c r="A481" s="118"/>
      <c r="B481" s="205"/>
      <c r="C481" s="205"/>
      <c r="D481" s="205"/>
      <c r="E481" s="205"/>
    </row>
    <row r="482">
      <c r="A482" s="118"/>
      <c r="B482" s="205"/>
      <c r="C482" s="205"/>
      <c r="D482" s="205"/>
      <c r="E482" s="205"/>
    </row>
    <row r="483">
      <c r="A483" s="118"/>
      <c r="B483" s="205"/>
      <c r="C483" s="205"/>
      <c r="D483" s="205"/>
      <c r="E483" s="205"/>
    </row>
    <row r="484">
      <c r="A484" s="118"/>
      <c r="B484" s="205"/>
      <c r="C484" s="205"/>
      <c r="D484" s="205"/>
      <c r="E484" s="205"/>
    </row>
    <row r="485">
      <c r="A485" s="118"/>
      <c r="B485" s="205"/>
      <c r="C485" s="205"/>
      <c r="D485" s="205"/>
      <c r="E485" s="205"/>
    </row>
    <row r="486">
      <c r="A486" s="118"/>
      <c r="B486" s="205"/>
      <c r="C486" s="205"/>
      <c r="D486" s="205"/>
      <c r="E486" s="205"/>
    </row>
    <row r="487">
      <c r="A487" s="118"/>
      <c r="B487" s="205"/>
      <c r="C487" s="205"/>
      <c r="D487" s="205"/>
      <c r="E487" s="205"/>
    </row>
    <row r="488">
      <c r="A488" s="118"/>
      <c r="B488" s="205"/>
      <c r="C488" s="205"/>
      <c r="D488" s="205"/>
      <c r="E488" s="205"/>
    </row>
    <row r="489">
      <c r="A489" s="118"/>
      <c r="B489" s="205"/>
      <c r="C489" s="205"/>
      <c r="D489" s="205"/>
      <c r="E489" s="205"/>
    </row>
    <row r="490">
      <c r="A490" s="118"/>
      <c r="B490" s="205"/>
      <c r="C490" s="205"/>
      <c r="D490" s="205"/>
      <c r="E490" s="205"/>
    </row>
    <row r="491">
      <c r="A491" s="118"/>
      <c r="B491" s="205"/>
      <c r="C491" s="205"/>
      <c r="D491" s="205"/>
      <c r="E491" s="205"/>
    </row>
    <row r="492">
      <c r="A492" s="118"/>
      <c r="B492" s="205"/>
      <c r="C492" s="205"/>
      <c r="D492" s="205"/>
      <c r="E492" s="205"/>
    </row>
    <row r="493">
      <c r="A493" s="118"/>
      <c r="B493" s="205"/>
      <c r="C493" s="205"/>
      <c r="D493" s="205"/>
      <c r="E493" s="205"/>
    </row>
    <row r="494">
      <c r="A494" s="118"/>
      <c r="B494" s="205"/>
      <c r="C494" s="205"/>
      <c r="D494" s="205"/>
      <c r="E494" s="205"/>
    </row>
    <row r="495">
      <c r="A495" s="118"/>
      <c r="B495" s="205"/>
      <c r="C495" s="205"/>
      <c r="D495" s="205"/>
      <c r="E495" s="205"/>
    </row>
    <row r="496">
      <c r="A496" s="118"/>
      <c r="B496" s="205"/>
      <c r="C496" s="205"/>
      <c r="D496" s="205"/>
      <c r="E496" s="205"/>
    </row>
    <row r="497">
      <c r="A497" s="118"/>
      <c r="B497" s="205"/>
      <c r="C497" s="205"/>
      <c r="D497" s="205"/>
      <c r="E497" s="205"/>
    </row>
    <row r="498">
      <c r="A498" s="118"/>
      <c r="B498" s="205"/>
      <c r="C498" s="205"/>
      <c r="D498" s="205"/>
      <c r="E498" s="205"/>
    </row>
    <row r="499">
      <c r="A499" s="118"/>
      <c r="B499" s="205"/>
      <c r="C499" s="205"/>
      <c r="D499" s="205"/>
      <c r="E499" s="205"/>
    </row>
    <row r="500">
      <c r="A500" s="118"/>
      <c r="B500" s="205"/>
      <c r="C500" s="205"/>
      <c r="D500" s="205"/>
      <c r="E500" s="205"/>
    </row>
    <row r="501">
      <c r="A501" s="118"/>
      <c r="B501" s="205"/>
      <c r="C501" s="205"/>
      <c r="D501" s="205"/>
      <c r="E501" s="205"/>
    </row>
    <row r="502">
      <c r="A502" s="118"/>
      <c r="B502" s="205"/>
      <c r="C502" s="205"/>
      <c r="D502" s="205"/>
      <c r="E502" s="205"/>
    </row>
    <row r="503">
      <c r="A503" s="118"/>
      <c r="B503" s="205"/>
      <c r="C503" s="205"/>
      <c r="D503" s="205"/>
      <c r="E503" s="205"/>
    </row>
    <row r="504">
      <c r="A504" s="118"/>
      <c r="B504" s="205"/>
      <c r="C504" s="205"/>
      <c r="D504" s="205"/>
      <c r="E504" s="205"/>
    </row>
    <row r="505">
      <c r="A505" s="118"/>
      <c r="B505" s="205"/>
      <c r="C505" s="205"/>
      <c r="D505" s="205"/>
      <c r="E505" s="205"/>
    </row>
    <row r="506">
      <c r="A506" s="118"/>
      <c r="B506" s="205"/>
      <c r="C506" s="205"/>
      <c r="D506" s="205"/>
      <c r="E506" s="205"/>
    </row>
    <row r="507">
      <c r="A507" s="118"/>
      <c r="B507" s="205"/>
      <c r="C507" s="205"/>
      <c r="D507" s="205"/>
      <c r="E507" s="205"/>
    </row>
    <row r="508">
      <c r="A508" s="118"/>
      <c r="B508" s="205"/>
      <c r="C508" s="205"/>
      <c r="D508" s="205"/>
      <c r="E508" s="205"/>
    </row>
    <row r="509">
      <c r="A509" s="118"/>
      <c r="B509" s="205"/>
      <c r="C509" s="205"/>
      <c r="D509" s="205"/>
      <c r="E509" s="205"/>
    </row>
    <row r="510">
      <c r="A510" s="118"/>
      <c r="B510" s="205"/>
      <c r="C510" s="205"/>
      <c r="D510" s="205"/>
      <c r="E510" s="205"/>
    </row>
    <row r="511">
      <c r="A511" s="118"/>
      <c r="B511" s="205"/>
      <c r="C511" s="205"/>
      <c r="D511" s="205"/>
      <c r="E511" s="205"/>
    </row>
    <row r="512">
      <c r="A512" s="118"/>
      <c r="B512" s="205"/>
      <c r="C512" s="205"/>
      <c r="D512" s="205"/>
      <c r="E512" s="205"/>
    </row>
    <row r="513">
      <c r="A513" s="118"/>
      <c r="B513" s="205"/>
      <c r="C513" s="205"/>
      <c r="D513" s="205"/>
      <c r="E513" s="205"/>
    </row>
    <row r="514">
      <c r="A514" s="118"/>
      <c r="B514" s="205"/>
      <c r="C514" s="205"/>
      <c r="D514" s="205"/>
      <c r="E514" s="205"/>
    </row>
    <row r="515">
      <c r="A515" s="118"/>
      <c r="B515" s="205"/>
      <c r="C515" s="205"/>
      <c r="D515" s="205"/>
      <c r="E515" s="205"/>
    </row>
    <row r="516">
      <c r="A516" s="118"/>
      <c r="B516" s="205"/>
      <c r="C516" s="205"/>
      <c r="D516" s="205"/>
      <c r="E516" s="205"/>
    </row>
    <row r="517">
      <c r="A517" s="118"/>
      <c r="B517" s="205"/>
      <c r="C517" s="205"/>
      <c r="D517" s="205"/>
      <c r="E517" s="205"/>
    </row>
    <row r="518">
      <c r="A518" s="118"/>
      <c r="B518" s="205"/>
      <c r="C518" s="205"/>
      <c r="D518" s="205"/>
      <c r="E518" s="205"/>
    </row>
    <row r="519">
      <c r="A519" s="118"/>
      <c r="B519" s="205"/>
      <c r="C519" s="205"/>
      <c r="D519" s="205"/>
      <c r="E519" s="205"/>
    </row>
    <row r="520">
      <c r="A520" s="118"/>
      <c r="B520" s="205"/>
      <c r="C520" s="205"/>
      <c r="D520" s="205"/>
      <c r="E520" s="205"/>
    </row>
    <row r="521">
      <c r="A521" s="118"/>
      <c r="B521" s="205"/>
      <c r="C521" s="205"/>
      <c r="D521" s="205"/>
      <c r="E521" s="205"/>
    </row>
    <row r="522">
      <c r="A522" s="118"/>
      <c r="B522" s="205"/>
      <c r="C522" s="205"/>
      <c r="D522" s="205"/>
      <c r="E522" s="205"/>
    </row>
    <row r="523">
      <c r="A523" s="118"/>
      <c r="B523" s="205"/>
      <c r="C523" s="205"/>
      <c r="D523" s="205"/>
      <c r="E523" s="205"/>
    </row>
    <row r="524">
      <c r="A524" s="118"/>
      <c r="B524" s="205"/>
      <c r="C524" s="205"/>
      <c r="D524" s="205"/>
      <c r="E524" s="205"/>
    </row>
    <row r="525">
      <c r="A525" s="118"/>
      <c r="B525" s="205"/>
      <c r="C525" s="205"/>
      <c r="D525" s="205"/>
      <c r="E525" s="205"/>
    </row>
    <row r="526">
      <c r="A526" s="118"/>
      <c r="B526" s="205"/>
      <c r="C526" s="205"/>
      <c r="D526" s="205"/>
      <c r="E526" s="205"/>
    </row>
    <row r="527">
      <c r="A527" s="118"/>
      <c r="B527" s="205"/>
      <c r="C527" s="205"/>
      <c r="D527" s="205"/>
      <c r="E527" s="205"/>
    </row>
    <row r="528">
      <c r="A528" s="118"/>
      <c r="B528" s="205"/>
      <c r="C528" s="205"/>
      <c r="D528" s="205"/>
      <c r="E528" s="205"/>
    </row>
    <row r="529">
      <c r="A529" s="118"/>
      <c r="B529" s="205"/>
      <c r="C529" s="205"/>
      <c r="D529" s="205"/>
      <c r="E529" s="205"/>
    </row>
    <row r="530">
      <c r="A530" s="118"/>
      <c r="B530" s="205"/>
      <c r="C530" s="205"/>
      <c r="D530" s="205"/>
      <c r="E530" s="205"/>
    </row>
    <row r="531">
      <c r="A531" s="118"/>
      <c r="B531" s="205"/>
      <c r="C531" s="205"/>
      <c r="D531" s="205"/>
      <c r="E531" s="205"/>
    </row>
    <row r="532">
      <c r="A532" s="118"/>
      <c r="B532" s="205"/>
      <c r="C532" s="205"/>
      <c r="D532" s="205"/>
      <c r="E532" s="205"/>
    </row>
    <row r="533">
      <c r="A533" s="118"/>
      <c r="B533" s="205"/>
      <c r="C533" s="205"/>
      <c r="D533" s="205"/>
      <c r="E533" s="205"/>
    </row>
    <row r="534">
      <c r="A534" s="118"/>
      <c r="B534" s="205"/>
      <c r="C534" s="205"/>
      <c r="D534" s="205"/>
      <c r="E534" s="205"/>
    </row>
    <row r="535">
      <c r="A535" s="118"/>
      <c r="B535" s="205"/>
      <c r="C535" s="205"/>
      <c r="D535" s="205"/>
      <c r="E535" s="205"/>
    </row>
    <row r="536">
      <c r="A536" s="118"/>
      <c r="B536" s="205"/>
      <c r="C536" s="205"/>
      <c r="D536" s="205"/>
      <c r="E536" s="205"/>
    </row>
    <row r="537">
      <c r="A537" s="118"/>
      <c r="B537" s="205"/>
      <c r="C537" s="205"/>
      <c r="D537" s="205"/>
      <c r="E537" s="205"/>
    </row>
    <row r="538">
      <c r="A538" s="118"/>
      <c r="B538" s="205"/>
      <c r="C538" s="205"/>
      <c r="D538" s="205"/>
      <c r="E538" s="205"/>
    </row>
    <row r="539">
      <c r="A539" s="118"/>
      <c r="B539" s="205"/>
      <c r="C539" s="205"/>
      <c r="D539" s="205"/>
      <c r="E539" s="205"/>
    </row>
    <row r="540">
      <c r="A540" s="118"/>
      <c r="B540" s="205"/>
      <c r="C540" s="205"/>
      <c r="D540" s="205"/>
      <c r="E540" s="205"/>
    </row>
    <row r="541">
      <c r="A541" s="118"/>
      <c r="B541" s="205"/>
      <c r="C541" s="205"/>
      <c r="D541" s="205"/>
      <c r="E541" s="205"/>
    </row>
    <row r="542">
      <c r="A542" s="118"/>
      <c r="B542" s="205"/>
      <c r="C542" s="205"/>
      <c r="D542" s="205"/>
      <c r="E542" s="205"/>
    </row>
    <row r="543">
      <c r="A543" s="118"/>
      <c r="B543" s="205"/>
      <c r="C543" s="205"/>
      <c r="D543" s="205"/>
      <c r="E543" s="205"/>
    </row>
    <row r="544">
      <c r="A544" s="118"/>
      <c r="B544" s="205"/>
      <c r="C544" s="205"/>
      <c r="D544" s="205"/>
      <c r="E544" s="205"/>
    </row>
    <row r="545">
      <c r="A545" s="118"/>
      <c r="B545" s="205"/>
      <c r="C545" s="205"/>
      <c r="D545" s="205"/>
      <c r="E545" s="205"/>
    </row>
    <row r="546">
      <c r="A546" s="118"/>
      <c r="B546" s="205"/>
      <c r="C546" s="205"/>
      <c r="D546" s="205"/>
      <c r="E546" s="205"/>
    </row>
    <row r="547">
      <c r="A547" s="118"/>
      <c r="B547" s="205"/>
      <c r="C547" s="205"/>
      <c r="D547" s="205"/>
      <c r="E547" s="205"/>
    </row>
    <row r="548">
      <c r="A548" s="118"/>
      <c r="B548" s="205"/>
      <c r="C548" s="205"/>
      <c r="D548" s="205"/>
      <c r="E548" s="205"/>
    </row>
    <row r="549">
      <c r="A549" s="118"/>
      <c r="B549" s="205"/>
      <c r="C549" s="205"/>
      <c r="D549" s="205"/>
      <c r="E549" s="205"/>
    </row>
    <row r="550">
      <c r="A550" s="118"/>
      <c r="B550" s="205"/>
      <c r="C550" s="205"/>
      <c r="D550" s="205"/>
      <c r="E550" s="205"/>
    </row>
    <row r="551">
      <c r="A551" s="118"/>
      <c r="B551" s="205"/>
      <c r="C551" s="205"/>
      <c r="D551" s="205"/>
      <c r="E551" s="205"/>
    </row>
    <row r="552">
      <c r="A552" s="118"/>
      <c r="B552" s="205"/>
      <c r="C552" s="205"/>
      <c r="D552" s="205"/>
      <c r="E552" s="205"/>
    </row>
    <row r="553">
      <c r="A553" s="118"/>
      <c r="B553" s="205"/>
      <c r="C553" s="205"/>
      <c r="D553" s="205"/>
      <c r="E553" s="205"/>
    </row>
    <row r="554">
      <c r="A554" s="118"/>
      <c r="B554" s="205"/>
      <c r="C554" s="205"/>
      <c r="D554" s="205"/>
      <c r="E554" s="205"/>
    </row>
    <row r="555">
      <c r="A555" s="118"/>
      <c r="B555" s="205"/>
      <c r="C555" s="205"/>
      <c r="D555" s="205"/>
      <c r="E555" s="205"/>
    </row>
    <row r="556">
      <c r="A556" s="118"/>
      <c r="B556" s="205"/>
      <c r="C556" s="205"/>
      <c r="D556" s="205"/>
      <c r="E556" s="205"/>
    </row>
    <row r="557">
      <c r="A557" s="118"/>
      <c r="B557" s="205"/>
      <c r="C557" s="205"/>
      <c r="D557" s="205"/>
      <c r="E557" s="205"/>
    </row>
    <row r="558">
      <c r="A558" s="118"/>
      <c r="B558" s="205"/>
      <c r="C558" s="205"/>
      <c r="D558" s="205"/>
      <c r="E558" s="205"/>
    </row>
    <row r="559">
      <c r="A559" s="118"/>
      <c r="B559" s="205"/>
      <c r="C559" s="205"/>
      <c r="D559" s="205"/>
      <c r="E559" s="205"/>
    </row>
    <row r="560">
      <c r="A560" s="118"/>
      <c r="B560" s="205"/>
      <c r="C560" s="205"/>
      <c r="D560" s="205"/>
      <c r="E560" s="205"/>
    </row>
    <row r="561">
      <c r="A561" s="118"/>
      <c r="B561" s="205"/>
      <c r="C561" s="205"/>
      <c r="D561" s="205"/>
      <c r="E561" s="205"/>
    </row>
    <row r="562">
      <c r="A562" s="118"/>
      <c r="B562" s="205"/>
      <c r="C562" s="205"/>
      <c r="D562" s="205"/>
      <c r="E562" s="205"/>
    </row>
    <row r="563">
      <c r="A563" s="118"/>
      <c r="B563" s="205"/>
      <c r="C563" s="205"/>
      <c r="D563" s="205"/>
      <c r="E563" s="205"/>
    </row>
    <row r="564">
      <c r="A564" s="118"/>
      <c r="B564" s="205"/>
      <c r="C564" s="205"/>
      <c r="D564" s="205"/>
      <c r="E564" s="205"/>
    </row>
    <row r="565">
      <c r="A565" s="118"/>
      <c r="B565" s="205"/>
      <c r="C565" s="205"/>
      <c r="D565" s="205"/>
      <c r="E565" s="205"/>
    </row>
    <row r="566">
      <c r="A566" s="118"/>
      <c r="B566" s="205"/>
      <c r="C566" s="205"/>
      <c r="D566" s="205"/>
      <c r="E566" s="205"/>
    </row>
    <row r="567">
      <c r="A567" s="118"/>
      <c r="B567" s="205"/>
      <c r="C567" s="205"/>
      <c r="D567" s="205"/>
      <c r="E567" s="205"/>
    </row>
    <row r="568">
      <c r="A568" s="118"/>
      <c r="B568" s="205"/>
      <c r="C568" s="205"/>
      <c r="D568" s="205"/>
      <c r="E568" s="205"/>
    </row>
    <row r="569">
      <c r="A569" s="118"/>
      <c r="B569" s="205"/>
      <c r="C569" s="205"/>
      <c r="D569" s="205"/>
      <c r="E569" s="205"/>
    </row>
    <row r="570">
      <c r="A570" s="118"/>
      <c r="B570" s="205"/>
      <c r="C570" s="205"/>
      <c r="D570" s="205"/>
      <c r="E570" s="205"/>
    </row>
    <row r="571">
      <c r="A571" s="118"/>
      <c r="B571" s="205"/>
      <c r="C571" s="205"/>
      <c r="D571" s="205"/>
      <c r="E571" s="205"/>
    </row>
    <row r="572">
      <c r="A572" s="118"/>
      <c r="B572" s="205"/>
      <c r="C572" s="205"/>
      <c r="D572" s="205"/>
      <c r="E572" s="205"/>
    </row>
    <row r="573">
      <c r="A573" s="118"/>
      <c r="B573" s="205"/>
      <c r="C573" s="205"/>
      <c r="D573" s="205"/>
      <c r="E573" s="205"/>
    </row>
    <row r="574">
      <c r="A574" s="118"/>
      <c r="B574" s="205"/>
      <c r="C574" s="205"/>
      <c r="D574" s="205"/>
      <c r="E574" s="205"/>
    </row>
    <row r="575">
      <c r="A575" s="118"/>
      <c r="B575" s="205"/>
      <c r="C575" s="205"/>
      <c r="D575" s="205"/>
      <c r="E575" s="205"/>
    </row>
    <row r="576">
      <c r="A576" s="118"/>
      <c r="B576" s="205"/>
      <c r="C576" s="205"/>
      <c r="D576" s="205"/>
      <c r="E576" s="205"/>
    </row>
    <row r="577">
      <c r="A577" s="118"/>
      <c r="B577" s="205"/>
      <c r="C577" s="205"/>
      <c r="D577" s="205"/>
      <c r="E577" s="205"/>
    </row>
    <row r="578">
      <c r="A578" s="118"/>
      <c r="B578" s="205"/>
      <c r="C578" s="205"/>
      <c r="D578" s="205"/>
      <c r="E578" s="205"/>
    </row>
    <row r="579">
      <c r="A579" s="118"/>
      <c r="B579" s="205"/>
      <c r="C579" s="205"/>
      <c r="D579" s="205"/>
      <c r="E579" s="205"/>
    </row>
    <row r="580">
      <c r="A580" s="118"/>
      <c r="B580" s="205"/>
      <c r="C580" s="205"/>
      <c r="D580" s="205"/>
      <c r="E580" s="205"/>
    </row>
    <row r="581">
      <c r="A581" s="118"/>
      <c r="B581" s="205"/>
      <c r="C581" s="205"/>
      <c r="D581" s="205"/>
      <c r="E581" s="205"/>
    </row>
    <row r="582">
      <c r="A582" s="118"/>
      <c r="B582" s="205"/>
      <c r="C582" s="205"/>
      <c r="D582" s="205"/>
      <c r="E582" s="205"/>
    </row>
    <row r="583">
      <c r="A583" s="118"/>
      <c r="B583" s="205"/>
      <c r="C583" s="205"/>
      <c r="D583" s="205"/>
      <c r="E583" s="205"/>
    </row>
    <row r="584">
      <c r="A584" s="118"/>
      <c r="B584" s="205"/>
      <c r="C584" s="205"/>
      <c r="D584" s="205"/>
      <c r="E584" s="205"/>
    </row>
    <row r="585">
      <c r="A585" s="118"/>
      <c r="B585" s="205"/>
      <c r="C585" s="205"/>
      <c r="D585" s="205"/>
      <c r="E585" s="205"/>
    </row>
    <row r="586">
      <c r="A586" s="118"/>
      <c r="B586" s="205"/>
      <c r="C586" s="205"/>
      <c r="D586" s="205"/>
      <c r="E586" s="205"/>
    </row>
    <row r="587">
      <c r="A587" s="118"/>
      <c r="B587" s="205"/>
      <c r="C587" s="205"/>
      <c r="D587" s="205"/>
      <c r="E587" s="205"/>
    </row>
    <row r="588">
      <c r="A588" s="118"/>
      <c r="B588" s="205"/>
      <c r="C588" s="205"/>
      <c r="D588" s="205"/>
      <c r="E588" s="205"/>
    </row>
    <row r="589">
      <c r="A589" s="118"/>
      <c r="B589" s="205"/>
      <c r="C589" s="205"/>
      <c r="D589" s="205"/>
      <c r="E589" s="205"/>
    </row>
    <row r="590">
      <c r="A590" s="118"/>
      <c r="B590" s="205"/>
      <c r="C590" s="205"/>
      <c r="D590" s="205"/>
      <c r="E590" s="205"/>
    </row>
    <row r="591">
      <c r="A591" s="118"/>
      <c r="B591" s="205"/>
      <c r="C591" s="205"/>
      <c r="D591" s="205"/>
      <c r="E591" s="205"/>
    </row>
    <row r="592">
      <c r="A592" s="118"/>
      <c r="B592" s="205"/>
      <c r="C592" s="205"/>
      <c r="D592" s="205"/>
      <c r="E592" s="205"/>
    </row>
    <row r="593">
      <c r="A593" s="118"/>
      <c r="B593" s="205"/>
      <c r="C593" s="205"/>
      <c r="D593" s="205"/>
      <c r="E593" s="205"/>
    </row>
    <row r="594">
      <c r="A594" s="118"/>
      <c r="B594" s="205"/>
      <c r="C594" s="205"/>
      <c r="D594" s="205"/>
      <c r="E594" s="205"/>
    </row>
    <row r="595">
      <c r="A595" s="118"/>
      <c r="B595" s="205"/>
      <c r="C595" s="205"/>
      <c r="D595" s="205"/>
      <c r="E595" s="205"/>
    </row>
    <row r="596">
      <c r="A596" s="118"/>
      <c r="B596" s="205"/>
      <c r="C596" s="205"/>
      <c r="D596" s="205"/>
      <c r="E596" s="205"/>
    </row>
    <row r="597">
      <c r="A597" s="118"/>
      <c r="B597" s="205"/>
      <c r="C597" s="205"/>
      <c r="D597" s="205"/>
      <c r="E597" s="205"/>
    </row>
    <row r="598">
      <c r="A598" s="118"/>
      <c r="B598" s="205"/>
      <c r="C598" s="205"/>
      <c r="D598" s="205"/>
      <c r="E598" s="205"/>
    </row>
    <row r="599">
      <c r="A599" s="118"/>
      <c r="B599" s="205"/>
      <c r="C599" s="205"/>
      <c r="D599" s="205"/>
      <c r="E599" s="205"/>
    </row>
    <row r="600">
      <c r="A600" s="118"/>
      <c r="B600" s="205"/>
      <c r="C600" s="205"/>
      <c r="D600" s="205"/>
      <c r="E600" s="205"/>
    </row>
    <row r="601">
      <c r="A601" s="118"/>
      <c r="B601" s="205"/>
      <c r="C601" s="205"/>
      <c r="D601" s="205"/>
      <c r="E601" s="205"/>
    </row>
    <row r="602">
      <c r="A602" s="118"/>
      <c r="B602" s="205"/>
      <c r="C602" s="205"/>
      <c r="D602" s="205"/>
      <c r="E602" s="205"/>
    </row>
    <row r="603">
      <c r="A603" s="118"/>
      <c r="B603" s="205"/>
      <c r="C603" s="205"/>
      <c r="D603" s="205"/>
      <c r="E603" s="205"/>
    </row>
    <row r="604">
      <c r="A604" s="118"/>
      <c r="B604" s="205"/>
      <c r="C604" s="205"/>
      <c r="D604" s="205"/>
      <c r="E604" s="205"/>
    </row>
    <row r="605">
      <c r="A605" s="118"/>
      <c r="B605" s="205"/>
      <c r="C605" s="205"/>
      <c r="D605" s="205"/>
      <c r="E605" s="205"/>
    </row>
    <row r="606">
      <c r="A606" s="118"/>
      <c r="B606" s="205"/>
      <c r="C606" s="205"/>
      <c r="D606" s="205"/>
      <c r="E606" s="205"/>
    </row>
    <row r="607">
      <c r="A607" s="118"/>
      <c r="B607" s="205"/>
      <c r="C607" s="205"/>
      <c r="D607" s="205"/>
      <c r="E607" s="205"/>
    </row>
    <row r="608">
      <c r="A608" s="118"/>
      <c r="B608" s="205"/>
      <c r="C608" s="205"/>
      <c r="D608" s="205"/>
      <c r="E608" s="205"/>
    </row>
    <row r="609">
      <c r="A609" s="118"/>
      <c r="B609" s="205"/>
      <c r="C609" s="205"/>
      <c r="D609" s="205"/>
      <c r="E609" s="205"/>
    </row>
    <row r="610">
      <c r="A610" s="118"/>
      <c r="B610" s="205"/>
      <c r="C610" s="205"/>
      <c r="D610" s="205"/>
      <c r="E610" s="205"/>
    </row>
    <row r="611">
      <c r="A611" s="118"/>
      <c r="B611" s="205"/>
      <c r="C611" s="205"/>
      <c r="D611" s="205"/>
      <c r="E611" s="205"/>
    </row>
    <row r="612">
      <c r="A612" s="118"/>
      <c r="B612" s="205"/>
      <c r="C612" s="205"/>
      <c r="D612" s="205"/>
      <c r="E612" s="205"/>
    </row>
    <row r="613">
      <c r="A613" s="118"/>
      <c r="B613" s="205"/>
      <c r="C613" s="205"/>
      <c r="D613" s="205"/>
      <c r="E613" s="205"/>
    </row>
    <row r="614">
      <c r="A614" s="118"/>
      <c r="B614" s="205"/>
      <c r="C614" s="205"/>
      <c r="D614" s="205"/>
      <c r="E614" s="205"/>
    </row>
    <row r="615">
      <c r="A615" s="118"/>
      <c r="B615" s="205"/>
      <c r="C615" s="205"/>
      <c r="D615" s="205"/>
      <c r="E615" s="205"/>
    </row>
    <row r="616">
      <c r="A616" s="118"/>
      <c r="B616" s="205"/>
      <c r="C616" s="205"/>
      <c r="D616" s="205"/>
      <c r="E616" s="205"/>
    </row>
    <row r="617">
      <c r="A617" s="118"/>
      <c r="B617" s="205"/>
      <c r="C617" s="205"/>
      <c r="D617" s="205"/>
      <c r="E617" s="205"/>
    </row>
    <row r="618">
      <c r="A618" s="118"/>
      <c r="B618" s="205"/>
      <c r="C618" s="205"/>
      <c r="D618" s="205"/>
      <c r="E618" s="205"/>
    </row>
    <row r="619">
      <c r="A619" s="118"/>
      <c r="B619" s="205"/>
      <c r="C619" s="205"/>
      <c r="D619" s="205"/>
      <c r="E619" s="205"/>
    </row>
    <row r="620">
      <c r="A620" s="118"/>
      <c r="B620" s="205"/>
      <c r="C620" s="205"/>
      <c r="D620" s="205"/>
      <c r="E620" s="205"/>
    </row>
    <row r="621">
      <c r="A621" s="118"/>
      <c r="B621" s="205"/>
      <c r="C621" s="205"/>
      <c r="D621" s="205"/>
      <c r="E621" s="205"/>
    </row>
    <row r="622">
      <c r="A622" s="118"/>
      <c r="B622" s="205"/>
      <c r="C622" s="205"/>
      <c r="D622" s="205"/>
      <c r="E622" s="205"/>
    </row>
    <row r="623">
      <c r="A623" s="118"/>
      <c r="B623" s="205"/>
      <c r="C623" s="205"/>
      <c r="D623" s="205"/>
      <c r="E623" s="205"/>
    </row>
    <row r="624">
      <c r="A624" s="118"/>
      <c r="B624" s="205"/>
      <c r="C624" s="205"/>
      <c r="D624" s="205"/>
      <c r="E624" s="205"/>
    </row>
    <row r="625">
      <c r="A625" s="118"/>
      <c r="B625" s="205"/>
      <c r="C625" s="205"/>
      <c r="D625" s="205"/>
      <c r="E625" s="205"/>
    </row>
    <row r="626">
      <c r="A626" s="118"/>
      <c r="B626" s="205"/>
      <c r="C626" s="205"/>
      <c r="D626" s="205"/>
      <c r="E626" s="205"/>
    </row>
    <row r="627">
      <c r="A627" s="118"/>
      <c r="B627" s="205"/>
      <c r="C627" s="205"/>
      <c r="D627" s="205"/>
      <c r="E627" s="205"/>
    </row>
    <row r="628">
      <c r="A628" s="118"/>
      <c r="B628" s="205"/>
      <c r="C628" s="205"/>
      <c r="D628" s="205"/>
      <c r="E628" s="205"/>
    </row>
    <row r="629">
      <c r="A629" s="118"/>
      <c r="B629" s="205"/>
      <c r="C629" s="205"/>
      <c r="D629" s="205"/>
      <c r="E629" s="205"/>
    </row>
    <row r="630">
      <c r="A630" s="118"/>
      <c r="B630" s="205"/>
      <c r="C630" s="205"/>
      <c r="D630" s="205"/>
      <c r="E630" s="205"/>
    </row>
    <row r="631">
      <c r="A631" s="118"/>
      <c r="B631" s="205"/>
      <c r="C631" s="205"/>
      <c r="D631" s="205"/>
      <c r="E631" s="205"/>
    </row>
    <row r="632">
      <c r="A632" s="118"/>
      <c r="B632" s="205"/>
      <c r="C632" s="205"/>
      <c r="D632" s="205"/>
      <c r="E632" s="205"/>
    </row>
    <row r="633">
      <c r="A633" s="118"/>
      <c r="B633" s="205"/>
      <c r="C633" s="205"/>
      <c r="D633" s="205"/>
      <c r="E633" s="205"/>
    </row>
    <row r="634">
      <c r="A634" s="118"/>
      <c r="B634" s="205"/>
      <c r="C634" s="205"/>
      <c r="D634" s="205"/>
      <c r="E634" s="205"/>
    </row>
    <row r="635">
      <c r="A635" s="118"/>
      <c r="B635" s="205"/>
      <c r="C635" s="205"/>
      <c r="D635" s="205"/>
      <c r="E635" s="205"/>
    </row>
    <row r="636">
      <c r="A636" s="118"/>
      <c r="B636" s="205"/>
      <c r="C636" s="205"/>
      <c r="D636" s="205"/>
      <c r="E636" s="205"/>
    </row>
    <row r="637">
      <c r="A637" s="118"/>
      <c r="B637" s="205"/>
      <c r="C637" s="205"/>
      <c r="D637" s="205"/>
      <c r="E637" s="205"/>
    </row>
    <row r="638">
      <c r="A638" s="118"/>
      <c r="B638" s="205"/>
      <c r="C638" s="205"/>
      <c r="D638" s="205"/>
      <c r="E638" s="205"/>
    </row>
    <row r="639">
      <c r="A639" s="118"/>
      <c r="B639" s="205"/>
      <c r="C639" s="205"/>
      <c r="D639" s="205"/>
      <c r="E639" s="205"/>
    </row>
    <row r="640">
      <c r="A640" s="118"/>
      <c r="B640" s="205"/>
      <c r="C640" s="205"/>
      <c r="D640" s="205"/>
      <c r="E640" s="205"/>
    </row>
    <row r="641">
      <c r="A641" s="118"/>
      <c r="B641" s="205"/>
      <c r="C641" s="205"/>
      <c r="D641" s="205"/>
      <c r="E641" s="205"/>
    </row>
    <row r="642">
      <c r="A642" s="118"/>
      <c r="B642" s="205"/>
      <c r="C642" s="205"/>
      <c r="D642" s="205"/>
      <c r="E642" s="205"/>
    </row>
    <row r="643">
      <c r="A643" s="118"/>
      <c r="B643" s="205"/>
      <c r="C643" s="205"/>
      <c r="D643" s="205"/>
      <c r="E643" s="205"/>
    </row>
    <row r="644">
      <c r="A644" s="118"/>
      <c r="B644" s="205"/>
      <c r="C644" s="205"/>
      <c r="D644" s="205"/>
      <c r="E644" s="205"/>
    </row>
    <row r="645">
      <c r="A645" s="118"/>
      <c r="B645" s="205"/>
      <c r="C645" s="205"/>
      <c r="D645" s="205"/>
      <c r="E645" s="205"/>
    </row>
    <row r="646">
      <c r="A646" s="118"/>
      <c r="B646" s="205"/>
      <c r="C646" s="205"/>
      <c r="D646" s="205"/>
      <c r="E646" s="205"/>
    </row>
    <row r="647">
      <c r="A647" s="118"/>
      <c r="B647" s="205"/>
      <c r="C647" s="205"/>
      <c r="D647" s="205"/>
      <c r="E647" s="205"/>
    </row>
    <row r="648">
      <c r="A648" s="118"/>
      <c r="B648" s="205"/>
      <c r="C648" s="205"/>
      <c r="D648" s="205"/>
      <c r="E648" s="205"/>
    </row>
    <row r="649">
      <c r="A649" s="118"/>
      <c r="B649" s="205"/>
      <c r="C649" s="205"/>
      <c r="D649" s="205"/>
      <c r="E649" s="205"/>
    </row>
    <row r="650">
      <c r="A650" s="118"/>
      <c r="B650" s="205"/>
      <c r="C650" s="205"/>
      <c r="D650" s="205"/>
      <c r="E650" s="205"/>
    </row>
    <row r="651">
      <c r="A651" s="118"/>
      <c r="B651" s="205"/>
      <c r="C651" s="205"/>
      <c r="D651" s="205"/>
      <c r="E651" s="205"/>
    </row>
    <row r="652">
      <c r="A652" s="118"/>
      <c r="B652" s="205"/>
      <c r="C652" s="205"/>
      <c r="D652" s="205"/>
      <c r="E652" s="205"/>
    </row>
    <row r="653">
      <c r="A653" s="118"/>
      <c r="B653" s="205"/>
      <c r="C653" s="205"/>
      <c r="D653" s="205"/>
      <c r="E653" s="205"/>
    </row>
    <row r="654">
      <c r="A654" s="118"/>
      <c r="B654" s="205"/>
      <c r="C654" s="205"/>
      <c r="D654" s="205"/>
      <c r="E654" s="205"/>
    </row>
    <row r="655">
      <c r="A655" s="118"/>
      <c r="B655" s="205"/>
      <c r="C655" s="205"/>
      <c r="D655" s="205"/>
      <c r="E655" s="205"/>
    </row>
    <row r="656">
      <c r="A656" s="118"/>
      <c r="B656" s="205"/>
      <c r="C656" s="205"/>
      <c r="D656" s="205"/>
      <c r="E656" s="205"/>
    </row>
    <row r="657">
      <c r="A657" s="118"/>
      <c r="B657" s="205"/>
      <c r="C657" s="205"/>
      <c r="D657" s="205"/>
      <c r="E657" s="205"/>
    </row>
    <row r="658">
      <c r="A658" s="118"/>
      <c r="B658" s="205"/>
      <c r="C658" s="205"/>
      <c r="D658" s="205"/>
      <c r="E658" s="205"/>
    </row>
    <row r="659">
      <c r="A659" s="118"/>
      <c r="B659" s="205"/>
      <c r="C659" s="205"/>
      <c r="D659" s="205"/>
      <c r="E659" s="205"/>
    </row>
    <row r="660">
      <c r="A660" s="118"/>
      <c r="B660" s="205"/>
      <c r="C660" s="205"/>
      <c r="D660" s="205"/>
      <c r="E660" s="205"/>
    </row>
    <row r="661">
      <c r="A661" s="118"/>
      <c r="B661" s="205"/>
      <c r="C661" s="205"/>
      <c r="D661" s="205"/>
      <c r="E661" s="205"/>
    </row>
    <row r="662">
      <c r="A662" s="118"/>
      <c r="B662" s="205"/>
      <c r="C662" s="205"/>
      <c r="D662" s="205"/>
      <c r="E662" s="205"/>
    </row>
    <row r="663">
      <c r="A663" s="118"/>
      <c r="B663" s="205"/>
      <c r="C663" s="205"/>
      <c r="D663" s="205"/>
      <c r="E663" s="205"/>
    </row>
    <row r="664">
      <c r="A664" s="118"/>
      <c r="B664" s="205"/>
      <c r="C664" s="205"/>
      <c r="D664" s="205"/>
      <c r="E664" s="205"/>
    </row>
    <row r="665">
      <c r="A665" s="118"/>
      <c r="B665" s="205"/>
      <c r="C665" s="205"/>
      <c r="D665" s="205"/>
      <c r="E665" s="205"/>
    </row>
    <row r="666">
      <c r="A666" s="118"/>
      <c r="B666" s="205"/>
      <c r="C666" s="205"/>
      <c r="D666" s="205"/>
      <c r="E666" s="205"/>
    </row>
    <row r="667">
      <c r="A667" s="118"/>
      <c r="B667" s="205"/>
      <c r="C667" s="205"/>
      <c r="D667" s="205"/>
      <c r="E667" s="205"/>
    </row>
    <row r="668">
      <c r="A668" s="118"/>
      <c r="B668" s="205"/>
      <c r="C668" s="205"/>
      <c r="D668" s="205"/>
      <c r="E668" s="205"/>
    </row>
    <row r="669">
      <c r="A669" s="118"/>
      <c r="B669" s="205"/>
      <c r="C669" s="205"/>
      <c r="D669" s="205"/>
      <c r="E669" s="205"/>
    </row>
    <row r="670">
      <c r="A670" s="118"/>
      <c r="B670" s="205"/>
      <c r="C670" s="205"/>
      <c r="D670" s="205"/>
      <c r="E670" s="205"/>
    </row>
    <row r="671">
      <c r="A671" s="118"/>
      <c r="B671" s="205"/>
      <c r="C671" s="205"/>
      <c r="D671" s="205"/>
      <c r="E671" s="205"/>
    </row>
    <row r="672">
      <c r="A672" s="118"/>
      <c r="B672" s="205"/>
      <c r="C672" s="205"/>
      <c r="D672" s="205"/>
      <c r="E672" s="205"/>
    </row>
    <row r="673">
      <c r="A673" s="118"/>
      <c r="B673" s="205"/>
      <c r="C673" s="205"/>
      <c r="D673" s="205"/>
      <c r="E673" s="205"/>
    </row>
    <row r="674">
      <c r="A674" s="118"/>
      <c r="B674" s="205"/>
      <c r="C674" s="205"/>
      <c r="D674" s="205"/>
      <c r="E674" s="205"/>
    </row>
    <row r="675">
      <c r="A675" s="118"/>
      <c r="B675" s="205"/>
      <c r="C675" s="205"/>
      <c r="D675" s="205"/>
      <c r="E675" s="205"/>
    </row>
    <row r="676">
      <c r="A676" s="118"/>
      <c r="B676" s="205"/>
      <c r="C676" s="205"/>
      <c r="D676" s="205"/>
      <c r="E676" s="205"/>
    </row>
    <row r="677">
      <c r="A677" s="118"/>
      <c r="B677" s="205"/>
      <c r="C677" s="205"/>
      <c r="D677" s="205"/>
      <c r="E677" s="205"/>
    </row>
    <row r="678">
      <c r="A678" s="118"/>
      <c r="B678" s="205"/>
      <c r="C678" s="205"/>
      <c r="D678" s="205"/>
      <c r="E678" s="205"/>
    </row>
    <row r="679">
      <c r="A679" s="118"/>
      <c r="B679" s="205"/>
      <c r="C679" s="205"/>
      <c r="D679" s="205"/>
      <c r="E679" s="205"/>
    </row>
    <row r="680">
      <c r="A680" s="118"/>
      <c r="B680" s="205"/>
      <c r="C680" s="205"/>
      <c r="D680" s="205"/>
      <c r="E680" s="205"/>
    </row>
    <row r="681">
      <c r="A681" s="118"/>
      <c r="B681" s="205"/>
      <c r="C681" s="205"/>
      <c r="D681" s="205"/>
      <c r="E681" s="205"/>
    </row>
    <row r="682">
      <c r="A682" s="118"/>
      <c r="B682" s="205"/>
      <c r="C682" s="205"/>
      <c r="D682" s="205"/>
      <c r="E682" s="205"/>
    </row>
    <row r="683">
      <c r="A683" s="118"/>
      <c r="B683" s="205"/>
      <c r="C683" s="205"/>
      <c r="D683" s="205"/>
      <c r="E683" s="205"/>
    </row>
    <row r="684">
      <c r="A684" s="118"/>
      <c r="B684" s="205"/>
      <c r="C684" s="205"/>
      <c r="D684" s="205"/>
      <c r="E684" s="205"/>
    </row>
    <row r="685">
      <c r="A685" s="118"/>
      <c r="B685" s="205"/>
      <c r="C685" s="205"/>
      <c r="D685" s="205"/>
      <c r="E685" s="205"/>
    </row>
    <row r="686">
      <c r="A686" s="118"/>
      <c r="B686" s="205"/>
      <c r="C686" s="205"/>
      <c r="D686" s="205"/>
      <c r="E686" s="205"/>
    </row>
    <row r="687">
      <c r="A687" s="118"/>
      <c r="B687" s="205"/>
      <c r="C687" s="205"/>
      <c r="D687" s="205"/>
      <c r="E687" s="205"/>
    </row>
    <row r="688">
      <c r="A688" s="118"/>
      <c r="B688" s="205"/>
      <c r="C688" s="205"/>
      <c r="D688" s="205"/>
      <c r="E688" s="205"/>
    </row>
    <row r="689">
      <c r="A689" s="118"/>
      <c r="B689" s="205"/>
      <c r="C689" s="205"/>
      <c r="D689" s="205"/>
      <c r="E689" s="205"/>
    </row>
    <row r="690">
      <c r="A690" s="118"/>
      <c r="B690" s="205"/>
      <c r="C690" s="205"/>
      <c r="D690" s="205"/>
      <c r="E690" s="205"/>
    </row>
    <row r="691">
      <c r="A691" s="118"/>
      <c r="B691" s="205"/>
      <c r="C691" s="205"/>
      <c r="D691" s="205"/>
      <c r="E691" s="205"/>
    </row>
    <row r="692">
      <c r="A692" s="118"/>
      <c r="B692" s="205"/>
      <c r="C692" s="205"/>
      <c r="D692" s="205"/>
      <c r="E692" s="205"/>
    </row>
    <row r="693">
      <c r="A693" s="118"/>
      <c r="B693" s="205"/>
      <c r="C693" s="205"/>
      <c r="D693" s="205"/>
      <c r="E693" s="205"/>
    </row>
    <row r="694">
      <c r="A694" s="118"/>
      <c r="B694" s="205"/>
      <c r="C694" s="205"/>
      <c r="D694" s="205"/>
      <c r="E694" s="205"/>
    </row>
    <row r="695">
      <c r="A695" s="118"/>
      <c r="B695" s="205"/>
      <c r="C695" s="205"/>
      <c r="D695" s="205"/>
      <c r="E695" s="205"/>
    </row>
    <row r="696">
      <c r="A696" s="118"/>
      <c r="B696" s="205"/>
      <c r="C696" s="205"/>
      <c r="D696" s="205"/>
      <c r="E696" s="205"/>
    </row>
    <row r="697">
      <c r="A697" s="118"/>
      <c r="B697" s="205"/>
      <c r="C697" s="205"/>
      <c r="D697" s="205"/>
      <c r="E697" s="205"/>
    </row>
    <row r="698">
      <c r="A698" s="118"/>
      <c r="B698" s="205"/>
      <c r="C698" s="205"/>
      <c r="D698" s="205"/>
      <c r="E698" s="205"/>
    </row>
    <row r="699">
      <c r="A699" s="118"/>
      <c r="B699" s="205"/>
      <c r="C699" s="205"/>
      <c r="D699" s="205"/>
      <c r="E699" s="205"/>
    </row>
    <row r="700">
      <c r="A700" s="118"/>
      <c r="B700" s="205"/>
      <c r="C700" s="205"/>
      <c r="D700" s="205"/>
      <c r="E700" s="205"/>
    </row>
    <row r="701">
      <c r="A701" s="118"/>
      <c r="B701" s="205"/>
      <c r="C701" s="205"/>
      <c r="D701" s="205"/>
      <c r="E701" s="205"/>
    </row>
    <row r="702">
      <c r="A702" s="118"/>
      <c r="B702" s="205"/>
      <c r="C702" s="205"/>
      <c r="D702" s="205"/>
      <c r="E702" s="205"/>
    </row>
    <row r="703">
      <c r="A703" s="118"/>
      <c r="B703" s="205"/>
      <c r="C703" s="205"/>
      <c r="D703" s="205"/>
      <c r="E703" s="205"/>
    </row>
    <row r="704">
      <c r="A704" s="118"/>
      <c r="B704" s="205"/>
      <c r="C704" s="205"/>
      <c r="D704" s="205"/>
      <c r="E704" s="205"/>
    </row>
    <row r="705">
      <c r="A705" s="118"/>
      <c r="B705" s="205"/>
      <c r="C705" s="205"/>
      <c r="D705" s="205"/>
      <c r="E705" s="205"/>
    </row>
    <row r="706">
      <c r="A706" s="118"/>
      <c r="B706" s="205"/>
      <c r="C706" s="205"/>
      <c r="D706" s="205"/>
      <c r="E706" s="205"/>
    </row>
    <row r="707">
      <c r="A707" s="118"/>
      <c r="B707" s="205"/>
      <c r="C707" s="205"/>
      <c r="D707" s="205"/>
      <c r="E707" s="205"/>
    </row>
    <row r="708">
      <c r="A708" s="118"/>
      <c r="B708" s="205"/>
      <c r="C708" s="205"/>
      <c r="D708" s="205"/>
      <c r="E708" s="205"/>
    </row>
    <row r="709">
      <c r="A709" s="118"/>
      <c r="B709" s="205"/>
      <c r="C709" s="205"/>
      <c r="D709" s="205"/>
      <c r="E709" s="205"/>
    </row>
    <row r="710">
      <c r="A710" s="118"/>
      <c r="B710" s="205"/>
      <c r="C710" s="205"/>
      <c r="D710" s="205"/>
      <c r="E710" s="205"/>
    </row>
    <row r="711">
      <c r="A711" s="118"/>
      <c r="B711" s="205"/>
      <c r="C711" s="205"/>
      <c r="D711" s="205"/>
      <c r="E711" s="205"/>
    </row>
    <row r="712">
      <c r="A712" s="118"/>
      <c r="B712" s="205"/>
      <c r="C712" s="205"/>
      <c r="D712" s="205"/>
      <c r="E712" s="205"/>
    </row>
    <row r="713">
      <c r="A713" s="118"/>
      <c r="B713" s="205"/>
      <c r="C713" s="205"/>
      <c r="D713" s="205"/>
      <c r="E713" s="205"/>
    </row>
    <row r="714">
      <c r="A714" s="118"/>
      <c r="B714" s="205"/>
      <c r="C714" s="205"/>
      <c r="D714" s="205"/>
      <c r="E714" s="205"/>
    </row>
    <row r="715">
      <c r="A715" s="118"/>
      <c r="B715" s="205"/>
      <c r="C715" s="205"/>
      <c r="D715" s="205"/>
      <c r="E715" s="205"/>
    </row>
    <row r="716">
      <c r="A716" s="118"/>
      <c r="B716" s="205"/>
      <c r="C716" s="205"/>
      <c r="D716" s="205"/>
      <c r="E716" s="205"/>
    </row>
    <row r="717">
      <c r="A717" s="118"/>
      <c r="B717" s="205"/>
      <c r="C717" s="205"/>
      <c r="D717" s="205"/>
      <c r="E717" s="205"/>
    </row>
    <row r="718">
      <c r="A718" s="118"/>
      <c r="B718" s="205"/>
      <c r="C718" s="205"/>
      <c r="D718" s="205"/>
      <c r="E718" s="205"/>
    </row>
    <row r="719">
      <c r="A719" s="118"/>
      <c r="B719" s="205"/>
      <c r="C719" s="205"/>
      <c r="D719" s="205"/>
      <c r="E719" s="205"/>
    </row>
    <row r="720">
      <c r="A720" s="118"/>
      <c r="B720" s="205"/>
      <c r="C720" s="205"/>
      <c r="D720" s="205"/>
      <c r="E720" s="205"/>
    </row>
    <row r="721">
      <c r="A721" s="118"/>
      <c r="B721" s="205"/>
      <c r="C721" s="205"/>
      <c r="D721" s="205"/>
      <c r="E721" s="205"/>
    </row>
    <row r="722">
      <c r="A722" s="118"/>
      <c r="B722" s="205"/>
      <c r="C722" s="205"/>
      <c r="D722" s="205"/>
      <c r="E722" s="205"/>
    </row>
    <row r="723">
      <c r="A723" s="118"/>
      <c r="B723" s="205"/>
      <c r="C723" s="205"/>
      <c r="D723" s="205"/>
      <c r="E723" s="205"/>
    </row>
    <row r="724">
      <c r="A724" s="118"/>
      <c r="B724" s="205"/>
      <c r="C724" s="205"/>
      <c r="D724" s="205"/>
      <c r="E724" s="205"/>
    </row>
    <row r="725">
      <c r="A725" s="118"/>
      <c r="B725" s="205"/>
      <c r="C725" s="205"/>
      <c r="D725" s="205"/>
      <c r="E725" s="205"/>
    </row>
    <row r="726">
      <c r="A726" s="118"/>
      <c r="B726" s="205"/>
      <c r="C726" s="205"/>
      <c r="D726" s="205"/>
      <c r="E726" s="205"/>
    </row>
    <row r="727">
      <c r="A727" s="118"/>
      <c r="B727" s="205"/>
      <c r="C727" s="205"/>
      <c r="D727" s="205"/>
      <c r="E727" s="205"/>
    </row>
    <row r="728">
      <c r="A728" s="118"/>
      <c r="B728" s="205"/>
      <c r="C728" s="205"/>
      <c r="D728" s="205"/>
      <c r="E728" s="205"/>
    </row>
    <row r="729">
      <c r="A729" s="118"/>
      <c r="B729" s="205"/>
      <c r="C729" s="205"/>
      <c r="D729" s="205"/>
      <c r="E729" s="205"/>
    </row>
    <row r="730">
      <c r="A730" s="118"/>
      <c r="B730" s="205"/>
      <c r="C730" s="205"/>
      <c r="D730" s="205"/>
      <c r="E730" s="205"/>
    </row>
    <row r="731">
      <c r="A731" s="118"/>
      <c r="B731" s="205"/>
      <c r="C731" s="205"/>
      <c r="D731" s="205"/>
      <c r="E731" s="205"/>
    </row>
    <row r="732">
      <c r="A732" s="118"/>
      <c r="B732" s="205"/>
      <c r="C732" s="205"/>
      <c r="D732" s="205"/>
      <c r="E732" s="205"/>
    </row>
    <row r="733">
      <c r="A733" s="118"/>
      <c r="B733" s="205"/>
      <c r="C733" s="205"/>
      <c r="D733" s="205"/>
      <c r="E733" s="205"/>
    </row>
    <row r="734">
      <c r="A734" s="118"/>
      <c r="B734" s="205"/>
      <c r="C734" s="205"/>
      <c r="D734" s="205"/>
      <c r="E734" s="205"/>
    </row>
    <row r="735">
      <c r="A735" s="118"/>
      <c r="B735" s="205"/>
      <c r="C735" s="205"/>
      <c r="D735" s="205"/>
      <c r="E735" s="205"/>
    </row>
    <row r="736">
      <c r="A736" s="118"/>
      <c r="B736" s="205"/>
      <c r="C736" s="205"/>
      <c r="D736" s="205"/>
      <c r="E736" s="205"/>
    </row>
    <row r="737">
      <c r="A737" s="118"/>
      <c r="B737" s="205"/>
      <c r="C737" s="205"/>
      <c r="D737" s="205"/>
      <c r="E737" s="205"/>
    </row>
    <row r="738">
      <c r="A738" s="118"/>
      <c r="B738" s="205"/>
      <c r="C738" s="205"/>
      <c r="D738" s="205"/>
      <c r="E738" s="205"/>
    </row>
    <row r="739">
      <c r="A739" s="118"/>
      <c r="B739" s="205"/>
      <c r="C739" s="205"/>
      <c r="D739" s="205"/>
      <c r="E739" s="205"/>
    </row>
    <row r="740">
      <c r="A740" s="118"/>
      <c r="B740" s="205"/>
      <c r="C740" s="205"/>
      <c r="D740" s="205"/>
      <c r="E740" s="205"/>
    </row>
    <row r="741">
      <c r="A741" s="118"/>
      <c r="B741" s="205"/>
      <c r="C741" s="205"/>
      <c r="D741" s="205"/>
      <c r="E741" s="205"/>
    </row>
    <row r="742">
      <c r="A742" s="118"/>
      <c r="B742" s="205"/>
      <c r="C742" s="205"/>
      <c r="D742" s="205"/>
      <c r="E742" s="205"/>
    </row>
    <row r="743">
      <c r="A743" s="118"/>
      <c r="B743" s="205"/>
      <c r="C743" s="205"/>
      <c r="D743" s="205"/>
      <c r="E743" s="205"/>
    </row>
    <row r="744">
      <c r="A744" s="118"/>
      <c r="B744" s="205"/>
      <c r="C744" s="205"/>
      <c r="D744" s="205"/>
      <c r="E744" s="205"/>
    </row>
    <row r="745">
      <c r="A745" s="118"/>
      <c r="B745" s="205"/>
      <c r="C745" s="205"/>
      <c r="D745" s="205"/>
      <c r="E745" s="205"/>
    </row>
    <row r="746">
      <c r="A746" s="118"/>
      <c r="B746" s="205"/>
      <c r="C746" s="205"/>
      <c r="D746" s="205"/>
      <c r="E746" s="205"/>
    </row>
    <row r="747">
      <c r="A747" s="118"/>
      <c r="B747" s="205"/>
      <c r="C747" s="205"/>
      <c r="D747" s="205"/>
      <c r="E747" s="205"/>
    </row>
    <row r="748">
      <c r="A748" s="118"/>
      <c r="B748" s="205"/>
      <c r="C748" s="205"/>
      <c r="D748" s="205"/>
      <c r="E748" s="205"/>
    </row>
    <row r="749">
      <c r="A749" s="118"/>
      <c r="B749" s="205"/>
      <c r="C749" s="205"/>
      <c r="D749" s="205"/>
      <c r="E749" s="205"/>
    </row>
    <row r="750">
      <c r="A750" s="118"/>
      <c r="B750" s="205"/>
      <c r="C750" s="205"/>
      <c r="D750" s="205"/>
      <c r="E750" s="205"/>
    </row>
    <row r="751">
      <c r="A751" s="118"/>
      <c r="B751" s="205"/>
      <c r="C751" s="205"/>
      <c r="D751" s="205"/>
      <c r="E751" s="205"/>
    </row>
    <row r="752">
      <c r="A752" s="118"/>
      <c r="B752" s="205"/>
      <c r="C752" s="205"/>
      <c r="D752" s="205"/>
      <c r="E752" s="205"/>
    </row>
    <row r="753">
      <c r="A753" s="118"/>
      <c r="B753" s="205"/>
      <c r="C753" s="205"/>
      <c r="D753" s="205"/>
      <c r="E753" s="205"/>
    </row>
    <row r="754">
      <c r="A754" s="118"/>
      <c r="B754" s="205"/>
      <c r="C754" s="205"/>
      <c r="D754" s="205"/>
      <c r="E754" s="205"/>
    </row>
    <row r="755">
      <c r="A755" s="118"/>
      <c r="B755" s="205"/>
      <c r="C755" s="205"/>
      <c r="D755" s="205"/>
      <c r="E755" s="205"/>
    </row>
    <row r="756">
      <c r="A756" s="118"/>
      <c r="B756" s="205"/>
      <c r="C756" s="205"/>
      <c r="D756" s="205"/>
      <c r="E756" s="205"/>
    </row>
    <row r="757">
      <c r="A757" s="118"/>
      <c r="B757" s="205"/>
      <c r="C757" s="205"/>
      <c r="D757" s="205"/>
      <c r="E757" s="205"/>
    </row>
    <row r="758">
      <c r="A758" s="118"/>
      <c r="B758" s="205"/>
      <c r="C758" s="205"/>
      <c r="D758" s="205"/>
      <c r="E758" s="205"/>
    </row>
    <row r="759">
      <c r="A759" s="118"/>
      <c r="B759" s="205"/>
      <c r="C759" s="205"/>
      <c r="D759" s="205"/>
      <c r="E759" s="205"/>
    </row>
    <row r="760">
      <c r="A760" s="118"/>
      <c r="B760" s="205"/>
      <c r="C760" s="205"/>
      <c r="D760" s="205"/>
      <c r="E760" s="205"/>
    </row>
    <row r="761">
      <c r="A761" s="118"/>
      <c r="B761" s="205"/>
      <c r="C761" s="205"/>
      <c r="D761" s="205"/>
      <c r="E761" s="205"/>
    </row>
    <row r="762">
      <c r="A762" s="118"/>
      <c r="B762" s="205"/>
      <c r="C762" s="205"/>
      <c r="D762" s="205"/>
      <c r="E762" s="205"/>
    </row>
    <row r="763">
      <c r="A763" s="118"/>
      <c r="B763" s="205"/>
      <c r="C763" s="205"/>
      <c r="D763" s="205"/>
      <c r="E763" s="205"/>
    </row>
    <row r="764">
      <c r="A764" s="118"/>
      <c r="B764" s="205"/>
      <c r="C764" s="205"/>
      <c r="D764" s="205"/>
      <c r="E764" s="205"/>
    </row>
    <row r="765">
      <c r="A765" s="118"/>
      <c r="B765" s="205"/>
      <c r="C765" s="205"/>
      <c r="D765" s="205"/>
      <c r="E765" s="205"/>
    </row>
    <row r="766">
      <c r="A766" s="118"/>
      <c r="B766" s="205"/>
      <c r="C766" s="205"/>
      <c r="D766" s="205"/>
      <c r="E766" s="205"/>
    </row>
    <row r="767">
      <c r="A767" s="118"/>
      <c r="B767" s="205"/>
      <c r="C767" s="205"/>
      <c r="D767" s="205"/>
      <c r="E767" s="205"/>
    </row>
    <row r="768">
      <c r="A768" s="118"/>
      <c r="B768" s="205"/>
      <c r="C768" s="205"/>
      <c r="D768" s="205"/>
      <c r="E768" s="205"/>
    </row>
    <row r="769">
      <c r="A769" s="118"/>
      <c r="B769" s="205"/>
      <c r="C769" s="205"/>
      <c r="D769" s="205"/>
      <c r="E769" s="205"/>
    </row>
    <row r="770">
      <c r="A770" s="118"/>
      <c r="B770" s="205"/>
      <c r="C770" s="205"/>
      <c r="D770" s="205"/>
      <c r="E770" s="205"/>
    </row>
    <row r="771">
      <c r="A771" s="118"/>
      <c r="B771" s="205"/>
      <c r="C771" s="205"/>
      <c r="D771" s="205"/>
      <c r="E771" s="205"/>
    </row>
    <row r="772">
      <c r="A772" s="118"/>
      <c r="B772" s="205"/>
      <c r="C772" s="205"/>
      <c r="D772" s="205"/>
      <c r="E772" s="205"/>
    </row>
    <row r="773">
      <c r="A773" s="118"/>
      <c r="B773" s="205"/>
      <c r="C773" s="205"/>
      <c r="D773" s="205"/>
      <c r="E773" s="205"/>
    </row>
    <row r="774">
      <c r="A774" s="118"/>
      <c r="B774" s="205"/>
      <c r="C774" s="205"/>
      <c r="D774" s="205"/>
      <c r="E774" s="205"/>
    </row>
    <row r="775">
      <c r="A775" s="118"/>
      <c r="B775" s="205"/>
      <c r="C775" s="205"/>
      <c r="D775" s="205"/>
      <c r="E775" s="205"/>
    </row>
    <row r="776">
      <c r="A776" s="118"/>
      <c r="B776" s="205"/>
      <c r="C776" s="205"/>
      <c r="D776" s="205"/>
      <c r="E776" s="205"/>
    </row>
    <row r="777">
      <c r="A777" s="118"/>
      <c r="B777" s="205"/>
      <c r="C777" s="205"/>
      <c r="D777" s="205"/>
      <c r="E777" s="205"/>
    </row>
    <row r="778">
      <c r="A778" s="118"/>
      <c r="B778" s="205"/>
      <c r="C778" s="205"/>
      <c r="D778" s="205"/>
      <c r="E778" s="205"/>
    </row>
    <row r="779">
      <c r="A779" s="118"/>
      <c r="B779" s="205"/>
      <c r="C779" s="205"/>
      <c r="D779" s="205"/>
      <c r="E779" s="205"/>
    </row>
    <row r="780">
      <c r="A780" s="118"/>
      <c r="B780" s="205"/>
      <c r="C780" s="205"/>
      <c r="D780" s="205"/>
      <c r="E780" s="205"/>
    </row>
    <row r="781">
      <c r="A781" s="118"/>
      <c r="B781" s="205"/>
      <c r="C781" s="205"/>
      <c r="D781" s="205"/>
      <c r="E781" s="205"/>
    </row>
    <row r="782">
      <c r="A782" s="118"/>
      <c r="B782" s="205"/>
      <c r="C782" s="205"/>
      <c r="D782" s="205"/>
      <c r="E782" s="205"/>
    </row>
    <row r="783">
      <c r="A783" s="118"/>
      <c r="B783" s="205"/>
      <c r="C783" s="205"/>
      <c r="D783" s="205"/>
      <c r="E783" s="205"/>
    </row>
    <row r="784">
      <c r="A784" s="118"/>
      <c r="B784" s="205"/>
      <c r="C784" s="205"/>
      <c r="D784" s="205"/>
      <c r="E784" s="205"/>
    </row>
    <row r="785">
      <c r="A785" s="118"/>
      <c r="B785" s="205"/>
      <c r="C785" s="205"/>
      <c r="D785" s="205"/>
      <c r="E785" s="205"/>
    </row>
    <row r="786">
      <c r="A786" s="118"/>
      <c r="B786" s="205"/>
      <c r="C786" s="205"/>
      <c r="D786" s="205"/>
      <c r="E786" s="205"/>
    </row>
    <row r="787">
      <c r="A787" s="118"/>
      <c r="B787" s="205"/>
      <c r="C787" s="205"/>
      <c r="D787" s="205"/>
      <c r="E787" s="205"/>
    </row>
    <row r="788">
      <c r="A788" s="118"/>
      <c r="B788" s="205"/>
      <c r="C788" s="205"/>
      <c r="D788" s="205"/>
      <c r="E788" s="205"/>
    </row>
    <row r="789">
      <c r="A789" s="118"/>
      <c r="B789" s="205"/>
      <c r="C789" s="205"/>
      <c r="D789" s="205"/>
      <c r="E789" s="205"/>
    </row>
    <row r="790">
      <c r="A790" s="118"/>
      <c r="B790" s="205"/>
      <c r="C790" s="205"/>
      <c r="D790" s="205"/>
      <c r="E790" s="205"/>
    </row>
    <row r="791">
      <c r="A791" s="118"/>
      <c r="B791" s="205"/>
      <c r="C791" s="205"/>
      <c r="D791" s="205"/>
      <c r="E791" s="205"/>
    </row>
    <row r="792">
      <c r="A792" s="118"/>
      <c r="B792" s="205"/>
      <c r="C792" s="205"/>
      <c r="D792" s="205"/>
      <c r="E792" s="205"/>
    </row>
    <row r="793">
      <c r="A793" s="118"/>
      <c r="B793" s="205"/>
      <c r="C793" s="205"/>
      <c r="D793" s="205"/>
      <c r="E793" s="205"/>
    </row>
    <row r="794">
      <c r="A794" s="118"/>
      <c r="B794" s="205"/>
      <c r="C794" s="205"/>
      <c r="D794" s="205"/>
      <c r="E794" s="205"/>
    </row>
    <row r="795">
      <c r="A795" s="118"/>
      <c r="B795" s="205"/>
      <c r="C795" s="205"/>
      <c r="D795" s="205"/>
      <c r="E795" s="205"/>
    </row>
    <row r="796">
      <c r="A796" s="118"/>
      <c r="B796" s="205"/>
      <c r="C796" s="205"/>
      <c r="D796" s="205"/>
      <c r="E796" s="205"/>
    </row>
    <row r="797">
      <c r="A797" s="118"/>
      <c r="B797" s="205"/>
      <c r="C797" s="205"/>
      <c r="D797" s="205"/>
      <c r="E797" s="205"/>
    </row>
    <row r="798">
      <c r="A798" s="118"/>
      <c r="B798" s="205"/>
      <c r="C798" s="205"/>
      <c r="D798" s="205"/>
      <c r="E798" s="205"/>
    </row>
    <row r="799">
      <c r="A799" s="118"/>
      <c r="B799" s="205"/>
      <c r="C799" s="205"/>
      <c r="D799" s="205"/>
      <c r="E799" s="205"/>
    </row>
    <row r="800">
      <c r="A800" s="118"/>
      <c r="B800" s="205"/>
      <c r="C800" s="205"/>
      <c r="D800" s="205"/>
      <c r="E800" s="205"/>
    </row>
    <row r="801">
      <c r="A801" s="118"/>
      <c r="B801" s="205"/>
      <c r="C801" s="205"/>
      <c r="D801" s="205"/>
      <c r="E801" s="205"/>
    </row>
    <row r="802">
      <c r="A802" s="118"/>
      <c r="B802" s="205"/>
      <c r="C802" s="205"/>
      <c r="D802" s="205"/>
      <c r="E802" s="205"/>
    </row>
    <row r="803">
      <c r="A803" s="118"/>
      <c r="B803" s="205"/>
      <c r="C803" s="205"/>
      <c r="D803" s="205"/>
      <c r="E803" s="205"/>
    </row>
    <row r="804">
      <c r="A804" s="118"/>
      <c r="B804" s="205"/>
      <c r="C804" s="205"/>
      <c r="D804" s="205"/>
      <c r="E804" s="205"/>
    </row>
    <row r="805">
      <c r="A805" s="118"/>
      <c r="B805" s="205"/>
      <c r="C805" s="205"/>
      <c r="D805" s="205"/>
      <c r="E805" s="205"/>
    </row>
    <row r="806">
      <c r="A806" s="118"/>
      <c r="B806" s="205"/>
      <c r="C806" s="205"/>
      <c r="D806" s="205"/>
      <c r="E806" s="205"/>
    </row>
    <row r="807">
      <c r="A807" s="118"/>
      <c r="B807" s="205"/>
      <c r="C807" s="205"/>
      <c r="D807" s="205"/>
      <c r="E807" s="205"/>
    </row>
    <row r="808">
      <c r="A808" s="118"/>
      <c r="B808" s="205"/>
      <c r="C808" s="205"/>
      <c r="D808" s="205"/>
      <c r="E808" s="205"/>
    </row>
    <row r="809">
      <c r="A809" s="118"/>
      <c r="B809" s="205"/>
      <c r="C809" s="205"/>
      <c r="D809" s="205"/>
      <c r="E809" s="205"/>
    </row>
    <row r="810">
      <c r="A810" s="118"/>
      <c r="B810" s="205"/>
      <c r="C810" s="205"/>
      <c r="D810" s="205"/>
      <c r="E810" s="205"/>
    </row>
    <row r="811">
      <c r="A811" s="118"/>
      <c r="B811" s="205"/>
      <c r="C811" s="205"/>
      <c r="D811" s="205"/>
      <c r="E811" s="205"/>
    </row>
    <row r="812">
      <c r="A812" s="118"/>
      <c r="B812" s="205"/>
      <c r="C812" s="205"/>
      <c r="D812" s="205"/>
      <c r="E812" s="205"/>
    </row>
    <row r="813">
      <c r="A813" s="118"/>
      <c r="B813" s="205"/>
      <c r="C813" s="205"/>
      <c r="D813" s="205"/>
      <c r="E813" s="205"/>
    </row>
    <row r="814">
      <c r="A814" s="118"/>
      <c r="B814" s="205"/>
      <c r="C814" s="205"/>
      <c r="D814" s="205"/>
      <c r="E814" s="205"/>
    </row>
    <row r="815">
      <c r="A815" s="118"/>
      <c r="B815" s="205"/>
      <c r="C815" s="205"/>
      <c r="D815" s="205"/>
      <c r="E815" s="205"/>
    </row>
    <row r="816">
      <c r="A816" s="118"/>
      <c r="B816" s="205"/>
      <c r="C816" s="205"/>
      <c r="D816" s="205"/>
      <c r="E816" s="205"/>
    </row>
    <row r="817">
      <c r="A817" s="118"/>
      <c r="B817" s="205"/>
      <c r="C817" s="205"/>
      <c r="D817" s="205"/>
      <c r="E817" s="205"/>
    </row>
    <row r="818">
      <c r="A818" s="118"/>
      <c r="B818" s="205"/>
      <c r="C818" s="205"/>
      <c r="D818" s="205"/>
      <c r="E818" s="205"/>
    </row>
    <row r="819">
      <c r="A819" s="118"/>
      <c r="B819" s="205"/>
      <c r="C819" s="205"/>
      <c r="D819" s="205"/>
      <c r="E819" s="205"/>
    </row>
    <row r="820">
      <c r="A820" s="118"/>
      <c r="B820" s="205"/>
      <c r="C820" s="205"/>
      <c r="D820" s="205"/>
      <c r="E820" s="205"/>
    </row>
    <row r="821">
      <c r="A821" s="118"/>
      <c r="B821" s="205"/>
      <c r="C821" s="205"/>
      <c r="D821" s="205"/>
      <c r="E821" s="205"/>
    </row>
    <row r="822">
      <c r="A822" s="118"/>
      <c r="B822" s="205"/>
      <c r="C822" s="205"/>
      <c r="D822" s="205"/>
      <c r="E822" s="205"/>
    </row>
    <row r="823">
      <c r="A823" s="118"/>
      <c r="B823" s="205"/>
      <c r="C823" s="205"/>
      <c r="D823" s="205"/>
      <c r="E823" s="205"/>
    </row>
    <row r="824">
      <c r="A824" s="118"/>
      <c r="B824" s="205"/>
      <c r="C824" s="205"/>
      <c r="D824" s="205"/>
      <c r="E824" s="205"/>
    </row>
    <row r="825">
      <c r="A825" s="118"/>
      <c r="B825" s="205"/>
      <c r="C825" s="205"/>
      <c r="D825" s="205"/>
      <c r="E825" s="205"/>
    </row>
    <row r="826">
      <c r="A826" s="118"/>
      <c r="B826" s="205"/>
      <c r="C826" s="205"/>
      <c r="D826" s="205"/>
      <c r="E826" s="205"/>
    </row>
    <row r="827">
      <c r="A827" s="118"/>
      <c r="B827" s="205"/>
      <c r="C827" s="205"/>
      <c r="D827" s="205"/>
      <c r="E827" s="205"/>
    </row>
    <row r="828">
      <c r="A828" s="118"/>
      <c r="B828" s="205"/>
      <c r="C828" s="205"/>
      <c r="D828" s="205"/>
      <c r="E828" s="205"/>
    </row>
    <row r="829">
      <c r="A829" s="118"/>
      <c r="B829" s="205"/>
      <c r="C829" s="205"/>
      <c r="D829" s="205"/>
      <c r="E829" s="205"/>
    </row>
    <row r="830">
      <c r="A830" s="118"/>
      <c r="B830" s="205"/>
      <c r="C830" s="205"/>
      <c r="D830" s="205"/>
      <c r="E830" s="205"/>
    </row>
    <row r="831">
      <c r="A831" s="118"/>
      <c r="B831" s="205"/>
      <c r="C831" s="205"/>
      <c r="D831" s="205"/>
      <c r="E831" s="205"/>
    </row>
    <row r="832">
      <c r="A832" s="118"/>
      <c r="B832" s="205"/>
      <c r="C832" s="205"/>
      <c r="D832" s="205"/>
      <c r="E832" s="205"/>
    </row>
    <row r="833">
      <c r="A833" s="118"/>
      <c r="B833" s="205"/>
      <c r="C833" s="205"/>
      <c r="D833" s="205"/>
      <c r="E833" s="205"/>
    </row>
    <row r="834">
      <c r="A834" s="118"/>
      <c r="B834" s="205"/>
      <c r="C834" s="205"/>
      <c r="D834" s="205"/>
      <c r="E834" s="205"/>
    </row>
    <row r="835">
      <c r="A835" s="118"/>
      <c r="B835" s="205"/>
      <c r="C835" s="205"/>
      <c r="D835" s="205"/>
      <c r="E835" s="205"/>
    </row>
    <row r="836">
      <c r="A836" s="118"/>
      <c r="B836" s="205"/>
      <c r="C836" s="205"/>
      <c r="D836" s="205"/>
      <c r="E836" s="205"/>
    </row>
    <row r="837">
      <c r="A837" s="118"/>
      <c r="B837" s="205"/>
      <c r="C837" s="205"/>
      <c r="D837" s="205"/>
      <c r="E837" s="205"/>
    </row>
    <row r="838">
      <c r="A838" s="118"/>
      <c r="B838" s="205"/>
      <c r="C838" s="205"/>
      <c r="D838" s="205"/>
      <c r="E838" s="205"/>
    </row>
    <row r="839">
      <c r="A839" s="118"/>
      <c r="B839" s="205"/>
      <c r="C839" s="205"/>
      <c r="D839" s="205"/>
      <c r="E839" s="205"/>
    </row>
    <row r="840">
      <c r="A840" s="118"/>
      <c r="B840" s="205"/>
      <c r="C840" s="205"/>
      <c r="D840" s="205"/>
      <c r="E840" s="205"/>
    </row>
    <row r="841">
      <c r="A841" s="118"/>
      <c r="B841" s="205"/>
      <c r="C841" s="205"/>
      <c r="D841" s="205"/>
      <c r="E841" s="205"/>
    </row>
    <row r="842">
      <c r="A842" s="118"/>
      <c r="B842" s="205"/>
      <c r="C842" s="205"/>
      <c r="D842" s="205"/>
      <c r="E842" s="205"/>
    </row>
    <row r="843">
      <c r="A843" s="118"/>
      <c r="B843" s="205"/>
      <c r="C843" s="205"/>
      <c r="D843" s="205"/>
      <c r="E843" s="205"/>
    </row>
    <row r="844">
      <c r="A844" s="118"/>
      <c r="B844" s="205"/>
      <c r="C844" s="205"/>
      <c r="D844" s="205"/>
      <c r="E844" s="205"/>
    </row>
    <row r="845">
      <c r="A845" s="118"/>
      <c r="B845" s="205"/>
      <c r="C845" s="205"/>
      <c r="D845" s="205"/>
      <c r="E845" s="205"/>
    </row>
    <row r="846">
      <c r="A846" s="118"/>
      <c r="B846" s="205"/>
      <c r="C846" s="205"/>
      <c r="D846" s="205"/>
      <c r="E846" s="205"/>
    </row>
    <row r="847">
      <c r="A847" s="118"/>
      <c r="B847" s="205"/>
      <c r="C847" s="205"/>
      <c r="D847" s="205"/>
      <c r="E847" s="205"/>
    </row>
    <row r="848">
      <c r="A848" s="118"/>
      <c r="B848" s="205"/>
      <c r="C848" s="205"/>
      <c r="D848" s="205"/>
      <c r="E848" s="205"/>
    </row>
    <row r="849">
      <c r="A849" s="118"/>
      <c r="B849" s="205"/>
      <c r="C849" s="205"/>
      <c r="D849" s="205"/>
      <c r="E849" s="205"/>
    </row>
    <row r="850">
      <c r="A850" s="118"/>
      <c r="B850" s="205"/>
      <c r="C850" s="205"/>
      <c r="D850" s="205"/>
      <c r="E850" s="205"/>
    </row>
    <row r="851">
      <c r="A851" s="118"/>
      <c r="B851" s="205"/>
      <c r="C851" s="205"/>
      <c r="D851" s="205"/>
      <c r="E851" s="205"/>
    </row>
    <row r="852">
      <c r="A852" s="118"/>
      <c r="B852" s="205"/>
      <c r="C852" s="205"/>
      <c r="D852" s="205"/>
      <c r="E852" s="205"/>
    </row>
    <row r="853">
      <c r="A853" s="118"/>
      <c r="B853" s="205"/>
      <c r="C853" s="205"/>
      <c r="D853" s="205"/>
      <c r="E853" s="205"/>
    </row>
    <row r="854">
      <c r="A854" s="118"/>
      <c r="B854" s="205"/>
      <c r="C854" s="205"/>
      <c r="D854" s="205"/>
      <c r="E854" s="205"/>
    </row>
    <row r="855">
      <c r="A855" s="118"/>
      <c r="B855" s="205"/>
      <c r="C855" s="205"/>
      <c r="D855" s="205"/>
      <c r="E855" s="205"/>
    </row>
    <row r="856">
      <c r="A856" s="118"/>
      <c r="B856" s="205"/>
      <c r="C856" s="205"/>
      <c r="D856" s="205"/>
      <c r="E856" s="205"/>
    </row>
    <row r="857">
      <c r="A857" s="118"/>
      <c r="B857" s="205"/>
      <c r="C857" s="205"/>
      <c r="D857" s="205"/>
      <c r="E857" s="205"/>
    </row>
    <row r="858">
      <c r="A858" s="118"/>
      <c r="B858" s="205"/>
      <c r="C858" s="205"/>
      <c r="D858" s="205"/>
      <c r="E858" s="205"/>
    </row>
    <row r="859">
      <c r="A859" s="118"/>
      <c r="B859" s="205"/>
      <c r="C859" s="205"/>
      <c r="D859" s="205"/>
      <c r="E859" s="205"/>
    </row>
    <row r="860">
      <c r="A860" s="118"/>
      <c r="B860" s="205"/>
      <c r="C860" s="205"/>
      <c r="D860" s="205"/>
      <c r="E860" s="205"/>
    </row>
    <row r="861">
      <c r="A861" s="118"/>
      <c r="B861" s="205"/>
      <c r="C861" s="205"/>
      <c r="D861" s="205"/>
      <c r="E861" s="205"/>
    </row>
    <row r="862">
      <c r="A862" s="118"/>
      <c r="B862" s="205"/>
      <c r="C862" s="205"/>
      <c r="D862" s="205"/>
      <c r="E862" s="205"/>
    </row>
    <row r="863">
      <c r="A863" s="118"/>
      <c r="B863" s="205"/>
      <c r="C863" s="205"/>
      <c r="D863" s="205"/>
      <c r="E863" s="205"/>
    </row>
    <row r="864">
      <c r="A864" s="118"/>
      <c r="B864" s="205"/>
      <c r="C864" s="205"/>
      <c r="D864" s="205"/>
      <c r="E864" s="205"/>
    </row>
    <row r="865">
      <c r="A865" s="118"/>
      <c r="B865" s="205"/>
      <c r="C865" s="205"/>
      <c r="D865" s="205"/>
      <c r="E865" s="205"/>
    </row>
    <row r="866">
      <c r="A866" s="118"/>
      <c r="B866" s="205"/>
      <c r="C866" s="205"/>
      <c r="D866" s="205"/>
      <c r="E866" s="205"/>
    </row>
    <row r="867">
      <c r="A867" s="118"/>
      <c r="B867" s="205"/>
      <c r="C867" s="205"/>
      <c r="D867" s="205"/>
      <c r="E867" s="205"/>
    </row>
    <row r="868">
      <c r="A868" s="118"/>
      <c r="B868" s="205"/>
      <c r="C868" s="205"/>
      <c r="D868" s="205"/>
      <c r="E868" s="205"/>
    </row>
    <row r="869">
      <c r="A869" s="118"/>
      <c r="B869" s="205"/>
      <c r="C869" s="205"/>
      <c r="D869" s="205"/>
      <c r="E869" s="205"/>
    </row>
    <row r="870">
      <c r="A870" s="118"/>
      <c r="B870" s="205"/>
      <c r="C870" s="205"/>
      <c r="D870" s="205"/>
      <c r="E870" s="205"/>
    </row>
    <row r="871">
      <c r="A871" s="118"/>
      <c r="B871" s="205"/>
      <c r="C871" s="205"/>
      <c r="D871" s="205"/>
      <c r="E871" s="205"/>
    </row>
    <row r="872">
      <c r="A872" s="118"/>
      <c r="B872" s="205"/>
      <c r="C872" s="205"/>
      <c r="D872" s="205"/>
      <c r="E872" s="205"/>
    </row>
    <row r="873">
      <c r="A873" s="118"/>
      <c r="B873" s="205"/>
      <c r="C873" s="205"/>
      <c r="D873" s="205"/>
      <c r="E873" s="205"/>
    </row>
    <row r="874">
      <c r="A874" s="118"/>
      <c r="B874" s="205"/>
      <c r="C874" s="205"/>
      <c r="D874" s="205"/>
      <c r="E874" s="205"/>
    </row>
    <row r="875">
      <c r="A875" s="118"/>
      <c r="B875" s="205"/>
      <c r="C875" s="205"/>
      <c r="D875" s="205"/>
      <c r="E875" s="205"/>
    </row>
    <row r="876">
      <c r="A876" s="118"/>
      <c r="B876" s="205"/>
      <c r="C876" s="205"/>
      <c r="D876" s="205"/>
      <c r="E876" s="205"/>
    </row>
    <row r="877">
      <c r="A877" s="118"/>
      <c r="B877" s="205"/>
      <c r="C877" s="205"/>
      <c r="D877" s="205"/>
      <c r="E877" s="205"/>
    </row>
    <row r="878">
      <c r="A878" s="118"/>
      <c r="B878" s="205"/>
      <c r="C878" s="205"/>
      <c r="D878" s="205"/>
      <c r="E878" s="205"/>
    </row>
    <row r="879">
      <c r="A879" s="118"/>
      <c r="B879" s="205"/>
      <c r="C879" s="205"/>
      <c r="D879" s="205"/>
      <c r="E879" s="205"/>
    </row>
    <row r="880">
      <c r="A880" s="118"/>
      <c r="B880" s="205"/>
      <c r="C880" s="205"/>
      <c r="D880" s="205"/>
      <c r="E880" s="205"/>
    </row>
    <row r="881">
      <c r="A881" s="118"/>
      <c r="B881" s="205"/>
      <c r="C881" s="205"/>
      <c r="D881" s="205"/>
      <c r="E881" s="205"/>
    </row>
    <row r="882">
      <c r="A882" s="118"/>
      <c r="B882" s="205"/>
      <c r="C882" s="205"/>
      <c r="D882" s="205"/>
      <c r="E882" s="205"/>
    </row>
    <row r="883">
      <c r="A883" s="118"/>
      <c r="B883" s="205"/>
      <c r="C883" s="205"/>
      <c r="D883" s="205"/>
      <c r="E883" s="205"/>
    </row>
    <row r="884">
      <c r="A884" s="118"/>
      <c r="B884" s="205"/>
      <c r="C884" s="205"/>
      <c r="D884" s="205"/>
      <c r="E884" s="205"/>
    </row>
    <row r="885">
      <c r="A885" s="118"/>
      <c r="B885" s="205"/>
      <c r="C885" s="205"/>
      <c r="D885" s="205"/>
      <c r="E885" s="205"/>
    </row>
    <row r="886">
      <c r="A886" s="118"/>
      <c r="B886" s="205"/>
      <c r="C886" s="205"/>
      <c r="D886" s="205"/>
      <c r="E886" s="205"/>
    </row>
    <row r="887">
      <c r="A887" s="118"/>
      <c r="B887" s="205"/>
      <c r="C887" s="205"/>
      <c r="D887" s="205"/>
      <c r="E887" s="205"/>
    </row>
    <row r="888">
      <c r="A888" s="118"/>
      <c r="B888" s="205"/>
      <c r="C888" s="205"/>
      <c r="D888" s="205"/>
      <c r="E888" s="205"/>
    </row>
    <row r="889">
      <c r="A889" s="118"/>
      <c r="B889" s="205"/>
      <c r="C889" s="205"/>
      <c r="D889" s="205"/>
      <c r="E889" s="205"/>
    </row>
    <row r="890">
      <c r="A890" s="118"/>
      <c r="B890" s="205"/>
      <c r="C890" s="205"/>
      <c r="D890" s="205"/>
      <c r="E890" s="205"/>
    </row>
    <row r="891">
      <c r="A891" s="118"/>
      <c r="B891" s="205"/>
      <c r="C891" s="205"/>
      <c r="D891" s="205"/>
      <c r="E891" s="205"/>
    </row>
    <row r="892">
      <c r="A892" s="118"/>
      <c r="B892" s="205"/>
      <c r="C892" s="205"/>
      <c r="D892" s="205"/>
      <c r="E892" s="205"/>
    </row>
    <row r="893">
      <c r="A893" s="118"/>
      <c r="B893" s="205"/>
      <c r="C893" s="205"/>
      <c r="D893" s="205"/>
      <c r="E893" s="205"/>
    </row>
    <row r="894">
      <c r="A894" s="118"/>
      <c r="B894" s="205"/>
      <c r="C894" s="205"/>
      <c r="D894" s="205"/>
      <c r="E894" s="205"/>
    </row>
    <row r="895">
      <c r="A895" s="118"/>
      <c r="B895" s="205"/>
      <c r="C895" s="205"/>
      <c r="D895" s="205"/>
      <c r="E895" s="205"/>
    </row>
    <row r="896">
      <c r="A896" s="118"/>
      <c r="B896" s="205"/>
      <c r="C896" s="205"/>
      <c r="D896" s="205"/>
      <c r="E896" s="205"/>
    </row>
    <row r="897">
      <c r="A897" s="118"/>
      <c r="B897" s="205"/>
      <c r="C897" s="205"/>
      <c r="D897" s="205"/>
      <c r="E897" s="205"/>
    </row>
    <row r="898">
      <c r="A898" s="118"/>
      <c r="B898" s="205"/>
      <c r="C898" s="205"/>
      <c r="D898" s="205"/>
      <c r="E898" s="205"/>
    </row>
    <row r="899">
      <c r="A899" s="118"/>
      <c r="B899" s="205"/>
      <c r="C899" s="205"/>
      <c r="D899" s="205"/>
      <c r="E899" s="205"/>
    </row>
    <row r="900">
      <c r="A900" s="118"/>
      <c r="B900" s="205"/>
      <c r="C900" s="205"/>
      <c r="D900" s="205"/>
      <c r="E900" s="205"/>
    </row>
    <row r="901">
      <c r="A901" s="118"/>
      <c r="B901" s="205"/>
      <c r="C901" s="205"/>
      <c r="D901" s="205"/>
      <c r="E901" s="205"/>
    </row>
    <row r="902">
      <c r="A902" s="118"/>
      <c r="B902" s="205"/>
      <c r="C902" s="205"/>
      <c r="D902" s="205"/>
      <c r="E902" s="205"/>
    </row>
    <row r="903">
      <c r="A903" s="118"/>
      <c r="B903" s="205"/>
      <c r="C903" s="205"/>
      <c r="D903" s="205"/>
      <c r="E903" s="205"/>
    </row>
    <row r="904">
      <c r="A904" s="118"/>
      <c r="B904" s="205"/>
      <c r="C904" s="205"/>
      <c r="D904" s="205"/>
      <c r="E904" s="205"/>
    </row>
    <row r="905">
      <c r="A905" s="118"/>
      <c r="B905" s="205"/>
      <c r="C905" s="205"/>
      <c r="D905" s="205"/>
      <c r="E905" s="205"/>
    </row>
    <row r="906">
      <c r="A906" s="118"/>
      <c r="B906" s="205"/>
      <c r="C906" s="205"/>
      <c r="D906" s="205"/>
      <c r="E906" s="205"/>
    </row>
    <row r="907">
      <c r="A907" s="118"/>
      <c r="B907" s="205"/>
      <c r="C907" s="205"/>
      <c r="D907" s="205"/>
      <c r="E907" s="205"/>
    </row>
    <row r="908">
      <c r="A908" s="118"/>
      <c r="B908" s="205"/>
      <c r="C908" s="205"/>
      <c r="D908" s="205"/>
      <c r="E908" s="205"/>
    </row>
    <row r="909">
      <c r="A909" s="118"/>
      <c r="B909" s="205"/>
      <c r="C909" s="205"/>
      <c r="D909" s="205"/>
      <c r="E909" s="205"/>
    </row>
    <row r="910">
      <c r="A910" s="118"/>
      <c r="B910" s="205"/>
      <c r="C910" s="205"/>
      <c r="D910" s="205"/>
      <c r="E910" s="205"/>
    </row>
    <row r="911">
      <c r="A911" s="118"/>
      <c r="B911" s="205"/>
      <c r="C911" s="205"/>
      <c r="D911" s="205"/>
      <c r="E911" s="205"/>
    </row>
    <row r="912">
      <c r="A912" s="118"/>
      <c r="B912" s="205"/>
      <c r="C912" s="205"/>
      <c r="D912" s="205"/>
      <c r="E912" s="205"/>
    </row>
    <row r="913">
      <c r="A913" s="118"/>
      <c r="B913" s="205"/>
      <c r="C913" s="205"/>
      <c r="D913" s="205"/>
      <c r="E913" s="205"/>
    </row>
    <row r="914">
      <c r="A914" s="118"/>
      <c r="B914" s="205"/>
      <c r="C914" s="205"/>
      <c r="D914" s="205"/>
      <c r="E914" s="205"/>
    </row>
    <row r="915">
      <c r="A915" s="118"/>
      <c r="B915" s="205"/>
      <c r="C915" s="205"/>
      <c r="D915" s="205"/>
      <c r="E915" s="205"/>
    </row>
    <row r="916">
      <c r="A916" s="118"/>
      <c r="B916" s="205"/>
      <c r="C916" s="205"/>
      <c r="D916" s="205"/>
      <c r="E916" s="205"/>
    </row>
    <row r="917">
      <c r="A917" s="118"/>
      <c r="B917" s="205"/>
      <c r="C917" s="205"/>
      <c r="D917" s="205"/>
      <c r="E917" s="205"/>
    </row>
    <row r="918">
      <c r="A918" s="118"/>
      <c r="B918" s="205"/>
      <c r="C918" s="205"/>
      <c r="D918" s="205"/>
      <c r="E918" s="205"/>
    </row>
    <row r="919">
      <c r="A919" s="118"/>
      <c r="B919" s="205"/>
      <c r="C919" s="205"/>
      <c r="D919" s="205"/>
      <c r="E919" s="205"/>
    </row>
    <row r="920">
      <c r="A920" s="118"/>
      <c r="B920" s="205"/>
      <c r="C920" s="205"/>
      <c r="D920" s="205"/>
      <c r="E920" s="205"/>
    </row>
    <row r="921">
      <c r="A921" s="118"/>
      <c r="B921" s="205"/>
      <c r="C921" s="205"/>
      <c r="D921" s="205"/>
      <c r="E921" s="205"/>
    </row>
    <row r="922">
      <c r="A922" s="118"/>
      <c r="B922" s="205"/>
      <c r="C922" s="205"/>
      <c r="D922" s="205"/>
      <c r="E922" s="205"/>
    </row>
    <row r="923">
      <c r="A923" s="118"/>
      <c r="B923" s="205"/>
      <c r="C923" s="205"/>
      <c r="D923" s="205"/>
      <c r="E923" s="205"/>
    </row>
    <row r="924">
      <c r="A924" s="118"/>
      <c r="B924" s="205"/>
      <c r="C924" s="205"/>
      <c r="D924" s="205"/>
      <c r="E924" s="205"/>
    </row>
    <row r="925">
      <c r="A925" s="118"/>
      <c r="B925" s="205"/>
      <c r="C925" s="205"/>
      <c r="D925" s="205"/>
      <c r="E925" s="205"/>
    </row>
    <row r="926">
      <c r="A926" s="118"/>
      <c r="B926" s="205"/>
      <c r="C926" s="205"/>
      <c r="D926" s="205"/>
      <c r="E926" s="205"/>
    </row>
    <row r="927">
      <c r="A927" s="118"/>
      <c r="B927" s="205"/>
      <c r="C927" s="205"/>
      <c r="D927" s="205"/>
      <c r="E927" s="205"/>
    </row>
    <row r="928">
      <c r="A928" s="118"/>
      <c r="B928" s="205"/>
      <c r="C928" s="205"/>
      <c r="D928" s="205"/>
      <c r="E928" s="205"/>
    </row>
    <row r="929">
      <c r="A929" s="118"/>
      <c r="B929" s="205"/>
      <c r="C929" s="205"/>
      <c r="D929" s="205"/>
      <c r="E929" s="205"/>
    </row>
    <row r="930">
      <c r="A930" s="118"/>
      <c r="B930" s="205"/>
      <c r="C930" s="205"/>
      <c r="D930" s="205"/>
      <c r="E930" s="205"/>
    </row>
    <row r="931">
      <c r="A931" s="118"/>
      <c r="B931" s="205"/>
      <c r="C931" s="205"/>
      <c r="D931" s="205"/>
      <c r="E931" s="205"/>
    </row>
    <row r="932">
      <c r="A932" s="118"/>
      <c r="B932" s="205"/>
      <c r="C932" s="205"/>
      <c r="D932" s="205"/>
      <c r="E932" s="205"/>
    </row>
    <row r="933">
      <c r="A933" s="118"/>
      <c r="B933" s="205"/>
      <c r="C933" s="205"/>
      <c r="D933" s="205"/>
      <c r="E933" s="205"/>
    </row>
    <row r="934">
      <c r="A934" s="118"/>
      <c r="B934" s="205"/>
      <c r="C934" s="205"/>
      <c r="D934" s="205"/>
      <c r="E934" s="205"/>
    </row>
    <row r="935">
      <c r="A935" s="118"/>
      <c r="B935" s="205"/>
      <c r="C935" s="205"/>
      <c r="D935" s="205"/>
      <c r="E935" s="205"/>
    </row>
    <row r="936">
      <c r="A936" s="118"/>
      <c r="B936" s="205"/>
      <c r="C936" s="205"/>
      <c r="D936" s="205"/>
      <c r="E936" s="205"/>
    </row>
    <row r="937">
      <c r="A937" s="118"/>
      <c r="B937" s="205"/>
      <c r="C937" s="205"/>
      <c r="D937" s="205"/>
      <c r="E937" s="205"/>
    </row>
    <row r="938">
      <c r="A938" s="118"/>
      <c r="B938" s="205"/>
      <c r="C938" s="205"/>
      <c r="D938" s="205"/>
      <c r="E938" s="205"/>
    </row>
    <row r="939">
      <c r="A939" s="118"/>
      <c r="B939" s="205"/>
      <c r="C939" s="205"/>
      <c r="D939" s="205"/>
      <c r="E939" s="205"/>
    </row>
    <row r="940">
      <c r="A940" s="118"/>
      <c r="B940" s="205"/>
      <c r="C940" s="205"/>
      <c r="D940" s="205"/>
      <c r="E940" s="205"/>
    </row>
    <row r="941">
      <c r="A941" s="118"/>
      <c r="B941" s="205"/>
      <c r="C941" s="205"/>
      <c r="D941" s="205"/>
      <c r="E941" s="205"/>
    </row>
    <row r="942">
      <c r="A942" s="118"/>
      <c r="B942" s="205"/>
      <c r="C942" s="205"/>
      <c r="D942" s="205"/>
      <c r="E942" s="205"/>
    </row>
    <row r="943">
      <c r="A943" s="118"/>
      <c r="B943" s="205"/>
      <c r="C943" s="205"/>
      <c r="D943" s="205"/>
      <c r="E943" s="205"/>
    </row>
    <row r="944">
      <c r="A944" s="118"/>
      <c r="B944" s="205"/>
      <c r="C944" s="205"/>
      <c r="D944" s="205"/>
      <c r="E944" s="205"/>
    </row>
    <row r="945">
      <c r="A945" s="118"/>
      <c r="B945" s="205"/>
      <c r="C945" s="205"/>
      <c r="D945" s="205"/>
      <c r="E945" s="205"/>
    </row>
    <row r="946">
      <c r="A946" s="118"/>
      <c r="B946" s="205"/>
      <c r="C946" s="205"/>
      <c r="D946" s="205"/>
      <c r="E946" s="205"/>
    </row>
    <row r="947">
      <c r="A947" s="118"/>
      <c r="B947" s="205"/>
      <c r="C947" s="205"/>
      <c r="D947" s="205"/>
      <c r="E947" s="205"/>
    </row>
    <row r="948">
      <c r="A948" s="118"/>
      <c r="B948" s="205"/>
      <c r="C948" s="205"/>
      <c r="D948" s="205"/>
      <c r="E948" s="205"/>
    </row>
    <row r="949">
      <c r="A949" s="118"/>
      <c r="B949" s="205"/>
      <c r="C949" s="205"/>
      <c r="D949" s="205"/>
      <c r="E949" s="205"/>
    </row>
    <row r="950">
      <c r="A950" s="118"/>
      <c r="B950" s="205"/>
      <c r="C950" s="205"/>
      <c r="D950" s="205"/>
      <c r="E950" s="205"/>
    </row>
    <row r="951">
      <c r="A951" s="118"/>
      <c r="B951" s="205"/>
      <c r="C951" s="205"/>
      <c r="D951" s="205"/>
      <c r="E951" s="205"/>
    </row>
    <row r="952">
      <c r="A952" s="118"/>
      <c r="B952" s="205"/>
      <c r="C952" s="205"/>
      <c r="D952" s="205"/>
      <c r="E952" s="205"/>
    </row>
    <row r="953">
      <c r="A953" s="118"/>
      <c r="B953" s="205"/>
      <c r="C953" s="205"/>
      <c r="D953" s="205"/>
      <c r="E953" s="205"/>
    </row>
    <row r="954">
      <c r="A954" s="118"/>
      <c r="B954" s="205"/>
      <c r="C954" s="205"/>
      <c r="D954" s="205"/>
      <c r="E954" s="205"/>
    </row>
    <row r="955">
      <c r="A955" s="118"/>
      <c r="B955" s="205"/>
      <c r="C955" s="205"/>
      <c r="D955" s="205"/>
      <c r="E955" s="205"/>
    </row>
    <row r="956">
      <c r="A956" s="118"/>
      <c r="B956" s="205"/>
      <c r="C956" s="205"/>
      <c r="D956" s="205"/>
      <c r="E956" s="205"/>
    </row>
    <row r="957">
      <c r="A957" s="118"/>
      <c r="B957" s="205"/>
      <c r="C957" s="205"/>
      <c r="D957" s="205"/>
      <c r="E957" s="205"/>
    </row>
    <row r="958">
      <c r="A958" s="118"/>
      <c r="B958" s="205"/>
      <c r="C958" s="205"/>
      <c r="D958" s="205"/>
      <c r="E958" s="205"/>
    </row>
    <row r="959">
      <c r="A959" s="118"/>
      <c r="B959" s="205"/>
      <c r="C959" s="205"/>
      <c r="D959" s="205"/>
      <c r="E959" s="205"/>
    </row>
    <row r="960">
      <c r="A960" s="118"/>
      <c r="B960" s="205"/>
      <c r="C960" s="205"/>
      <c r="D960" s="205"/>
      <c r="E960" s="205"/>
    </row>
    <row r="961">
      <c r="A961" s="118"/>
      <c r="B961" s="205"/>
      <c r="C961" s="205"/>
      <c r="D961" s="205"/>
      <c r="E961" s="205"/>
    </row>
    <row r="962">
      <c r="A962" s="118"/>
      <c r="B962" s="205"/>
      <c r="C962" s="205"/>
      <c r="D962" s="205"/>
      <c r="E962" s="205"/>
    </row>
    <row r="963">
      <c r="A963" s="118"/>
      <c r="B963" s="205"/>
      <c r="C963" s="205"/>
      <c r="D963" s="205"/>
      <c r="E963" s="205"/>
    </row>
    <row r="964">
      <c r="A964" s="118"/>
      <c r="B964" s="205"/>
      <c r="C964" s="205"/>
      <c r="D964" s="205"/>
      <c r="E964" s="205"/>
    </row>
    <row r="965">
      <c r="A965" s="118"/>
      <c r="B965" s="205"/>
      <c r="C965" s="205"/>
      <c r="D965" s="205"/>
      <c r="E965" s="205"/>
    </row>
    <row r="966">
      <c r="A966" s="118"/>
      <c r="B966" s="205"/>
      <c r="C966" s="205"/>
      <c r="D966" s="205"/>
      <c r="E966" s="205"/>
    </row>
    <row r="967">
      <c r="A967" s="118"/>
      <c r="B967" s="205"/>
      <c r="C967" s="205"/>
      <c r="D967" s="205"/>
      <c r="E967" s="205"/>
    </row>
    <row r="968">
      <c r="A968" s="118"/>
      <c r="B968" s="205"/>
      <c r="C968" s="205"/>
      <c r="D968" s="205"/>
      <c r="E968" s="205"/>
    </row>
    <row r="969">
      <c r="A969" s="118"/>
      <c r="B969" s="205"/>
      <c r="C969" s="205"/>
      <c r="D969" s="205"/>
      <c r="E969" s="205"/>
    </row>
    <row r="970">
      <c r="A970" s="118"/>
      <c r="B970" s="205"/>
      <c r="C970" s="205"/>
      <c r="D970" s="205"/>
      <c r="E970" s="205"/>
    </row>
    <row r="971">
      <c r="A971" s="118"/>
      <c r="B971" s="205"/>
      <c r="C971" s="205"/>
      <c r="D971" s="205"/>
      <c r="E971" s="205"/>
    </row>
    <row r="972">
      <c r="A972" s="118"/>
      <c r="B972" s="205"/>
      <c r="C972" s="205"/>
      <c r="D972" s="205"/>
      <c r="E972" s="205"/>
    </row>
    <row r="973">
      <c r="A973" s="118"/>
      <c r="B973" s="205"/>
      <c r="C973" s="205"/>
      <c r="D973" s="205"/>
      <c r="E973" s="205"/>
    </row>
    <row r="974">
      <c r="A974" s="118"/>
      <c r="B974" s="205"/>
      <c r="C974" s="205"/>
      <c r="D974" s="205"/>
      <c r="E974" s="205"/>
    </row>
    <row r="975">
      <c r="A975" s="118"/>
      <c r="B975" s="205"/>
      <c r="C975" s="205"/>
      <c r="D975" s="205"/>
      <c r="E975" s="205"/>
    </row>
    <row r="976">
      <c r="A976" s="118"/>
      <c r="B976" s="205"/>
      <c r="C976" s="205"/>
      <c r="D976" s="205"/>
      <c r="E976" s="205"/>
    </row>
    <row r="977">
      <c r="A977" s="118"/>
      <c r="B977" s="205"/>
      <c r="C977" s="205"/>
      <c r="D977" s="205"/>
      <c r="E977" s="205"/>
    </row>
    <row r="978">
      <c r="A978" s="118"/>
      <c r="B978" s="205"/>
      <c r="C978" s="205"/>
      <c r="D978" s="205"/>
      <c r="E978" s="205"/>
    </row>
    <row r="979">
      <c r="A979" s="118"/>
      <c r="B979" s="205"/>
      <c r="C979" s="205"/>
      <c r="D979" s="205"/>
      <c r="E979" s="205"/>
    </row>
    <row r="980">
      <c r="A980" s="118"/>
      <c r="B980" s="205"/>
      <c r="C980" s="205"/>
      <c r="D980" s="205"/>
      <c r="E980" s="205"/>
    </row>
    <row r="981">
      <c r="A981" s="118"/>
      <c r="B981" s="205"/>
      <c r="C981" s="205"/>
      <c r="D981" s="205"/>
      <c r="E981" s="205"/>
    </row>
    <row r="982">
      <c r="A982" s="118"/>
      <c r="B982" s="205"/>
      <c r="C982" s="205"/>
      <c r="D982" s="205"/>
      <c r="E982" s="205"/>
    </row>
    <row r="983">
      <c r="A983" s="118"/>
      <c r="B983" s="205"/>
      <c r="C983" s="205"/>
      <c r="D983" s="205"/>
      <c r="E983" s="205"/>
    </row>
    <row r="984">
      <c r="A984" s="118"/>
      <c r="B984" s="205"/>
      <c r="C984" s="205"/>
      <c r="D984" s="205"/>
      <c r="E984" s="205"/>
    </row>
    <row r="985">
      <c r="A985" s="118"/>
      <c r="B985" s="205"/>
      <c r="C985" s="205"/>
      <c r="D985" s="205"/>
      <c r="E985" s="205"/>
    </row>
    <row r="986">
      <c r="A986" s="118"/>
      <c r="B986" s="205"/>
      <c r="C986" s="205"/>
      <c r="D986" s="205"/>
      <c r="E986" s="205"/>
    </row>
    <row r="987">
      <c r="A987" s="118"/>
      <c r="B987" s="205"/>
      <c r="C987" s="205"/>
      <c r="D987" s="205"/>
      <c r="E987" s="205"/>
    </row>
    <row r="988">
      <c r="A988" s="118"/>
      <c r="B988" s="205"/>
      <c r="C988" s="205"/>
      <c r="D988" s="205"/>
      <c r="E988" s="205"/>
    </row>
    <row r="989">
      <c r="A989" s="118"/>
      <c r="B989" s="205"/>
      <c r="C989" s="205"/>
      <c r="D989" s="205"/>
      <c r="E989" s="205"/>
    </row>
    <row r="990">
      <c r="A990" s="118"/>
      <c r="B990" s="205"/>
      <c r="C990" s="205"/>
      <c r="D990" s="205"/>
      <c r="E990" s="205"/>
    </row>
    <row r="991">
      <c r="A991" s="118"/>
      <c r="B991" s="205"/>
      <c r="C991" s="205"/>
      <c r="D991" s="205"/>
      <c r="E991" s="205"/>
    </row>
    <row r="992">
      <c r="A992" s="118"/>
      <c r="B992" s="205"/>
      <c r="C992" s="205"/>
      <c r="D992" s="205"/>
      <c r="E992" s="205"/>
    </row>
    <row r="993">
      <c r="A993" s="118"/>
      <c r="B993" s="205"/>
      <c r="C993" s="205"/>
      <c r="D993" s="205"/>
      <c r="E993" s="205"/>
    </row>
  </sheetData>
  <hyperlinks>
    <hyperlink r:id="rId1" ref="F5"/>
    <hyperlink r:id="rId2" ref="J11"/>
  </hyperlinks>
  <drawing r:id="rId3"/>
</worksheet>
</file>