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048F4EC-345C-489B-A3EB-F6F4915495E6}" xr6:coauthVersionLast="47" xr6:coauthVersionMax="47" xr10:uidLastSave="{00000000-0000-0000-0000-000000000000}"/>
  <bookViews>
    <workbookView xWindow="-108" yWindow="-108" windowWidth="23256" windowHeight="12576" xr2:uid="{673A5621-D3A2-4AE6-A057-5A908041C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<sst xmlns="http://schemas.openxmlformats.org/spreadsheetml/2006/main" count="280" uniqueCount="210">
  <si>
    <t>ALL</t>
  </si>
  <si>
    <t>QUORUM</t>
  </si>
  <si>
    <t>ONE</t>
  </si>
  <si>
    <t>Ερώτημα 1</t>
  </si>
  <si>
    <t>1η</t>
  </si>
  <si>
    <t xml:space="preserve">2η </t>
  </si>
  <si>
    <t>3η</t>
  </si>
  <si>
    <t>4η</t>
  </si>
  <si>
    <t>5η</t>
  </si>
  <si>
    <t>6η</t>
  </si>
  <si>
    <t>7η</t>
  </si>
  <si>
    <t>8η</t>
  </si>
  <si>
    <t>Column1</t>
  </si>
  <si>
    <t>9η</t>
  </si>
  <si>
    <t>10η</t>
  </si>
  <si>
    <t>Επανάληψη</t>
  </si>
  <si>
    <t>0:00:00.037859</t>
  </si>
  <si>
    <t>0:00:00.038651</t>
  </si>
  <si>
    <t>0:00:00.036087</t>
  </si>
  <si>
    <t>0:00:00.003693</t>
  </si>
  <si>
    <t>0:00:00.003603</t>
  </si>
  <si>
    <t>0:00:00.045372</t>
  </si>
  <si>
    <t>0:00:00.043825</t>
  </si>
  <si>
    <t>0:00:00.022532</t>
  </si>
  <si>
    <t>0:00:00.009356</t>
  </si>
  <si>
    <t>0:00:00.032590</t>
  </si>
  <si>
    <t xml:space="preserve">0:00:00.051780 </t>
  </si>
  <si>
    <t>0:00:00.019856</t>
  </si>
  <si>
    <t>0:00:00.018780</t>
  </si>
  <si>
    <t>0:00:00.038994</t>
  </si>
  <si>
    <t>0:00:00.040785</t>
  </si>
  <si>
    <t>0:00:00.017621</t>
  </si>
  <si>
    <t>0:00:00.004798</t>
  </si>
  <si>
    <t>0:00:00.015055</t>
  </si>
  <si>
    <t>0:00:00.024263</t>
  </si>
  <si>
    <t>0:00:00.020116</t>
  </si>
  <si>
    <t>0:00:00.004144</t>
  </si>
  <si>
    <t>0:00:00.004314</t>
  </si>
  <si>
    <t>0:00:00.007227</t>
  </si>
  <si>
    <t>0:00:00.028144</t>
  </si>
  <si>
    <t>0:00:00.037468</t>
  </si>
  <si>
    <t>0:00:00.004890</t>
  </si>
  <si>
    <t>0:00:00.003915</t>
  </si>
  <si>
    <t>0:00:00.003636</t>
  </si>
  <si>
    <t>0:00:00.013700</t>
  </si>
  <si>
    <t>0:00:00.014488</t>
  </si>
  <si>
    <t>Ερώτημα 2</t>
  </si>
  <si>
    <t>0:00:00.022879</t>
  </si>
  <si>
    <t>0:00:00.032439</t>
  </si>
  <si>
    <t>0:00:00.031383</t>
  </si>
  <si>
    <t>0:00:00.018129</t>
  </si>
  <si>
    <t>0:00:00.022880</t>
  </si>
  <si>
    <t>0:00:00.017402</t>
  </si>
  <si>
    <t>0:00:00.018419</t>
  </si>
  <si>
    <t>0:00:00.012798</t>
  </si>
  <si>
    <t>0:00:00.019748</t>
  </si>
  <si>
    <t>0:00:00.021470</t>
  </si>
  <si>
    <t>0:00:00.023717</t>
  </si>
  <si>
    <t>0:00:00.011497</t>
  </si>
  <si>
    <t>0:00:00.012246</t>
  </si>
  <si>
    <t>0:00:00.013529</t>
  </si>
  <si>
    <t>0:00:00.022857</t>
  </si>
  <si>
    <t>0:00:00.015707</t>
  </si>
  <si>
    <t>0:00:00.013315</t>
  </si>
  <si>
    <t>0:00:00.018219</t>
  </si>
  <si>
    <t>0:00:00.010030</t>
  </si>
  <si>
    <t>0:00:00.021067</t>
  </si>
  <si>
    <t>0:00:00.000724</t>
  </si>
  <si>
    <t>0:00:00.007784</t>
  </si>
  <si>
    <t>0:00:00.002650</t>
  </si>
  <si>
    <t>0:00:00.004793</t>
  </si>
  <si>
    <t>0:00:00.004827</t>
  </si>
  <si>
    <t>0:00:00.007343</t>
  </si>
  <si>
    <t>0:00:00.010716</t>
  </si>
  <si>
    <t>0:00:00.005645</t>
  </si>
  <si>
    <t>0:00:00.005782</t>
  </si>
  <si>
    <t>0:00:00.005968</t>
  </si>
  <si>
    <t>Μέσος όρος:</t>
  </si>
  <si>
    <t>Ερώτημα 3</t>
  </si>
  <si>
    <t>0:00:00.070748</t>
  </si>
  <si>
    <t>0:00:00.094870</t>
  </si>
  <si>
    <t>0:00:00.068962</t>
  </si>
  <si>
    <t>0:00:00.113879</t>
  </si>
  <si>
    <t>0:00:00.072242</t>
  </si>
  <si>
    <t>0:00:00.060787</t>
  </si>
  <si>
    <t>0:00:00.065356</t>
  </si>
  <si>
    <t>0:00:00.101661</t>
  </si>
  <si>
    <t>0:00:00.039624</t>
  </si>
  <si>
    <t>0:00:00.064998</t>
  </si>
  <si>
    <t>0:00:00.111607</t>
  </si>
  <si>
    <t>0:00:00.082904</t>
  </si>
  <si>
    <t>0:00:00.044319</t>
  </si>
  <si>
    <t>0:00:00.051233</t>
  </si>
  <si>
    <t>0:00:00.053680</t>
  </si>
  <si>
    <t>0:00:00.042877</t>
  </si>
  <si>
    <t>0:00:00.053858</t>
  </si>
  <si>
    <t>0:00:00.056436</t>
  </si>
  <si>
    <t>0:00:00.046239</t>
  </si>
  <si>
    <t>0:00:00.045677</t>
  </si>
  <si>
    <t>0:00:00.010738</t>
  </si>
  <si>
    <t>0:00:00.008130</t>
  </si>
  <si>
    <t>0:00:00.060642</t>
  </si>
  <si>
    <t>0:00:00.023748</t>
  </si>
  <si>
    <t>0:00:00.043363</t>
  </si>
  <si>
    <t>0:00:00.060181</t>
  </si>
  <si>
    <t>0:00:00.099939</t>
  </si>
  <si>
    <t>0:00:00.012197</t>
  </si>
  <si>
    <t>0:00:00.019798</t>
  </si>
  <si>
    <t>0:00:00.008861</t>
  </si>
  <si>
    <t>Ερώτημα 4</t>
  </si>
  <si>
    <t>0:00:00.023515</t>
  </si>
  <si>
    <t>0:00:00.020184</t>
  </si>
  <si>
    <t>0:00:00.023666</t>
  </si>
  <si>
    <t>0:00:00.026585</t>
  </si>
  <si>
    <t>0:00:00.031371</t>
  </si>
  <si>
    <t>0:00:00.023108</t>
  </si>
  <si>
    <t>0:00:00.014793</t>
  </si>
  <si>
    <t>0:00:00.022821</t>
  </si>
  <si>
    <t>0:00:00.049163</t>
  </si>
  <si>
    <t>0:00:00.043716</t>
  </si>
  <si>
    <t>0:00:00.009401</t>
  </si>
  <si>
    <t>0:00:00.014337</t>
  </si>
  <si>
    <t>0:00:00.025089</t>
  </si>
  <si>
    <t>0:00:00.034165</t>
  </si>
  <si>
    <t>0:00:00.009602</t>
  </si>
  <si>
    <t>0:00:00.032204</t>
  </si>
  <si>
    <t>0:00:00.028413</t>
  </si>
  <si>
    <t>0:00:00.029335</t>
  </si>
  <si>
    <t>0:00:00.030944</t>
  </si>
  <si>
    <t>0:00:00.036212</t>
  </si>
  <si>
    <t>0:00:00.022471</t>
  </si>
  <si>
    <t>0:00:00.007857</t>
  </si>
  <si>
    <t>0:00:00.002108</t>
  </si>
  <si>
    <t>0:00:00.018967</t>
  </si>
  <si>
    <t>0:00:00.019105</t>
  </si>
  <si>
    <t>0:00:00.015200</t>
  </si>
  <si>
    <t>0:00:00.001679</t>
  </si>
  <si>
    <t>0:00:00.012140</t>
  </si>
  <si>
    <t>0:00:00.013721</t>
  </si>
  <si>
    <t>0:00:00.016975</t>
  </si>
  <si>
    <t>Ερώτημα 5</t>
  </si>
  <si>
    <t>0:00:00.012196</t>
  </si>
  <si>
    <t>0:00:00.023501</t>
  </si>
  <si>
    <t>0:00:00.006545</t>
  </si>
  <si>
    <t>0:00:00.014457</t>
  </si>
  <si>
    <t>0:00:00.008373</t>
  </si>
  <si>
    <t>0:00:00.011330</t>
  </si>
  <si>
    <t>0:00:00.026434</t>
  </si>
  <si>
    <t>0:00:00.022218</t>
  </si>
  <si>
    <t>0:00:00.013682</t>
  </si>
  <si>
    <t>0:00:00.007221</t>
  </si>
  <si>
    <t>0:00:00.001497</t>
  </si>
  <si>
    <t>0:00:00.012814</t>
  </si>
  <si>
    <t>0:00:00.000851</t>
  </si>
  <si>
    <t>0:00:00.006533</t>
  </si>
  <si>
    <t>0:00:00.007551</t>
  </si>
  <si>
    <t>0:00:00.021491</t>
  </si>
  <si>
    <t>0:00:00.006712</t>
  </si>
  <si>
    <t>0:00:00.007287</t>
  </si>
  <si>
    <t>0:00:00.001806</t>
  </si>
  <si>
    <t>0:00:00.026249</t>
  </si>
  <si>
    <t>0:00:00.003321</t>
  </si>
  <si>
    <t>0:00:00.019441</t>
  </si>
  <si>
    <t>0:00:00.006077</t>
  </si>
  <si>
    <t>0:00:00.010611</t>
  </si>
  <si>
    <t>0:00:00.015272</t>
  </si>
  <si>
    <t>0:00:00.005313</t>
  </si>
  <si>
    <t>0:00:00.006983</t>
  </si>
  <si>
    <t>0:00:00.007887</t>
  </si>
  <si>
    <t>0:00:00.007017</t>
  </si>
  <si>
    <t>0:00:00.006260</t>
  </si>
  <si>
    <t>Επίπεδο write consistency</t>
  </si>
  <si>
    <t>popular_recipes</t>
  </si>
  <si>
    <t>recipes_by_name</t>
  </si>
  <si>
    <t>recipes_by_difficulty</t>
  </si>
  <si>
    <t>recipes_by_tag</t>
  </si>
  <si>
    <t>recipe_details</t>
  </si>
  <si>
    <t>0:00:00.0410637</t>
  </si>
  <si>
    <t>0:00:00.0121926</t>
  </si>
  <si>
    <t>0:00:00.0273568</t>
  </si>
  <si>
    <t>0:00:00.0162184</t>
  </si>
  <si>
    <t>0:00:00.0056232</t>
  </si>
  <si>
    <t>0:00:00.0217547</t>
  </si>
  <si>
    <t>31s 67ms</t>
  </si>
  <si>
    <t>22s 19ms</t>
  </si>
  <si>
    <t>8s 27ms</t>
  </si>
  <si>
    <t>1m 25s 8ms</t>
  </si>
  <si>
    <t>9s 40ms</t>
  </si>
  <si>
    <t>31s 32ms</t>
  </si>
  <si>
    <t>30s 14ms</t>
  </si>
  <si>
    <t>23s 55ms</t>
  </si>
  <si>
    <t>8s 20ms</t>
  </si>
  <si>
    <t>1m 23s 12ms</t>
  </si>
  <si>
    <t>8s 97ms</t>
  </si>
  <si>
    <t>30s 439ms</t>
  </si>
  <si>
    <t>27s 81ms</t>
  </si>
  <si>
    <t>20s 44ms</t>
  </si>
  <si>
    <t>7s 79ms</t>
  </si>
  <si>
    <t>1m 21s 84ms</t>
  </si>
  <si>
    <t>9s 32ms</t>
  </si>
  <si>
    <t>28s 864ms</t>
  </si>
  <si>
    <t>0:00:00.058883</t>
  </si>
  <si>
    <t>0:00:00.0347597</t>
  </si>
  <si>
    <t>0:00:00.0088182</t>
  </si>
  <si>
    <t>0:00:00.0092791</t>
  </si>
  <si>
    <t>0:00:00.0753127</t>
  </si>
  <si>
    <t>0:00:00.0145957</t>
  </si>
  <si>
    <t>0:00:00.0249702</t>
  </si>
  <si>
    <t>0:00:00.0130223</t>
  </si>
  <si>
    <t>0:00:00.0267922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</si>
</sst>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2" borderId="2" xfId="0" applyFill="1" applyBorder="1"/>
    <xf numFmtId="49" fontId="1" fillId="0" borderId="0" xfId="0" applyNumberFormat="1" applyFont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46"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</a:t>
            </a: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20F-94B6-605833AB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14768"/>
        <c:axId val="636215824"/>
      </c:lineChart>
      <c:catAx>
        <c:axId val="6362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215824"/>
        <c:crosses val="autoZero"/>
        <c:auto val="1"/>
        <c:lblAlgn val="ctr"/>
        <c:lblOffset val="100"/>
        <c:noMultiLvlLbl val="0"/>
      </c:catAx>
      <c:valAx>
        <c:axId val="6362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6214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Μέσος Όρος ανά </a:t>
            </a:r>
            <a:r>
              <a:rPr lang="en-US"/>
              <a:t>Read Consistency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Sheet1!$B$95:$B$97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Sheet1!$A$95:$A$97</c:f>
              <c:numCache>
                <c:formatCode>General</c:formatCode>
                <c:ptCount val="3"/>
                <c:pt idx="0">
                  <c:v>3.3162419999999998E-2</c:v>
                </c:pt>
                <c:pt idx="1">
                  <c:v>3.0082879999999999E-2</c:v>
                </c:pt>
                <c:pt idx="2">
                  <c:v>1.4883199999999999E-2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3CF-90CB-63BA9451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10672"/>
        <c:axId val="549364240"/>
      </c:lineChart>
      <c:catAx>
        <c:axId val="6868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364240"/>
        <c:crosses val="autoZero"/>
        <c:auto val="1"/>
        <c:lblAlgn val="ctr"/>
        <c:lblOffset val="100"/>
        <c:noMultiLvlLbl val="0"/>
      </c:catAx>
      <c:valAx>
        <c:axId val="5493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8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Μέσος Όρος ανά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Write Consistency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Sheet1!$B$111:$B$113</c:f>
              <c:strCache>
                <c:ptCount val="3"/>
                <c:pt idx="0">
                  <c:v>ALL</c:v>
                </c:pt>
                <c:pt idx="1">
                  <c:v>QUORUM</c:v>
                </c:pt>
                <c:pt idx="2">
                  <c:v>ONE</c:v>
                </c:pt>
              </c:strCache>
            </c:strRef>
          </c:cat>
          <c:val>
            <c:numRef>
              <c:f>Sheet1!$A$111:$A$113</c:f>
              <c:numCache>
                <c:formatCode>General</c:formatCode>
                <c:ptCount val="3"/>
                <c:pt idx="0">
                  <c:v>31.032</c:v>
                </c:pt>
                <c:pt idx="1">
                  <c:v>30.439</c:v>
                </c:pt>
                <c:pt idx="2">
                  <c:v>28.864000000000001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B25-ADA7-43CEE2DA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972592"/>
        <c:axId val="686812080"/>
      </c:lineChart>
      <c:catAx>
        <c:axId val="4529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6812080"/>
        <c:crosses val="autoZero"/>
        <c:auto val="1"/>
        <c:lblAlgn val="ctr"/>
        <c:lblOffset val="100"/>
        <c:noMultiLvlLbl val="0"/>
      </c:catAx>
      <c:valAx>
        <c:axId val="6868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29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94</xdr:row>
      <xdr:rowOff>30480</xdr:rowOff>
    </xdr:from>
    <xdr:to>
      <xdr:col>1</xdr:col>
      <xdr:colOff>0</xdr:colOff>
      <xdr:row>106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40183-18ED-DBE2-65A6-F78BEC13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500743</xdr:colOff>
      <xdr:row>88</xdr:row>
      <xdr:rowOff>125729</xdr:rowOff>
    </xdr:from>
    <xdr:to>
      <xdr:col>7</xdr:col>
      <xdr:colOff>587830</xdr:colOff>
      <xdr:row>103</xdr:row>
      <xdr:rowOff>141513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EA52F-EE4E-FDC9-1F0E-5F3B2E42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106</xdr:row>
      <xdr:rowOff>125730</xdr:rowOff>
    </xdr:from>
    <xdr:to>
      <xdr:col>7</xdr:col>
      <xdr:colOff>571500</xdr:colOff>
      <xdr:row>121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2501A2-1388-242C-AE08-DF2C6450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A11C0-ACDD-4AE4-A342-EC027F5AD12D}" name="Table4" displayName="Table4" ref="A2:D13" totalsRowShown="0" headerRowDxfId="45" headerRowBorderDxfId="44" tableBorderDxfId="43" totalsRowBorderDxfId="42">
  <autoFilter ref="A2:D13" xr:uid="{DB8A11C0-ACDD-4AE4-A342-EC027F5AD12D}"/>
  <tableColumns count="4">
    <tableColumn id="1" xr3:uid="{44009F24-09E1-4FE9-86A0-4D0ED1B415CD}" name="Επανάληψη" dataDxfId="41"/>
    <tableColumn id="2" xr3:uid="{3A0F961D-2578-45C3-B50B-4195F9248BDF}" name="ALL" dataDxfId="40"/>
    <tableColumn id="3" xr3:uid="{32479D7F-1EFC-46EB-A184-F0ACAB1A14B6}" name="QUORUM" dataDxfId="39"/>
    <tableColumn id="4" xr3:uid="{A6F28ADF-5D0C-4F47-AE66-58C0E05EB353}" name="ONE" dataDxfId="3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B32D49-756C-4271-9259-EA0D2AA8A450}" name="Table46" displayName="Table46" ref="A17:D28" totalsRowShown="0" headerRowDxfId="37" headerRowBorderDxfId="36" tableBorderDxfId="35" totalsRowBorderDxfId="34">
  <autoFilter ref="A17:D28" xr:uid="{FDB32D49-756C-4271-9259-EA0D2AA8A450}"/>
  <tableColumns count="4">
    <tableColumn id="1" xr3:uid="{1BFB0454-61AD-4871-8DF0-20FB2C1EDBAC}" name="Επανάληψη" dataDxfId="33"/>
    <tableColumn id="2" xr3:uid="{086A0FB1-8610-4CDA-8A3B-3AD26A722524}" name="ALL" dataDxfId="32"/>
    <tableColumn id="3" xr3:uid="{E352974A-2976-4714-8ED2-5CD43799D2CC}" name="QUORUM" dataDxfId="31"/>
    <tableColumn id="4" xr3:uid="{22F9E32D-BF5C-4813-B479-99BE04E1226A}" name="ONE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FE83FF-DA9C-4857-B27E-5A7CA92303AD}" name="Table467" displayName="Table467" ref="A32:D43" totalsRowShown="0" headerRowDxfId="29" headerRowBorderDxfId="28" tableBorderDxfId="27" totalsRowBorderDxfId="26">
  <autoFilter ref="A32:D43" xr:uid="{8DFE83FF-DA9C-4857-B27E-5A7CA92303AD}"/>
  <tableColumns count="4">
    <tableColumn id="1" xr3:uid="{CFEEBD69-7E46-4354-943D-727C184AF18B}" name="Επανάληψη" dataDxfId="25"/>
    <tableColumn id="2" xr3:uid="{88CB049C-7A83-4A58-8E5A-959053E3586E}" name="ALL" dataDxfId="24"/>
    <tableColumn id="3" xr3:uid="{AD691644-813A-4199-8C7E-A464DE291584}" name="QUORUM" dataDxfId="23"/>
    <tableColumn id="4" xr3:uid="{21E7AF92-0A27-43F9-8F0B-1508FF794EF5}" name="ONE" dataDxfId="2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AA1D5C-93C3-4D59-A3EF-B1D3FA703E8C}" name="Table4678" displayName="Table4678" ref="A47:D58" totalsRowShown="0" headerRowDxfId="21" headerRowBorderDxfId="20" tableBorderDxfId="19" totalsRowBorderDxfId="18">
  <autoFilter ref="A47:D58" xr:uid="{77AA1D5C-93C3-4D59-A3EF-B1D3FA703E8C}"/>
  <tableColumns count="4">
    <tableColumn id="1" xr3:uid="{E4ABEE37-0715-4538-A6B0-11E41DBC8D52}" name="Επανάληψη" dataDxfId="17"/>
    <tableColumn id="2" xr3:uid="{6AC8AB00-D4D4-4ADD-B5E0-9BB167AF85A3}" name="ALL" dataDxfId="16"/>
    <tableColumn id="3" xr3:uid="{C06466CD-1AF9-473C-B19B-19016F2251CD}" name="QUORUM" dataDxfId="15"/>
    <tableColumn id="4" xr3:uid="{6BFEF1C1-03F9-4FD4-936B-C8DA1EF48894}" name="ONE" dataDxfId="1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5E58E-B663-48F7-BF07-C9BA3F5D390F}" name="Table46789" displayName="Table46789" ref="A62:D73" totalsRowShown="0" headerRowDxfId="13" headerRowBorderDxfId="12" tableBorderDxfId="11" totalsRowBorderDxfId="10">
  <autoFilter ref="A62:D73" xr:uid="{DEF5E58E-B663-48F7-BF07-C9BA3F5D390F}"/>
  <tableColumns count="4">
    <tableColumn id="1" xr3:uid="{C49AAE9A-EF52-40A5-B04D-FD1B1123BBE7}" name="Επανάληψη" dataDxfId="9"/>
    <tableColumn id="2" xr3:uid="{3DD4E548-26E2-4CE7-BC81-FC446EB22675}" name="ALL" dataDxfId="8"/>
    <tableColumn id="3" xr3:uid="{6E8EB0B0-34CF-4E04-8FA7-617101374BEE}" name="QUORUM" dataDxfId="7"/>
    <tableColumn id="4" xr3:uid="{BD2F50D6-4183-4DEE-AF1C-FC6DB45586BB}" name="ONE" dataDxfId="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6445D-62E9-444F-ABD7-E85FA3273169}" name="Table9" displayName="Table9" ref="A77:D83" totalsRowShown="0" headerRowDxfId="5" headerRowBorderDxfId="4" tableBorderDxfId="3" totalsRowBorderDxfId="2">
  <autoFilter ref="A77:D83" xr:uid="{6F06445D-62E9-444F-ABD7-E85FA3273169}"/>
  <tableColumns count="4">
    <tableColumn id="1" xr3:uid="{FA0903BC-7D87-462C-B23F-BD996520E12F}" name="Column1" dataDxfId="1"/>
    <tableColumn id="2" xr3:uid="{42941045-708A-4391-9FC0-DA4D3920B93A}" name="ALL" dataDxfId="0"/>
    <tableColumn id="3" xr3:uid="{9D209EB9-C080-4BA1-8822-E9BC4F77B234}" name="QUORUM"/>
    <tableColumn id="4" xr3:uid="{351E85E2-5737-4EAE-9A9E-1B1DB175686F}" name="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1660-AA21-4A60-8139-E5642F9E6423}">
  <dimension ref="A1:D113"/>
  <sheetViews>
    <sheetView tabSelected="1" topLeftCell="A67" zoomScale="70" zoomScaleNormal="70" workbookViewId="0">
      <selection activeCell="H86" sqref="H86"/>
    </sheetView>
  </sheetViews>
  <sheetFormatPr defaultRowHeight="14.4" x14ac:dyDescent="0.3"/>
  <cols>
    <col min="1" max="1" width="18.109375" customWidth="1"/>
    <col min="2" max="2" width="20.44140625" customWidth="1"/>
    <col min="3" max="3" width="17.44140625" customWidth="1"/>
    <col min="4" max="4" width="15.88671875" customWidth="1"/>
    <col min="6" max="6" width="16.33203125" customWidth="1"/>
    <col min="7" max="7" width="24" customWidth="1"/>
    <col min="14" max="14" width="9.5546875" customWidth="1"/>
  </cols>
  <sheetData>
    <row r="1" spans="1:4" x14ac:dyDescent="0.3">
      <c r="B1" s="15" t="s">
        <v>3</v>
      </c>
      <c r="C1" s="15"/>
    </row>
    <row r="2" spans="1:4" x14ac:dyDescent="0.3">
      <c r="A2" s="3" t="s">
        <v>15</v>
      </c>
      <c r="B2" s="4" t="s">
        <v>0</v>
      </c>
      <c r="C2" s="4" t="s">
        <v>1</v>
      </c>
      <c r="D2" s="5" t="s">
        <v>2</v>
      </c>
    </row>
    <row r="3" spans="1:4" x14ac:dyDescent="0.3">
      <c r="A3" s="1" t="s">
        <v>4</v>
      </c>
      <c r="B3" s="6" t="s">
        <v>16</v>
      </c>
      <c r="C3" s="6" t="s">
        <v>26</v>
      </c>
      <c r="D3" s="7" t="s">
        <v>36</v>
      </c>
    </row>
    <row r="4" spans="1:4" x14ac:dyDescent="0.3">
      <c r="A4" s="1" t="s">
        <v>5</v>
      </c>
      <c r="B4" s="6" t="s">
        <v>17</v>
      </c>
      <c r="C4" s="6" t="s">
        <v>27</v>
      </c>
      <c r="D4" s="7" t="s">
        <v>37</v>
      </c>
    </row>
    <row r="5" spans="1:4" x14ac:dyDescent="0.3">
      <c r="A5" s="1" t="s">
        <v>6</v>
      </c>
      <c r="B5" s="6" t="s">
        <v>18</v>
      </c>
      <c r="C5" s="6" t="s">
        <v>28</v>
      </c>
      <c r="D5" s="7" t="s">
        <v>38</v>
      </c>
    </row>
    <row r="6" spans="1:4" x14ac:dyDescent="0.3">
      <c r="A6" s="1" t="s">
        <v>7</v>
      </c>
      <c r="B6" s="6" t="s">
        <v>19</v>
      </c>
      <c r="C6" s="6" t="s">
        <v>29</v>
      </c>
      <c r="D6" s="7" t="s">
        <v>39</v>
      </c>
    </row>
    <row r="7" spans="1:4" x14ac:dyDescent="0.3">
      <c r="A7" s="1" t="s">
        <v>8</v>
      </c>
      <c r="B7" s="6" t="s">
        <v>20</v>
      </c>
      <c r="C7" s="6" t="s">
        <v>30</v>
      </c>
      <c r="D7" s="7" t="s">
        <v>40</v>
      </c>
    </row>
    <row r="8" spans="1:4" x14ac:dyDescent="0.3">
      <c r="A8" s="1" t="s">
        <v>9</v>
      </c>
      <c r="B8" s="6" t="s">
        <v>21</v>
      </c>
      <c r="C8" s="6" t="s">
        <v>31</v>
      </c>
      <c r="D8" s="7" t="s">
        <v>41</v>
      </c>
    </row>
    <row r="9" spans="1:4" x14ac:dyDescent="0.3">
      <c r="A9" s="1" t="s">
        <v>10</v>
      </c>
      <c r="B9" s="6" t="s">
        <v>22</v>
      </c>
      <c r="C9" s="6" t="s">
        <v>32</v>
      </c>
      <c r="D9" s="7" t="s">
        <v>42</v>
      </c>
    </row>
    <row r="10" spans="1:4" x14ac:dyDescent="0.3">
      <c r="A10" s="1" t="s">
        <v>11</v>
      </c>
      <c r="B10" s="6" t="s">
        <v>23</v>
      </c>
      <c r="C10" s="6" t="s">
        <v>33</v>
      </c>
      <c r="D10" s="7" t="s">
        <v>43</v>
      </c>
    </row>
    <row r="11" spans="1:4" x14ac:dyDescent="0.3">
      <c r="A11" s="1" t="s">
        <v>13</v>
      </c>
      <c r="B11" s="6" t="s">
        <v>24</v>
      </c>
      <c r="C11" s="6" t="s">
        <v>34</v>
      </c>
      <c r="D11" s="7" t="s">
        <v>44</v>
      </c>
    </row>
    <row r="12" spans="1:4" x14ac:dyDescent="0.3">
      <c r="A12" s="2" t="s">
        <v>14</v>
      </c>
      <c r="B12" s="8" t="s">
        <v>25</v>
      </c>
      <c r="C12" s="8" t="s">
        <v>35</v>
      </c>
      <c r="D12" s="9" t="s">
        <v>45</v>
      </c>
    </row>
    <row r="13" spans="1:4" x14ac:dyDescent="0.3">
      <c r="A13" s="2" t="s">
        <v>77</v>
      </c>
      <c r="B13" s="11" t="s">
        <v>179</v>
      </c>
      <c r="C13" s="8" t="s">
        <v>177</v>
      </c>
      <c r="D13" s="8" t="s">
        <v>178</v>
      </c>
    </row>
    <row r="16" spans="1:4" x14ac:dyDescent="0.3">
      <c r="B16" s="15" t="s">
        <v>46</v>
      </c>
      <c r="C16" s="15"/>
    </row>
    <row r="17" spans="1:4" x14ac:dyDescent="0.3">
      <c r="A17" s="3" t="s">
        <v>15</v>
      </c>
      <c r="B17" s="4" t="s">
        <v>0</v>
      </c>
      <c r="C17" s="4" t="s">
        <v>1</v>
      </c>
      <c r="D17" s="5" t="s">
        <v>2</v>
      </c>
    </row>
    <row r="18" spans="1:4" x14ac:dyDescent="0.3">
      <c r="A18" s="1" t="s">
        <v>4</v>
      </c>
      <c r="B18" s="6" t="s">
        <v>47</v>
      </c>
      <c r="C18" s="6" t="s">
        <v>57</v>
      </c>
      <c r="D18" s="7" t="s">
        <v>67</v>
      </c>
    </row>
    <row r="19" spans="1:4" x14ac:dyDescent="0.3">
      <c r="A19" s="1" t="s">
        <v>5</v>
      </c>
      <c r="B19" s="6" t="s">
        <v>48</v>
      </c>
      <c r="C19" s="6" t="s">
        <v>58</v>
      </c>
      <c r="D19" s="7" t="s">
        <v>68</v>
      </c>
    </row>
    <row r="20" spans="1:4" x14ac:dyDescent="0.3">
      <c r="A20" s="1" t="s">
        <v>6</v>
      </c>
      <c r="B20" s="6" t="s">
        <v>49</v>
      </c>
      <c r="C20" s="6" t="s">
        <v>59</v>
      </c>
      <c r="D20" s="7" t="s">
        <v>69</v>
      </c>
    </row>
    <row r="21" spans="1:4" x14ac:dyDescent="0.3">
      <c r="A21" s="1" t="s">
        <v>7</v>
      </c>
      <c r="B21" s="6" t="s">
        <v>50</v>
      </c>
      <c r="C21" s="6" t="s">
        <v>60</v>
      </c>
      <c r="D21" s="7" t="s">
        <v>70</v>
      </c>
    </row>
    <row r="22" spans="1:4" x14ac:dyDescent="0.3">
      <c r="A22" s="1" t="s">
        <v>8</v>
      </c>
      <c r="B22" s="6" t="s">
        <v>51</v>
      </c>
      <c r="C22" s="6" t="s">
        <v>61</v>
      </c>
      <c r="D22" s="7" t="s">
        <v>71</v>
      </c>
    </row>
    <row r="23" spans="1:4" x14ac:dyDescent="0.3">
      <c r="A23" s="1" t="s">
        <v>9</v>
      </c>
      <c r="B23" s="6" t="s">
        <v>52</v>
      </c>
      <c r="C23" s="6" t="s">
        <v>62</v>
      </c>
      <c r="D23" s="7" t="s">
        <v>72</v>
      </c>
    </row>
    <row r="24" spans="1:4" x14ac:dyDescent="0.3">
      <c r="A24" s="1" t="s">
        <v>10</v>
      </c>
      <c r="B24" s="6" t="s">
        <v>53</v>
      </c>
      <c r="C24" s="6" t="s">
        <v>63</v>
      </c>
      <c r="D24" s="7" t="s">
        <v>73</v>
      </c>
    </row>
    <row r="25" spans="1:4" x14ac:dyDescent="0.3">
      <c r="A25" s="1" t="s">
        <v>11</v>
      </c>
      <c r="B25" s="6" t="s">
        <v>54</v>
      </c>
      <c r="C25" s="6" t="s">
        <v>64</v>
      </c>
      <c r="D25" s="7" t="s">
        <v>74</v>
      </c>
    </row>
    <row r="26" spans="1:4" x14ac:dyDescent="0.3">
      <c r="A26" s="1" t="s">
        <v>13</v>
      </c>
      <c r="B26" s="6" t="s">
        <v>55</v>
      </c>
      <c r="C26" s="6" t="s">
        <v>65</v>
      </c>
      <c r="D26" s="7" t="s">
        <v>75</v>
      </c>
    </row>
    <row r="27" spans="1:4" x14ac:dyDescent="0.3">
      <c r="A27" s="2" t="s">
        <v>14</v>
      </c>
      <c r="B27" s="8" t="s">
        <v>56</v>
      </c>
      <c r="C27" s="8" t="s">
        <v>66</v>
      </c>
      <c r="D27" s="9" t="s">
        <v>76</v>
      </c>
    </row>
    <row r="28" spans="1:4" x14ac:dyDescent="0.3">
      <c r="A28" s="2" t="s">
        <v>77</v>
      </c>
      <c r="B28" s="8" t="s">
        <v>182</v>
      </c>
      <c r="C28" s="8" t="s">
        <v>180</v>
      </c>
      <c r="D28" s="9" t="s">
        <v>181</v>
      </c>
    </row>
    <row r="31" spans="1:4" x14ac:dyDescent="0.3">
      <c r="B31" s="15" t="s">
        <v>78</v>
      </c>
      <c r="C31" s="15"/>
    </row>
    <row r="32" spans="1:4" x14ac:dyDescent="0.3">
      <c r="A32" s="3" t="s">
        <v>15</v>
      </c>
      <c r="B32" s="4" t="s">
        <v>0</v>
      </c>
      <c r="C32" s="4" t="s">
        <v>1</v>
      </c>
      <c r="D32" s="5" t="s">
        <v>2</v>
      </c>
    </row>
    <row r="33" spans="1:4" x14ac:dyDescent="0.3">
      <c r="A33" s="1" t="s">
        <v>4</v>
      </c>
      <c r="B33" s="6" t="s">
        <v>79</v>
      </c>
      <c r="C33" s="6" t="s">
        <v>89</v>
      </c>
      <c r="D33" s="7" t="s">
        <v>99</v>
      </c>
    </row>
    <row r="34" spans="1:4" x14ac:dyDescent="0.3">
      <c r="A34" s="1" t="s">
        <v>5</v>
      </c>
      <c r="B34" s="6" t="s">
        <v>80</v>
      </c>
      <c r="C34" s="6" t="s">
        <v>90</v>
      </c>
      <c r="D34" s="7" t="s">
        <v>100</v>
      </c>
    </row>
    <row r="35" spans="1:4" x14ac:dyDescent="0.3">
      <c r="A35" s="1" t="s">
        <v>6</v>
      </c>
      <c r="B35" s="6" t="s">
        <v>81</v>
      </c>
      <c r="C35" s="6" t="s">
        <v>91</v>
      </c>
      <c r="D35" s="7" t="s">
        <v>101</v>
      </c>
    </row>
    <row r="36" spans="1:4" x14ac:dyDescent="0.3">
      <c r="A36" s="1" t="s">
        <v>7</v>
      </c>
      <c r="B36" s="6" t="s">
        <v>82</v>
      </c>
      <c r="C36" s="6" t="s">
        <v>92</v>
      </c>
      <c r="D36" s="7" t="s">
        <v>102</v>
      </c>
    </row>
    <row r="37" spans="1:4" x14ac:dyDescent="0.3">
      <c r="A37" s="1" t="s">
        <v>8</v>
      </c>
      <c r="B37" s="6" t="s">
        <v>83</v>
      </c>
      <c r="C37" s="6" t="s">
        <v>93</v>
      </c>
      <c r="D37" s="7" t="s">
        <v>103</v>
      </c>
    </row>
    <row r="38" spans="1:4" x14ac:dyDescent="0.3">
      <c r="A38" s="1" t="s">
        <v>9</v>
      </c>
      <c r="B38" s="6" t="s">
        <v>84</v>
      </c>
      <c r="C38" s="6" t="s">
        <v>94</v>
      </c>
      <c r="D38" s="7" t="s">
        <v>104</v>
      </c>
    </row>
    <row r="39" spans="1:4" x14ac:dyDescent="0.3">
      <c r="A39" s="1" t="s">
        <v>10</v>
      </c>
      <c r="B39" s="6" t="s">
        <v>85</v>
      </c>
      <c r="C39" s="6" t="s">
        <v>95</v>
      </c>
      <c r="D39" s="7" t="s">
        <v>105</v>
      </c>
    </row>
    <row r="40" spans="1:4" x14ac:dyDescent="0.3">
      <c r="A40" s="1" t="s">
        <v>11</v>
      </c>
      <c r="B40" s="6" t="s">
        <v>86</v>
      </c>
      <c r="C40" s="6" t="s">
        <v>96</v>
      </c>
      <c r="D40" s="7" t="s">
        <v>106</v>
      </c>
    </row>
    <row r="41" spans="1:4" x14ac:dyDescent="0.3">
      <c r="A41" s="1" t="s">
        <v>13</v>
      </c>
      <c r="B41" s="6" t="s">
        <v>87</v>
      </c>
      <c r="C41" s="6" t="s">
        <v>97</v>
      </c>
      <c r="D41" s="7" t="s">
        <v>107</v>
      </c>
    </row>
    <row r="42" spans="1:4" x14ac:dyDescent="0.3">
      <c r="A42" s="2" t="s">
        <v>14</v>
      </c>
      <c r="B42" s="8" t="s">
        <v>88</v>
      </c>
      <c r="C42" s="8" t="s">
        <v>98</v>
      </c>
      <c r="D42" s="9" t="s">
        <v>108</v>
      </c>
    </row>
    <row r="43" spans="1:4" x14ac:dyDescent="0.3">
      <c r="A43" s="2" t="s">
        <v>77</v>
      </c>
      <c r="B43" s="8" t="s">
        <v>205</v>
      </c>
      <c r="C43" s="8" t="s">
        <v>201</v>
      </c>
      <c r="D43" s="9" t="s">
        <v>202</v>
      </c>
    </row>
    <row r="46" spans="1:4" x14ac:dyDescent="0.3">
      <c r="B46" s="15" t="s">
        <v>109</v>
      </c>
      <c r="C46" s="15"/>
    </row>
    <row r="47" spans="1:4" x14ac:dyDescent="0.3">
      <c r="A47" s="3" t="s">
        <v>15</v>
      </c>
      <c r="B47" s="4" t="s">
        <v>0</v>
      </c>
      <c r="C47" s="4" t="s">
        <v>1</v>
      </c>
      <c r="D47" s="5" t="s">
        <v>2</v>
      </c>
    </row>
    <row r="48" spans="1:4" x14ac:dyDescent="0.3">
      <c r="A48" s="1" t="s">
        <v>4</v>
      </c>
      <c r="B48" s="6" t="s">
        <v>110</v>
      </c>
      <c r="C48" s="6" t="s">
        <v>120</v>
      </c>
      <c r="D48" s="7" t="s">
        <v>130</v>
      </c>
    </row>
    <row r="49" spans="1:4" x14ac:dyDescent="0.3">
      <c r="A49" s="1" t="s">
        <v>5</v>
      </c>
      <c r="B49" s="6" t="s">
        <v>111</v>
      </c>
      <c r="C49" s="6" t="s">
        <v>121</v>
      </c>
      <c r="D49" s="7" t="s">
        <v>131</v>
      </c>
    </row>
    <row r="50" spans="1:4" x14ac:dyDescent="0.3">
      <c r="A50" s="1" t="s">
        <v>6</v>
      </c>
      <c r="B50" s="6" t="s">
        <v>112</v>
      </c>
      <c r="C50" s="6" t="s">
        <v>122</v>
      </c>
      <c r="D50" s="7" t="s">
        <v>132</v>
      </c>
    </row>
    <row r="51" spans="1:4" x14ac:dyDescent="0.3">
      <c r="A51" s="1" t="s">
        <v>7</v>
      </c>
      <c r="B51" s="6" t="s">
        <v>113</v>
      </c>
      <c r="C51" s="6" t="s">
        <v>123</v>
      </c>
      <c r="D51" s="7" t="s">
        <v>133</v>
      </c>
    </row>
    <row r="52" spans="1:4" x14ac:dyDescent="0.3">
      <c r="A52" s="1" t="s">
        <v>8</v>
      </c>
      <c r="B52" s="6" t="s">
        <v>114</v>
      </c>
      <c r="C52" s="6" t="s">
        <v>124</v>
      </c>
      <c r="D52" s="7" t="s">
        <v>134</v>
      </c>
    </row>
    <row r="53" spans="1:4" x14ac:dyDescent="0.3">
      <c r="A53" s="1" t="s">
        <v>9</v>
      </c>
      <c r="B53" s="6" t="s">
        <v>115</v>
      </c>
      <c r="C53" s="6" t="s">
        <v>125</v>
      </c>
      <c r="D53" s="7" t="s">
        <v>135</v>
      </c>
    </row>
    <row r="54" spans="1:4" x14ac:dyDescent="0.3">
      <c r="A54" s="1" t="s">
        <v>10</v>
      </c>
      <c r="B54" s="6" t="s">
        <v>116</v>
      </c>
      <c r="C54" s="6" t="s">
        <v>126</v>
      </c>
      <c r="D54" s="7" t="s">
        <v>136</v>
      </c>
    </row>
    <row r="55" spans="1:4" x14ac:dyDescent="0.3">
      <c r="A55" s="1" t="s">
        <v>11</v>
      </c>
      <c r="B55" s="6" t="s">
        <v>117</v>
      </c>
      <c r="C55" s="6" t="s">
        <v>127</v>
      </c>
      <c r="D55" s="7" t="s">
        <v>137</v>
      </c>
    </row>
    <row r="56" spans="1:4" x14ac:dyDescent="0.3">
      <c r="A56" s="1" t="s">
        <v>13</v>
      </c>
      <c r="B56" s="6" t="s">
        <v>118</v>
      </c>
      <c r="C56" s="6" t="s">
        <v>128</v>
      </c>
      <c r="D56" s="7" t="s">
        <v>138</v>
      </c>
    </row>
    <row r="57" spans="1:4" x14ac:dyDescent="0.3">
      <c r="A57" s="2" t="s">
        <v>14</v>
      </c>
      <c r="B57" s="8" t="s">
        <v>119</v>
      </c>
      <c r="C57" s="8" t="s">
        <v>129</v>
      </c>
      <c r="D57" s="9" t="s">
        <v>139</v>
      </c>
    </row>
    <row r="58" spans="1:4" x14ac:dyDescent="0.3">
      <c r="A58" s="2" t="s">
        <v>77</v>
      </c>
      <c r="B58" s="8" t="s">
        <v>209</v>
      </c>
      <c r="C58" s="8" t="s">
        <v>207</v>
      </c>
      <c r="D58" s="9" t="s">
        <v>208</v>
      </c>
    </row>
    <row r="61" spans="1:4" x14ac:dyDescent="0.3">
      <c r="B61" s="15" t="s">
        <v>140</v>
      </c>
      <c r="C61" s="15"/>
    </row>
    <row r="62" spans="1:4" x14ac:dyDescent="0.3">
      <c r="A62" s="3" t="s">
        <v>15</v>
      </c>
      <c r="B62" s="4" t="s">
        <v>0</v>
      </c>
      <c r="C62" s="4" t="s">
        <v>1</v>
      </c>
      <c r="D62" s="5" t="s">
        <v>2</v>
      </c>
    </row>
    <row r="63" spans="1:4" x14ac:dyDescent="0.3">
      <c r="A63" s="1" t="s">
        <v>4</v>
      </c>
      <c r="B63" s="6" t="s">
        <v>141</v>
      </c>
      <c r="C63" s="6" t="s">
        <v>151</v>
      </c>
      <c r="D63" s="7" t="s">
        <v>161</v>
      </c>
    </row>
    <row r="64" spans="1:4" x14ac:dyDescent="0.3">
      <c r="A64" s="1" t="s">
        <v>5</v>
      </c>
      <c r="B64" s="6" t="s">
        <v>142</v>
      </c>
      <c r="C64" s="6" t="s">
        <v>152</v>
      </c>
      <c r="D64" s="7" t="s">
        <v>162</v>
      </c>
    </row>
    <row r="65" spans="1:4" x14ac:dyDescent="0.3">
      <c r="A65" s="1" t="s">
        <v>6</v>
      </c>
      <c r="B65" s="6" t="s">
        <v>143</v>
      </c>
      <c r="C65" s="6" t="s">
        <v>153</v>
      </c>
      <c r="D65" s="7" t="s">
        <v>163</v>
      </c>
    </row>
    <row r="66" spans="1:4" x14ac:dyDescent="0.3">
      <c r="A66" s="1" t="s">
        <v>7</v>
      </c>
      <c r="B66" s="6" t="s">
        <v>144</v>
      </c>
      <c r="C66" s="6" t="s">
        <v>154</v>
      </c>
      <c r="D66" s="7" t="s">
        <v>164</v>
      </c>
    </row>
    <row r="67" spans="1:4" x14ac:dyDescent="0.3">
      <c r="A67" s="1" t="s">
        <v>8</v>
      </c>
      <c r="B67" s="6" t="s">
        <v>145</v>
      </c>
      <c r="C67" s="6" t="s">
        <v>155</v>
      </c>
      <c r="D67" s="7" t="s">
        <v>165</v>
      </c>
    </row>
    <row r="68" spans="1:4" x14ac:dyDescent="0.3">
      <c r="A68" s="1" t="s">
        <v>9</v>
      </c>
      <c r="B68" s="6" t="s">
        <v>146</v>
      </c>
      <c r="C68" s="6" t="s">
        <v>156</v>
      </c>
      <c r="D68" s="7" t="s">
        <v>166</v>
      </c>
    </row>
    <row r="69" spans="1:4" x14ac:dyDescent="0.3">
      <c r="A69" s="1" t="s">
        <v>10</v>
      </c>
      <c r="B69" s="6" t="s">
        <v>147</v>
      </c>
      <c r="C69" s="6" t="s">
        <v>157</v>
      </c>
      <c r="D69" s="7" t="s">
        <v>167</v>
      </c>
    </row>
    <row r="70" spans="1:4" x14ac:dyDescent="0.3">
      <c r="A70" s="1" t="s">
        <v>11</v>
      </c>
      <c r="B70" s="6" t="s">
        <v>148</v>
      </c>
      <c r="C70" s="6" t="s">
        <v>158</v>
      </c>
      <c r="D70" s="7" t="s">
        <v>168</v>
      </c>
    </row>
    <row r="71" spans="1:4" x14ac:dyDescent="0.3">
      <c r="A71" s="1" t="s">
        <v>13</v>
      </c>
      <c r="B71" s="6" t="s">
        <v>149</v>
      </c>
      <c r="C71" s="6" t="s">
        <v>159</v>
      </c>
      <c r="D71" s="7" t="s">
        <v>169</v>
      </c>
    </row>
    <row r="72" spans="1:4" x14ac:dyDescent="0.3">
      <c r="A72" s="2" t="s">
        <v>14</v>
      </c>
      <c r="B72" s="8" t="s">
        <v>150</v>
      </c>
      <c r="C72" s="8" t="s">
        <v>160</v>
      </c>
      <c r="D72" s="9" t="s">
        <v>170</v>
      </c>
    </row>
    <row r="73" spans="1:4" x14ac:dyDescent="0.3">
      <c r="A73" s="2" t="s">
        <v>77</v>
      </c>
      <c r="B73" s="8" t="s">
        <v>206</v>
      </c>
      <c r="C73" s="8" t="s">
        <v>204</v>
      </c>
      <c r="D73" s="9" t="s">
        <v>203</v>
      </c>
    </row>
    <row r="76" spans="1:4" x14ac:dyDescent="0.3">
      <c r="B76" s="15" t="s">
        <v>171</v>
      </c>
      <c r="C76" s="15"/>
    </row>
    <row r="77" spans="1:4" ht="15" thickBot="1" x14ac:dyDescent="0.35">
      <c r="A77" s="10" t="s">
        <v>12</v>
      </c>
      <c r="B77" s="4" t="s">
        <v>0</v>
      </c>
      <c r="C77" s="4" t="s">
        <v>1</v>
      </c>
      <c r="D77" s="5" t="s">
        <v>2</v>
      </c>
    </row>
    <row r="78" spans="1:4" ht="15" thickBot="1" x14ac:dyDescent="0.35">
      <c r="A78" s="1" t="s">
        <v>172</v>
      </c>
      <c r="B78" s="6" t="s">
        <v>183</v>
      </c>
      <c r="C78" s="12" t="s">
        <v>189</v>
      </c>
      <c r="D78" s="12" t="s">
        <v>195</v>
      </c>
    </row>
    <row r="79" spans="1:4" ht="15" thickBot="1" x14ac:dyDescent="0.35">
      <c r="A79" s="1" t="s">
        <v>173</v>
      </c>
      <c r="B79" s="6" t="s">
        <v>184</v>
      </c>
      <c r="C79" s="13" t="s">
        <v>190</v>
      </c>
      <c r="D79" s="13" t="s">
        <v>196</v>
      </c>
    </row>
    <row r="80" spans="1:4" ht="15" thickBot="1" x14ac:dyDescent="0.35">
      <c r="A80" s="1" t="s">
        <v>174</v>
      </c>
      <c r="B80" s="6" t="s">
        <v>185</v>
      </c>
      <c r="C80" s="13" t="s">
        <v>191</v>
      </c>
      <c r="D80" s="13" t="s">
        <v>197</v>
      </c>
    </row>
    <row r="81" spans="1:4" ht="15" thickBot="1" x14ac:dyDescent="0.35">
      <c r="A81" s="1" t="s">
        <v>175</v>
      </c>
      <c r="B81" s="6" t="s">
        <v>186</v>
      </c>
      <c r="C81" s="13" t="s">
        <v>192</v>
      </c>
      <c r="D81" s="13" t="s">
        <v>198</v>
      </c>
    </row>
    <row r="82" spans="1:4" ht="15" thickBot="1" x14ac:dyDescent="0.35">
      <c r="A82" s="1" t="s">
        <v>176</v>
      </c>
      <c r="B82" s="6" t="s">
        <v>187</v>
      </c>
      <c r="C82" s="13" t="s">
        <v>193</v>
      </c>
      <c r="D82" s="13" t="s">
        <v>199</v>
      </c>
    </row>
    <row r="83" spans="1:4" ht="15" thickBot="1" x14ac:dyDescent="0.35">
      <c r="A83" s="2" t="s">
        <v>77</v>
      </c>
      <c r="B83" s="8" t="s">
        <v>188</v>
      </c>
      <c r="C83" s="13" t="s">
        <v>194</v>
      </c>
      <c r="D83" s="13" t="s">
        <v>200</v>
      </c>
    </row>
    <row r="95" spans="1:4" x14ac:dyDescent="0.3">
      <c r="A95" s="14">
        <v>3.3162419999999998E-2</v>
      </c>
      <c r="B95" s="14" t="s">
        <v>0</v>
      </c>
    </row>
    <row r="96" spans="1:4" x14ac:dyDescent="0.3">
      <c r="A96" s="14">
        <v>3.0082879999999999E-2</v>
      </c>
      <c r="B96" s="14" t="s">
        <v>1</v>
      </c>
    </row>
    <row r="97" spans="1:2" x14ac:dyDescent="0.3">
      <c r="A97" s="14">
        <v>1.4883199999999999E-2</v>
      </c>
      <c r="B97" s="14" t="s">
        <v>2</v>
      </c>
    </row>
    <row r="111" spans="1:2" x14ac:dyDescent="0.3">
      <c r="A111" s="14">
        <v>31.032</v>
      </c>
      <c r="B111" s="14" t="s">
        <v>0</v>
      </c>
    </row>
    <row r="112" spans="1:2" x14ac:dyDescent="0.3">
      <c r="A112" s="14">
        <v>30.439</v>
      </c>
      <c r="B112" s="14" t="s">
        <v>1</v>
      </c>
    </row>
    <row r="113" spans="1:2" x14ac:dyDescent="0.3">
      <c r="A113" s="14">
        <v>28.864000000000001</v>
      </c>
      <c r="B113" s="14" t="s">
        <v>2</v>
      </c>
    </row>
  </sheetData>
  <mergeCells count="6">
    <mergeCell ref="B76:C76"/>
    <mergeCell ref="B1:C1"/>
    <mergeCell ref="B16:C16"/>
    <mergeCell ref="B31:C31"/>
    <mergeCell ref="B46:C46"/>
    <mergeCell ref="B61:C61"/>
  </mergeCells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ΔΟΥΡΟΥ ΒΑΣΙΛΙΚΗ  ΕΥΑΓΓΕΛΙΑ</dc:creator>
  <cp:lastModifiedBy>ΔΟΥΡΟΥ ΒΑΣΙΛΙΚΗ  ΕΥΑΓΓΕΛΙΑ</cp:lastModifiedBy>
  <dcterms:created xsi:type="dcterms:W3CDTF">2023-09-19T17:52:33Z</dcterms:created>
  <dcterms:modified xsi:type="dcterms:W3CDTF">2023-09-20T15:10:16Z</dcterms:modified>
</cp:coreProperties>
</file>