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la\Desktop\SCT_DA_01\"/>
    </mc:Choice>
  </mc:AlternateContent>
  <xr:revisionPtr revIDLastSave="0" documentId="8_{2E2B860A-35D3-47B6-BE23-B6406CC63625}" xr6:coauthVersionLast="47" xr6:coauthVersionMax="47" xr10:uidLastSave="{00000000-0000-0000-0000-000000000000}"/>
  <bookViews>
    <workbookView xWindow="-108" yWindow="-108" windowWidth="23256" windowHeight="13896" xr2:uid="{A3F02AE7-0688-4295-82C9-04261E8684D2}"/>
  </bookViews>
  <sheets>
    <sheet name="walmart-sales-dataset-of-45stor" sheetId="1" r:id="rId1"/>
    <sheet name="Sheet1" sheetId="8" r:id="rId2"/>
    <sheet name="Sheet2" sheetId="9" r:id="rId3"/>
    <sheet name="Sheet3" sheetId="11" r:id="rId4"/>
    <sheet name="Walmart Sales Analysis Dashboar" sheetId="3" r:id="rId5"/>
  </sheets>
  <calcPr calcId="0"/>
  <pivotCaches>
    <pivotCache cacheId="13" r:id="rId6"/>
  </pivotCaches>
</workbook>
</file>

<file path=xl/sharedStrings.xml><?xml version="1.0" encoding="utf-8"?>
<sst xmlns="http://schemas.openxmlformats.org/spreadsheetml/2006/main" count="22" uniqueCount="16">
  <si>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</si>
  <si>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</si>
  <si>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</si>
  <si>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</si>
  <si>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</si>
  <si>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</si>
  <si>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</si>
  <si>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</si>
  <si>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Sum of Weekly_Sales</t>
  </si>
  <si>
    <t>Row Labels</t>
  </si>
  <si>
    <t>Grand Total</t>
  </si>
  <si>
    <t>2010</t>
  </si>
  <si>
    <t>2011</t>
  </si>
  <si>
    <t>2012</t>
  </si>
  <si>
    <t xml:space="preserve"> </t>
  </si>
  <si>
    <t>WALMART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</si>
</sst>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Weekly Sales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Sheet1!$D$10:$D$55</c:f>
              <c:strCach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strCache>
            </c:strRef>
          </c:cat>
          <c:val>
            <c:numRef>
              <c:f>Sheet1!$E$10:$E$55</c:f>
              <c:numCache>
                <c:formatCode>General</c:formatCode>
                <c:ptCount val="45"/>
                <c:pt idx="0">
                  <c:v>222402808.85000005</c:v>
                </c:pt>
                <c:pt idx="1">
                  <c:v>275382440.98000008</c:v>
                </c:pt>
                <c:pt idx="2">
                  <c:v>57586735.07</c:v>
                </c:pt>
                <c:pt idx="3">
                  <c:v>299543953.38</c:v>
                </c:pt>
                <c:pt idx="4">
                  <c:v>45475688.899999999</c:v>
                </c:pt>
                <c:pt idx="5">
                  <c:v>223756130.64000002</c:v>
                </c:pt>
                <c:pt idx="6">
                  <c:v>81598275.140000001</c:v>
                </c:pt>
                <c:pt idx="7">
                  <c:v>129951181.13</c:v>
                </c:pt>
                <c:pt idx="8">
                  <c:v>77789218.989999995</c:v>
                </c:pt>
                <c:pt idx="9">
                  <c:v>271617713.88999993</c:v>
                </c:pt>
                <c:pt idx="10">
                  <c:v>193962786.79999992</c:v>
                </c:pt>
                <c:pt idx="11">
                  <c:v>144287230.14999998</c:v>
                </c:pt>
                <c:pt idx="12">
                  <c:v>286517703.80000013</c:v>
                </c:pt>
                <c:pt idx="13">
                  <c:v>288999911.34000003</c:v>
                </c:pt>
                <c:pt idx="14">
                  <c:v>89133683.919999972</c:v>
                </c:pt>
                <c:pt idx="15">
                  <c:v>74252425.400000021</c:v>
                </c:pt>
                <c:pt idx="16">
                  <c:v>127782138.83000007</c:v>
                </c:pt>
                <c:pt idx="17">
                  <c:v>155114734.21000001</c:v>
                </c:pt>
                <c:pt idx="18">
                  <c:v>206634862.09999999</c:v>
                </c:pt>
                <c:pt idx="19">
                  <c:v>301397792.46000004</c:v>
                </c:pt>
                <c:pt idx="20">
                  <c:v>108117878.92</c:v>
                </c:pt>
                <c:pt idx="21">
                  <c:v>147075648.57000002</c:v>
                </c:pt>
                <c:pt idx="22">
                  <c:v>198750617.8499999</c:v>
                </c:pt>
                <c:pt idx="23">
                  <c:v>194016021.27999994</c:v>
                </c:pt>
                <c:pt idx="24">
                  <c:v>101061179.16999999</c:v>
                </c:pt>
                <c:pt idx="25">
                  <c:v>143416393.79000008</c:v>
                </c:pt>
                <c:pt idx="26">
                  <c:v>253855916.88000003</c:v>
                </c:pt>
                <c:pt idx="27">
                  <c:v>189263680.57999986</c:v>
                </c:pt>
                <c:pt idx="28">
                  <c:v>77141554.309999973</c:v>
                </c:pt>
                <c:pt idx="29">
                  <c:v>62716885.120000012</c:v>
                </c:pt>
                <c:pt idx="30">
                  <c:v>199613905.49999997</c:v>
                </c:pt>
                <c:pt idx="31">
                  <c:v>166819246.16000003</c:v>
                </c:pt>
                <c:pt idx="32">
                  <c:v>37160221.960000016</c:v>
                </c:pt>
                <c:pt idx="33">
                  <c:v>138249763.00000003</c:v>
                </c:pt>
                <c:pt idx="34">
                  <c:v>131520672.07999992</c:v>
                </c:pt>
                <c:pt idx="35">
                  <c:v>53412214.969999984</c:v>
                </c:pt>
                <c:pt idx="36">
                  <c:v>74202740.320000008</c:v>
                </c:pt>
                <c:pt idx="37">
                  <c:v>55159626.420000024</c:v>
                </c:pt>
                <c:pt idx="38">
                  <c:v>207445542.46999997</c:v>
                </c:pt>
                <c:pt idx="39">
                  <c:v>137870309.79000008</c:v>
                </c:pt>
                <c:pt idx="40">
                  <c:v>181341934.88999993</c:v>
                </c:pt>
                <c:pt idx="41">
                  <c:v>79565752.429999962</c:v>
                </c:pt>
                <c:pt idx="42">
                  <c:v>90565435.410000026</c:v>
                </c:pt>
                <c:pt idx="43">
                  <c:v>43293087.839999989</c:v>
                </c:pt>
                <c:pt idx="44">
                  <c:v>112395341.42000003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4-44CF-9276-0F1C6AFEA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562799"/>
        <c:axId val="1428583439"/>
      </c:barChart>
      <c:catAx>
        <c:axId val="142856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83439"/>
        <c:crosses val="autoZero"/>
        <c:auto val="1"/>
        <c:lblAlgn val="ctr"/>
        <c:lblOffset val="100"/>
        <c:noMultiLvlLbl val="0"/>
      </c:catAx>
      <c:valAx>
        <c:axId val="14285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Holiday vs Non-Holiday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Sheet2!$B$13:$B$15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Sheet2!$C$13:$C$15</c:f>
              <c:numCache>
                <c:formatCode>General</c:formatCode>
                <c:ptCount val="2"/>
                <c:pt idx="0">
                  <c:v>6231919435.5500059</c:v>
                </c:pt>
                <c:pt idx="1">
                  <c:v>505299551.55999994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E-4194-A273-6BF294A9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[Walmart_Sales_Dashboard.xlsx]Sheet3!PivotTable4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Sheet3!$D$11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Sheet3!$C$12:$C$15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Sheet3!$D$12:$D$15</c:f>
              <c:numCache>
                <c:formatCode>General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0-4E02-B324-969A176B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607919"/>
        <c:axId val="1428612719"/>
      </c:lineChart>
      <c:catAx>
        <c:axId val="14286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12719"/>
        <c:crosses val="autoZero"/>
        <c:auto val="1"/>
        <c:lblAlgn val="ctr"/>
        <c:lblOffset val="100"/>
        <c:noMultiLvlLbl val="0"/>
      </c:catAx>
      <c:valAx>
        <c:axId val="142861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0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Weekly Sales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Sheet1!$D$10:$D$55</c:f>
              <c:strCach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strCache>
            </c:strRef>
          </c:cat>
          <c:val>
            <c:numRef>
              <c:f>Sheet1!$E$10:$E$55</c:f>
              <c:numCache>
                <c:formatCode>General</c:formatCode>
                <c:ptCount val="45"/>
                <c:pt idx="0">
                  <c:v>222402808.85000005</c:v>
                </c:pt>
                <c:pt idx="1">
                  <c:v>275382440.98000008</c:v>
                </c:pt>
                <c:pt idx="2">
                  <c:v>57586735.07</c:v>
                </c:pt>
                <c:pt idx="3">
                  <c:v>299543953.38</c:v>
                </c:pt>
                <c:pt idx="4">
                  <c:v>45475688.899999999</c:v>
                </c:pt>
                <c:pt idx="5">
                  <c:v>223756130.64000002</c:v>
                </c:pt>
                <c:pt idx="6">
                  <c:v>81598275.140000001</c:v>
                </c:pt>
                <c:pt idx="7">
                  <c:v>129951181.13</c:v>
                </c:pt>
                <c:pt idx="8">
                  <c:v>77789218.989999995</c:v>
                </c:pt>
                <c:pt idx="9">
                  <c:v>271617713.88999993</c:v>
                </c:pt>
                <c:pt idx="10">
                  <c:v>193962786.79999992</c:v>
                </c:pt>
                <c:pt idx="11">
                  <c:v>144287230.14999998</c:v>
                </c:pt>
                <c:pt idx="12">
                  <c:v>286517703.80000013</c:v>
                </c:pt>
                <c:pt idx="13">
                  <c:v>288999911.34000003</c:v>
                </c:pt>
                <c:pt idx="14">
                  <c:v>89133683.919999972</c:v>
                </c:pt>
                <c:pt idx="15">
                  <c:v>74252425.400000021</c:v>
                </c:pt>
                <c:pt idx="16">
                  <c:v>127782138.83000007</c:v>
                </c:pt>
                <c:pt idx="17">
                  <c:v>155114734.21000001</c:v>
                </c:pt>
                <c:pt idx="18">
                  <c:v>206634862.09999999</c:v>
                </c:pt>
                <c:pt idx="19">
                  <c:v>301397792.46000004</c:v>
                </c:pt>
                <c:pt idx="20">
                  <c:v>108117878.92</c:v>
                </c:pt>
                <c:pt idx="21">
                  <c:v>147075648.57000002</c:v>
                </c:pt>
                <c:pt idx="22">
                  <c:v>198750617.8499999</c:v>
                </c:pt>
                <c:pt idx="23">
                  <c:v>194016021.27999994</c:v>
                </c:pt>
                <c:pt idx="24">
                  <c:v>101061179.16999999</c:v>
                </c:pt>
                <c:pt idx="25">
                  <c:v>143416393.79000008</c:v>
                </c:pt>
                <c:pt idx="26">
                  <c:v>253855916.88000003</c:v>
                </c:pt>
                <c:pt idx="27">
                  <c:v>189263680.57999986</c:v>
                </c:pt>
                <c:pt idx="28">
                  <c:v>77141554.309999973</c:v>
                </c:pt>
                <c:pt idx="29">
                  <c:v>62716885.120000012</c:v>
                </c:pt>
                <c:pt idx="30">
                  <c:v>199613905.49999997</c:v>
                </c:pt>
                <c:pt idx="31">
                  <c:v>166819246.16000003</c:v>
                </c:pt>
                <c:pt idx="32">
                  <c:v>37160221.960000016</c:v>
                </c:pt>
                <c:pt idx="33">
                  <c:v>138249763.00000003</c:v>
                </c:pt>
                <c:pt idx="34">
                  <c:v>131520672.07999992</c:v>
                </c:pt>
                <c:pt idx="35">
                  <c:v>53412214.969999984</c:v>
                </c:pt>
                <c:pt idx="36">
                  <c:v>74202740.320000008</c:v>
                </c:pt>
                <c:pt idx="37">
                  <c:v>55159626.420000024</c:v>
                </c:pt>
                <c:pt idx="38">
                  <c:v>207445542.46999997</c:v>
                </c:pt>
                <c:pt idx="39">
                  <c:v>137870309.79000008</c:v>
                </c:pt>
                <c:pt idx="40">
                  <c:v>181341934.88999993</c:v>
                </c:pt>
                <c:pt idx="41">
                  <c:v>79565752.429999962</c:v>
                </c:pt>
                <c:pt idx="42">
                  <c:v>90565435.410000026</c:v>
                </c:pt>
                <c:pt idx="43">
                  <c:v>43293087.839999989</c:v>
                </c:pt>
                <c:pt idx="44">
                  <c:v>112395341.42000003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F-40D2-8E75-4660F53B7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562799"/>
        <c:axId val="1428583439"/>
      </c:barChart>
      <c:catAx>
        <c:axId val="142856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83439"/>
        <c:crosses val="autoZero"/>
        <c:auto val="1"/>
        <c:lblAlgn val="ctr"/>
        <c:lblOffset val="100"/>
        <c:noMultiLvlLbl val="0"/>
      </c:catAx>
      <c:valAx>
        <c:axId val="14285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Yearly Sales Trend (2010–2012)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Sheet3!$D$11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Sheet3!$C$12:$C$15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Sheet3!$D$12:$D$15</c:f>
              <c:numCache>
                <c:formatCode>General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8-4C72-9E9B-5BD3D4B2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607919"/>
        <c:axId val="1428612719"/>
      </c:lineChart>
      <c:catAx>
        <c:axId val="14286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12719"/>
        <c:crosses val="autoZero"/>
        <c:auto val="1"/>
        <c:lblAlgn val="ctr"/>
        <c:lblOffset val="100"/>
        <c:noMultiLvlLbl val="0"/>
      </c:catAx>
      <c:valAx>
        <c:axId val="142861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0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[Walmart_Sales_Dashboard.xlsx]Sheet2!PivotTable3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Holiday vs Non-Holiday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F3-4526-B6E6-5CFF748E40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F3-4526-B6E6-5CFF748E403F}"/>
              </c:ext>
            </c:extLst>
          </c:dPt>
          <c:cat>
            <c:strRef>
              <c:f>Sheet2!$B$13:$B$15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Sheet2!$C$13:$C$15</c:f>
              <c:numCache>
                <c:formatCode>General</c:formatCode>
                <c:ptCount val="2"/>
                <c:pt idx="0">
                  <c:v>6231919435.5500059</c:v>
                </c:pt>
                <c:pt idx="1">
                  <c:v>505299551.55999994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3-4526-B6E6-5CFF748E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449586</xdr:colOff>
      <xdr:row>10</xdr:row>
      <xdr:rowOff>64770</xdr:rowOff>
    </xdr:from>
    <xdr:to>
      <xdr:col>13</xdr:col>
      <xdr:colOff>144786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467F4-DBA8-CCAB-A728-055700D21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382276</xdr:colOff>
      <xdr:row>10</xdr:row>
      <xdr:rowOff>131445</xdr:rowOff>
    </xdr:from>
    <xdr:to>
      <xdr:col>11</xdr:col>
      <xdr:colOff>77476</xdr:colOff>
      <xdr:row>25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32480-BAB8-6AD5-2AF7-2A4B56E9E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9</xdr:row>
      <xdr:rowOff>7620</xdr:rowOff>
    </xdr:from>
    <xdr:to>
      <xdr:col>11</xdr:col>
      <xdr:colOff>602615</xdr:colOff>
      <xdr:row>24</xdr:row>
      <xdr:rowOff>94211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6040A-9ADD-42BE-A9DC-DF1684321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273627</xdr:colOff>
      <xdr:row>5</xdr:row>
      <xdr:rowOff>1</xdr:rowOff>
    </xdr:from>
    <xdr:to>
      <xdr:col>9</xdr:col>
      <xdr:colOff>598632</xdr:colOff>
      <xdr:row>20</xdr:row>
      <xdr:rowOff>80819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F4838-5519-4D88-A7EE-4C1C14612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13854</xdr:colOff>
      <xdr:row>5</xdr:row>
      <xdr:rowOff>13855</xdr:rowOff>
    </xdr:from>
    <xdr:to>
      <xdr:col>19</xdr:col>
      <xdr:colOff>334529</xdr:colOff>
      <xdr:row>20</xdr:row>
      <xdr:rowOff>100446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FEE09-36DE-48E7-8951-8F300CC25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235527</xdr:colOff>
      <xdr:row>22</xdr:row>
      <xdr:rowOff>41563</xdr:rowOff>
    </xdr:from>
    <xdr:to>
      <xdr:col>14</xdr:col>
      <xdr:colOff>489527</xdr:colOff>
      <xdr:row>37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BB45C2-22D0-4E6A-B0E9-896EFBBFF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BH P" refreshedDate="46185.390195949076" createdVersion="8" refreshedVersion="8" minRefreshableVersion="3" recordCount="6435" xr:uid="{78745868-BB82-45BE-BFE4-40DE384AF7E8}">
  <cacheSource type="worksheet">
    <worksheetSource name="Table1"/>
  </cacheSource>
  <cacheFields count="11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1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s (Date)" numFmtId="0" databaseField="0">
      <fieldGroup base="1">
        <rangePr groupBy="months" startDate="2010-02-05T00:00:00" endDate="2012-10-27T00:00:00"/>
        <groupItems count="14">
          <s v="&lt;05-02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12"/>
        </groupItems>
      </fieldGroup>
    </cacheField>
    <cacheField name="Quarters (Date)" numFmtId="0" databaseField="0">
      <fieldGroup base="1">
        <rangePr groupBy="quarters" startDate="2010-02-05T00:00:00" endDate="2012-10-27T00:00:00"/>
        <groupItems count="6">
          <s v="&lt;05-02-2010"/>
          <s v="Qtr1"/>
          <s v="Qtr2"/>
          <s v="Qtr3"/>
          <s v="Qtr4"/>
          <s v="&gt;27-10-2012"/>
        </groupItems>
      </fieldGroup>
    </cacheField>
    <cacheField name="Years (Date)" numFmtId="0" databaseField="0">
      <fieldGroup base="1">
        <rangePr groupBy="years" startDate="2010-02-05T00:00:00" endDate="2012-10-27T00:00:00"/>
        <groupItems count="5">
          <s v="&lt;05-02-2010"/>
          <s v="2010"/>
          <s v="2011"/>
          <s v="2012"/>
          <s v="&gt;27-10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x v="0"/>
    <n v="42.31"/>
    <n v="2.5720000000000001"/>
    <n v="211.0963582"/>
    <n v="8.1059999999999999"/>
  </r>
  <r>
    <x v="0"/>
    <x v="1"/>
    <n v="1641957.44"/>
    <x v="1"/>
    <n v="38.51"/>
    <n v="2.548"/>
    <n v="211.2421698"/>
    <n v="8.1059999999999999"/>
  </r>
  <r>
    <x v="0"/>
    <x v="2"/>
    <n v="1611968.17"/>
    <x v="0"/>
    <n v="39.93"/>
    <n v="2.5139999999999998"/>
    <n v="211.2891429"/>
    <n v="8.1059999999999999"/>
  </r>
  <r>
    <x v="0"/>
    <x v="3"/>
    <n v="1409727.59"/>
    <x v="0"/>
    <n v="46.63"/>
    <n v="2.5609999999999999"/>
    <n v="211.31964289999999"/>
    <n v="8.1059999999999999"/>
  </r>
  <r>
    <x v="0"/>
    <x v="4"/>
    <n v="1554806.68"/>
    <x v="0"/>
    <n v="46.5"/>
    <n v="2.625"/>
    <n v="211.35014290000001"/>
    <n v="8.1059999999999999"/>
  </r>
  <r>
    <x v="0"/>
    <x v="5"/>
    <n v="1439541.59"/>
    <x v="0"/>
    <n v="57.79"/>
    <n v="2.6669999999999998"/>
    <n v="211.3806429"/>
    <n v="8.1059999999999999"/>
  </r>
  <r>
    <x v="0"/>
    <x v="6"/>
    <n v="1472515.79"/>
    <x v="0"/>
    <n v="54.58"/>
    <n v="2.72"/>
    <n v="211.21563499999999"/>
    <n v="8.1059999999999999"/>
  </r>
  <r>
    <x v="0"/>
    <x v="7"/>
    <n v="1404429.92"/>
    <x v="0"/>
    <n v="51.45"/>
    <n v="2.7320000000000002"/>
    <n v="211.01804240000001"/>
    <n v="8.1059999999999999"/>
  </r>
  <r>
    <x v="0"/>
    <x v="8"/>
    <n v="1594968.28"/>
    <x v="0"/>
    <n v="62.27"/>
    <n v="2.7189999999999999"/>
    <n v="210.8204499"/>
    <n v="7.8079999999999998"/>
  </r>
  <r>
    <x v="0"/>
    <x v="9"/>
    <n v="1545418.53"/>
    <x v="0"/>
    <n v="65.86"/>
    <n v="2.77"/>
    <n v="210.62285739999999"/>
    <n v="7.8079999999999998"/>
  </r>
  <r>
    <x v="0"/>
    <x v="10"/>
    <n v="1466058.28"/>
    <x v="0"/>
    <n v="66.319999999999993"/>
    <n v="2.8079999999999998"/>
    <n v="210.48869999999999"/>
    <n v="7.8079999999999998"/>
  </r>
  <r>
    <x v="0"/>
    <x v="11"/>
    <n v="1391256.12"/>
    <x v="0"/>
    <n v="64.84"/>
    <n v="2.7949999999999999"/>
    <n v="210.43912280000001"/>
    <n v="7.8079999999999998"/>
  </r>
  <r>
    <x v="0"/>
    <x v="12"/>
    <n v="1425100.71"/>
    <x v="0"/>
    <n v="67.41"/>
    <n v="2.78"/>
    <n v="210.38954559999999"/>
    <n v="7.8079999999999998"/>
  </r>
  <r>
    <x v="0"/>
    <x v="13"/>
    <n v="1603955.12"/>
    <x v="0"/>
    <n v="72.55"/>
    <n v="2.835"/>
    <n v="210.3399684"/>
    <n v="7.8079999999999998"/>
  </r>
  <r>
    <x v="0"/>
    <x v="14"/>
    <n v="1494251.5"/>
    <x v="0"/>
    <n v="74.78"/>
    <n v="2.8540000000000001"/>
    <n v="210.33742609999999"/>
    <n v="7.8079999999999998"/>
  </r>
  <r>
    <x v="0"/>
    <x v="15"/>
    <n v="1399662.07"/>
    <x v="0"/>
    <n v="76.44"/>
    <n v="2.8260000000000001"/>
    <n v="210.61709339999999"/>
    <n v="7.8079999999999998"/>
  </r>
  <r>
    <x v="0"/>
    <x v="16"/>
    <n v="1432069.95"/>
    <x v="0"/>
    <n v="80.44"/>
    <n v="2.7589999999999999"/>
    <n v="210.89676059999999"/>
    <n v="7.8079999999999998"/>
  </r>
  <r>
    <x v="0"/>
    <x v="17"/>
    <n v="1615524.71"/>
    <x v="0"/>
    <n v="80.69"/>
    <n v="2.7050000000000001"/>
    <n v="211.1764278"/>
    <n v="7.8079999999999998"/>
  </r>
  <r>
    <x v="0"/>
    <x v="18"/>
    <n v="1542561.09"/>
    <x v="0"/>
    <n v="80.430000000000007"/>
    <n v="2.6680000000000001"/>
    <n v="211.4560951"/>
    <n v="7.8079999999999998"/>
  </r>
  <r>
    <x v="0"/>
    <x v="19"/>
    <n v="1503284.06"/>
    <x v="0"/>
    <n v="84.11"/>
    <n v="2.637"/>
    <n v="211.45377189999999"/>
    <n v="7.8079999999999998"/>
  </r>
  <r>
    <x v="0"/>
    <x v="20"/>
    <n v="1422711.6"/>
    <x v="0"/>
    <n v="84.34"/>
    <n v="2.653"/>
    <n v="211.33865259999999"/>
    <n v="7.8079999999999998"/>
  </r>
  <r>
    <x v="0"/>
    <x v="21"/>
    <n v="1492418.14"/>
    <x v="0"/>
    <n v="80.91"/>
    <n v="2.669"/>
    <n v="211.22353330000001"/>
    <n v="7.7869999999999999"/>
  </r>
  <r>
    <x v="0"/>
    <x v="22"/>
    <n v="1546074.18"/>
    <x v="0"/>
    <n v="80.48"/>
    <n v="2.6419999999999999"/>
    <n v="211.10841400000001"/>
    <n v="7.7869999999999999"/>
  </r>
  <r>
    <x v="0"/>
    <x v="23"/>
    <n v="1448938.92"/>
    <x v="0"/>
    <n v="83.15"/>
    <n v="2.6230000000000002"/>
    <n v="211.10038539999999"/>
    <n v="7.7869999999999999"/>
  </r>
  <r>
    <x v="0"/>
    <x v="24"/>
    <n v="1385065.2"/>
    <x v="0"/>
    <n v="83.36"/>
    <n v="2.6080000000000001"/>
    <n v="211.2351443"/>
    <n v="7.7869999999999999"/>
  </r>
  <r>
    <x v="0"/>
    <x v="25"/>
    <n v="1371986.6"/>
    <x v="0"/>
    <n v="81.84"/>
    <n v="2.64"/>
    <n v="211.36990320000001"/>
    <n v="7.7869999999999999"/>
  </r>
  <r>
    <x v="0"/>
    <x v="26"/>
    <n v="1605491.78"/>
    <x v="0"/>
    <n v="87.16"/>
    <n v="2.6269999999999998"/>
    <n v="211.50466209999999"/>
    <n v="7.7869999999999999"/>
  </r>
  <r>
    <x v="0"/>
    <x v="27"/>
    <n v="1508237.76"/>
    <x v="0"/>
    <n v="87"/>
    <n v="2.6920000000000002"/>
    <n v="211.63942109999999"/>
    <n v="7.7869999999999999"/>
  </r>
  <r>
    <x v="0"/>
    <x v="28"/>
    <n v="1513080.49"/>
    <x v="0"/>
    <n v="86.65"/>
    <n v="2.6640000000000001"/>
    <n v="211.60336330000001"/>
    <n v="7.7869999999999999"/>
  </r>
  <r>
    <x v="0"/>
    <x v="29"/>
    <n v="1449142.92"/>
    <x v="0"/>
    <n v="85.22"/>
    <n v="2.6190000000000002"/>
    <n v="211.5673056"/>
    <n v="7.7869999999999999"/>
  </r>
  <r>
    <x v="0"/>
    <x v="30"/>
    <n v="1540163.53"/>
    <x v="0"/>
    <n v="81.209999999999994"/>
    <n v="2.577"/>
    <n v="211.53124790000001"/>
    <n v="7.7869999999999999"/>
  </r>
  <r>
    <x v="0"/>
    <x v="31"/>
    <n v="1507460.69"/>
    <x v="1"/>
    <n v="78.69"/>
    <n v="2.5649999999999999"/>
    <n v="211.4951902"/>
    <n v="7.7869999999999999"/>
  </r>
  <r>
    <x v="0"/>
    <x v="32"/>
    <n v="1430378.67"/>
    <x v="0"/>
    <n v="82.11"/>
    <n v="2.5819999999999999"/>
    <n v="211.52245959999999"/>
    <n v="7.7869999999999999"/>
  </r>
  <r>
    <x v="0"/>
    <x v="33"/>
    <n v="1351791.03"/>
    <x v="0"/>
    <n v="80.94"/>
    <n v="2.6240000000000001"/>
    <n v="211.5972246"/>
    <n v="7.7869999999999999"/>
  </r>
  <r>
    <x v="0"/>
    <x v="34"/>
    <n v="1453329.5"/>
    <x v="0"/>
    <n v="71.89"/>
    <n v="2.6030000000000002"/>
    <n v="211.6719895"/>
    <n v="7.8380000000000001"/>
  </r>
  <r>
    <x v="0"/>
    <x v="35"/>
    <n v="1508239.93"/>
    <x v="0"/>
    <n v="63.93"/>
    <n v="2.633"/>
    <n v="211.74675439999999"/>
    <n v="7.8380000000000001"/>
  </r>
  <r>
    <x v="0"/>
    <x v="36"/>
    <n v="1459409.1"/>
    <x v="0"/>
    <n v="67.180000000000007"/>
    <n v="2.72"/>
    <n v="211.81374360000001"/>
    <n v="7.8380000000000001"/>
  </r>
  <r>
    <x v="0"/>
    <x v="37"/>
    <n v="1345454"/>
    <x v="0"/>
    <n v="69.86"/>
    <n v="2.7250000000000001"/>
    <n v="211.8612937"/>
    <n v="7.8380000000000001"/>
  </r>
  <r>
    <x v="0"/>
    <x v="38"/>
    <n v="1384209.22"/>
    <x v="0"/>
    <n v="69.64"/>
    <n v="2.7160000000000002"/>
    <n v="211.9088438"/>
    <n v="7.8380000000000001"/>
  </r>
  <r>
    <x v="0"/>
    <x v="39"/>
    <n v="1551659.28"/>
    <x v="0"/>
    <n v="58.74"/>
    <n v="2.6890000000000001"/>
    <n v="211.95639389999999"/>
    <n v="7.8380000000000001"/>
  </r>
  <r>
    <x v="0"/>
    <x v="40"/>
    <n v="1494479.49"/>
    <x v="0"/>
    <n v="59.61"/>
    <n v="2.7280000000000002"/>
    <n v="212.00394399999999"/>
    <n v="7.8380000000000001"/>
  </r>
  <r>
    <x v="0"/>
    <x v="41"/>
    <n v="1483784.18"/>
    <x v="0"/>
    <n v="51.41"/>
    <n v="2.7709999999999999"/>
    <n v="211.8896737"/>
    <n v="7.8380000000000001"/>
  </r>
  <r>
    <x v="0"/>
    <x v="42"/>
    <n v="1955624.11"/>
    <x v="1"/>
    <n v="64.52"/>
    <n v="2.7349999999999999"/>
    <n v="211.74843329999999"/>
    <n v="7.8380000000000001"/>
  </r>
  <r>
    <x v="0"/>
    <x v="43"/>
    <n v="1548033.78"/>
    <x v="0"/>
    <n v="49.27"/>
    <n v="2.7080000000000002"/>
    <n v="211.607193"/>
    <n v="7.8380000000000001"/>
  </r>
  <r>
    <x v="0"/>
    <x v="44"/>
    <n v="1682614.26"/>
    <x v="0"/>
    <n v="46.33"/>
    <n v="2.843"/>
    <n v="211.46595260000001"/>
    <n v="7.8380000000000001"/>
  </r>
  <r>
    <x v="0"/>
    <x v="45"/>
    <n v="1891034.93"/>
    <x v="0"/>
    <n v="49.84"/>
    <n v="2.8690000000000002"/>
    <n v="211.40531240000001"/>
    <n v="7.8380000000000001"/>
  </r>
  <r>
    <x v="0"/>
    <x v="46"/>
    <n v="2387950.2000000002"/>
    <x v="0"/>
    <n v="52.33"/>
    <n v="2.8860000000000001"/>
    <n v="211.40512219999999"/>
    <n v="7.8380000000000001"/>
  </r>
  <r>
    <x v="0"/>
    <x v="47"/>
    <n v="1367320.01"/>
    <x v="1"/>
    <n v="48.43"/>
    <n v="2.9430000000000001"/>
    <n v="211.4049321"/>
    <n v="7.8380000000000001"/>
  </r>
  <r>
    <x v="0"/>
    <x v="48"/>
    <n v="1444732.28"/>
    <x v="0"/>
    <n v="48.27"/>
    <n v="2.976"/>
    <n v="211.4047419"/>
    <n v="7.742"/>
  </r>
  <r>
    <x v="0"/>
    <x v="49"/>
    <n v="1391013.96"/>
    <x v="0"/>
    <n v="35.4"/>
    <n v="2.9830000000000001"/>
    <n v="211.45741090000001"/>
    <n v="7.742"/>
  </r>
  <r>
    <x v="0"/>
    <x v="50"/>
    <n v="1327405.42"/>
    <x v="0"/>
    <n v="44.04"/>
    <n v="3.016"/>
    <n v="211.82723429999999"/>
    <n v="7.742"/>
  </r>
  <r>
    <x v="0"/>
    <x v="51"/>
    <n v="1316899.31"/>
    <x v="0"/>
    <n v="43.83"/>
    <n v="3.01"/>
    <n v="212.19705769999999"/>
    <n v="7.742"/>
  </r>
  <r>
    <x v="0"/>
    <x v="52"/>
    <n v="1606629.58"/>
    <x v="0"/>
    <n v="42.27"/>
    <n v="2.9889999999999999"/>
    <n v="212.56688120000001"/>
    <n v="7.742"/>
  </r>
  <r>
    <x v="0"/>
    <x v="53"/>
    <n v="1649614.93"/>
    <x v="1"/>
    <n v="36.39"/>
    <n v="3.0219999999999998"/>
    <n v="212.93670460000001"/>
    <n v="7.742"/>
  </r>
  <r>
    <x v="0"/>
    <x v="54"/>
    <n v="1686842.78"/>
    <x v="0"/>
    <n v="57.36"/>
    <n v="3.0449999999999999"/>
    <n v="213.24788530000001"/>
    <n v="7.742"/>
  </r>
  <r>
    <x v="0"/>
    <x v="55"/>
    <n v="1456800.28"/>
    <x v="0"/>
    <n v="62.9"/>
    <n v="3.0649999999999999"/>
    <n v="213.53560899999999"/>
    <n v="7.742"/>
  </r>
  <r>
    <x v="0"/>
    <x v="56"/>
    <n v="1636263.41"/>
    <x v="0"/>
    <n v="59.58"/>
    <n v="3.2879999999999998"/>
    <n v="213.82333270000001"/>
    <n v="7.742"/>
  </r>
  <r>
    <x v="0"/>
    <x v="57"/>
    <n v="1553191.63"/>
    <x v="0"/>
    <n v="53.56"/>
    <n v="3.4590000000000001"/>
    <n v="214.1110564"/>
    <n v="7.742"/>
  </r>
  <r>
    <x v="0"/>
    <x v="58"/>
    <n v="1576818.06"/>
    <x v="0"/>
    <n v="62.76"/>
    <n v="3.488"/>
    <n v="214.36271139999999"/>
    <n v="7.742"/>
  </r>
  <r>
    <x v="0"/>
    <x v="59"/>
    <n v="1541102.38"/>
    <x v="0"/>
    <n v="69.97"/>
    <n v="3.4729999999999999"/>
    <n v="214.59993890000001"/>
    <n v="7.742"/>
  </r>
  <r>
    <x v="0"/>
    <x v="60"/>
    <n v="1495064.75"/>
    <x v="0"/>
    <n v="59.17"/>
    <n v="3.524"/>
    <n v="214.8371664"/>
    <n v="7.6820000000000004"/>
  </r>
  <r>
    <x v="0"/>
    <x v="61"/>
    <n v="1614259.35"/>
    <x v="0"/>
    <n v="67.84"/>
    <n v="3.6219999999999999"/>
    <n v="215.07439389999999"/>
    <n v="7.6820000000000004"/>
  </r>
  <r>
    <x v="0"/>
    <x v="62"/>
    <n v="1559889"/>
    <x v="0"/>
    <n v="71.27"/>
    <n v="3.7429999999999999"/>
    <n v="215.29185609999999"/>
    <n v="7.6820000000000004"/>
  </r>
  <r>
    <x v="0"/>
    <x v="63"/>
    <n v="1564819.81"/>
    <x v="0"/>
    <n v="72.989999999999995"/>
    <n v="3.8069999999999999"/>
    <n v="215.4599053"/>
    <n v="7.6820000000000004"/>
  </r>
  <r>
    <x v="0"/>
    <x v="64"/>
    <n v="1455090.69"/>
    <x v="0"/>
    <n v="72.03"/>
    <n v="3.81"/>
    <n v="215.62795439999999"/>
    <n v="7.6820000000000004"/>
  </r>
  <r>
    <x v="0"/>
    <x v="65"/>
    <n v="1629391.28"/>
    <x v="0"/>
    <n v="64.61"/>
    <n v="3.9060000000000001"/>
    <n v="215.79600350000001"/>
    <n v="7.6820000000000004"/>
  </r>
  <r>
    <x v="0"/>
    <x v="66"/>
    <n v="1604775.58"/>
    <x v="0"/>
    <n v="75.64"/>
    <n v="3.899"/>
    <n v="215.9640526"/>
    <n v="7.6820000000000004"/>
  </r>
  <r>
    <x v="0"/>
    <x v="67"/>
    <n v="1428218.27"/>
    <x v="0"/>
    <n v="67.63"/>
    <n v="3.907"/>
    <n v="215.7339202"/>
    <n v="7.6820000000000004"/>
  </r>
  <r>
    <x v="0"/>
    <x v="68"/>
    <n v="1466046.67"/>
    <x v="0"/>
    <n v="77.72"/>
    <n v="3.786"/>
    <n v="215.5037878"/>
    <n v="7.6820000000000004"/>
  </r>
  <r>
    <x v="0"/>
    <x v="69"/>
    <n v="1635078.41"/>
    <x v="0"/>
    <n v="83"/>
    <n v="3.6989999999999998"/>
    <n v="215.2736553"/>
    <n v="7.6820000000000004"/>
  </r>
  <r>
    <x v="0"/>
    <x v="70"/>
    <n v="1588948.32"/>
    <x v="0"/>
    <n v="83.13"/>
    <n v="3.6480000000000001"/>
    <n v="215.0435229"/>
    <n v="7.6820000000000004"/>
  </r>
  <r>
    <x v="0"/>
    <x v="71"/>
    <n v="1532114.86"/>
    <x v="0"/>
    <n v="86.41"/>
    <n v="3.637"/>
    <n v="214.9980596"/>
    <n v="7.6820000000000004"/>
  </r>
  <r>
    <x v="0"/>
    <x v="72"/>
    <n v="1438830.15"/>
    <x v="0"/>
    <n v="83.58"/>
    <n v="3.5939999999999999"/>
    <n v="215.0910982"/>
    <n v="7.6820000000000004"/>
  </r>
  <r>
    <x v="0"/>
    <x v="73"/>
    <n v="1488538.09"/>
    <x v="0"/>
    <n v="85.55"/>
    <n v="3.524"/>
    <n v="215.1841368"/>
    <n v="7.9619999999999997"/>
  </r>
  <r>
    <x v="0"/>
    <x v="74"/>
    <n v="1534849.64"/>
    <x v="0"/>
    <n v="85.83"/>
    <n v="3.48"/>
    <n v="215.2771754"/>
    <n v="7.9619999999999997"/>
  </r>
  <r>
    <x v="0"/>
    <x v="75"/>
    <n v="1455119.97"/>
    <x v="0"/>
    <n v="88.54"/>
    <n v="3.5750000000000002"/>
    <n v="215.36110869999999"/>
    <n v="7.9619999999999997"/>
  </r>
  <r>
    <x v="0"/>
    <x v="76"/>
    <n v="1396926.82"/>
    <x v="0"/>
    <n v="85.77"/>
    <n v="3.6509999999999998"/>
    <n v="215.42227840000001"/>
    <n v="7.9619999999999997"/>
  </r>
  <r>
    <x v="0"/>
    <x v="77"/>
    <n v="1352219.79"/>
    <x v="0"/>
    <n v="86.83"/>
    <n v="3.6819999999999999"/>
    <n v="215.4834482"/>
    <n v="7.9619999999999997"/>
  </r>
  <r>
    <x v="0"/>
    <x v="78"/>
    <n v="1624383.75"/>
    <x v="0"/>
    <n v="91.65"/>
    <n v="3.6840000000000002"/>
    <n v="215.54461800000001"/>
    <n v="7.9619999999999997"/>
  </r>
  <r>
    <x v="0"/>
    <x v="79"/>
    <n v="1525147.09"/>
    <x v="0"/>
    <n v="90.76"/>
    <n v="3.6379999999999999"/>
    <n v="215.6057878"/>
    <n v="7.9619999999999997"/>
  </r>
  <r>
    <x v="0"/>
    <x v="80"/>
    <n v="1530761.43"/>
    <x v="0"/>
    <n v="89.94"/>
    <n v="3.5539999999999998"/>
    <n v="215.66931070000001"/>
    <n v="7.9619999999999997"/>
  </r>
  <r>
    <x v="0"/>
    <x v="81"/>
    <n v="1464693.46"/>
    <x v="0"/>
    <n v="87.96"/>
    <n v="3.5230000000000001"/>
    <n v="215.73322580000001"/>
    <n v="7.9619999999999997"/>
  </r>
  <r>
    <x v="0"/>
    <x v="82"/>
    <n v="1550229.22"/>
    <x v="0"/>
    <n v="87.83"/>
    <n v="3.5329999999999999"/>
    <n v="215.79714089999999"/>
    <n v="7.9619999999999997"/>
  </r>
  <r>
    <x v="0"/>
    <x v="83"/>
    <n v="1540471.24"/>
    <x v="1"/>
    <n v="76"/>
    <n v="3.5459999999999998"/>
    <n v="215.86105599999999"/>
    <n v="7.9619999999999997"/>
  </r>
  <r>
    <x v="0"/>
    <x v="84"/>
    <n v="1514259.78"/>
    <x v="0"/>
    <n v="79.94"/>
    <n v="3.5259999999999998"/>
    <n v="216.0410526"/>
    <n v="7.9619999999999997"/>
  </r>
  <r>
    <x v="0"/>
    <x v="85"/>
    <n v="1380020.27"/>
    <x v="0"/>
    <n v="75.8"/>
    <n v="3.4670000000000001"/>
    <n v="216.37582459999999"/>
    <n v="7.9619999999999997"/>
  </r>
  <r>
    <x v="0"/>
    <x v="86"/>
    <n v="1394561.83"/>
    <x v="0"/>
    <n v="79.69"/>
    <n v="3.355"/>
    <n v="216.71059650000001"/>
    <n v="7.9619999999999997"/>
  </r>
  <r>
    <x v="0"/>
    <x v="87"/>
    <n v="1630989.95"/>
    <x v="0"/>
    <n v="69.31"/>
    <n v="3.2850000000000001"/>
    <n v="217.0453684"/>
    <n v="7.8659999999999997"/>
  </r>
  <r>
    <x v="0"/>
    <x v="88"/>
    <n v="1493525.93"/>
    <x v="0"/>
    <n v="71.739999999999995"/>
    <n v="3.274"/>
    <n v="217.35527329999999"/>
    <n v="7.8659999999999997"/>
  </r>
  <r>
    <x v="0"/>
    <x v="89"/>
    <n v="1502562.78"/>
    <x v="0"/>
    <n v="63.71"/>
    <n v="3.3530000000000002"/>
    <n v="217.51597620000001"/>
    <n v="7.8659999999999997"/>
  </r>
  <r>
    <x v="0"/>
    <x v="90"/>
    <n v="1445249.09"/>
    <x v="0"/>
    <n v="66.569999999999993"/>
    <n v="3.3719999999999999"/>
    <n v="217.6766791"/>
    <n v="7.8659999999999997"/>
  </r>
  <r>
    <x v="0"/>
    <x v="91"/>
    <n v="1697229.58"/>
    <x v="0"/>
    <n v="54.98"/>
    <n v="3.3319999999999999"/>
    <n v="217.83738199999999"/>
    <n v="7.8659999999999997"/>
  </r>
  <r>
    <x v="0"/>
    <x v="92"/>
    <n v="1594938.89"/>
    <x v="0"/>
    <n v="59.11"/>
    <n v="3.2970000000000002"/>
    <n v="217.99808490000001"/>
    <n v="7.8659999999999997"/>
  </r>
  <r>
    <x v="0"/>
    <x v="93"/>
    <n v="1539483.7"/>
    <x v="0"/>
    <n v="62.25"/>
    <n v="3.3079999999999998"/>
    <n v="218.2205088"/>
    <n v="7.8659999999999997"/>
  </r>
  <r>
    <x v="0"/>
    <x v="94"/>
    <n v="2033320.66"/>
    <x v="1"/>
    <n v="60.14"/>
    <n v="3.2360000000000002"/>
    <n v="218.4676211"/>
    <n v="7.8659999999999997"/>
  </r>
  <r>
    <x v="0"/>
    <x v="95"/>
    <n v="1584083.95"/>
    <x v="0"/>
    <n v="48.91"/>
    <n v="3.1720000000000002"/>
    <n v="218.71473330000001"/>
    <n v="7.8659999999999997"/>
  </r>
  <r>
    <x v="0"/>
    <x v="96"/>
    <n v="1799682.38"/>
    <x v="0"/>
    <n v="43.93"/>
    <n v="3.1579999999999999"/>
    <n v="218.9618456"/>
    <n v="7.8659999999999997"/>
  </r>
  <r>
    <x v="0"/>
    <x v="97"/>
    <n v="1881176.67"/>
    <x v="0"/>
    <n v="51.63"/>
    <n v="3.1589999999999998"/>
    <n v="219.17945330000001"/>
    <n v="7.8659999999999997"/>
  </r>
  <r>
    <x v="0"/>
    <x v="98"/>
    <n v="2270188.9900000002"/>
    <x v="0"/>
    <n v="47.96"/>
    <n v="3.1120000000000001"/>
    <n v="219.35772159999999"/>
    <n v="7.8659999999999997"/>
  </r>
  <r>
    <x v="0"/>
    <x v="99"/>
    <n v="1497462.72"/>
    <x v="1"/>
    <n v="44.55"/>
    <n v="3.129"/>
    <n v="219.53598980000001"/>
    <n v="7.8659999999999997"/>
  </r>
  <r>
    <x v="0"/>
    <x v="100"/>
    <n v="1550369.92"/>
    <x v="0"/>
    <n v="49.01"/>
    <n v="3.157"/>
    <n v="219.7142581"/>
    <n v="7.3479999999999999"/>
  </r>
  <r>
    <x v="0"/>
    <x v="101"/>
    <n v="1459601.17"/>
    <x v="0"/>
    <n v="48.53"/>
    <n v="3.2610000000000001"/>
    <n v="219.89252629999999"/>
    <n v="7.3479999999999999"/>
  </r>
  <r>
    <x v="0"/>
    <x v="102"/>
    <n v="1394393.84"/>
    <x v="0"/>
    <n v="54.11"/>
    <n v="3.2679999999999998"/>
    <n v="219.98568929999999"/>
    <n v="7.3479999999999999"/>
  </r>
  <r>
    <x v="0"/>
    <x v="103"/>
    <n v="1319325.5900000001"/>
    <x v="0"/>
    <n v="54.26"/>
    <n v="3.29"/>
    <n v="220.07885229999999"/>
    <n v="7.3479999999999999"/>
  </r>
  <r>
    <x v="0"/>
    <x v="104"/>
    <n v="1636339.65"/>
    <x v="0"/>
    <n v="56.55"/>
    <n v="3.36"/>
    <n v="220.1720153"/>
    <n v="7.3479999999999999"/>
  </r>
  <r>
    <x v="0"/>
    <x v="105"/>
    <n v="1802477.43"/>
    <x v="1"/>
    <n v="48.02"/>
    <n v="3.4089999999999998"/>
    <n v="220.2651783"/>
    <n v="7.3479999999999999"/>
  </r>
  <r>
    <x v="0"/>
    <x v="106"/>
    <n v="1819870"/>
    <x v="0"/>
    <n v="45.32"/>
    <n v="3.51"/>
    <n v="220.42575859999999"/>
    <n v="7.3479999999999999"/>
  </r>
  <r>
    <x v="0"/>
    <x v="107"/>
    <n v="1539387.83"/>
    <x v="0"/>
    <n v="57.25"/>
    <n v="3.5550000000000002"/>
    <n v="220.63690199999999"/>
    <n v="7.3479999999999999"/>
  </r>
  <r>
    <x v="0"/>
    <x v="108"/>
    <n v="1688420.76"/>
    <x v="0"/>
    <n v="60.96"/>
    <n v="3.63"/>
    <n v="220.84804539999999"/>
    <n v="7.3479999999999999"/>
  </r>
  <r>
    <x v="0"/>
    <x v="109"/>
    <n v="1675431.16"/>
    <x v="0"/>
    <n v="58.76"/>
    <n v="3.669"/>
    <n v="221.05918869999999"/>
    <n v="7.3479999999999999"/>
  </r>
  <r>
    <x v="0"/>
    <x v="110"/>
    <n v="1677472.78"/>
    <x v="0"/>
    <n v="64.739999999999995"/>
    <n v="3.734"/>
    <n v="221.21181319999999"/>
    <n v="7.3479999999999999"/>
  </r>
  <r>
    <x v="0"/>
    <x v="111"/>
    <n v="1511068.07"/>
    <x v="0"/>
    <n v="65.930000000000007"/>
    <n v="3.7869999999999999"/>
    <n v="221.28641260000001"/>
    <n v="7.3479999999999999"/>
  </r>
  <r>
    <x v="0"/>
    <x v="112"/>
    <n v="1649604.63"/>
    <x v="0"/>
    <n v="67.61"/>
    <n v="3.8450000000000002"/>
    <n v="221.36101189999999"/>
    <n v="7.3479999999999999"/>
  </r>
  <r>
    <x v="0"/>
    <x v="113"/>
    <n v="1899676.88"/>
    <x v="0"/>
    <n v="70.430000000000007"/>
    <n v="3.891"/>
    <n v="221.43561120000001"/>
    <n v="7.1429999999999998"/>
  </r>
  <r>
    <x v="0"/>
    <x v="114"/>
    <n v="1621031.7"/>
    <x v="0"/>
    <n v="69.069999999999993"/>
    <n v="3.891"/>
    <n v="221.5102105"/>
    <n v="7.1429999999999998"/>
  </r>
  <r>
    <x v="0"/>
    <x v="115"/>
    <n v="1521577.87"/>
    <x v="0"/>
    <n v="66.760000000000005"/>
    <n v="3.8769999999999998"/>
    <n v="221.56407369999999"/>
    <n v="7.1429999999999998"/>
  </r>
  <r>
    <x v="0"/>
    <x v="116"/>
    <n v="1468928.37"/>
    <x v="0"/>
    <n v="67.23"/>
    <n v="3.8140000000000001"/>
    <n v="221.6179368"/>
    <n v="7.1429999999999998"/>
  </r>
  <r>
    <x v="0"/>
    <x v="117"/>
    <n v="1684519.99"/>
    <x v="0"/>
    <n v="75.55"/>
    <n v="3.7490000000000001"/>
    <n v="221.67179999999999"/>
    <n v="7.1429999999999998"/>
  </r>
  <r>
    <x v="0"/>
    <x v="118"/>
    <n v="1611096.05"/>
    <x v="0"/>
    <n v="73.77"/>
    <n v="3.6880000000000002"/>
    <n v="221.72566320000001"/>
    <n v="7.1429999999999998"/>
  </r>
  <r>
    <x v="0"/>
    <x v="119"/>
    <n v="1595901.87"/>
    <x v="0"/>
    <n v="70.33"/>
    <n v="3.63"/>
    <n v="221.74267399999999"/>
    <n v="7.1429999999999998"/>
  </r>
  <r>
    <x v="0"/>
    <x v="120"/>
    <n v="1555444.55"/>
    <x v="0"/>
    <n v="77.22"/>
    <n v="3.5609999999999999"/>
    <n v="221.744944"/>
    <n v="7.1429999999999998"/>
  </r>
  <r>
    <x v="0"/>
    <x v="121"/>
    <n v="1624477.58"/>
    <x v="0"/>
    <n v="77.95"/>
    <n v="3.5009999999999999"/>
    <n v="221.74721389999999"/>
    <n v="7.1429999999999998"/>
  </r>
  <r>
    <x v="0"/>
    <x v="122"/>
    <n v="1697230.96"/>
    <x v="0"/>
    <n v="78.3"/>
    <n v="3.452"/>
    <n v="221.7494839"/>
    <n v="7.1429999999999998"/>
  </r>
  <r>
    <x v="0"/>
    <x v="123"/>
    <n v="1630607"/>
    <x v="0"/>
    <n v="79.349999999999994"/>
    <n v="3.3929999999999998"/>
    <n v="221.76264209999999"/>
    <n v="7.1429999999999998"/>
  </r>
  <r>
    <x v="0"/>
    <x v="124"/>
    <n v="1527845.81"/>
    <x v="0"/>
    <n v="78.39"/>
    <n v="3.3460000000000001"/>
    <n v="221.8030211"/>
    <n v="7.1429999999999998"/>
  </r>
  <r>
    <x v="0"/>
    <x v="125"/>
    <n v="1540421.49"/>
    <x v="0"/>
    <n v="84.88"/>
    <n v="3.286"/>
    <n v="221.8434"/>
    <n v="7.1429999999999998"/>
  </r>
  <r>
    <x v="0"/>
    <x v="126"/>
    <n v="1769854.16"/>
    <x v="0"/>
    <n v="81.569999999999993"/>
    <n v="3.2269999999999999"/>
    <n v="221.88377890000001"/>
    <n v="6.9080000000000004"/>
  </r>
  <r>
    <x v="0"/>
    <x v="127"/>
    <n v="1527014.04"/>
    <x v="0"/>
    <n v="77.12"/>
    <n v="3.2559999999999998"/>
    <n v="221.92415790000001"/>
    <n v="6.9080000000000004"/>
  </r>
  <r>
    <x v="0"/>
    <x v="128"/>
    <n v="1497954.76"/>
    <x v="0"/>
    <n v="80.42"/>
    <n v="3.3109999999999999"/>
    <n v="221.93272669999999"/>
    <n v="6.9080000000000004"/>
  </r>
  <r>
    <x v="0"/>
    <x v="129"/>
    <n v="1439123.71"/>
    <x v="0"/>
    <n v="82.66"/>
    <n v="3.407"/>
    <n v="221.9412954"/>
    <n v="6.9080000000000004"/>
  </r>
  <r>
    <x v="0"/>
    <x v="130"/>
    <n v="1631135.79"/>
    <x v="0"/>
    <n v="86.11"/>
    <n v="3.4169999999999998"/>
    <n v="221.94986420000001"/>
    <n v="6.9080000000000004"/>
  </r>
  <r>
    <x v="0"/>
    <x v="131"/>
    <n v="1592409.97"/>
    <x v="0"/>
    <n v="85.05"/>
    <n v="3.4940000000000002"/>
    <n v="221.95843289999999"/>
    <n v="6.9080000000000004"/>
  </r>
  <r>
    <x v="0"/>
    <x v="132"/>
    <n v="1597868.05"/>
    <x v="0"/>
    <n v="84.85"/>
    <n v="3.5710000000000002"/>
    <n v="222.0384109"/>
    <n v="6.9080000000000004"/>
  </r>
  <r>
    <x v="0"/>
    <x v="133"/>
    <n v="1494122.38"/>
    <x v="0"/>
    <n v="77.66"/>
    <n v="3.62"/>
    <n v="222.17194570000001"/>
    <n v="6.9080000000000004"/>
  </r>
  <r>
    <x v="0"/>
    <x v="134"/>
    <n v="1582083.4"/>
    <x v="0"/>
    <n v="80.489999999999995"/>
    <n v="3.6379999999999999"/>
    <n v="222.30548049999999"/>
    <n v="6.9080000000000004"/>
  </r>
  <r>
    <x v="0"/>
    <x v="135"/>
    <n v="1661767.33"/>
    <x v="1"/>
    <n v="83.96"/>
    <n v="3.73"/>
    <n v="222.43901529999999"/>
    <n v="6.9080000000000004"/>
  </r>
  <r>
    <x v="0"/>
    <x v="136"/>
    <n v="1517428.87"/>
    <x v="0"/>
    <n v="74.97"/>
    <n v="3.7170000000000001"/>
    <n v="222.58201930000001"/>
    <n v="6.9080000000000004"/>
  </r>
  <r>
    <x v="0"/>
    <x v="137"/>
    <n v="1506126.06"/>
    <x v="0"/>
    <n v="69.87"/>
    <n v="3.7210000000000001"/>
    <n v="222.78183859999999"/>
    <n v="6.9080000000000004"/>
  </r>
  <r>
    <x v="0"/>
    <x v="138"/>
    <n v="1437059.26"/>
    <x v="0"/>
    <n v="76.08"/>
    <n v="3.6659999999999999"/>
    <n v="222.98165789999999"/>
    <n v="6.9080000000000004"/>
  </r>
  <r>
    <x v="0"/>
    <x v="139"/>
    <n v="1670785.97"/>
    <x v="0"/>
    <n v="68.55"/>
    <n v="3.617"/>
    <n v="223.18147719999999"/>
    <n v="6.5730000000000004"/>
  </r>
  <r>
    <x v="0"/>
    <x v="140"/>
    <n v="1573072.81"/>
    <x v="0"/>
    <n v="62.99"/>
    <n v="3.601"/>
    <n v="223.38129649999999"/>
    <n v="6.5730000000000004"/>
  </r>
  <r>
    <x v="0"/>
    <x v="141"/>
    <n v="1508068.77"/>
    <x v="0"/>
    <n v="67.97"/>
    <n v="3.5939999999999999"/>
    <n v="223.42572329999999"/>
    <n v="6.5730000000000004"/>
  </r>
  <r>
    <x v="0"/>
    <x v="142"/>
    <n v="1493659.74"/>
    <x v="0"/>
    <n v="69.16"/>
    <n v="3.5059999999999998"/>
    <n v="223.44425129999999"/>
    <n v="6.5730000000000004"/>
  </r>
  <r>
    <x v="1"/>
    <x v="0"/>
    <n v="2136989.46"/>
    <x v="0"/>
    <n v="40.19"/>
    <n v="2.5720000000000001"/>
    <n v="210.7526053"/>
    <n v="8.3239999999999998"/>
  </r>
  <r>
    <x v="1"/>
    <x v="1"/>
    <n v="2137809.5"/>
    <x v="1"/>
    <n v="38.49"/>
    <n v="2.548"/>
    <n v="210.89799350000001"/>
    <n v="8.3239999999999998"/>
  </r>
  <r>
    <x v="1"/>
    <x v="2"/>
    <n v="2124451.54"/>
    <x v="0"/>
    <n v="39.69"/>
    <n v="2.5139999999999998"/>
    <n v="210.94516049999999"/>
    <n v="8.3239999999999998"/>
  </r>
  <r>
    <x v="1"/>
    <x v="3"/>
    <n v="1865097.27"/>
    <x v="0"/>
    <n v="46.1"/>
    <n v="2.5609999999999999"/>
    <n v="210.9759573"/>
    <n v="8.3239999999999998"/>
  </r>
  <r>
    <x v="1"/>
    <x v="4"/>
    <n v="1991013.13"/>
    <x v="0"/>
    <n v="47.17"/>
    <n v="2.625"/>
    <n v="211.00675419999999"/>
    <n v="8.3239999999999998"/>
  </r>
  <r>
    <x v="1"/>
    <x v="5"/>
    <n v="1990483.78"/>
    <x v="0"/>
    <n v="57.56"/>
    <n v="2.6669999999999998"/>
    <n v="211.03755100000001"/>
    <n v="8.3239999999999998"/>
  </r>
  <r>
    <x v="1"/>
    <x v="6"/>
    <n v="1946070.88"/>
    <x v="0"/>
    <n v="54.52"/>
    <n v="2.72"/>
    <n v="210.8733316"/>
    <n v="8.3239999999999998"/>
  </r>
  <r>
    <x v="1"/>
    <x v="7"/>
    <n v="1750197.81"/>
    <x v="0"/>
    <n v="51.26"/>
    <n v="2.7320000000000002"/>
    <n v="210.67660950000001"/>
    <n v="8.3239999999999998"/>
  </r>
  <r>
    <x v="1"/>
    <x v="8"/>
    <n v="2066187.72"/>
    <x v="0"/>
    <n v="63.27"/>
    <n v="2.7189999999999999"/>
    <n v="210.4798874"/>
    <n v="8.1999999999999993"/>
  </r>
  <r>
    <x v="1"/>
    <x v="9"/>
    <n v="1954689.21"/>
    <x v="0"/>
    <n v="65.41"/>
    <n v="2.77"/>
    <n v="210.28316530000001"/>
    <n v="8.1999999999999993"/>
  </r>
  <r>
    <x v="1"/>
    <x v="10"/>
    <n v="1874957.94"/>
    <x v="0"/>
    <n v="68.069999999999993"/>
    <n v="2.8079999999999998"/>
    <n v="210.1495463"/>
    <n v="8.1999999999999993"/>
  </r>
  <r>
    <x v="1"/>
    <x v="11"/>
    <n v="1821990.93"/>
    <x v="0"/>
    <n v="65.11"/>
    <n v="2.7949999999999999"/>
    <n v="210.10006480000001"/>
    <n v="8.1999999999999993"/>
  </r>
  <r>
    <x v="1"/>
    <x v="12"/>
    <n v="1802450.29"/>
    <x v="0"/>
    <n v="66.98"/>
    <n v="2.78"/>
    <n v="210.0505833"/>
    <n v="8.1999999999999993"/>
  </r>
  <r>
    <x v="1"/>
    <x v="13"/>
    <n v="2042581.71"/>
    <x v="0"/>
    <n v="71.28"/>
    <n v="2.835"/>
    <n v="210.00110179999999"/>
    <n v="8.1999999999999993"/>
  </r>
  <r>
    <x v="1"/>
    <x v="14"/>
    <n v="1880752.36"/>
    <x v="0"/>
    <n v="73.31"/>
    <n v="2.8540000000000001"/>
    <n v="209.9984585"/>
    <n v="8.1999999999999993"/>
  </r>
  <r>
    <x v="1"/>
    <x v="15"/>
    <n v="1896937.1"/>
    <x v="0"/>
    <n v="74.83"/>
    <n v="2.8260000000000001"/>
    <n v="210.27684429999999"/>
    <n v="8.1999999999999993"/>
  </r>
  <r>
    <x v="1"/>
    <x v="16"/>
    <n v="1957113.89"/>
    <x v="0"/>
    <n v="81.13"/>
    <n v="2.7589999999999999"/>
    <n v="210.55523009999999"/>
    <n v="8.1999999999999993"/>
  </r>
  <r>
    <x v="1"/>
    <x v="17"/>
    <n v="2102539.9300000002"/>
    <x v="0"/>
    <n v="81.81"/>
    <n v="2.7050000000000001"/>
    <n v="210.83361600000001"/>
    <n v="8.1999999999999993"/>
  </r>
  <r>
    <x v="1"/>
    <x v="18"/>
    <n v="2025538.76"/>
    <x v="0"/>
    <n v="83.4"/>
    <n v="2.6680000000000001"/>
    <n v="211.1120018"/>
    <n v="8.1999999999999993"/>
  </r>
  <r>
    <x v="1"/>
    <x v="19"/>
    <n v="2001636.96"/>
    <x v="0"/>
    <n v="85.81"/>
    <n v="2.637"/>
    <n v="211.10965429999999"/>
    <n v="8.1999999999999993"/>
  </r>
  <r>
    <x v="1"/>
    <x v="20"/>
    <n v="1939927.09"/>
    <x v="0"/>
    <n v="86.26"/>
    <n v="2.653"/>
    <n v="210.9950134"/>
    <n v="8.1999999999999993"/>
  </r>
  <r>
    <x v="1"/>
    <x v="21"/>
    <n v="2003940.64"/>
    <x v="0"/>
    <n v="82.74"/>
    <n v="2.669"/>
    <n v="210.88037259999999"/>
    <n v="8.0990000000000002"/>
  </r>
  <r>
    <x v="1"/>
    <x v="22"/>
    <n v="1880902.62"/>
    <x v="0"/>
    <n v="82.59"/>
    <n v="2.6419999999999999"/>
    <n v="210.7657317"/>
    <n v="8.0990000000000002"/>
  </r>
  <r>
    <x v="1"/>
    <x v="23"/>
    <n v="1845879.79"/>
    <x v="0"/>
    <n v="85.32"/>
    <n v="2.6230000000000002"/>
    <n v="210.75779539999999"/>
    <n v="8.0990000000000002"/>
  </r>
  <r>
    <x v="1"/>
    <x v="24"/>
    <n v="1781717.71"/>
    <x v="0"/>
    <n v="87.66"/>
    <n v="2.6080000000000001"/>
    <n v="210.89213190000001"/>
    <n v="8.0990000000000002"/>
  </r>
  <r>
    <x v="1"/>
    <x v="25"/>
    <n v="1804246.16"/>
    <x v="0"/>
    <n v="83.49"/>
    <n v="2.64"/>
    <n v="211.0264684"/>
    <n v="8.0990000000000002"/>
  </r>
  <r>
    <x v="1"/>
    <x v="26"/>
    <n v="1991909.98"/>
    <x v="0"/>
    <n v="89.53"/>
    <n v="2.6269999999999998"/>
    <n v="211.16080489999999"/>
    <n v="8.0990000000000002"/>
  </r>
  <r>
    <x v="1"/>
    <x v="27"/>
    <n v="1895601.05"/>
    <x v="0"/>
    <n v="89.05"/>
    <n v="2.6920000000000002"/>
    <n v="211.29514130000001"/>
    <n v="8.0990000000000002"/>
  </r>
  <r>
    <x v="1"/>
    <x v="28"/>
    <n v="1964335.23"/>
    <x v="0"/>
    <n v="88.7"/>
    <n v="2.6640000000000001"/>
    <n v="211.25965859999999"/>
    <n v="8.0990000000000002"/>
  </r>
  <r>
    <x v="1"/>
    <x v="29"/>
    <n v="1863840.49"/>
    <x v="0"/>
    <n v="87.12"/>
    <n v="2.6190000000000002"/>
    <n v="211.22417590000001"/>
    <n v="8.0990000000000002"/>
  </r>
  <r>
    <x v="1"/>
    <x v="30"/>
    <n v="1904608.09"/>
    <x v="0"/>
    <n v="81.83"/>
    <n v="2.577"/>
    <n v="211.18869309999999"/>
    <n v="8.0990000000000002"/>
  </r>
  <r>
    <x v="1"/>
    <x v="31"/>
    <n v="1839128.83"/>
    <x v="1"/>
    <n v="79.09"/>
    <n v="2.5649999999999999"/>
    <n v="211.15321040000001"/>
    <n v="8.0990000000000002"/>
  </r>
  <r>
    <x v="1"/>
    <x v="32"/>
    <n v="1793903.6"/>
    <x v="0"/>
    <n v="82.05"/>
    <n v="2.5819999999999999"/>
    <n v="211.18064150000001"/>
    <n v="8.0990000000000002"/>
  </r>
  <r>
    <x v="1"/>
    <x v="33"/>
    <n v="1724557.22"/>
    <x v="0"/>
    <n v="81.790000000000006"/>
    <n v="2.6240000000000001"/>
    <n v="211.25525780000001"/>
    <n v="8.0990000000000002"/>
  </r>
  <r>
    <x v="1"/>
    <x v="34"/>
    <n v="1827440.43"/>
    <x v="0"/>
    <n v="69.239999999999995"/>
    <n v="2.6030000000000002"/>
    <n v="211.32987420000001"/>
    <n v="8.1630000000000003"/>
  </r>
  <r>
    <x v="1"/>
    <x v="35"/>
    <n v="1849921.44"/>
    <x v="0"/>
    <n v="63.19"/>
    <n v="2.633"/>
    <n v="211.4044906"/>
    <n v="8.1630000000000003"/>
  </r>
  <r>
    <x v="1"/>
    <x v="36"/>
    <n v="1794355.49"/>
    <x v="0"/>
    <n v="65.8"/>
    <n v="2.72"/>
    <n v="211.47132859999999"/>
    <n v="8.1630000000000003"/>
  </r>
  <r>
    <x v="1"/>
    <x v="37"/>
    <n v="1737947.64"/>
    <x v="0"/>
    <n v="68.5"/>
    <n v="2.7250000000000001"/>
    <n v="211.51872080000001"/>
    <n v="8.1630000000000003"/>
  </r>
  <r>
    <x v="1"/>
    <x v="38"/>
    <n v="1802755.11"/>
    <x v="0"/>
    <n v="66.239999999999995"/>
    <n v="2.7160000000000002"/>
    <n v="211.5661131"/>
    <n v="8.1630000000000003"/>
  </r>
  <r>
    <x v="1"/>
    <x v="39"/>
    <n v="1939061.41"/>
    <x v="0"/>
    <n v="57.85"/>
    <n v="2.6890000000000001"/>
    <n v="211.61350530000001"/>
    <n v="8.1630000000000003"/>
  </r>
  <r>
    <x v="1"/>
    <x v="40"/>
    <n v="1916812.74"/>
    <x v="0"/>
    <n v="59.69"/>
    <n v="2.7280000000000002"/>
    <n v="211.6608975"/>
    <n v="8.1630000000000003"/>
  </r>
  <r>
    <x v="1"/>
    <x v="41"/>
    <n v="1956739.17"/>
    <x v="0"/>
    <n v="50.81"/>
    <n v="2.7709999999999999"/>
    <n v="211.54703040000001"/>
    <n v="8.1630000000000003"/>
  </r>
  <r>
    <x v="1"/>
    <x v="42"/>
    <n v="2658725.29"/>
    <x v="1"/>
    <n v="62.98"/>
    <n v="2.7349999999999999"/>
    <n v="211.40628670000001"/>
    <n v="8.1630000000000003"/>
  </r>
  <r>
    <x v="1"/>
    <x v="43"/>
    <n v="2015781.27"/>
    <x v="0"/>
    <n v="49.33"/>
    <n v="2.7080000000000002"/>
    <n v="211.26554300000001"/>
    <n v="8.1630000000000003"/>
  </r>
  <r>
    <x v="1"/>
    <x v="44"/>
    <n v="2378726.5499999998"/>
    <x v="0"/>
    <n v="45.5"/>
    <n v="2.843"/>
    <n v="211.12479930000001"/>
    <n v="8.1630000000000003"/>
  </r>
  <r>
    <x v="1"/>
    <x v="45"/>
    <n v="2609166.75"/>
    <x v="0"/>
    <n v="47.55"/>
    <n v="2.8690000000000002"/>
    <n v="211.06454579999999"/>
    <n v="8.1630000000000003"/>
  </r>
  <r>
    <x v="1"/>
    <x v="46"/>
    <n v="3436007.68"/>
    <x v="0"/>
    <n v="49.97"/>
    <n v="2.8860000000000001"/>
    <n v="211.06465990000001"/>
    <n v="8.1630000000000003"/>
  </r>
  <r>
    <x v="1"/>
    <x v="47"/>
    <n v="1750434.55"/>
    <x v="1"/>
    <n v="47.3"/>
    <n v="2.9430000000000001"/>
    <n v="211.064774"/>
    <n v="8.1630000000000003"/>
  </r>
  <r>
    <x v="1"/>
    <x v="48"/>
    <n v="1758050.79"/>
    <x v="0"/>
    <n v="44.69"/>
    <n v="2.976"/>
    <n v="211.06488809999999"/>
    <n v="8.0280000000000005"/>
  </r>
  <r>
    <x v="1"/>
    <x v="49"/>
    <n v="1744193.58"/>
    <x v="0"/>
    <n v="33.020000000000003"/>
    <n v="2.9830000000000001"/>
    <n v="211.11767130000001"/>
    <n v="8.0280000000000005"/>
  </r>
  <r>
    <x v="1"/>
    <x v="50"/>
    <n v="1751384.9"/>
    <x v="0"/>
    <n v="41.4"/>
    <n v="3.016"/>
    <n v="211.48646909999999"/>
    <n v="8.0280000000000005"/>
  </r>
  <r>
    <x v="1"/>
    <x v="51"/>
    <n v="1695371.68"/>
    <x v="0"/>
    <n v="42.83"/>
    <n v="3.01"/>
    <n v="211.85526680000001"/>
    <n v="8.0280000000000005"/>
  </r>
  <r>
    <x v="1"/>
    <x v="52"/>
    <n v="1929346.23"/>
    <x v="0"/>
    <n v="38.25"/>
    <n v="2.9889999999999999"/>
    <n v="212.22406459999999"/>
    <n v="8.0280000000000005"/>
  </r>
  <r>
    <x v="1"/>
    <x v="53"/>
    <n v="2168041.61"/>
    <x v="1"/>
    <n v="33.19"/>
    <n v="3.0219999999999998"/>
    <n v="212.5928624"/>
    <n v="8.0280000000000005"/>
  </r>
  <r>
    <x v="1"/>
    <x v="54"/>
    <n v="2080884.82"/>
    <x v="0"/>
    <n v="57.83"/>
    <n v="3.0449999999999999"/>
    <n v="212.9033115"/>
    <n v="8.0280000000000005"/>
  </r>
  <r>
    <x v="1"/>
    <x v="55"/>
    <n v="1833511.08"/>
    <x v="0"/>
    <n v="60.8"/>
    <n v="3.0649999999999999"/>
    <n v="213.19042099999999"/>
    <n v="8.0280000000000005"/>
  </r>
  <r>
    <x v="1"/>
    <x v="56"/>
    <n v="1981607.78"/>
    <x v="0"/>
    <n v="57.77"/>
    <n v="3.2879999999999998"/>
    <n v="213.4775305"/>
    <n v="8.0280000000000005"/>
  </r>
  <r>
    <x v="1"/>
    <x v="57"/>
    <n v="1879107.31"/>
    <x v="0"/>
    <n v="52.7"/>
    <n v="3.4590000000000001"/>
    <n v="213.76464010000001"/>
    <n v="8.0280000000000005"/>
  </r>
  <r>
    <x v="1"/>
    <x v="58"/>
    <n v="1902557.66"/>
    <x v="0"/>
    <n v="62.32"/>
    <n v="3.488"/>
    <n v="214.01562379999999"/>
    <n v="8.0280000000000005"/>
  </r>
  <r>
    <x v="1"/>
    <x v="59"/>
    <n v="1766162.05"/>
    <x v="0"/>
    <n v="69.42"/>
    <n v="3.4729999999999999"/>
    <n v="214.25215729999999"/>
    <n v="8.0280000000000005"/>
  </r>
  <r>
    <x v="1"/>
    <x v="60"/>
    <n v="1800171.36"/>
    <x v="0"/>
    <n v="55.43"/>
    <n v="3.524"/>
    <n v="214.4886908"/>
    <n v="7.931"/>
  </r>
  <r>
    <x v="1"/>
    <x v="61"/>
    <n v="1847552.61"/>
    <x v="0"/>
    <n v="67"/>
    <n v="3.6219999999999999"/>
    <n v="214.72522420000001"/>
    <n v="7.931"/>
  </r>
  <r>
    <x v="1"/>
    <x v="62"/>
    <n v="1856467.84"/>
    <x v="0"/>
    <n v="69.48"/>
    <n v="3.7429999999999999"/>
    <n v="214.94206310000001"/>
    <n v="7.931"/>
  </r>
  <r>
    <x v="1"/>
    <x v="63"/>
    <n v="1886339.6"/>
    <x v="0"/>
    <n v="69.39"/>
    <n v="3.8069999999999999"/>
    <n v="215.10966569999999"/>
    <n v="7.931"/>
  </r>
  <r>
    <x v="1"/>
    <x v="64"/>
    <n v="1745545.28"/>
    <x v="0"/>
    <n v="69.209999999999994"/>
    <n v="3.81"/>
    <n v="215.2772683"/>
    <n v="7.931"/>
  </r>
  <r>
    <x v="1"/>
    <x v="65"/>
    <n v="1837743.6"/>
    <x v="0"/>
    <n v="61.48"/>
    <n v="3.9060000000000001"/>
    <n v="215.44487090000001"/>
    <n v="7.931"/>
  </r>
  <r>
    <x v="1"/>
    <x v="66"/>
    <n v="1838513.07"/>
    <x v="0"/>
    <n v="74.61"/>
    <n v="3.899"/>
    <n v="215.61247349999999"/>
    <n v="7.931"/>
  </r>
  <r>
    <x v="1"/>
    <x v="67"/>
    <n v="1688281.86"/>
    <x v="0"/>
    <n v="67.14"/>
    <n v="3.907"/>
    <n v="215.38347780000001"/>
    <n v="7.931"/>
  </r>
  <r>
    <x v="1"/>
    <x v="68"/>
    <n v="1797732.56"/>
    <x v="0"/>
    <n v="76.42"/>
    <n v="3.786"/>
    <n v="215.15448219999999"/>
    <n v="7.931"/>
  </r>
  <r>
    <x v="1"/>
    <x v="69"/>
    <n v="1933756.21"/>
    <x v="0"/>
    <n v="83.07"/>
    <n v="3.6989999999999998"/>
    <n v="214.92548650000001"/>
    <n v="7.931"/>
  </r>
  <r>
    <x v="1"/>
    <x v="70"/>
    <n v="1929153.16"/>
    <x v="0"/>
    <n v="83.4"/>
    <n v="3.6480000000000001"/>
    <n v="214.69649079999999"/>
    <n v="7.931"/>
  </r>
  <r>
    <x v="1"/>
    <x v="71"/>
    <n v="1953771.99"/>
    <x v="0"/>
    <n v="86.53"/>
    <n v="3.637"/>
    <n v="214.65135380000001"/>
    <n v="7.931"/>
  </r>
  <r>
    <x v="1"/>
    <x v="72"/>
    <n v="1790925.8"/>
    <x v="0"/>
    <n v="85.17"/>
    <n v="3.5939999999999999"/>
    <n v="214.74411079999999"/>
    <n v="7.931"/>
  </r>
  <r>
    <x v="1"/>
    <x v="73"/>
    <n v="1866243"/>
    <x v="0"/>
    <n v="85.69"/>
    <n v="3.524"/>
    <n v="214.83686779999999"/>
    <n v="7.8520000000000003"/>
  </r>
  <r>
    <x v="1"/>
    <x v="74"/>
    <n v="1853161.99"/>
    <x v="0"/>
    <n v="87.7"/>
    <n v="3.48"/>
    <n v="214.92962489999999"/>
    <n v="7.8520000000000003"/>
  </r>
  <r>
    <x v="1"/>
    <x v="75"/>
    <n v="1785187.29"/>
    <x v="0"/>
    <n v="89.83"/>
    <n v="3.5750000000000002"/>
    <n v="215.01344259999999"/>
    <n v="7.8520000000000003"/>
  </r>
  <r>
    <x v="1"/>
    <x v="76"/>
    <n v="1743816.41"/>
    <x v="0"/>
    <n v="89.34"/>
    <n v="3.6509999999999998"/>
    <n v="215.0749122"/>
    <n v="7.8520000000000003"/>
  </r>
  <r>
    <x v="1"/>
    <x v="77"/>
    <n v="1680693.06"/>
    <x v="0"/>
    <n v="90.07"/>
    <n v="3.6819999999999999"/>
    <n v="215.1363819"/>
    <n v="7.8520000000000003"/>
  </r>
  <r>
    <x v="1"/>
    <x v="78"/>
    <n v="1876704.26"/>
    <x v="0"/>
    <n v="93.34"/>
    <n v="3.6840000000000002"/>
    <n v="215.19785150000001"/>
    <n v="7.8520000000000003"/>
  </r>
  <r>
    <x v="1"/>
    <x v="79"/>
    <n v="1812768.26"/>
    <x v="0"/>
    <n v="91.58"/>
    <n v="3.6379999999999999"/>
    <n v="215.25932109999999"/>
    <n v="7.8520000000000003"/>
  </r>
  <r>
    <x v="1"/>
    <x v="80"/>
    <n v="1844094.59"/>
    <x v="0"/>
    <n v="89.86"/>
    <n v="3.5539999999999998"/>
    <n v="215.3229307"/>
    <n v="7.8520000000000003"/>
  </r>
  <r>
    <x v="1"/>
    <x v="81"/>
    <n v="1821139.91"/>
    <x v="0"/>
    <n v="90.45"/>
    <n v="3.5230000000000001"/>
    <n v="215.386897"/>
    <n v="7.8520000000000003"/>
  </r>
  <r>
    <x v="1"/>
    <x v="82"/>
    <n v="1809119.7"/>
    <x v="0"/>
    <n v="89.64"/>
    <n v="3.5329999999999999"/>
    <n v="215.45086319999999"/>
    <n v="7.8520000000000003"/>
  </r>
  <r>
    <x v="1"/>
    <x v="83"/>
    <n v="1748000.65"/>
    <x v="1"/>
    <n v="77.97"/>
    <n v="3.5459999999999998"/>
    <n v="215.51482949999999"/>
    <n v="7.8520000000000003"/>
  </r>
  <r>
    <x v="1"/>
    <x v="84"/>
    <n v="1691439.52"/>
    <x v="0"/>
    <n v="78.849999999999994"/>
    <n v="3.5259999999999998"/>
    <n v="215.6944378"/>
    <n v="7.8520000000000003"/>
  </r>
  <r>
    <x v="1"/>
    <x v="85"/>
    <n v="1669299.78"/>
    <x v="0"/>
    <n v="75.58"/>
    <n v="3.4670000000000001"/>
    <n v="216.02823559999999"/>
    <n v="7.8520000000000003"/>
  </r>
  <r>
    <x v="1"/>
    <x v="86"/>
    <n v="1650394.44"/>
    <x v="0"/>
    <n v="78.14"/>
    <n v="3.355"/>
    <n v="216.36203330000001"/>
    <n v="7.8520000000000003"/>
  </r>
  <r>
    <x v="1"/>
    <x v="87"/>
    <n v="1837553.43"/>
    <x v="0"/>
    <n v="69.92"/>
    <n v="3.2850000000000001"/>
    <n v="216.69583109999999"/>
    <n v="7.4409999999999998"/>
  </r>
  <r>
    <x v="1"/>
    <x v="88"/>
    <n v="1743882.19"/>
    <x v="0"/>
    <n v="71.67"/>
    <n v="3.274"/>
    <n v="217.0048261"/>
    <n v="7.4409999999999998"/>
  </r>
  <r>
    <x v="1"/>
    <x v="89"/>
    <n v="1834680.25"/>
    <x v="0"/>
    <n v="64.53"/>
    <n v="3.3530000000000002"/>
    <n v="217.1650042"/>
    <n v="7.4409999999999998"/>
  </r>
  <r>
    <x v="1"/>
    <x v="90"/>
    <n v="1769296.25"/>
    <x v="0"/>
    <n v="65.87"/>
    <n v="3.3719999999999999"/>
    <n v="217.32518239999999"/>
    <n v="7.4409999999999998"/>
  </r>
  <r>
    <x v="1"/>
    <x v="91"/>
    <n v="1959707.9"/>
    <x v="0"/>
    <n v="55.53"/>
    <n v="3.3319999999999999"/>
    <n v="217.48536050000001"/>
    <n v="7.4409999999999998"/>
  </r>
  <r>
    <x v="1"/>
    <x v="92"/>
    <n v="1920725.15"/>
    <x v="0"/>
    <n v="59.33"/>
    <n v="3.2970000000000002"/>
    <n v="217.6455387"/>
    <n v="7.4409999999999998"/>
  </r>
  <r>
    <x v="1"/>
    <x v="93"/>
    <n v="1902762.5"/>
    <x v="0"/>
    <n v="62.01"/>
    <n v="3.3079999999999998"/>
    <n v="217.8670218"/>
    <n v="7.4409999999999998"/>
  </r>
  <r>
    <x v="1"/>
    <x v="94"/>
    <n v="2614202.2999999998"/>
    <x v="1"/>
    <n v="56.36"/>
    <n v="3.2360000000000002"/>
    <n v="218.11302689999999"/>
    <n v="7.4409999999999998"/>
  </r>
  <r>
    <x v="1"/>
    <x v="95"/>
    <n v="1954952"/>
    <x v="0"/>
    <n v="48.74"/>
    <n v="3.1720000000000002"/>
    <n v="218.35903189999999"/>
    <n v="7.4409999999999998"/>
  </r>
  <r>
    <x v="1"/>
    <x v="96"/>
    <n v="2290549.3199999998"/>
    <x v="0"/>
    <n v="41.76"/>
    <n v="3.1579999999999999"/>
    <n v="218.60503700000001"/>
    <n v="7.4409999999999998"/>
  </r>
  <r>
    <x v="1"/>
    <x v="97"/>
    <n v="2432736.52"/>
    <x v="0"/>
    <n v="50.13"/>
    <n v="3.1589999999999998"/>
    <n v="218.8217928"/>
    <n v="7.4409999999999998"/>
  </r>
  <r>
    <x v="1"/>
    <x v="98"/>
    <n v="3224369.8"/>
    <x v="0"/>
    <n v="46.66"/>
    <n v="3.1120000000000001"/>
    <n v="218.9995495"/>
    <n v="7.4409999999999998"/>
  </r>
  <r>
    <x v="1"/>
    <x v="99"/>
    <n v="1874226.52"/>
    <x v="1"/>
    <n v="44.57"/>
    <n v="3.129"/>
    <n v="219.1773063"/>
    <n v="7.4409999999999998"/>
  </r>
  <r>
    <x v="1"/>
    <x v="100"/>
    <n v="1799520.14"/>
    <x v="0"/>
    <n v="46.75"/>
    <n v="3.157"/>
    <n v="219.355063"/>
    <n v="7.0570000000000004"/>
  </r>
  <r>
    <x v="1"/>
    <x v="101"/>
    <n v="1744725.48"/>
    <x v="0"/>
    <n v="45.99"/>
    <n v="3.2610000000000001"/>
    <n v="219.5328198"/>
    <n v="7.0570000000000004"/>
  </r>
  <r>
    <x v="1"/>
    <x v="102"/>
    <n v="1711769.11"/>
    <x v="0"/>
    <n v="51.7"/>
    <n v="3.2679999999999998"/>
    <n v="219.6258417"/>
    <n v="7.0570000000000004"/>
  </r>
  <r>
    <x v="1"/>
    <x v="103"/>
    <n v="1660906.14"/>
    <x v="0"/>
    <n v="50.5"/>
    <n v="3.29"/>
    <n v="219.71886359999999"/>
    <n v="7.0570000000000004"/>
  </r>
  <r>
    <x v="1"/>
    <x v="104"/>
    <n v="1935299.94"/>
    <x v="0"/>
    <n v="55.21"/>
    <n v="3.36"/>
    <n v="219.81188539999999"/>
    <n v="7.0570000000000004"/>
  </r>
  <r>
    <x v="1"/>
    <x v="105"/>
    <n v="2103322.6800000002"/>
    <x v="1"/>
    <n v="46.98"/>
    <n v="3.4089999999999998"/>
    <n v="219.90490729999999"/>
    <n v="7.0570000000000004"/>
  </r>
  <r>
    <x v="1"/>
    <x v="106"/>
    <n v="2196688.46"/>
    <x v="0"/>
    <n v="43.82"/>
    <n v="3.51"/>
    <n v="220.06519929999999"/>
    <n v="7.0570000000000004"/>
  </r>
  <r>
    <x v="1"/>
    <x v="107"/>
    <n v="1861802.7"/>
    <x v="0"/>
    <n v="54.63"/>
    <n v="3.5550000000000002"/>
    <n v="220.27594400000001"/>
    <n v="7.0570000000000004"/>
  </r>
  <r>
    <x v="1"/>
    <x v="108"/>
    <n v="1952555.66"/>
    <x v="0"/>
    <n v="58.79"/>
    <n v="3.63"/>
    <n v="220.48668860000001"/>
    <n v="7.0570000000000004"/>
  </r>
  <r>
    <x v="1"/>
    <x v="109"/>
    <n v="1937628.26"/>
    <x v="0"/>
    <n v="57.11"/>
    <n v="3.669"/>
    <n v="220.69743320000001"/>
    <n v="7.0570000000000004"/>
  </r>
  <r>
    <x v="1"/>
    <x v="110"/>
    <n v="1976082.13"/>
    <x v="0"/>
    <n v="63.68"/>
    <n v="3.734"/>
    <n v="220.84984679999999"/>
    <n v="7.0570000000000004"/>
  </r>
  <r>
    <x v="1"/>
    <x v="111"/>
    <n v="1790439.16"/>
    <x v="0"/>
    <n v="64.010000000000005"/>
    <n v="3.7869999999999999"/>
    <n v="220.92448580000001"/>
    <n v="7.0570000000000004"/>
  </r>
  <r>
    <x v="1"/>
    <x v="112"/>
    <n v="1857480.84"/>
    <x v="0"/>
    <n v="66.83"/>
    <n v="3.8450000000000002"/>
    <n v="220.9991248"/>
    <n v="7.0570000000000004"/>
  </r>
  <r>
    <x v="1"/>
    <x v="113"/>
    <n v="2129035.91"/>
    <x v="0"/>
    <n v="68.430000000000007"/>
    <n v="3.891"/>
    <n v="221.07376379999999"/>
    <n v="6.891"/>
  </r>
  <r>
    <x v="1"/>
    <x v="114"/>
    <n v="1935869.1"/>
    <x v="0"/>
    <n v="68.08"/>
    <n v="3.891"/>
    <n v="221.14840280000001"/>
    <n v="6.891"/>
  </r>
  <r>
    <x v="1"/>
    <x v="115"/>
    <n v="1847344.45"/>
    <x v="0"/>
    <n v="65.69"/>
    <n v="3.8769999999999998"/>
    <n v="221.20210739999999"/>
    <n v="6.891"/>
  </r>
  <r>
    <x v="1"/>
    <x v="116"/>
    <n v="1764133.09"/>
    <x v="0"/>
    <n v="67.2"/>
    <n v="3.8140000000000001"/>
    <n v="221.25581199999999"/>
    <n v="6.891"/>
  </r>
  <r>
    <x v="1"/>
    <x v="117"/>
    <n v="1923957.09"/>
    <x v="0"/>
    <n v="76.73"/>
    <n v="3.7490000000000001"/>
    <n v="221.30951659999999"/>
    <n v="6.891"/>
  </r>
  <r>
    <x v="1"/>
    <x v="118"/>
    <n v="1917520.99"/>
    <x v="0"/>
    <n v="73.87"/>
    <n v="3.6880000000000002"/>
    <n v="221.3632212"/>
    <n v="6.891"/>
  </r>
  <r>
    <x v="1"/>
    <x v="119"/>
    <n v="2000940.67"/>
    <x v="0"/>
    <n v="71.27"/>
    <n v="3.63"/>
    <n v="221.38033100000001"/>
    <n v="6.891"/>
  </r>
  <r>
    <x v="1"/>
    <x v="120"/>
    <n v="1912791.09"/>
    <x v="0"/>
    <n v="78.19"/>
    <n v="3.5609999999999999"/>
    <n v="221.3828029"/>
    <n v="6.891"/>
  </r>
  <r>
    <x v="1"/>
    <x v="121"/>
    <n v="1910092.37"/>
    <x v="0"/>
    <n v="78.38"/>
    <n v="3.5009999999999999"/>
    <n v="221.38527479999999"/>
    <n v="6.891"/>
  </r>
  <r>
    <x v="1"/>
    <x v="122"/>
    <n v="2010216.49"/>
    <x v="0"/>
    <n v="78.69"/>
    <n v="3.452"/>
    <n v="221.38774670000001"/>
    <n v="6.891"/>
  </r>
  <r>
    <x v="1"/>
    <x v="123"/>
    <n v="1962924.3"/>
    <x v="0"/>
    <n v="80.56"/>
    <n v="3.3929999999999998"/>
    <n v="221.4009901"/>
    <n v="6.891"/>
  </r>
  <r>
    <x v="1"/>
    <x v="124"/>
    <n v="1887733.21"/>
    <x v="0"/>
    <n v="81.040000000000006"/>
    <n v="3.3460000000000001"/>
    <n v="221.44116220000001"/>
    <n v="6.891"/>
  </r>
  <r>
    <x v="1"/>
    <x v="125"/>
    <n v="1881046.12"/>
    <x v="0"/>
    <n v="86.32"/>
    <n v="3.286"/>
    <n v="221.48133429999999"/>
    <n v="6.891"/>
  </r>
  <r>
    <x v="1"/>
    <x v="126"/>
    <n v="2041507.4"/>
    <x v="0"/>
    <n v="84.2"/>
    <n v="3.2269999999999999"/>
    <n v="221.52150639999999"/>
    <n v="6.5650000000000004"/>
  </r>
  <r>
    <x v="1"/>
    <x v="127"/>
    <n v="1830075.13"/>
    <x v="0"/>
    <n v="80.17"/>
    <n v="3.2559999999999998"/>
    <n v="221.56167840000001"/>
    <n v="6.5650000000000004"/>
  </r>
  <r>
    <x v="1"/>
    <x v="128"/>
    <n v="1819666.46"/>
    <x v="0"/>
    <n v="83.23"/>
    <n v="3.3109999999999999"/>
    <n v="221.57011230000001"/>
    <n v="6.5650000000000004"/>
  </r>
  <r>
    <x v="1"/>
    <x v="129"/>
    <n v="1757923.88"/>
    <x v="0"/>
    <n v="86.37"/>
    <n v="3.407"/>
    <n v="221.57854610000001"/>
    <n v="6.5650000000000004"/>
  </r>
  <r>
    <x v="1"/>
    <x v="130"/>
    <n v="1946104.64"/>
    <x v="0"/>
    <n v="90.22"/>
    <n v="3.4169999999999998"/>
    <n v="221.58697989999999"/>
    <n v="6.5650000000000004"/>
  </r>
  <r>
    <x v="1"/>
    <x v="131"/>
    <n v="1866719.96"/>
    <x v="0"/>
    <n v="88.55"/>
    <n v="3.4940000000000002"/>
    <n v="221.59541379999999"/>
    <n v="6.5650000000000004"/>
  </r>
  <r>
    <x v="1"/>
    <x v="132"/>
    <n v="1928016.01"/>
    <x v="0"/>
    <n v="84.79"/>
    <n v="3.5710000000000002"/>
    <n v="221.67514589999999"/>
    <n v="6.5650000000000004"/>
  </r>
  <r>
    <x v="1"/>
    <x v="133"/>
    <n v="1876788.15"/>
    <x v="0"/>
    <n v="76.91"/>
    <n v="3.62"/>
    <n v="221.8083518"/>
    <n v="6.5650000000000004"/>
  </r>
  <r>
    <x v="1"/>
    <x v="134"/>
    <n v="1947083.3"/>
    <x v="0"/>
    <n v="82.64"/>
    <n v="3.6379999999999999"/>
    <n v="221.94155760000001"/>
    <n v="6.5650000000000004"/>
  </r>
  <r>
    <x v="1"/>
    <x v="135"/>
    <n v="1898777.07"/>
    <x v="1"/>
    <n v="87.65"/>
    <n v="3.73"/>
    <n v="222.07476349999999"/>
    <n v="6.5650000000000004"/>
  </r>
  <r>
    <x v="1"/>
    <x v="136"/>
    <n v="1814806.63"/>
    <x v="0"/>
    <n v="75.88"/>
    <n v="3.7170000000000001"/>
    <n v="222.21743950000001"/>
    <n v="6.5650000000000004"/>
  </r>
  <r>
    <x v="1"/>
    <x v="137"/>
    <n v="1829415.67"/>
    <x v="0"/>
    <n v="71.09"/>
    <n v="3.7210000000000001"/>
    <n v="222.41693620000001"/>
    <n v="6.5650000000000004"/>
  </r>
  <r>
    <x v="1"/>
    <x v="138"/>
    <n v="1746470.56"/>
    <x v="0"/>
    <n v="79.45"/>
    <n v="3.6659999999999999"/>
    <n v="222.61643290000001"/>
    <n v="6.5650000000000004"/>
  </r>
  <r>
    <x v="1"/>
    <x v="139"/>
    <n v="1998321.04"/>
    <x v="0"/>
    <n v="70.27"/>
    <n v="3.617"/>
    <n v="222.8159296"/>
    <n v="6.17"/>
  </r>
  <r>
    <x v="1"/>
    <x v="140"/>
    <n v="1900745.13"/>
    <x v="0"/>
    <n v="60.97"/>
    <n v="3.601"/>
    <n v="223.0154263"/>
    <n v="6.17"/>
  </r>
  <r>
    <x v="1"/>
    <x v="141"/>
    <n v="1847990.41"/>
    <x v="0"/>
    <n v="68.08"/>
    <n v="3.5939999999999999"/>
    <n v="223.05980769999999"/>
    <n v="6.17"/>
  </r>
  <r>
    <x v="1"/>
    <x v="142"/>
    <n v="1834458.35"/>
    <x v="0"/>
    <n v="69.790000000000006"/>
    <n v="3.5059999999999998"/>
    <n v="223.0783366"/>
    <n v="6.17"/>
  </r>
  <r>
    <x v="2"/>
    <x v="0"/>
    <n v="461622.22"/>
    <x v="0"/>
    <n v="45.71"/>
    <n v="2.5720000000000001"/>
    <n v="214.42488119999999"/>
    <n v="7.3680000000000003"/>
  </r>
  <r>
    <x v="2"/>
    <x v="1"/>
    <n v="420728.96"/>
    <x v="1"/>
    <n v="47.93"/>
    <n v="2.548"/>
    <n v="214.5747916"/>
    <n v="7.3680000000000003"/>
  </r>
  <r>
    <x v="2"/>
    <x v="2"/>
    <n v="421642.19"/>
    <x v="0"/>
    <n v="47.07"/>
    <n v="2.5139999999999998"/>
    <n v="214.61988679999999"/>
    <n v="7.3680000000000003"/>
  </r>
  <r>
    <x v="2"/>
    <x v="3"/>
    <n v="407204.86"/>
    <x v="0"/>
    <n v="52.05"/>
    <n v="2.5609999999999999"/>
    <n v="214.64751269999999"/>
    <n v="7.3680000000000003"/>
  </r>
  <r>
    <x v="2"/>
    <x v="4"/>
    <n v="415202.04"/>
    <x v="0"/>
    <n v="53.04"/>
    <n v="2.625"/>
    <n v="214.6751386"/>
    <n v="7.3680000000000003"/>
  </r>
  <r>
    <x v="2"/>
    <x v="5"/>
    <n v="384200.69"/>
    <x v="0"/>
    <n v="63.08"/>
    <n v="2.6669999999999998"/>
    <n v="214.70276459999999"/>
    <n v="7.3680000000000003"/>
  </r>
  <r>
    <x v="2"/>
    <x v="6"/>
    <n v="375328.59"/>
    <x v="0"/>
    <n v="60.42"/>
    <n v="2.72"/>
    <n v="214.53012190000001"/>
    <n v="7.3680000000000003"/>
  </r>
  <r>
    <x v="2"/>
    <x v="7"/>
    <n v="359949.27"/>
    <x v="0"/>
    <n v="57.06"/>
    <n v="2.7320000000000002"/>
    <n v="214.32410110000001"/>
    <n v="7.3680000000000003"/>
  </r>
  <r>
    <x v="2"/>
    <x v="8"/>
    <n v="423294.4"/>
    <x v="0"/>
    <n v="65.56"/>
    <n v="2.7189999999999999"/>
    <n v="214.1180803"/>
    <n v="7.343"/>
  </r>
  <r>
    <x v="2"/>
    <x v="9"/>
    <n v="415870.28"/>
    <x v="0"/>
    <n v="68"/>
    <n v="2.77"/>
    <n v="213.9120595"/>
    <n v="7.343"/>
  </r>
  <r>
    <x v="2"/>
    <x v="10"/>
    <n v="354993.26"/>
    <x v="0"/>
    <n v="66.98"/>
    <n v="2.8079999999999998"/>
    <n v="213.77268889999999"/>
    <n v="7.343"/>
  </r>
  <r>
    <x v="2"/>
    <x v="11"/>
    <n v="339976.65"/>
    <x v="0"/>
    <n v="67.87"/>
    <n v="2.7949999999999999"/>
    <n v="213.72218520000001"/>
    <n v="7.343"/>
  </r>
  <r>
    <x v="2"/>
    <x v="12"/>
    <n v="361248.39"/>
    <x v="0"/>
    <n v="70.239999999999995"/>
    <n v="2.78"/>
    <n v="213.67168150000001"/>
    <n v="7.343"/>
  </r>
  <r>
    <x v="2"/>
    <x v="13"/>
    <n v="399323.86"/>
    <x v="0"/>
    <n v="73.47"/>
    <n v="2.835"/>
    <n v="213.6211778"/>
    <n v="7.343"/>
  </r>
  <r>
    <x v="2"/>
    <x v="14"/>
    <n v="384357.94"/>
    <x v="0"/>
    <n v="77.180000000000007"/>
    <n v="2.8540000000000001"/>
    <n v="213.61961389999999"/>
    <n v="7.343"/>
  </r>
  <r>
    <x v="2"/>
    <x v="15"/>
    <n v="343763.17"/>
    <x v="0"/>
    <n v="75.81"/>
    <n v="2.8260000000000001"/>
    <n v="213.91168859999999"/>
    <n v="7.343"/>
  </r>
  <r>
    <x v="2"/>
    <x v="16"/>
    <n v="350089.23"/>
    <x v="0"/>
    <n v="78.599999999999994"/>
    <n v="2.7589999999999999"/>
    <n v="214.20376340000001"/>
    <n v="7.343"/>
  </r>
  <r>
    <x v="2"/>
    <x v="17"/>
    <n v="396968.8"/>
    <x v="0"/>
    <n v="78.53"/>
    <n v="2.7050000000000001"/>
    <n v="214.49583820000001"/>
    <n v="7.343"/>
  </r>
  <r>
    <x v="2"/>
    <x v="18"/>
    <n v="355017.09"/>
    <x v="0"/>
    <n v="82.1"/>
    <n v="2.6680000000000001"/>
    <n v="214.787913"/>
    <n v="7.343"/>
  </r>
  <r>
    <x v="2"/>
    <x v="19"/>
    <n v="364076.85"/>
    <x v="0"/>
    <n v="83.52"/>
    <n v="2.637"/>
    <n v="214.78582589999999"/>
    <n v="7.343"/>
  </r>
  <r>
    <x v="2"/>
    <x v="20"/>
    <n v="357346.48"/>
    <x v="0"/>
    <n v="83.79"/>
    <n v="2.653"/>
    <n v="214.6660741"/>
    <n v="7.343"/>
  </r>
  <r>
    <x v="2"/>
    <x v="21"/>
    <n v="381151.72"/>
    <x v="0"/>
    <n v="82.2"/>
    <n v="2.669"/>
    <n v="214.54632219999999"/>
    <n v="7.3460000000000001"/>
  </r>
  <r>
    <x v="2"/>
    <x v="22"/>
    <n v="349214.18"/>
    <x v="0"/>
    <n v="81.75"/>
    <n v="2.6419999999999999"/>
    <n v="214.4265704"/>
    <n v="7.3460000000000001"/>
  </r>
  <r>
    <x v="2"/>
    <x v="23"/>
    <n v="352728.78"/>
    <x v="0"/>
    <n v="84.32"/>
    <n v="2.6230000000000002"/>
    <n v="214.41764760000001"/>
    <n v="7.3460000000000001"/>
  </r>
  <r>
    <x v="2"/>
    <x v="24"/>
    <n v="352864.49"/>
    <x v="0"/>
    <n v="83.32"/>
    <n v="2.6080000000000001"/>
    <n v="214.55649679999999"/>
    <n v="7.3460000000000001"/>
  </r>
  <r>
    <x v="2"/>
    <x v="25"/>
    <n v="347955.05"/>
    <x v="0"/>
    <n v="82.04"/>
    <n v="2.64"/>
    <n v="214.695346"/>
    <n v="7.3460000000000001"/>
  </r>
  <r>
    <x v="2"/>
    <x v="26"/>
    <n v="402635.76"/>
    <x v="0"/>
    <n v="85.13"/>
    <n v="2.6269999999999998"/>
    <n v="214.83419520000001"/>
    <n v="7.3460000000000001"/>
  </r>
  <r>
    <x v="2"/>
    <x v="27"/>
    <n v="339597.38"/>
    <x v="0"/>
    <n v="86.74"/>
    <n v="2.6920000000000002"/>
    <n v="214.97304439999999"/>
    <n v="7.3460000000000001"/>
  </r>
  <r>
    <x v="2"/>
    <x v="28"/>
    <n v="351728.21"/>
    <x v="0"/>
    <n v="88.02"/>
    <n v="2.6640000000000001"/>
    <n v="214.9314191"/>
    <n v="7.3460000000000001"/>
  </r>
  <r>
    <x v="2"/>
    <x v="29"/>
    <n v="362134.09"/>
    <x v="0"/>
    <n v="86.15"/>
    <n v="2.6190000000000002"/>
    <n v="214.88979380000001"/>
    <n v="7.3460000000000001"/>
  </r>
  <r>
    <x v="2"/>
    <x v="30"/>
    <n v="366473.97"/>
    <x v="0"/>
    <n v="84.16"/>
    <n v="2.577"/>
    <n v="214.84816850000001"/>
    <n v="7.3460000000000001"/>
  </r>
  <r>
    <x v="2"/>
    <x v="31"/>
    <n v="352260.97"/>
    <x v="1"/>
    <n v="80.84"/>
    <n v="2.5649999999999999"/>
    <n v="214.8065431"/>
    <n v="7.3460000000000001"/>
  </r>
  <r>
    <x v="2"/>
    <x v="32"/>
    <n v="363064.64"/>
    <x v="0"/>
    <n v="82.36"/>
    <n v="2.5819999999999999"/>
    <n v="214.8322484"/>
    <n v="7.3460000000000001"/>
  </r>
  <r>
    <x v="2"/>
    <x v="33"/>
    <n v="355626.87"/>
    <x v="0"/>
    <n v="76.900000000000006"/>
    <n v="2.6240000000000001"/>
    <n v="214.90845160000001"/>
    <n v="7.3460000000000001"/>
  </r>
  <r>
    <x v="2"/>
    <x v="34"/>
    <n v="358784.1"/>
    <x v="0"/>
    <n v="73.599999999999994"/>
    <n v="2.6030000000000002"/>
    <n v="214.98465479999999"/>
    <n v="7.5640000000000001"/>
  </r>
  <r>
    <x v="2"/>
    <x v="35"/>
    <n v="395107.35"/>
    <x v="0"/>
    <n v="66.989999999999995"/>
    <n v="2.633"/>
    <n v="215.060858"/>
    <n v="7.5640000000000001"/>
  </r>
  <r>
    <x v="2"/>
    <x v="36"/>
    <n v="345584.39"/>
    <x v="0"/>
    <n v="69.709999999999994"/>
    <n v="2.72"/>
    <n v="215.12931140000001"/>
    <n v="7.5640000000000001"/>
  </r>
  <r>
    <x v="2"/>
    <x v="37"/>
    <n v="348895.98"/>
    <x v="0"/>
    <n v="71.64"/>
    <n v="2.7250000000000001"/>
    <n v="215.17839000000001"/>
    <n v="7.5640000000000001"/>
  </r>
  <r>
    <x v="2"/>
    <x v="38"/>
    <n v="348591.74"/>
    <x v="0"/>
    <n v="72.040000000000006"/>
    <n v="2.7160000000000002"/>
    <n v="215.22746860000001"/>
    <n v="7.5640000000000001"/>
  </r>
  <r>
    <x v="2"/>
    <x v="39"/>
    <n v="423175.56"/>
    <x v="0"/>
    <n v="62.94"/>
    <n v="2.6890000000000001"/>
    <n v="215.27654720000001"/>
    <n v="7.5640000000000001"/>
  </r>
  <r>
    <x v="2"/>
    <x v="40"/>
    <n v="386635.03"/>
    <x v="0"/>
    <n v="62.79"/>
    <n v="2.7280000000000002"/>
    <n v="215.32562580000001"/>
    <n v="7.5640000000000001"/>
  </r>
  <r>
    <x v="2"/>
    <x v="41"/>
    <n v="372545.32"/>
    <x v="0"/>
    <n v="57.72"/>
    <n v="2.7709999999999999"/>
    <n v="215.2074519"/>
    <n v="7.5640000000000001"/>
  </r>
  <r>
    <x v="2"/>
    <x v="42"/>
    <n v="565567.84"/>
    <x v="1"/>
    <n v="68.709999999999994"/>
    <n v="2.7349999999999999"/>
    <n v="215.06140250000001"/>
    <n v="7.5640000000000001"/>
  </r>
  <r>
    <x v="2"/>
    <x v="43"/>
    <n v="476420.77"/>
    <x v="0"/>
    <n v="53.76"/>
    <n v="2.7080000000000002"/>
    <n v="214.9153531"/>
    <n v="7.5640000000000001"/>
  </r>
  <r>
    <x v="2"/>
    <x v="44"/>
    <n v="467642.03"/>
    <x v="0"/>
    <n v="51.13"/>
    <n v="2.843"/>
    <n v="214.76930369999999"/>
    <n v="7.5640000000000001"/>
  </r>
  <r>
    <x v="2"/>
    <x v="45"/>
    <n v="498159.39"/>
    <x v="0"/>
    <n v="52.2"/>
    <n v="2.8690000000000002"/>
    <n v="214.70491899999999"/>
    <n v="7.5640000000000001"/>
  </r>
  <r>
    <x v="2"/>
    <x v="46"/>
    <n v="605990.41"/>
    <x v="0"/>
    <n v="57.16"/>
    <n v="2.8860000000000001"/>
    <n v="214.70178279999999"/>
    <n v="7.5640000000000001"/>
  </r>
  <r>
    <x v="2"/>
    <x v="47"/>
    <n v="382677.76000000001"/>
    <x v="1"/>
    <n v="53.2"/>
    <n v="2.9430000000000001"/>
    <n v="214.69864659999999"/>
    <n v="7.5640000000000001"/>
  </r>
  <r>
    <x v="2"/>
    <x v="48"/>
    <n v="378241.34"/>
    <x v="0"/>
    <n v="53.35"/>
    <n v="2.976"/>
    <n v="214.69551039999999"/>
    <n v="7.5510000000000002"/>
  </r>
  <r>
    <x v="2"/>
    <x v="49"/>
    <n v="381061.1"/>
    <x v="0"/>
    <n v="44.76"/>
    <n v="2.9830000000000001"/>
    <n v="214.74707290000001"/>
    <n v="7.5510000000000002"/>
  </r>
  <r>
    <x v="2"/>
    <x v="50"/>
    <n v="350876.7"/>
    <x v="0"/>
    <n v="50.74"/>
    <n v="3.016"/>
    <n v="215.12682749999999"/>
    <n v="7.5510000000000002"/>
  </r>
  <r>
    <x v="2"/>
    <x v="51"/>
    <n v="364866.24"/>
    <x v="0"/>
    <n v="48.71"/>
    <n v="3.01"/>
    <n v="215.5065821"/>
    <n v="7.5510000000000002"/>
  </r>
  <r>
    <x v="2"/>
    <x v="52"/>
    <n v="438516.53"/>
    <x v="0"/>
    <n v="45.95"/>
    <n v="2.9889999999999999"/>
    <n v="215.88633669999999"/>
    <n v="7.5510000000000002"/>
  </r>
  <r>
    <x v="2"/>
    <x v="53"/>
    <n v="430526.21"/>
    <x v="1"/>
    <n v="43.57"/>
    <n v="3.0219999999999998"/>
    <n v="216.2660913"/>
    <n v="7.5510000000000002"/>
  </r>
  <r>
    <x v="2"/>
    <x v="54"/>
    <n v="432782.1"/>
    <x v="0"/>
    <n v="61.58"/>
    <n v="3.0449999999999999"/>
    <n v="216.58435710000001"/>
    <n v="7.5510000000000002"/>
  </r>
  <r>
    <x v="2"/>
    <x v="55"/>
    <n v="397211.19"/>
    <x v="0"/>
    <n v="67.400000000000006"/>
    <n v="3.0649999999999999"/>
    <n v="216.8780275"/>
    <n v="7.5510000000000002"/>
  </r>
  <r>
    <x v="2"/>
    <x v="56"/>
    <n v="437084.51"/>
    <x v="0"/>
    <n v="65.11"/>
    <n v="3.2879999999999998"/>
    <n v="217.1716979"/>
    <n v="7.5510000000000002"/>
  </r>
  <r>
    <x v="2"/>
    <x v="57"/>
    <n v="404753.3"/>
    <x v="0"/>
    <n v="61.29"/>
    <n v="3.4590000000000001"/>
    <n v="217.46536829999999"/>
    <n v="7.5510000000000002"/>
  </r>
  <r>
    <x v="2"/>
    <x v="58"/>
    <n v="392109.51"/>
    <x v="0"/>
    <n v="69.47"/>
    <n v="3.488"/>
    <n v="217.7235226"/>
    <n v="7.5510000000000002"/>
  </r>
  <r>
    <x v="2"/>
    <x v="59"/>
    <n v="380683.67"/>
    <x v="0"/>
    <n v="72.94"/>
    <n v="3.4729999999999999"/>
    <n v="217.96747049999999"/>
    <n v="7.5510000000000002"/>
  </r>
  <r>
    <x v="2"/>
    <x v="60"/>
    <n v="374556.08"/>
    <x v="0"/>
    <n v="68.760000000000005"/>
    <n v="3.524"/>
    <n v="218.21141840000001"/>
    <n v="7.5739999999999998"/>
  </r>
  <r>
    <x v="2"/>
    <x v="61"/>
    <n v="384075.31"/>
    <x v="0"/>
    <n v="72.55"/>
    <n v="3.6219999999999999"/>
    <n v="218.45536630000001"/>
    <n v="7.5739999999999998"/>
  </r>
  <r>
    <x v="2"/>
    <x v="62"/>
    <n v="366250.69"/>
    <x v="0"/>
    <n v="75.88"/>
    <n v="3.7429999999999999"/>
    <n v="218.67886419999999"/>
    <n v="7.5739999999999998"/>
  </r>
  <r>
    <x v="2"/>
    <x v="63"/>
    <n v="391860.04"/>
    <x v="0"/>
    <n v="76.91"/>
    <n v="3.8069999999999999"/>
    <n v="218.851237"/>
    <n v="7.5739999999999998"/>
  </r>
  <r>
    <x v="2"/>
    <x v="64"/>
    <n v="367405.4"/>
    <x v="0"/>
    <n v="78.69"/>
    <n v="3.81"/>
    <n v="219.0236099"/>
    <n v="7.5739999999999998"/>
  </r>
  <r>
    <x v="2"/>
    <x v="65"/>
    <n v="413042.12"/>
    <x v="0"/>
    <n v="69.45"/>
    <n v="3.9060000000000001"/>
    <n v="219.1959827"/>
    <n v="7.5739999999999998"/>
  </r>
  <r>
    <x v="2"/>
    <x v="66"/>
    <n v="386312.68"/>
    <x v="0"/>
    <n v="79.87"/>
    <n v="3.899"/>
    <n v="219.3683556"/>
    <n v="7.5739999999999998"/>
  </r>
  <r>
    <x v="2"/>
    <x v="67"/>
    <n v="364603.13"/>
    <x v="0"/>
    <n v="75.790000000000006"/>
    <n v="3.907"/>
    <n v="219.127216"/>
    <n v="7.5739999999999998"/>
  </r>
  <r>
    <x v="2"/>
    <x v="68"/>
    <n v="369350.6"/>
    <x v="0"/>
    <n v="84.41"/>
    <n v="3.786"/>
    <n v="218.8860765"/>
    <n v="7.5739999999999998"/>
  </r>
  <r>
    <x v="2"/>
    <x v="69"/>
    <n v="394507.84"/>
    <x v="0"/>
    <n v="84.29"/>
    <n v="3.6989999999999998"/>
    <n v="218.6449369"/>
    <n v="7.5739999999999998"/>
  </r>
  <r>
    <x v="2"/>
    <x v="70"/>
    <n v="391638.75"/>
    <x v="0"/>
    <n v="84.84"/>
    <n v="3.6480000000000001"/>
    <n v="218.4037974"/>
    <n v="7.5739999999999998"/>
  </r>
  <r>
    <x v="2"/>
    <x v="71"/>
    <n v="403423.34"/>
    <x v="0"/>
    <n v="86.96"/>
    <n v="3.637"/>
    <n v="218.35517479999999"/>
    <n v="7.5739999999999998"/>
  </r>
  <r>
    <x v="2"/>
    <x v="72"/>
    <n v="385520.71"/>
    <x v="0"/>
    <n v="84.94"/>
    <n v="3.5939999999999999"/>
    <n v="218.45094"/>
    <n v="7.5739999999999998"/>
  </r>
  <r>
    <x v="2"/>
    <x v="73"/>
    <n v="368962.72"/>
    <x v="0"/>
    <n v="85.1"/>
    <n v="3.524"/>
    <n v="218.54670519999999"/>
    <n v="7.5670000000000002"/>
  </r>
  <r>
    <x v="2"/>
    <x v="74"/>
    <n v="395146.23999999999"/>
    <x v="0"/>
    <n v="85.38"/>
    <n v="3.48"/>
    <n v="218.64247040000001"/>
    <n v="7.5670000000000002"/>
  </r>
  <r>
    <x v="2"/>
    <x v="75"/>
    <n v="373454.33"/>
    <x v="0"/>
    <n v="87.14"/>
    <n v="3.5750000000000002"/>
    <n v="218.72752159999999"/>
    <n v="7.5670000000000002"/>
  </r>
  <r>
    <x v="2"/>
    <x v="76"/>
    <n v="360617.37"/>
    <x v="0"/>
    <n v="86.19"/>
    <n v="3.6509999999999998"/>
    <n v="218.78578809999999"/>
    <n v="7.5670000000000002"/>
  </r>
  <r>
    <x v="2"/>
    <x v="77"/>
    <n v="345381.29"/>
    <x v="0"/>
    <n v="88.07"/>
    <n v="3.6819999999999999"/>
    <n v="218.8440545"/>
    <n v="7.5670000000000002"/>
  </r>
  <r>
    <x v="2"/>
    <x v="78"/>
    <n v="409981.25"/>
    <x v="0"/>
    <n v="88.45"/>
    <n v="3.6840000000000002"/>
    <n v="218.90232090000001"/>
    <n v="7.5670000000000002"/>
  </r>
  <r>
    <x v="2"/>
    <x v="79"/>
    <n v="380376.85"/>
    <x v="0"/>
    <n v="88.88"/>
    <n v="3.6379999999999999"/>
    <n v="218.96058729999999"/>
    <n v="7.5670000000000002"/>
  </r>
  <r>
    <x v="2"/>
    <x v="80"/>
    <n v="379716.91"/>
    <x v="0"/>
    <n v="88.44"/>
    <n v="3.5539999999999998"/>
    <n v="219.02327099999999"/>
    <n v="7.5670000000000002"/>
  </r>
  <r>
    <x v="2"/>
    <x v="81"/>
    <n v="366367.55"/>
    <x v="0"/>
    <n v="87.67"/>
    <n v="3.5230000000000001"/>
    <n v="219.08669080000001"/>
    <n v="7.5670000000000002"/>
  </r>
  <r>
    <x v="2"/>
    <x v="82"/>
    <n v="375988.69"/>
    <x v="0"/>
    <n v="89.12"/>
    <n v="3.5329999999999999"/>
    <n v="219.1501106"/>
    <n v="7.5670000000000002"/>
  </r>
  <r>
    <x v="2"/>
    <x v="83"/>
    <n v="377347.49"/>
    <x v="1"/>
    <n v="81.72"/>
    <n v="3.5459999999999998"/>
    <n v="219.21353049999999"/>
    <n v="7.5670000000000002"/>
  </r>
  <r>
    <x v="2"/>
    <x v="84"/>
    <n v="375629.51"/>
    <x v="0"/>
    <n v="83.63"/>
    <n v="3.5259999999999998"/>
    <n v="219.3972867"/>
    <n v="7.5670000000000002"/>
  </r>
  <r>
    <x v="2"/>
    <x v="85"/>
    <n v="365248.94"/>
    <x v="0"/>
    <n v="80.19"/>
    <n v="3.4670000000000001"/>
    <n v="219.7414914"/>
    <n v="7.5670000000000002"/>
  </r>
  <r>
    <x v="2"/>
    <x v="86"/>
    <n v="368477.93"/>
    <x v="0"/>
    <n v="82.58"/>
    <n v="3.355"/>
    <n v="220.08569600000001"/>
    <n v="7.5670000000000002"/>
  </r>
  <r>
    <x v="2"/>
    <x v="87"/>
    <n v="403342.4"/>
    <x v="0"/>
    <n v="75.540000000000006"/>
    <n v="3.2850000000000001"/>
    <n v="220.42990069999999"/>
    <n v="7.1970000000000001"/>
  </r>
  <r>
    <x v="2"/>
    <x v="88"/>
    <n v="368282.57"/>
    <x v="0"/>
    <n v="73.75"/>
    <n v="3.274"/>
    <n v="220.74861670000001"/>
    <n v="7.1970000000000001"/>
  </r>
  <r>
    <x v="2"/>
    <x v="89"/>
    <n v="394976.36"/>
    <x v="0"/>
    <n v="69.03"/>
    <n v="3.3530000000000002"/>
    <n v="220.9144005"/>
    <n v="7.1970000000000001"/>
  </r>
  <r>
    <x v="2"/>
    <x v="90"/>
    <n v="389540.62"/>
    <x v="0"/>
    <n v="71.040000000000006"/>
    <n v="3.3719999999999999"/>
    <n v="221.08018419999999"/>
    <n v="7.1970000000000001"/>
  </r>
  <r>
    <x v="2"/>
    <x v="91"/>
    <n v="459443.22"/>
    <x v="0"/>
    <n v="59.31"/>
    <n v="3.3319999999999999"/>
    <n v="221.245968"/>
    <n v="7.1970000000000001"/>
  </r>
  <r>
    <x v="2"/>
    <x v="92"/>
    <n v="407764.25"/>
    <x v="0"/>
    <n v="61.7"/>
    <n v="3.2970000000000002"/>
    <n v="221.4117517"/>
    <n v="7.1970000000000001"/>
  </r>
  <r>
    <x v="2"/>
    <x v="93"/>
    <n v="398838.97"/>
    <x v="0"/>
    <n v="63.91"/>
    <n v="3.3079999999999998"/>
    <n v="221.64328520000001"/>
    <n v="7.1970000000000001"/>
  </r>
  <r>
    <x v="2"/>
    <x v="94"/>
    <n v="556925.18999999994"/>
    <x v="1"/>
    <n v="68"/>
    <n v="3.2360000000000002"/>
    <n v="221.9011185"/>
    <n v="7.1970000000000001"/>
  </r>
  <r>
    <x v="2"/>
    <x v="95"/>
    <n v="472511.32"/>
    <x v="0"/>
    <n v="54.97"/>
    <n v="3.1720000000000002"/>
    <n v="222.15895190000001"/>
    <n v="7.1970000000000001"/>
  </r>
  <r>
    <x v="2"/>
    <x v="96"/>
    <n v="468772.8"/>
    <x v="0"/>
    <n v="49.26"/>
    <n v="3.1579999999999999"/>
    <n v="222.41678519999999"/>
    <n v="7.1970000000000001"/>
  </r>
  <r>
    <x v="2"/>
    <x v="97"/>
    <n v="510747.62"/>
    <x v="0"/>
    <n v="57.95"/>
    <n v="3.1589999999999998"/>
    <n v="222.64264180000001"/>
    <n v="7.1970000000000001"/>
  </r>
  <r>
    <x v="2"/>
    <x v="98"/>
    <n v="551221.21"/>
    <x v="0"/>
    <n v="53.41"/>
    <n v="3.1120000000000001"/>
    <n v="222.82586280000001"/>
    <n v="7.1970000000000001"/>
  </r>
  <r>
    <x v="2"/>
    <x v="99"/>
    <n v="410553.88"/>
    <x v="1"/>
    <n v="48.29"/>
    <n v="3.129"/>
    <n v="223.00908390000001"/>
    <n v="7.1970000000000001"/>
  </r>
  <r>
    <x v="2"/>
    <x v="100"/>
    <n v="398178.21"/>
    <x v="0"/>
    <n v="52.42"/>
    <n v="3.157"/>
    <n v="223.19230490000001"/>
    <n v="6.8330000000000002"/>
  </r>
  <r>
    <x v="2"/>
    <x v="101"/>
    <n v="367438.62"/>
    <x v="0"/>
    <n v="51.86"/>
    <n v="3.2610000000000001"/>
    <n v="223.37552590000001"/>
    <n v="6.8330000000000002"/>
  </r>
  <r>
    <x v="2"/>
    <x v="102"/>
    <n v="365818.61"/>
    <x v="0"/>
    <n v="56.2"/>
    <n v="3.2679999999999998"/>
    <n v="223.47005519999999"/>
    <n v="6.8330000000000002"/>
  </r>
  <r>
    <x v="2"/>
    <x v="103"/>
    <n v="349518.1"/>
    <x v="0"/>
    <n v="58.06"/>
    <n v="3.29"/>
    <n v="223.5645845"/>
    <n v="6.8330000000000002"/>
  </r>
  <r>
    <x v="2"/>
    <x v="104"/>
    <n v="424960.66"/>
    <x v="0"/>
    <n v="59.33"/>
    <n v="3.36"/>
    <n v="223.65911370000001"/>
    <n v="6.8330000000000002"/>
  </r>
  <r>
    <x v="2"/>
    <x v="105"/>
    <n v="473292.47"/>
    <x v="1"/>
    <n v="51.65"/>
    <n v="3.4089999999999998"/>
    <n v="223.75364300000001"/>
    <n v="6.8330000000000002"/>
  </r>
  <r>
    <x v="2"/>
    <x v="106"/>
    <n v="475591.08"/>
    <x v="0"/>
    <n v="52.39"/>
    <n v="3.51"/>
    <n v="223.9170153"/>
    <n v="6.8330000000000002"/>
  </r>
  <r>
    <x v="2"/>
    <x v="107"/>
    <n v="418925.47"/>
    <x v="0"/>
    <n v="60.12"/>
    <n v="3.5550000000000002"/>
    <n v="224.13201989999999"/>
    <n v="6.8330000000000002"/>
  </r>
  <r>
    <x v="2"/>
    <x v="108"/>
    <n v="469752.56"/>
    <x v="0"/>
    <n v="61.65"/>
    <n v="3.63"/>
    <n v="224.3470245"/>
    <n v="6.8330000000000002"/>
  </r>
  <r>
    <x v="2"/>
    <x v="109"/>
    <n v="445162.05"/>
    <x v="0"/>
    <n v="60.71"/>
    <n v="3.669"/>
    <n v="224.56202909999999"/>
    <n v="6.8330000000000002"/>
  </r>
  <r>
    <x v="2"/>
    <x v="110"/>
    <n v="411775.8"/>
    <x v="0"/>
    <n v="64"/>
    <n v="3.734"/>
    <n v="224.7166953"/>
    <n v="6.8330000000000002"/>
  </r>
  <r>
    <x v="2"/>
    <x v="111"/>
    <n v="413907.25"/>
    <x v="0"/>
    <n v="66.53"/>
    <n v="3.7869999999999999"/>
    <n v="224.7909104"/>
    <n v="6.8330000000000002"/>
  </r>
  <r>
    <x v="2"/>
    <x v="112"/>
    <n v="407488.84"/>
    <x v="0"/>
    <n v="69.36"/>
    <n v="3.8450000000000002"/>
    <n v="224.86512540000001"/>
    <n v="6.8330000000000002"/>
  </r>
  <r>
    <x v="2"/>
    <x v="113"/>
    <n v="503232.13"/>
    <x v="0"/>
    <n v="73.010000000000005"/>
    <n v="3.891"/>
    <n v="224.93934049999999"/>
    <n v="6.6639999999999997"/>
  </r>
  <r>
    <x v="2"/>
    <x v="114"/>
    <n v="420789.74"/>
    <x v="0"/>
    <n v="72.83"/>
    <n v="3.891"/>
    <n v="225.01355559999999"/>
    <n v="6.6639999999999997"/>
  </r>
  <r>
    <x v="2"/>
    <x v="115"/>
    <n v="434822.13"/>
    <x v="0"/>
    <n v="72.05"/>
    <n v="3.8769999999999998"/>
    <n v="225.06895410000001"/>
    <n v="6.6639999999999997"/>
  </r>
  <r>
    <x v="2"/>
    <x v="116"/>
    <n v="394616.11"/>
    <x v="0"/>
    <n v="73.39"/>
    <n v="3.8140000000000001"/>
    <n v="225.12435260000001"/>
    <n v="6.6639999999999997"/>
  </r>
  <r>
    <x v="2"/>
    <x v="117"/>
    <n v="439913.57"/>
    <x v="0"/>
    <n v="79.510000000000005"/>
    <n v="3.7490000000000001"/>
    <n v="225.1797511"/>
    <n v="6.6639999999999997"/>
  </r>
  <r>
    <x v="2"/>
    <x v="118"/>
    <n v="431985.36"/>
    <x v="0"/>
    <n v="75.19"/>
    <n v="3.6880000000000002"/>
    <n v="225.2351496"/>
    <n v="6.6639999999999997"/>
  </r>
  <r>
    <x v="2"/>
    <x v="119"/>
    <n v="418112.76"/>
    <x v="0"/>
    <n v="72.38"/>
    <n v="3.63"/>
    <n v="225.25120240000001"/>
    <n v="6.6639999999999997"/>
  </r>
  <r>
    <x v="2"/>
    <x v="120"/>
    <n v="413701.29"/>
    <x v="0"/>
    <n v="78.58"/>
    <n v="3.5609999999999999"/>
    <n v="225.25151679999999"/>
    <n v="6.6639999999999997"/>
  </r>
  <r>
    <x v="2"/>
    <x v="121"/>
    <n v="432268.53"/>
    <x v="0"/>
    <n v="81.55"/>
    <n v="3.5009999999999999"/>
    <n v="225.25183129999999"/>
    <n v="6.6639999999999997"/>
  </r>
  <r>
    <x v="2"/>
    <x v="122"/>
    <n v="446336.8"/>
    <x v="0"/>
    <n v="81.650000000000006"/>
    <n v="3.452"/>
    <n v="225.25214579999999"/>
    <n v="6.6639999999999997"/>
  </r>
  <r>
    <x v="2"/>
    <x v="123"/>
    <n v="442074.79"/>
    <x v="0"/>
    <n v="84.66"/>
    <n v="3.3929999999999998"/>
    <n v="225.26447949999999"/>
    <n v="6.6639999999999997"/>
  </r>
  <r>
    <x v="2"/>
    <x v="124"/>
    <n v="419497.95"/>
    <x v="0"/>
    <n v="82.7"/>
    <n v="3.3460000000000001"/>
    <n v="225.3068615"/>
    <n v="6.6639999999999997"/>
  </r>
  <r>
    <x v="2"/>
    <x v="125"/>
    <n v="422965.33"/>
    <x v="0"/>
    <n v="86.42"/>
    <n v="3.286"/>
    <n v="225.3492435"/>
    <n v="6.6639999999999997"/>
  </r>
  <r>
    <x v="2"/>
    <x v="126"/>
    <n v="411206.5"/>
    <x v="0"/>
    <n v="83.14"/>
    <n v="3.2269999999999999"/>
    <n v="225.39162540000001"/>
    <n v="6.3339999999999996"/>
  </r>
  <r>
    <x v="2"/>
    <x v="127"/>
    <n v="416913.1"/>
    <x v="0"/>
    <n v="82.28"/>
    <n v="3.2559999999999998"/>
    <n v="225.43400740000001"/>
    <n v="6.3339999999999996"/>
  </r>
  <r>
    <x v="2"/>
    <x v="128"/>
    <n v="432424.85"/>
    <x v="0"/>
    <n v="81.38"/>
    <n v="3.3109999999999999"/>
    <n v="225.44388269999999"/>
    <n v="6.3339999999999996"/>
  </r>
  <r>
    <x v="2"/>
    <x v="129"/>
    <n v="389427.9"/>
    <x v="0"/>
    <n v="84.94"/>
    <n v="3.407"/>
    <n v="225.4537579"/>
    <n v="6.3339999999999996"/>
  </r>
  <r>
    <x v="2"/>
    <x v="130"/>
    <n v="419990.29"/>
    <x v="0"/>
    <n v="86.55"/>
    <n v="3.4169999999999998"/>
    <n v="225.4636332"/>
    <n v="6.3339999999999996"/>
  </r>
  <r>
    <x v="2"/>
    <x v="131"/>
    <n v="391811.6"/>
    <x v="0"/>
    <n v="85.85"/>
    <n v="3.4940000000000002"/>
    <n v="225.47350850000001"/>
    <n v="6.3339999999999996"/>
  </r>
  <r>
    <x v="2"/>
    <x v="132"/>
    <n v="394918.83"/>
    <x v="0"/>
    <n v="87.36"/>
    <n v="3.5710000000000002"/>
    <n v="225.55586640000001"/>
    <n v="6.3339999999999996"/>
  </r>
  <r>
    <x v="2"/>
    <x v="133"/>
    <n v="412449.67"/>
    <x v="0"/>
    <n v="83.01"/>
    <n v="3.62"/>
    <n v="225.69258640000001"/>
    <n v="6.3339999999999996"/>
  </r>
  <r>
    <x v="2"/>
    <x v="134"/>
    <n v="408838.73"/>
    <x v="0"/>
    <n v="85.18"/>
    <n v="3.6379999999999999"/>
    <n v="225.82930630000001"/>
    <n v="6.3339999999999996"/>
  </r>
  <r>
    <x v="2"/>
    <x v="135"/>
    <n v="408229.73"/>
    <x v="1"/>
    <n v="84.99"/>
    <n v="3.73"/>
    <n v="225.96602630000001"/>
    <n v="6.3339999999999996"/>
  </r>
  <r>
    <x v="2"/>
    <x v="136"/>
    <n v="407589.16"/>
    <x v="0"/>
    <n v="78.36"/>
    <n v="3.7170000000000001"/>
    <n v="226.1122067"/>
    <n v="6.3339999999999996"/>
  </r>
  <r>
    <x v="2"/>
    <x v="137"/>
    <n v="414392.09"/>
    <x v="0"/>
    <n v="72.78"/>
    <n v="3.7210000000000001"/>
    <n v="226.31514960000001"/>
    <n v="6.3339999999999996"/>
  </r>
  <r>
    <x v="2"/>
    <x v="138"/>
    <n v="389813.02"/>
    <x v="0"/>
    <n v="77.459999999999994"/>
    <n v="3.6659999999999999"/>
    <n v="226.51809259999999"/>
    <n v="6.3339999999999996"/>
  </r>
  <r>
    <x v="2"/>
    <x v="139"/>
    <n v="443557.65"/>
    <x v="0"/>
    <n v="72.739999999999995"/>
    <n v="3.617"/>
    <n v="226.72103559999999"/>
    <n v="6.0339999999999998"/>
  </r>
  <r>
    <x v="2"/>
    <x v="140"/>
    <n v="410804.39"/>
    <x v="0"/>
    <n v="70.31"/>
    <n v="3.601"/>
    <n v="226.9239785"/>
    <n v="6.0339999999999998"/>
  </r>
  <r>
    <x v="2"/>
    <x v="141"/>
    <n v="424513.08"/>
    <x v="0"/>
    <n v="73.44"/>
    <n v="3.5939999999999999"/>
    <n v="226.96884420000001"/>
    <n v="6.0339999999999998"/>
  </r>
  <r>
    <x v="2"/>
    <x v="142"/>
    <n v="405432.7"/>
    <x v="0"/>
    <n v="74.66"/>
    <n v="3.5059999999999998"/>
    <n v="226.9873637"/>
    <n v="6.0339999999999998"/>
  </r>
  <r>
    <x v="3"/>
    <x v="0"/>
    <n v="2135143.87"/>
    <x v="0"/>
    <n v="43.76"/>
    <n v="2.5979999999999999"/>
    <n v="126.4420645"/>
    <n v="8.6229999999999993"/>
  </r>
  <r>
    <x v="3"/>
    <x v="1"/>
    <n v="2188307.39"/>
    <x v="1"/>
    <n v="28.84"/>
    <n v="2.573"/>
    <n v="126.49625810000001"/>
    <n v="8.6229999999999993"/>
  </r>
  <r>
    <x v="3"/>
    <x v="2"/>
    <n v="2049860.26"/>
    <x v="0"/>
    <n v="36.450000000000003"/>
    <n v="2.54"/>
    <n v="126.5262857"/>
    <n v="8.6229999999999993"/>
  </r>
  <r>
    <x v="3"/>
    <x v="3"/>
    <n v="1925728.84"/>
    <x v="0"/>
    <n v="41.36"/>
    <n v="2.59"/>
    <n v="126.5522857"/>
    <n v="8.6229999999999993"/>
  </r>
  <r>
    <x v="3"/>
    <x v="4"/>
    <n v="1971057.44"/>
    <x v="0"/>
    <n v="43.49"/>
    <n v="2.6539999999999999"/>
    <n v="126.5782857"/>
    <n v="8.6229999999999993"/>
  </r>
  <r>
    <x v="3"/>
    <x v="5"/>
    <n v="1894324.09"/>
    <x v="0"/>
    <n v="49.63"/>
    <n v="2.7040000000000002"/>
    <n v="126.60428570000001"/>
    <n v="8.6229999999999993"/>
  </r>
  <r>
    <x v="3"/>
    <x v="6"/>
    <n v="1897429.36"/>
    <x v="0"/>
    <n v="55.19"/>
    <n v="2.7429999999999999"/>
    <n v="126.6066452"/>
    <n v="8.6229999999999993"/>
  </r>
  <r>
    <x v="3"/>
    <x v="7"/>
    <n v="1762539.3"/>
    <x v="0"/>
    <n v="39.909999999999997"/>
    <n v="2.7519999999999998"/>
    <n v="126.6050645"/>
    <n v="8.6229999999999993"/>
  </r>
  <r>
    <x v="3"/>
    <x v="8"/>
    <n v="1979247.12"/>
    <x v="0"/>
    <n v="48.77"/>
    <n v="2.74"/>
    <n v="126.6034839"/>
    <n v="7.8959999999999999"/>
  </r>
  <r>
    <x v="3"/>
    <x v="9"/>
    <n v="1818452.72"/>
    <x v="0"/>
    <n v="54.16"/>
    <n v="2.7730000000000001"/>
    <n v="126.6019032"/>
    <n v="7.8959999999999999"/>
  </r>
  <r>
    <x v="3"/>
    <x v="10"/>
    <n v="1851519.69"/>
    <x v="0"/>
    <n v="56.23"/>
    <n v="2.81"/>
    <n v="126.5621"/>
    <n v="7.8959999999999999"/>
  </r>
  <r>
    <x v="3"/>
    <x v="11"/>
    <n v="1802677.9"/>
    <x v="0"/>
    <n v="56.87"/>
    <n v="2.8050000000000002"/>
    <n v="126.4713333"/>
    <n v="7.8959999999999999"/>
  </r>
  <r>
    <x v="3"/>
    <x v="12"/>
    <n v="1817273.28"/>
    <x v="0"/>
    <n v="53.04"/>
    <n v="2.7869999999999999"/>
    <n v="126.3805667"/>
    <n v="7.8959999999999999"/>
  </r>
  <r>
    <x v="3"/>
    <x v="13"/>
    <n v="2000626.14"/>
    <x v="0"/>
    <n v="56.77"/>
    <n v="2.8359999999999999"/>
    <n v="126.2898"/>
    <n v="7.8959999999999999"/>
  </r>
  <r>
    <x v="3"/>
    <x v="14"/>
    <n v="1875597.28"/>
    <x v="0"/>
    <n v="62.35"/>
    <n v="2.8450000000000002"/>
    <n v="126.2085484"/>
    <n v="7.8959999999999999"/>
  </r>
  <r>
    <x v="3"/>
    <x v="15"/>
    <n v="1903752.6"/>
    <x v="0"/>
    <n v="67.400000000000006"/>
    <n v="2.82"/>
    <n v="126.1843871"/>
    <n v="7.8959999999999999"/>
  </r>
  <r>
    <x v="3"/>
    <x v="16"/>
    <n v="1857533.7"/>
    <x v="0"/>
    <n v="67.73"/>
    <n v="2.7559999999999998"/>
    <n v="126.16022580000001"/>
    <n v="7.8959999999999999"/>
  </r>
  <r>
    <x v="3"/>
    <x v="17"/>
    <n v="1903290.58"/>
    <x v="0"/>
    <n v="70.83"/>
    <n v="2.7010000000000001"/>
    <n v="126.1360645"/>
    <n v="7.8959999999999999"/>
  </r>
  <r>
    <x v="3"/>
    <x v="18"/>
    <n v="1870619.23"/>
    <x v="0"/>
    <n v="78.45"/>
    <n v="2.6680000000000001"/>
    <n v="126.1119032"/>
    <n v="7.8959999999999999"/>
  </r>
  <r>
    <x v="3"/>
    <x v="19"/>
    <n v="1929736.35"/>
    <x v="0"/>
    <n v="81.53"/>
    <n v="2.6349999999999998"/>
    <n v="126.114"/>
    <n v="7.8959999999999999"/>
  </r>
  <r>
    <x v="3"/>
    <x v="20"/>
    <n v="1846651.95"/>
    <x v="0"/>
    <n v="81.099999999999994"/>
    <n v="2.6539999999999999"/>
    <n v="126.1266"/>
    <n v="7.8959999999999999"/>
  </r>
  <r>
    <x v="3"/>
    <x v="21"/>
    <n v="1881337.21"/>
    <x v="0"/>
    <n v="73.66"/>
    <n v="2.6680000000000001"/>
    <n v="126.1392"/>
    <n v="7.3719999999999999"/>
  </r>
  <r>
    <x v="3"/>
    <x v="22"/>
    <n v="1812208.22"/>
    <x v="0"/>
    <n v="80.349999999999994"/>
    <n v="2.637"/>
    <n v="126.15179999999999"/>
    <n v="7.3719999999999999"/>
  </r>
  <r>
    <x v="3"/>
    <x v="23"/>
    <n v="1898427.66"/>
    <x v="0"/>
    <n v="78.53"/>
    <n v="2.621"/>
    <n v="126.1498065"/>
    <n v="7.3719999999999999"/>
  </r>
  <r>
    <x v="3"/>
    <x v="24"/>
    <n v="1848426.78"/>
    <x v="0"/>
    <n v="79.78"/>
    <n v="2.6120000000000001"/>
    <n v="126.1283548"/>
    <n v="7.3719999999999999"/>
  </r>
  <r>
    <x v="3"/>
    <x v="25"/>
    <n v="1796637.61"/>
    <x v="0"/>
    <n v="80.7"/>
    <n v="2.65"/>
    <n v="126.1069032"/>
    <n v="7.3719999999999999"/>
  </r>
  <r>
    <x v="3"/>
    <x v="26"/>
    <n v="1907638.58"/>
    <x v="0"/>
    <n v="76.53"/>
    <n v="2.64"/>
    <n v="126.0854516"/>
    <n v="7.3719999999999999"/>
  </r>
  <r>
    <x v="3"/>
    <x v="27"/>
    <n v="2007050.75"/>
    <x v="0"/>
    <n v="78.08"/>
    <n v="2.698"/>
    <n v="126.06399999999999"/>
    <n v="7.3719999999999999"/>
  </r>
  <r>
    <x v="3"/>
    <x v="28"/>
    <n v="1997181.09"/>
    <x v="0"/>
    <n v="78.83"/>
    <n v="2.6709999999999998"/>
    <n v="126.0766452"/>
    <n v="7.3719999999999999"/>
  </r>
  <r>
    <x v="3"/>
    <x v="29"/>
    <n v="1848403.92"/>
    <x v="0"/>
    <n v="74.44"/>
    <n v="2.621"/>
    <n v="126.0892903"/>
    <n v="7.3719999999999999"/>
  </r>
  <r>
    <x v="3"/>
    <x v="30"/>
    <n v="1935857.58"/>
    <x v="0"/>
    <n v="76.8"/>
    <n v="2.5840000000000001"/>
    <n v="126.1019355"/>
    <n v="7.3719999999999999"/>
  </r>
  <r>
    <x v="3"/>
    <x v="31"/>
    <n v="1865820.81"/>
    <x v="1"/>
    <n v="73.540000000000006"/>
    <n v="2.5739999999999998"/>
    <n v="126.1145806"/>
    <n v="7.3719999999999999"/>
  </r>
  <r>
    <x v="3"/>
    <x v="32"/>
    <n v="1899959.61"/>
    <x v="0"/>
    <n v="64.91"/>
    <n v="2.5939999999999999"/>
    <n v="126.1454667"/>
    <n v="7.3719999999999999"/>
  </r>
  <r>
    <x v="3"/>
    <x v="33"/>
    <n v="1810684.68"/>
    <x v="0"/>
    <n v="60.96"/>
    <n v="2.6419999999999999"/>
    <n v="126.1900333"/>
    <n v="7.3719999999999999"/>
  </r>
  <r>
    <x v="3"/>
    <x v="34"/>
    <n v="1842821.02"/>
    <x v="0"/>
    <n v="63.96"/>
    <n v="2.6190000000000002"/>
    <n v="126.2346"/>
    <n v="7.1269999999999998"/>
  </r>
  <r>
    <x v="3"/>
    <x v="35"/>
    <n v="1951494.85"/>
    <x v="0"/>
    <n v="67.73"/>
    <n v="2.645"/>
    <n v="126.2791667"/>
    <n v="7.1269999999999998"/>
  </r>
  <r>
    <x v="3"/>
    <x v="36"/>
    <n v="1867345.09"/>
    <x v="0"/>
    <n v="62.03"/>
    <n v="2.7320000000000002"/>
    <n v="126.32667739999999"/>
    <n v="7.1269999999999998"/>
  </r>
  <r>
    <x v="3"/>
    <x v="37"/>
    <n v="1927610.06"/>
    <x v="0"/>
    <n v="64.17"/>
    <n v="2.7360000000000002"/>
    <n v="126.3815484"/>
    <n v="7.1269999999999998"/>
  </r>
  <r>
    <x v="3"/>
    <x v="38"/>
    <n v="1933333"/>
    <x v="0"/>
    <n v="56.94"/>
    <n v="2.718"/>
    <n v="126.43641940000001"/>
    <n v="7.1269999999999998"/>
  </r>
  <r>
    <x v="3"/>
    <x v="39"/>
    <n v="2013115.79"/>
    <x v="0"/>
    <n v="51.6"/>
    <n v="2.6989999999999998"/>
    <n v="126.4912903"/>
    <n v="7.1269999999999998"/>
  </r>
  <r>
    <x v="3"/>
    <x v="40"/>
    <n v="1999794.26"/>
    <x v="0"/>
    <n v="52.65"/>
    <n v="2.7410000000000001"/>
    <n v="126.54616129999999"/>
    <n v="7.1269999999999998"/>
  </r>
  <r>
    <x v="3"/>
    <x v="41"/>
    <n v="2097809.4"/>
    <x v="0"/>
    <n v="48.05"/>
    <n v="2.78"/>
    <n v="126.60720000000001"/>
    <n v="7.1269999999999998"/>
  </r>
  <r>
    <x v="3"/>
    <x v="42"/>
    <n v="2789469.45"/>
    <x v="1"/>
    <n v="48.08"/>
    <n v="2.7519999999999998"/>
    <n v="126.66926669999999"/>
    <n v="7.1269999999999998"/>
  </r>
  <r>
    <x v="3"/>
    <x v="43"/>
    <n v="2102530.17"/>
    <x v="0"/>
    <n v="46.4"/>
    <n v="2.7269999999999999"/>
    <n v="126.7313333"/>
    <n v="7.1269999999999998"/>
  </r>
  <r>
    <x v="3"/>
    <x v="44"/>
    <n v="2302504.86"/>
    <x v="0"/>
    <n v="42.4"/>
    <n v="2.86"/>
    <n v="126.79340000000001"/>
    <n v="7.1269999999999998"/>
  </r>
  <r>
    <x v="3"/>
    <x v="45"/>
    <n v="2740057.14"/>
    <x v="0"/>
    <n v="46.57"/>
    <n v="2.8839999999999999"/>
    <n v="126.8794839"/>
    <n v="7.1269999999999998"/>
  </r>
  <r>
    <x v="3"/>
    <x v="46"/>
    <n v="3526713.39"/>
    <x v="0"/>
    <n v="43.21"/>
    <n v="2.887"/>
    <n v="126.9835806"/>
    <n v="7.1269999999999998"/>
  </r>
  <r>
    <x v="3"/>
    <x v="47"/>
    <n v="1794868.74"/>
    <x v="1"/>
    <n v="38.090000000000003"/>
    <n v="2.9550000000000001"/>
    <n v="127.0876774"/>
    <n v="7.1269999999999998"/>
  </r>
  <r>
    <x v="3"/>
    <x v="48"/>
    <n v="1862476.27"/>
    <x v="0"/>
    <n v="39.340000000000003"/>
    <n v="2.98"/>
    <n v="127.1917742"/>
    <n v="6.51"/>
  </r>
  <r>
    <x v="3"/>
    <x v="49"/>
    <n v="1865502.46"/>
    <x v="0"/>
    <n v="31.6"/>
    <n v="2.992"/>
    <n v="127.30093549999999"/>
    <n v="6.51"/>
  </r>
  <r>
    <x v="3"/>
    <x v="50"/>
    <n v="1886393.94"/>
    <x v="0"/>
    <n v="38.340000000000003"/>
    <n v="3.0169999999999999"/>
    <n v="127.4404839"/>
    <n v="6.51"/>
  </r>
  <r>
    <x v="3"/>
    <x v="51"/>
    <n v="1814240.85"/>
    <x v="0"/>
    <n v="40.6"/>
    <n v="3.0219999999999998"/>
    <n v="127.5800323"/>
    <n v="6.51"/>
  </r>
  <r>
    <x v="3"/>
    <x v="52"/>
    <n v="2119086.04"/>
    <x v="0"/>
    <n v="34.61"/>
    <n v="2.996"/>
    <n v="127.7195806"/>
    <n v="6.51"/>
  </r>
  <r>
    <x v="3"/>
    <x v="53"/>
    <n v="2187847.29"/>
    <x v="1"/>
    <n v="33.29"/>
    <n v="3.0329999999999999"/>
    <n v="127.859129"/>
    <n v="6.51"/>
  </r>
  <r>
    <x v="3"/>
    <x v="54"/>
    <n v="2316495.56"/>
    <x v="0"/>
    <n v="48.17"/>
    <n v="3.0579999999999998"/>
    <n v="127.99525"/>
    <n v="6.51"/>
  </r>
  <r>
    <x v="3"/>
    <x v="55"/>
    <n v="2078094.69"/>
    <x v="0"/>
    <n v="49"/>
    <n v="3.0870000000000002"/>
    <n v="128.13"/>
    <n v="6.51"/>
  </r>
  <r>
    <x v="3"/>
    <x v="56"/>
    <n v="2103455.75"/>
    <x v="0"/>
    <n v="46.56"/>
    <n v="3.3050000000000002"/>
    <n v="128.26474999999999"/>
    <n v="6.51"/>
  </r>
  <r>
    <x v="3"/>
    <x v="57"/>
    <n v="2039818.41"/>
    <x v="0"/>
    <n v="50.93"/>
    <n v="3.4609999999999999"/>
    <n v="128.39949999999999"/>
    <n v="6.51"/>
  </r>
  <r>
    <x v="3"/>
    <x v="58"/>
    <n v="2116475.38"/>
    <x v="0"/>
    <n v="51.86"/>
    <n v="3.4950000000000001"/>
    <n v="128.5121935"/>
    <n v="6.51"/>
  </r>
  <r>
    <x v="3"/>
    <x v="59"/>
    <n v="1944164.32"/>
    <x v="0"/>
    <n v="59.1"/>
    <n v="3.48"/>
    <n v="128.61606449999999"/>
    <n v="6.51"/>
  </r>
  <r>
    <x v="3"/>
    <x v="60"/>
    <n v="1900246.47"/>
    <x v="0"/>
    <n v="56.99"/>
    <n v="3.5209999999999999"/>
    <n v="128.71993549999999"/>
    <n v="5.9459999999999997"/>
  </r>
  <r>
    <x v="3"/>
    <x v="61"/>
    <n v="2074953.46"/>
    <x v="0"/>
    <n v="62.61"/>
    <n v="3.605"/>
    <n v="128.82380649999999"/>
    <n v="5.9459999999999997"/>
  </r>
  <r>
    <x v="3"/>
    <x v="62"/>
    <n v="1960587.76"/>
    <x v="0"/>
    <n v="62.34"/>
    <n v="3.7240000000000002"/>
    <n v="128.9107333"/>
    <n v="5.9459999999999997"/>
  </r>
  <r>
    <x v="3"/>
    <x v="63"/>
    <n v="2220600.7599999998"/>
    <x v="0"/>
    <n v="68.8"/>
    <n v="3.7810000000000001"/>
    <n v="128.95529999999999"/>
    <n v="5.9459999999999997"/>
  </r>
  <r>
    <x v="3"/>
    <x v="64"/>
    <n v="1878167.44"/>
    <x v="0"/>
    <n v="64.22"/>
    <n v="3.7810000000000001"/>
    <n v="128.99986670000001"/>
    <n v="5.9459999999999997"/>
  </r>
  <r>
    <x v="3"/>
    <x v="65"/>
    <n v="2063682.76"/>
    <x v="0"/>
    <n v="63.41"/>
    <n v="3.8660000000000001"/>
    <n v="129.04443330000001"/>
    <n v="5.9459999999999997"/>
  </r>
  <r>
    <x v="3"/>
    <x v="66"/>
    <n v="2002362.37"/>
    <x v="0"/>
    <n v="70.650000000000006"/>
    <n v="3.8719999999999999"/>
    <n v="129.089"/>
    <n v="5.9459999999999997"/>
  </r>
  <r>
    <x v="3"/>
    <x v="67"/>
    <n v="2015563.48"/>
    <x v="0"/>
    <n v="70.489999999999995"/>
    <n v="3.8809999999999998"/>
    <n v="129.07567739999999"/>
    <n v="5.9459999999999997"/>
  </r>
  <r>
    <x v="3"/>
    <x v="68"/>
    <n v="1986597.95"/>
    <x v="0"/>
    <n v="73.650000000000006"/>
    <n v="3.7709999999999999"/>
    <n v="129.06235480000001"/>
    <n v="5.9459999999999997"/>
  </r>
  <r>
    <x v="3"/>
    <x v="69"/>
    <n v="2065377.15"/>
    <x v="0"/>
    <n v="78.260000000000005"/>
    <n v="3.6829999999999998"/>
    <n v="129.04903229999999"/>
    <n v="5.9459999999999997"/>
  </r>
  <r>
    <x v="3"/>
    <x v="70"/>
    <n v="2073951.38"/>
    <x v="0"/>
    <n v="80.05"/>
    <n v="3.64"/>
    <n v="129.03570970000001"/>
    <n v="5.9459999999999997"/>
  </r>
  <r>
    <x v="3"/>
    <x v="71"/>
    <n v="2141210.62"/>
    <x v="0"/>
    <n v="83.51"/>
    <n v="3.6179999999999999"/>
    <n v="129.04320000000001"/>
    <n v="5.9459999999999997"/>
  </r>
  <r>
    <x v="3"/>
    <x v="72"/>
    <n v="2008344.92"/>
    <x v="0"/>
    <n v="81.849999999999994"/>
    <n v="3.57"/>
    <n v="129.06630000000001"/>
    <n v="5.9459999999999997"/>
  </r>
  <r>
    <x v="3"/>
    <x v="73"/>
    <n v="2051533.53"/>
    <x v="0"/>
    <n v="84.54"/>
    <n v="3.504"/>
    <n v="129.08940000000001"/>
    <n v="5.6440000000000001"/>
  </r>
  <r>
    <x v="3"/>
    <x v="74"/>
    <n v="2066541.86"/>
    <x v="0"/>
    <n v="84.59"/>
    <n v="3.4689999999999999"/>
    <n v="129.11250000000001"/>
    <n v="5.6440000000000001"/>
  </r>
  <r>
    <x v="3"/>
    <x v="75"/>
    <n v="2049046.95"/>
    <x v="0"/>
    <n v="83.27"/>
    <n v="3.5630000000000002"/>
    <n v="129.13383870000001"/>
    <n v="5.6440000000000001"/>
  </r>
  <r>
    <x v="3"/>
    <x v="76"/>
    <n v="2036231.39"/>
    <x v="0"/>
    <n v="82.84"/>
    <n v="3.6269999999999998"/>
    <n v="129.1507742"/>
    <n v="5.6440000000000001"/>
  </r>
  <r>
    <x v="3"/>
    <x v="77"/>
    <n v="1989674.07"/>
    <x v="0"/>
    <n v="84.36"/>
    <n v="3.6589999999999998"/>
    <n v="129.16770969999999"/>
    <n v="5.6440000000000001"/>
  </r>
  <r>
    <x v="3"/>
    <x v="78"/>
    <n v="2160057.39"/>
    <x v="0"/>
    <n v="86.09"/>
    <n v="3.6619999999999999"/>
    <n v="129.18464520000001"/>
    <n v="5.6440000000000001"/>
  </r>
  <r>
    <x v="3"/>
    <x v="79"/>
    <n v="2105668.7400000002"/>
    <x v="0"/>
    <n v="82.98"/>
    <n v="3.617"/>
    <n v="129.2015806"/>
    <n v="5.6440000000000001"/>
  </r>
  <r>
    <x v="3"/>
    <x v="80"/>
    <n v="2232892.1"/>
    <x v="0"/>
    <n v="82.77"/>
    <n v="3.55"/>
    <n v="129.24058059999999"/>
    <n v="5.6440000000000001"/>
  </r>
  <r>
    <x v="3"/>
    <x v="81"/>
    <n v="1988490.21"/>
    <x v="0"/>
    <n v="81.47"/>
    <n v="3.5230000000000001"/>
    <n v="129.28325810000001"/>
    <n v="5.6440000000000001"/>
  </r>
  <r>
    <x v="3"/>
    <x v="82"/>
    <n v="2078420.31"/>
    <x v="0"/>
    <n v="77.989999999999995"/>
    <n v="3.5329999999999999"/>
    <n v="129.32593550000001"/>
    <n v="5.6440000000000001"/>
  </r>
  <r>
    <x v="3"/>
    <x v="83"/>
    <n v="2093139.01"/>
    <x v="1"/>
    <n v="73.34"/>
    <n v="3.5539999999999998"/>
    <n v="129.36861289999999"/>
    <n v="5.6440000000000001"/>
  </r>
  <r>
    <x v="3"/>
    <x v="84"/>
    <n v="2075577.33"/>
    <x v="0"/>
    <n v="72.760000000000005"/>
    <n v="3.532"/>
    <n v="129.4306"/>
    <n v="5.6440000000000001"/>
  </r>
  <r>
    <x v="3"/>
    <x v="85"/>
    <n v="2031406.41"/>
    <x v="0"/>
    <n v="69.23"/>
    <n v="3.4729999999999999"/>
    <n v="129.51833329999999"/>
    <n v="5.6440000000000001"/>
  </r>
  <r>
    <x v="3"/>
    <x v="86"/>
    <n v="1929486.63"/>
    <x v="0"/>
    <n v="72.150000000000006"/>
    <n v="3.371"/>
    <n v="129.60606670000001"/>
    <n v="5.6440000000000001"/>
  </r>
  <r>
    <x v="3"/>
    <x v="87"/>
    <n v="2166737.65"/>
    <x v="0"/>
    <n v="65.790000000000006"/>
    <n v="3.2989999999999999"/>
    <n v="129.69380000000001"/>
    <n v="5.1429999999999998"/>
  </r>
  <r>
    <x v="3"/>
    <x v="88"/>
    <n v="2074548.85"/>
    <x v="0"/>
    <n v="63.75"/>
    <n v="3.2829999999999999"/>
    <n v="129.77064519999999"/>
    <n v="5.1429999999999998"/>
  </r>
  <r>
    <x v="3"/>
    <x v="89"/>
    <n v="2207742.13"/>
    <x v="0"/>
    <n v="64.790000000000006"/>
    <n v="3.3610000000000002"/>
    <n v="129.78216130000001"/>
    <n v="5.1429999999999998"/>
  </r>
  <r>
    <x v="3"/>
    <x v="90"/>
    <n v="2151659.59"/>
    <x v="0"/>
    <n v="55.31"/>
    <n v="3.3620000000000001"/>
    <n v="129.79367740000001"/>
    <n v="5.1429999999999998"/>
  </r>
  <r>
    <x v="3"/>
    <x v="91"/>
    <n v="2281217.31"/>
    <x v="0"/>
    <n v="49.86"/>
    <n v="3.3220000000000001"/>
    <n v="129.8051935"/>
    <n v="5.1429999999999998"/>
  </r>
  <r>
    <x v="3"/>
    <x v="92"/>
    <n v="2203028.96"/>
    <x v="0"/>
    <n v="47.12"/>
    <n v="3.286"/>
    <n v="129.81670969999999"/>
    <n v="5.1429999999999998"/>
  </r>
  <r>
    <x v="3"/>
    <x v="93"/>
    <n v="2243946.59"/>
    <x v="0"/>
    <n v="50.44"/>
    <n v="3.294"/>
    <n v="129.8268333"/>
    <n v="5.1429999999999998"/>
  </r>
  <r>
    <x v="3"/>
    <x v="94"/>
    <n v="3004702.33"/>
    <x v="1"/>
    <n v="47.96"/>
    <n v="3.2250000000000001"/>
    <n v="129.8364"/>
    <n v="5.1429999999999998"/>
  </r>
  <r>
    <x v="3"/>
    <x v="95"/>
    <n v="2180999.2599999998"/>
    <x v="0"/>
    <n v="38.71"/>
    <n v="3.1760000000000002"/>
    <n v="129.84596669999999"/>
    <n v="5.1429999999999998"/>
  </r>
  <r>
    <x v="3"/>
    <x v="96"/>
    <n v="2508955.2400000002"/>
    <x v="0"/>
    <n v="31.64"/>
    <n v="3.153"/>
    <n v="129.85553329999999"/>
    <n v="5.1429999999999998"/>
  </r>
  <r>
    <x v="3"/>
    <x v="97"/>
    <n v="2771397.17"/>
    <x v="0"/>
    <n v="36.44"/>
    <n v="3.149"/>
    <n v="129.8980645"/>
    <n v="5.1429999999999998"/>
  </r>
  <r>
    <x v="3"/>
    <x v="98"/>
    <n v="3676388.98"/>
    <x v="0"/>
    <n v="35.92"/>
    <n v="3.1030000000000002"/>
    <n v="129.98454839999999"/>
    <n v="5.1429999999999998"/>
  </r>
  <r>
    <x v="3"/>
    <x v="99"/>
    <n v="2007105.86"/>
    <x v="1"/>
    <n v="36.89"/>
    <n v="3.1190000000000002"/>
    <n v="130.07103230000001"/>
    <n v="5.1429999999999998"/>
  </r>
  <r>
    <x v="3"/>
    <x v="100"/>
    <n v="2047766.07"/>
    <x v="0"/>
    <n v="38.64"/>
    <n v="3.1579999999999999"/>
    <n v="130.15751610000001"/>
    <n v="4.6070000000000002"/>
  </r>
  <r>
    <x v="3"/>
    <x v="101"/>
    <n v="1941676.61"/>
    <x v="0"/>
    <n v="34.409999999999997"/>
    <n v="3.2629999999999999"/>
    <n v="130.244"/>
    <n v="4.6070000000000002"/>
  </r>
  <r>
    <x v="3"/>
    <x v="102"/>
    <n v="2005097.76"/>
    <x v="0"/>
    <n v="42.09"/>
    <n v="3.2730000000000001"/>
    <n v="130.27922580000001"/>
    <n v="4.6070000000000002"/>
  </r>
  <r>
    <x v="3"/>
    <x v="103"/>
    <n v="1928720.51"/>
    <x v="0"/>
    <n v="40.31"/>
    <n v="3.29"/>
    <n v="130.31445160000001"/>
    <n v="4.6070000000000002"/>
  </r>
  <r>
    <x v="3"/>
    <x v="104"/>
    <n v="2173373.91"/>
    <x v="0"/>
    <n v="41.81"/>
    <n v="3.3540000000000001"/>
    <n v="130.34967739999999"/>
    <n v="4.6070000000000002"/>
  </r>
  <r>
    <x v="3"/>
    <x v="105"/>
    <n v="2374660.64"/>
    <x v="1"/>
    <n v="33"/>
    <n v="3.411"/>
    <n v="130.3849032"/>
    <n v="4.6070000000000002"/>
  </r>
  <r>
    <x v="3"/>
    <x v="106"/>
    <n v="2427640.17"/>
    <x v="0"/>
    <n v="34.19"/>
    <n v="3.4929999999999999"/>
    <n v="130.45462069999999"/>
    <n v="4.6070000000000002"/>
  </r>
  <r>
    <x v="3"/>
    <x v="107"/>
    <n v="2226662.17"/>
    <x v="0"/>
    <n v="41.31"/>
    <n v="3.5409999999999999"/>
    <n v="130.55020690000001"/>
    <n v="4.6070000000000002"/>
  </r>
  <r>
    <x v="3"/>
    <x v="108"/>
    <n v="2206319.9"/>
    <x v="0"/>
    <n v="50.38"/>
    <n v="3.6190000000000002"/>
    <n v="130.64579309999999"/>
    <n v="4.6070000000000002"/>
  </r>
  <r>
    <x v="3"/>
    <x v="109"/>
    <n v="2202450.81"/>
    <x v="0"/>
    <n v="53.63"/>
    <n v="3.6669999999999998"/>
    <n v="130.74137930000001"/>
    <n v="4.6070000000000002"/>
  </r>
  <r>
    <x v="3"/>
    <x v="110"/>
    <n v="2214967.44"/>
    <x v="0"/>
    <n v="59.81"/>
    <n v="3.7069999999999999"/>
    <n v="130.82619349999999"/>
    <n v="4.6070000000000002"/>
  </r>
  <r>
    <x v="3"/>
    <x v="111"/>
    <n v="2091592.54"/>
    <x v="0"/>
    <n v="59.07"/>
    <n v="3.7589999999999999"/>
    <n v="130.89664519999999"/>
    <n v="4.6070000000000002"/>
  </r>
  <r>
    <x v="3"/>
    <x v="112"/>
    <n v="2089381.77"/>
    <x v="0"/>
    <n v="72.63"/>
    <n v="3.82"/>
    <n v="130.96709680000001"/>
    <n v="4.6070000000000002"/>
  </r>
  <r>
    <x v="3"/>
    <x v="113"/>
    <n v="2470206.13"/>
    <x v="0"/>
    <n v="67.69"/>
    <n v="3.8639999999999999"/>
    <n v="131.03754839999999"/>
    <n v="4.3079999999999998"/>
  </r>
  <r>
    <x v="3"/>
    <x v="114"/>
    <n v="2105301.39"/>
    <x v="0"/>
    <n v="68.69"/>
    <n v="3.8809999999999998"/>
    <n v="131.108"/>
    <n v="4.3079999999999998"/>
  </r>
  <r>
    <x v="3"/>
    <x v="115"/>
    <n v="2144336.89"/>
    <x v="0"/>
    <n v="68.599999999999994"/>
    <n v="3.8639999999999999"/>
    <n v="131.11733330000001"/>
    <n v="4.3079999999999998"/>
  </r>
  <r>
    <x v="3"/>
    <x v="116"/>
    <n v="2064065.66"/>
    <x v="0"/>
    <n v="76.47"/>
    <n v="3.81"/>
    <n v="131.12666669999999"/>
    <n v="4.3079999999999998"/>
  </r>
  <r>
    <x v="3"/>
    <x v="117"/>
    <n v="2196968.33"/>
    <x v="0"/>
    <n v="80.14"/>
    <n v="3.7469999999999999"/>
    <n v="131.136"/>
    <n v="4.3079999999999998"/>
  </r>
  <r>
    <x v="3"/>
    <x v="118"/>
    <n v="2127661.17"/>
    <x v="0"/>
    <n v="67.64"/>
    <n v="3.6850000000000001"/>
    <n v="131.1453333"/>
    <n v="4.3079999999999998"/>
  </r>
  <r>
    <x v="3"/>
    <x v="119"/>
    <n v="2207214.81"/>
    <x v="0"/>
    <n v="68.430000000000007"/>
    <n v="3.62"/>
    <n v="131.09832259999999"/>
    <n v="4.3079999999999998"/>
  </r>
  <r>
    <x v="3"/>
    <x v="120"/>
    <n v="2154137.67"/>
    <x v="0"/>
    <n v="77.47"/>
    <n v="3.5510000000000002"/>
    <n v="131.02877419999999"/>
    <n v="4.3079999999999998"/>
  </r>
  <r>
    <x v="3"/>
    <x v="121"/>
    <n v="2179360.94"/>
    <x v="0"/>
    <n v="77.41"/>
    <n v="3.4830000000000001"/>
    <n v="130.95922580000001"/>
    <n v="4.3079999999999998"/>
  </r>
  <r>
    <x v="3"/>
    <x v="122"/>
    <n v="2245257.1800000002"/>
    <x v="0"/>
    <n v="78.11"/>
    <n v="3.4329999999999998"/>
    <n v="130.88967740000001"/>
    <n v="4.3079999999999998"/>
  </r>
  <r>
    <x v="3"/>
    <x v="123"/>
    <n v="2234190.9300000002"/>
    <x v="0"/>
    <n v="80.94"/>
    <n v="3.3719999999999999"/>
    <n v="130.82953330000001"/>
    <n v="4.3079999999999998"/>
  </r>
  <r>
    <x v="3"/>
    <x v="124"/>
    <n v="2197299.65"/>
    <x v="0"/>
    <n v="81.63"/>
    <n v="3.3290000000000002"/>
    <n v="130.7929"/>
    <n v="4.3079999999999998"/>
  </r>
  <r>
    <x v="3"/>
    <x v="125"/>
    <n v="2128362.92"/>
    <x v="0"/>
    <n v="84.23"/>
    <n v="3.2570000000000001"/>
    <n v="130.7562667"/>
    <n v="4.3079999999999998"/>
  </r>
  <r>
    <x v="3"/>
    <x v="126"/>
    <n v="2224499.2799999998"/>
    <x v="0"/>
    <n v="80.37"/>
    <n v="3.1869999999999998"/>
    <n v="130.7196333"/>
    <n v="4.077"/>
  </r>
  <r>
    <x v="3"/>
    <x v="127"/>
    <n v="2100252.61"/>
    <x v="0"/>
    <n v="76.86"/>
    <n v="3.2240000000000002"/>
    <n v="130.68299999999999"/>
    <n v="4.077"/>
  </r>
  <r>
    <x v="3"/>
    <x v="128"/>
    <n v="2175563.69"/>
    <x v="0"/>
    <n v="79.14"/>
    <n v="3.2629999999999999"/>
    <n v="130.70129030000001"/>
    <n v="4.077"/>
  </r>
  <r>
    <x v="3"/>
    <x v="129"/>
    <n v="2048613.65"/>
    <x v="0"/>
    <n v="81.06"/>
    <n v="3.3559999999999999"/>
    <n v="130.7195806"/>
    <n v="4.077"/>
  </r>
  <r>
    <x v="3"/>
    <x v="130"/>
    <n v="2174514.13"/>
    <x v="0"/>
    <n v="83.86"/>
    <n v="3.3740000000000001"/>
    <n v="130.73787100000001"/>
    <n v="4.077"/>
  </r>
  <r>
    <x v="3"/>
    <x v="131"/>
    <n v="2193367.69"/>
    <x v="0"/>
    <n v="83.21"/>
    <n v="3.476"/>
    <n v="130.7561613"/>
    <n v="4.077"/>
  </r>
  <r>
    <x v="3"/>
    <x v="132"/>
    <n v="2283540.2999999998"/>
    <x v="0"/>
    <n v="81.41"/>
    <n v="3.552"/>
    <n v="130.79096770000001"/>
    <n v="4.077"/>
  </r>
  <r>
    <x v="3"/>
    <x v="133"/>
    <n v="2125241.6800000002"/>
    <x v="0"/>
    <n v="75.760000000000005"/>
    <n v="3.61"/>
    <n v="130.8381613"/>
    <n v="4.077"/>
  </r>
  <r>
    <x v="3"/>
    <x v="134"/>
    <n v="2081181.35"/>
    <x v="0"/>
    <n v="76.47"/>
    <n v="3.6459999999999999"/>
    <n v="130.88535479999999"/>
    <n v="4.077"/>
  </r>
  <r>
    <x v="3"/>
    <x v="135"/>
    <n v="2125104.7200000002"/>
    <x v="1"/>
    <n v="82.09"/>
    <n v="3.7090000000000001"/>
    <n v="130.9325484"/>
    <n v="4.077"/>
  </r>
  <r>
    <x v="3"/>
    <x v="136"/>
    <n v="2117854.6"/>
    <x v="0"/>
    <n v="68.2"/>
    <n v="3.706"/>
    <n v="130.97766669999999"/>
    <n v="4.077"/>
  </r>
  <r>
    <x v="3"/>
    <x v="137"/>
    <n v="2119438.5299999998"/>
    <x v="0"/>
    <n v="68.97"/>
    <n v="3.7210000000000001"/>
    <n v="131.01033330000001"/>
    <n v="4.077"/>
  </r>
  <r>
    <x v="3"/>
    <x v="138"/>
    <n v="2027620.23"/>
    <x v="0"/>
    <n v="71.739999999999995"/>
    <n v="3.6659999999999999"/>
    <n v="131.04300000000001"/>
    <n v="4.077"/>
  </r>
  <r>
    <x v="3"/>
    <x v="139"/>
    <n v="2209835.4300000002"/>
    <x v="0"/>
    <n v="63.07"/>
    <n v="3.62"/>
    <n v="131.0756667"/>
    <n v="3.879"/>
  </r>
  <r>
    <x v="3"/>
    <x v="140"/>
    <n v="2133026.0699999998"/>
    <x v="0"/>
    <n v="57.11"/>
    <n v="3.6030000000000002"/>
    <n v="131.1083333"/>
    <n v="3.879"/>
  </r>
  <r>
    <x v="3"/>
    <x v="141"/>
    <n v="2097266.85"/>
    <x v="0"/>
    <n v="64.459999999999994"/>
    <n v="3.61"/>
    <n v="131.14996769999999"/>
    <n v="3.879"/>
  </r>
  <r>
    <x v="3"/>
    <x v="142"/>
    <n v="2149594.46"/>
    <x v="0"/>
    <n v="63.64"/>
    <n v="3.5139999999999998"/>
    <n v="131.19309680000001"/>
    <n v="3.879"/>
  </r>
  <r>
    <x v="4"/>
    <x v="0"/>
    <n v="317173.09999999998"/>
    <x v="0"/>
    <n v="39.700000000000003"/>
    <n v="2.5720000000000001"/>
    <n v="211.65397160000001"/>
    <n v="6.5659999999999998"/>
  </r>
  <r>
    <x v="4"/>
    <x v="1"/>
    <n v="311825.7"/>
    <x v="1"/>
    <n v="39.81"/>
    <n v="2.548"/>
    <n v="211.8004698"/>
    <n v="6.5659999999999998"/>
  </r>
  <r>
    <x v="4"/>
    <x v="2"/>
    <n v="303447.57"/>
    <x v="0"/>
    <n v="41.14"/>
    <n v="2.5139999999999998"/>
    <n v="211.84712830000001"/>
    <n v="6.5659999999999998"/>
  </r>
  <r>
    <x v="4"/>
    <x v="3"/>
    <n v="270281.63"/>
    <x v="0"/>
    <n v="46.7"/>
    <n v="2.5609999999999999"/>
    <n v="211.87714679999999"/>
    <n v="6.5659999999999998"/>
  </r>
  <r>
    <x v="4"/>
    <x v="4"/>
    <n v="288855.71000000002"/>
    <x v="0"/>
    <n v="48.89"/>
    <n v="2.625"/>
    <n v="211.9071653"/>
    <n v="6.5659999999999998"/>
  </r>
  <r>
    <x v="4"/>
    <x v="5"/>
    <n v="297293.59000000003"/>
    <x v="0"/>
    <n v="58.5"/>
    <n v="2.6669999999999998"/>
    <n v="211.93718390000001"/>
    <n v="6.5659999999999998"/>
  </r>
  <r>
    <x v="4"/>
    <x v="6"/>
    <n v="281706.40999999997"/>
    <x v="0"/>
    <n v="55.46"/>
    <n v="2.72"/>
    <n v="211.77089699999999"/>
    <n v="6.5659999999999998"/>
  </r>
  <r>
    <x v="4"/>
    <x v="7"/>
    <n v="273282.96999999997"/>
    <x v="0"/>
    <n v="52.47"/>
    <n v="2.7320000000000002"/>
    <n v="211.57189249999999"/>
    <n v="6.5659999999999998"/>
  </r>
  <r>
    <x v="4"/>
    <x v="8"/>
    <n v="331406"/>
    <x v="0"/>
    <n v="63.18"/>
    <n v="2.7189999999999999"/>
    <n v="211.37288799999999"/>
    <n v="6.4649999999999999"/>
  </r>
  <r>
    <x v="4"/>
    <x v="9"/>
    <n v="328020.49"/>
    <x v="0"/>
    <n v="65.19"/>
    <n v="2.77"/>
    <n v="211.17388349999999"/>
    <n v="6.4649999999999999"/>
  </r>
  <r>
    <x v="4"/>
    <x v="10"/>
    <n v="306858.69"/>
    <x v="0"/>
    <n v="65.3"/>
    <n v="2.8079999999999998"/>
    <n v="211.0388528"/>
    <n v="6.4649999999999999"/>
  </r>
  <r>
    <x v="4"/>
    <x v="11"/>
    <n v="288839.73"/>
    <x v="0"/>
    <n v="65.13"/>
    <n v="2.7949999999999999"/>
    <n v="210.98912039999999"/>
    <n v="6.4649999999999999"/>
  </r>
  <r>
    <x v="4"/>
    <x v="12"/>
    <n v="298697.84000000003"/>
    <x v="0"/>
    <n v="67.53"/>
    <n v="2.78"/>
    <n v="210.93938800000001"/>
    <n v="6.4649999999999999"/>
  </r>
  <r>
    <x v="4"/>
    <x v="13"/>
    <n v="333522.59999999998"/>
    <x v="0"/>
    <n v="71.53"/>
    <n v="2.835"/>
    <n v="210.8896556"/>
    <n v="6.4649999999999999"/>
  </r>
  <r>
    <x v="4"/>
    <x v="14"/>
    <n v="296673.77"/>
    <x v="0"/>
    <n v="74.790000000000006"/>
    <n v="2.8540000000000001"/>
    <n v="210.8872772"/>
    <n v="6.4649999999999999"/>
  </r>
  <r>
    <x v="4"/>
    <x v="15"/>
    <n v="301615.49"/>
    <x v="0"/>
    <n v="75.2"/>
    <n v="2.8260000000000001"/>
    <n v="211.16902300000001"/>
    <n v="6.4649999999999999"/>
  </r>
  <r>
    <x v="4"/>
    <x v="16"/>
    <n v="310013.11"/>
    <x v="0"/>
    <n v="79.81"/>
    <n v="2.7589999999999999"/>
    <n v="211.45076879999999"/>
    <n v="6.4649999999999999"/>
  </r>
  <r>
    <x v="4"/>
    <x v="17"/>
    <n v="337825.89"/>
    <x v="0"/>
    <n v="79.540000000000006"/>
    <n v="2.7050000000000001"/>
    <n v="211.7325146"/>
    <n v="6.4649999999999999"/>
  </r>
  <r>
    <x v="4"/>
    <x v="18"/>
    <n v="296641.90999999997"/>
    <x v="0"/>
    <n v="80.7"/>
    <n v="2.6680000000000001"/>
    <n v="212.01426050000001"/>
    <n v="6.4649999999999999"/>
  </r>
  <r>
    <x v="4"/>
    <x v="19"/>
    <n v="313795.59999999998"/>
    <x v="0"/>
    <n v="83.91"/>
    <n v="2.637"/>
    <n v="212.01197690000001"/>
    <n v="6.4649999999999999"/>
  </r>
  <r>
    <x v="4"/>
    <x v="20"/>
    <n v="295257.3"/>
    <x v="0"/>
    <n v="83.72"/>
    <n v="2.653"/>
    <n v="211.89608150000001"/>
    <n v="6.4649999999999999"/>
  </r>
  <r>
    <x v="4"/>
    <x v="21"/>
    <n v="305993.27"/>
    <x v="0"/>
    <n v="81.25"/>
    <n v="2.669"/>
    <n v="211.78018610000001"/>
    <n v="6.4960000000000004"/>
  </r>
  <r>
    <x v="4"/>
    <x v="22"/>
    <n v="291808.87"/>
    <x v="0"/>
    <n v="81.14"/>
    <n v="2.6419999999999999"/>
    <n v="211.66429070000001"/>
    <n v="6.4960000000000004"/>
  </r>
  <r>
    <x v="4"/>
    <x v="23"/>
    <n v="280701.7"/>
    <x v="0"/>
    <n v="83.98"/>
    <n v="2.6230000000000002"/>
    <n v="211.65611229999999"/>
    <n v="6.4960000000000004"/>
  </r>
  <r>
    <x v="4"/>
    <x v="24"/>
    <n v="274742.63"/>
    <x v="0"/>
    <n v="83.66"/>
    <n v="2.6080000000000001"/>
    <n v="211.79155650000001"/>
    <n v="6.4960000000000004"/>
  </r>
  <r>
    <x v="4"/>
    <x v="25"/>
    <n v="268929.03000000003"/>
    <x v="0"/>
    <n v="82.46"/>
    <n v="2.64"/>
    <n v="211.92700060000001"/>
    <n v="6.4960000000000004"/>
  </r>
  <r>
    <x v="4"/>
    <x v="26"/>
    <n v="303043.02"/>
    <x v="0"/>
    <n v="86.1"/>
    <n v="2.6269999999999998"/>
    <n v="212.06244469999999"/>
    <n v="6.4960000000000004"/>
  </r>
  <r>
    <x v="4"/>
    <x v="27"/>
    <n v="286477.34999999998"/>
    <x v="0"/>
    <n v="87.41"/>
    <n v="2.6920000000000002"/>
    <n v="212.19788890000001"/>
    <n v="6.4960000000000004"/>
  </r>
  <r>
    <x v="4"/>
    <x v="28"/>
    <n v="287205.38"/>
    <x v="0"/>
    <n v="87.71"/>
    <n v="2.6640000000000001"/>
    <n v="212.16089840000001"/>
    <n v="6.4960000000000004"/>
  </r>
  <r>
    <x v="4"/>
    <x v="29"/>
    <n v="288519.75"/>
    <x v="0"/>
    <n v="87.05"/>
    <n v="2.6190000000000002"/>
    <n v="212.123908"/>
    <n v="6.4960000000000004"/>
  </r>
  <r>
    <x v="4"/>
    <x v="30"/>
    <n v="323798"/>
    <x v="0"/>
    <n v="84.06"/>
    <n v="2.577"/>
    <n v="212.08691759999999"/>
    <n v="6.4960000000000004"/>
  </r>
  <r>
    <x v="4"/>
    <x v="31"/>
    <n v="306533.08"/>
    <x v="1"/>
    <n v="79.86"/>
    <n v="2.5649999999999999"/>
    <n v="212.04992709999999"/>
    <n v="6.4960000000000004"/>
  </r>
  <r>
    <x v="4"/>
    <x v="32"/>
    <n v="282558.65000000002"/>
    <x v="0"/>
    <n v="82.28"/>
    <n v="2.5819999999999999"/>
    <n v="212.07693459999999"/>
    <n v="6.4960000000000004"/>
  </r>
  <r>
    <x v="4"/>
    <x v="33"/>
    <n v="293131.58"/>
    <x v="0"/>
    <n v="78.53"/>
    <n v="2.6240000000000001"/>
    <n v="212.1519404"/>
    <n v="6.4960000000000004"/>
  </r>
  <r>
    <x v="4"/>
    <x v="34"/>
    <n v="283178.12"/>
    <x v="0"/>
    <n v="71.099999999999994"/>
    <n v="2.6030000000000002"/>
    <n v="212.22694630000001"/>
    <n v="6.7679999999999998"/>
  </r>
  <r>
    <x v="4"/>
    <x v="35"/>
    <n v="290494.84999999998"/>
    <x v="0"/>
    <n v="64.989999999999995"/>
    <n v="2.633"/>
    <n v="212.30195219999999"/>
    <n v="6.7679999999999998"/>
  </r>
  <r>
    <x v="4"/>
    <x v="36"/>
    <n v="280681.2"/>
    <x v="0"/>
    <n v="68.11"/>
    <n v="2.72"/>
    <n v="212.3691867"/>
    <n v="6.7679999999999998"/>
  </r>
  <r>
    <x v="4"/>
    <x v="37"/>
    <n v="284988.27"/>
    <x v="0"/>
    <n v="70.959999999999994"/>
    <n v="2.7250000000000001"/>
    <n v="212.4169928"/>
    <n v="6.7679999999999998"/>
  </r>
  <r>
    <x v="4"/>
    <x v="38"/>
    <n v="278031.81"/>
    <x v="0"/>
    <n v="70.58"/>
    <n v="2.7160000000000002"/>
    <n v="212.464799"/>
    <n v="6.7679999999999998"/>
  </r>
  <r>
    <x v="4"/>
    <x v="39"/>
    <n v="325310.3"/>
    <x v="0"/>
    <n v="58.88"/>
    <n v="2.6890000000000001"/>
    <n v="212.5126051"/>
    <n v="6.7679999999999998"/>
  </r>
  <r>
    <x v="4"/>
    <x v="40"/>
    <n v="301827.36"/>
    <x v="0"/>
    <n v="62.37"/>
    <n v="2.7280000000000002"/>
    <n v="212.5604113"/>
    <n v="6.7679999999999998"/>
  </r>
  <r>
    <x v="4"/>
    <x v="41"/>
    <n v="297384.81"/>
    <x v="0"/>
    <n v="52.52"/>
    <n v="2.7709999999999999"/>
    <n v="212.44548700000001"/>
    <n v="6.7679999999999998"/>
  </r>
  <r>
    <x v="4"/>
    <x v="42"/>
    <n v="488362.61"/>
    <x v="1"/>
    <n v="66.150000000000006"/>
    <n v="2.7349999999999999"/>
    <n v="212.30344099999999"/>
    <n v="6.7679999999999998"/>
  </r>
  <r>
    <x v="4"/>
    <x v="43"/>
    <n v="344490.88"/>
    <x v="0"/>
    <n v="51.31"/>
    <n v="2.7080000000000002"/>
    <n v="212.16139509999999"/>
    <n v="6.7679999999999998"/>
  </r>
  <r>
    <x v="4"/>
    <x v="44"/>
    <n v="352811.53"/>
    <x v="0"/>
    <n v="48.27"/>
    <n v="2.843"/>
    <n v="212.0193491"/>
    <n v="6.7679999999999998"/>
  </r>
  <r>
    <x v="4"/>
    <x v="45"/>
    <n v="367801.19"/>
    <x v="0"/>
    <n v="51.61"/>
    <n v="2.8690000000000002"/>
    <n v="211.95808149999999"/>
    <n v="6.7679999999999998"/>
  </r>
  <r>
    <x v="4"/>
    <x v="46"/>
    <n v="466010.25"/>
    <x v="0"/>
    <n v="55.01"/>
    <n v="2.8860000000000001"/>
    <n v="211.9573978"/>
    <n v="6.7679999999999998"/>
  </r>
  <r>
    <x v="4"/>
    <x v="47"/>
    <n v="298180.18"/>
    <x v="1"/>
    <n v="49.79"/>
    <n v="2.9430000000000001"/>
    <n v="211.95671419999999"/>
    <n v="6.7679999999999998"/>
  </r>
  <r>
    <x v="4"/>
    <x v="48"/>
    <n v="286347.26"/>
    <x v="0"/>
    <n v="48.3"/>
    <n v="2.976"/>
    <n v="211.9560305"/>
    <n v="6.6340000000000003"/>
  </r>
  <r>
    <x v="4"/>
    <x v="49"/>
    <n v="260636.71"/>
    <x v="0"/>
    <n v="37.74"/>
    <n v="2.9830000000000001"/>
    <n v="212.00851399999999"/>
    <n v="6.6340000000000003"/>
  </r>
  <r>
    <x v="4"/>
    <x v="50"/>
    <n v="275313.34000000003"/>
    <x v="0"/>
    <n v="45.41"/>
    <n v="3.016"/>
    <n v="212.38000120000001"/>
    <n v="6.6340000000000003"/>
  </r>
  <r>
    <x v="4"/>
    <x v="51"/>
    <n v="279088.39"/>
    <x v="0"/>
    <n v="44.5"/>
    <n v="3.01"/>
    <n v="212.7514884"/>
    <n v="6.6340000000000003"/>
  </r>
  <r>
    <x v="4"/>
    <x v="52"/>
    <n v="329613.2"/>
    <x v="0"/>
    <n v="41.67"/>
    <n v="2.9889999999999999"/>
    <n v="213.1229755"/>
    <n v="6.6340000000000003"/>
  </r>
  <r>
    <x v="4"/>
    <x v="53"/>
    <n v="311590.53999999998"/>
    <x v="1"/>
    <n v="38.25"/>
    <n v="3.0219999999999998"/>
    <n v="213.49446270000001"/>
    <n v="6.6340000000000003"/>
  </r>
  <r>
    <x v="4"/>
    <x v="54"/>
    <n v="356622.61"/>
    <x v="0"/>
    <n v="58.83"/>
    <n v="3.0449999999999999"/>
    <n v="213.8068304"/>
    <n v="6.6340000000000003"/>
  </r>
  <r>
    <x v="4"/>
    <x v="55"/>
    <n v="294659.5"/>
    <x v="0"/>
    <n v="63.35"/>
    <n v="3.0649999999999999"/>
    <n v="214.09555030000001"/>
    <n v="6.6340000000000003"/>
  </r>
  <r>
    <x v="4"/>
    <x v="56"/>
    <n v="329033.65999999997"/>
    <x v="0"/>
    <n v="60.35"/>
    <n v="3.2879999999999998"/>
    <n v="214.3842702"/>
    <n v="6.6340000000000003"/>
  </r>
  <r>
    <x v="4"/>
    <x v="57"/>
    <n v="293098.09999999998"/>
    <x v="0"/>
    <n v="55.74"/>
    <n v="3.4590000000000001"/>
    <n v="214.67299009999999"/>
    <n v="6.6340000000000003"/>
  </r>
  <r>
    <x v="4"/>
    <x v="58"/>
    <n v="312177.67"/>
    <x v="0"/>
    <n v="64.31"/>
    <n v="3.488"/>
    <n v="214.92573390000001"/>
    <n v="6.6340000000000003"/>
  </r>
  <r>
    <x v="4"/>
    <x v="59"/>
    <n v="294732.5"/>
    <x v="0"/>
    <n v="70.709999999999994"/>
    <n v="3.4729999999999999"/>
    <n v="215.16408720000001"/>
    <n v="6.6340000000000003"/>
  </r>
  <r>
    <x v="4"/>
    <x v="60"/>
    <n v="314316.55"/>
    <x v="0"/>
    <n v="61.5"/>
    <n v="3.524"/>
    <n v="215.40244060000001"/>
    <n v="6.4889999999999999"/>
  </r>
  <r>
    <x v="4"/>
    <x v="61"/>
    <n v="307333.62"/>
    <x v="0"/>
    <n v="69.64"/>
    <n v="3.6219999999999999"/>
    <n v="215.64079390000001"/>
    <n v="6.4889999999999999"/>
  </r>
  <r>
    <x v="4"/>
    <x v="62"/>
    <n v="307913.58"/>
    <x v="0"/>
    <n v="72.02"/>
    <n v="3.7429999999999999"/>
    <n v="215.8592673"/>
    <n v="6.4889999999999999"/>
  </r>
  <r>
    <x v="4"/>
    <x v="63"/>
    <n v="328415.44"/>
    <x v="0"/>
    <n v="74.34"/>
    <n v="3.8069999999999999"/>
    <n v="216.02804069999999"/>
    <n v="6.4889999999999999"/>
  </r>
  <r>
    <x v="4"/>
    <x v="64"/>
    <n v="307291.56"/>
    <x v="0"/>
    <n v="74.75"/>
    <n v="3.81"/>
    <n v="216.19681420000001"/>
    <n v="6.4889999999999999"/>
  </r>
  <r>
    <x v="4"/>
    <x v="65"/>
    <n v="322904.68"/>
    <x v="0"/>
    <n v="66.27"/>
    <n v="3.9060000000000001"/>
    <n v="216.36558769999999"/>
    <n v="6.4889999999999999"/>
  </r>
  <r>
    <x v="4"/>
    <x v="66"/>
    <n v="290930.01"/>
    <x v="0"/>
    <n v="77.38"/>
    <n v="3.899"/>
    <n v="216.53436110000001"/>
    <n v="6.4889999999999999"/>
  </r>
  <r>
    <x v="4"/>
    <x v="67"/>
    <n v="299614.33"/>
    <x v="0"/>
    <n v="71.37"/>
    <n v="3.907"/>
    <n v="216.3023847"/>
    <n v="6.4889999999999999"/>
  </r>
  <r>
    <x v="4"/>
    <x v="68"/>
    <n v="297149.69"/>
    <x v="0"/>
    <n v="80.14"/>
    <n v="3.786"/>
    <n v="216.0704083"/>
    <n v="6.4889999999999999"/>
  </r>
  <r>
    <x v="4"/>
    <x v="69"/>
    <n v="329183.92"/>
    <x v="0"/>
    <n v="83.81"/>
    <n v="3.6989999999999998"/>
    <n v="215.83843189999999"/>
    <n v="6.4889999999999999"/>
  </r>
  <r>
    <x v="4"/>
    <x v="70"/>
    <n v="304984.14"/>
    <x v="0"/>
    <n v="83.61"/>
    <n v="3.6480000000000001"/>
    <n v="215.60645550000001"/>
    <n v="6.4889999999999999"/>
  </r>
  <r>
    <x v="4"/>
    <x v="71"/>
    <n v="304811.82"/>
    <x v="0"/>
    <n v="86.84"/>
    <n v="3.637"/>
    <n v="215.560463"/>
    <n v="6.4889999999999999"/>
  </r>
  <r>
    <x v="4"/>
    <x v="72"/>
    <n v="302881.64"/>
    <x v="0"/>
    <n v="84.76"/>
    <n v="3.5939999999999999"/>
    <n v="215.6539583"/>
    <n v="6.4889999999999999"/>
  </r>
  <r>
    <x v="4"/>
    <x v="73"/>
    <n v="327093.89"/>
    <x v="0"/>
    <n v="85.81"/>
    <n v="3.524"/>
    <n v="215.74745369999999"/>
    <n v="6.5289999999999999"/>
  </r>
  <r>
    <x v="4"/>
    <x v="74"/>
    <n v="310804.93"/>
    <x v="0"/>
    <n v="86.64"/>
    <n v="3.48"/>
    <n v="215.84094909999999"/>
    <n v="6.5289999999999999"/>
  </r>
  <r>
    <x v="4"/>
    <x v="75"/>
    <n v="283248.62"/>
    <x v="0"/>
    <n v="88.64"/>
    <n v="3.5750000000000002"/>
    <n v="215.9250696"/>
    <n v="6.5289999999999999"/>
  </r>
  <r>
    <x v="4"/>
    <x v="76"/>
    <n v="292539.73"/>
    <x v="0"/>
    <n v="86.97"/>
    <n v="3.6509999999999998"/>
    <n v="215.98575299999999"/>
    <n v="6.5289999999999999"/>
  </r>
  <r>
    <x v="4"/>
    <x v="77"/>
    <n v="275142.17"/>
    <x v="0"/>
    <n v="89.42"/>
    <n v="3.6819999999999999"/>
    <n v="216.0464364"/>
    <n v="6.5289999999999999"/>
  </r>
  <r>
    <x v="4"/>
    <x v="78"/>
    <n v="317738.56"/>
    <x v="0"/>
    <n v="91.07"/>
    <n v="3.6840000000000002"/>
    <n v="216.10711979999999"/>
    <n v="6.5289999999999999"/>
  </r>
  <r>
    <x v="4"/>
    <x v="79"/>
    <n v="289886.15999999997"/>
    <x v="0"/>
    <n v="90.16"/>
    <n v="3.6379999999999999"/>
    <n v="216.16780320000001"/>
    <n v="6.5289999999999999"/>
  </r>
  <r>
    <x v="4"/>
    <x v="80"/>
    <n v="303643.84000000003"/>
    <x v="0"/>
    <n v="89.35"/>
    <n v="3.5539999999999998"/>
    <n v="216.23118550000001"/>
    <n v="6.5289999999999999"/>
  </r>
  <r>
    <x v="4"/>
    <x v="81"/>
    <n v="310338.17"/>
    <x v="0"/>
    <n v="89.18"/>
    <n v="3.5230000000000001"/>
    <n v="216.29501759999999"/>
    <n v="6.5289999999999999"/>
  </r>
  <r>
    <x v="4"/>
    <x v="82"/>
    <n v="315645.53000000003"/>
    <x v="0"/>
    <n v="90.38"/>
    <n v="3.5329999999999999"/>
    <n v="216.3588498"/>
    <n v="6.5289999999999999"/>
  </r>
  <r>
    <x v="4"/>
    <x v="83"/>
    <n v="321110.21999999997"/>
    <x v="1"/>
    <n v="79.040000000000006"/>
    <n v="3.5459999999999998"/>
    <n v="216.42268189999999"/>
    <n v="6.5289999999999999"/>
  </r>
  <r>
    <x v="4"/>
    <x v="84"/>
    <n v="278529.71000000002"/>
    <x v="0"/>
    <n v="83.55"/>
    <n v="3.5259999999999998"/>
    <n v="216.60330830000001"/>
    <n v="6.5289999999999999"/>
  </r>
  <r>
    <x v="4"/>
    <x v="85"/>
    <n v="291024.98"/>
    <x v="0"/>
    <n v="78.010000000000005"/>
    <n v="3.4670000000000001"/>
    <n v="216.9396605"/>
    <n v="6.5289999999999999"/>
  </r>
  <r>
    <x v="4"/>
    <x v="86"/>
    <n v="292315.38"/>
    <x v="0"/>
    <n v="81.16"/>
    <n v="3.355"/>
    <n v="217.2760127"/>
    <n v="6.5289999999999999"/>
  </r>
  <r>
    <x v="4"/>
    <x v="87"/>
    <n v="309111.46999999997"/>
    <x v="0"/>
    <n v="71.64"/>
    <n v="3.2850000000000001"/>
    <n v="217.61236479999999"/>
    <n v="6.3"/>
  </r>
  <r>
    <x v="4"/>
    <x v="88"/>
    <n v="286117.71999999997"/>
    <x v="0"/>
    <n v="72.36"/>
    <n v="3.274"/>
    <n v="217.92374580000001"/>
    <n v="6.3"/>
  </r>
  <r>
    <x v="4"/>
    <x v="89"/>
    <n v="306069.18"/>
    <x v="0"/>
    <n v="66.900000000000006"/>
    <n v="3.3530000000000002"/>
    <n v="218.0852999"/>
    <n v="6.3"/>
  </r>
  <r>
    <x v="4"/>
    <x v="90"/>
    <n v="307035.11"/>
    <x v="0"/>
    <n v="69.27"/>
    <n v="3.3719999999999999"/>
    <n v="218.24685389999999"/>
    <n v="6.3"/>
  </r>
  <r>
    <x v="4"/>
    <x v="91"/>
    <n v="353652.23"/>
    <x v="0"/>
    <n v="56.71"/>
    <n v="3.3319999999999999"/>
    <n v="218.40840800000001"/>
    <n v="6.3"/>
  </r>
  <r>
    <x v="4"/>
    <x v="92"/>
    <n v="311906.7"/>
    <x v="0"/>
    <n v="60.71"/>
    <n v="3.2970000000000002"/>
    <n v="218.5699621"/>
    <n v="6.3"/>
  </r>
  <r>
    <x v="4"/>
    <x v="93"/>
    <n v="307944.37"/>
    <x v="0"/>
    <n v="64.33"/>
    <n v="3.3079999999999998"/>
    <n v="218.79391200000001"/>
    <n v="6.3"/>
  </r>
  <r>
    <x v="4"/>
    <x v="94"/>
    <n v="507900.07"/>
    <x v="1"/>
    <n v="61.93"/>
    <n v="3.2360000000000002"/>
    <n v="219.04282040000001"/>
    <n v="6.3"/>
  </r>
  <r>
    <x v="4"/>
    <x v="95"/>
    <n v="376225.61"/>
    <x v="0"/>
    <n v="51.14"/>
    <n v="3.1720000000000002"/>
    <n v="219.29172869999999"/>
    <n v="6.3"/>
  </r>
  <r>
    <x v="4"/>
    <x v="96"/>
    <n v="367433.77"/>
    <x v="0"/>
    <n v="44.12"/>
    <n v="3.1579999999999999"/>
    <n v="219.540637"/>
    <n v="6.3"/>
  </r>
  <r>
    <x v="4"/>
    <x v="97"/>
    <n v="379530.3"/>
    <x v="0"/>
    <n v="54.42"/>
    <n v="3.1589999999999998"/>
    <n v="219.75962659999999"/>
    <n v="6.3"/>
  </r>
  <r>
    <x v="4"/>
    <x v="98"/>
    <n v="458562.24"/>
    <x v="0"/>
    <n v="50.33"/>
    <n v="3.1120000000000001"/>
    <n v="219.9387246"/>
    <n v="6.3"/>
  </r>
  <r>
    <x v="4"/>
    <x v="99"/>
    <n v="349624.88"/>
    <x v="1"/>
    <n v="45.62"/>
    <n v="3.129"/>
    <n v="220.11782260000001"/>
    <n v="6.3"/>
  </r>
  <r>
    <x v="4"/>
    <x v="100"/>
    <n v="312078.71000000002"/>
    <x v="0"/>
    <n v="50.21"/>
    <n v="3.157"/>
    <n v="220.2969205"/>
    <n v="5.9429999999999996"/>
  </r>
  <r>
    <x v="4"/>
    <x v="101"/>
    <n v="291454.52"/>
    <x v="0"/>
    <n v="48.86"/>
    <n v="3.2610000000000001"/>
    <n v="220.47601850000001"/>
    <n v="5.9429999999999996"/>
  </r>
  <r>
    <x v="4"/>
    <x v="102"/>
    <n v="287523.98"/>
    <x v="0"/>
    <n v="54.65"/>
    <n v="3.2679999999999998"/>
    <n v="220.56941040000001"/>
    <n v="5.9429999999999996"/>
  </r>
  <r>
    <x v="4"/>
    <x v="103"/>
    <n v="295974.21999999997"/>
    <x v="0"/>
    <n v="54.63"/>
    <n v="3.29"/>
    <n v="220.66280230000001"/>
    <n v="5.9429999999999996"/>
  </r>
  <r>
    <x v="4"/>
    <x v="104"/>
    <n v="333948"/>
    <x v="0"/>
    <n v="57.35"/>
    <n v="3.36"/>
    <n v="220.75619409999999"/>
    <n v="5.9429999999999996"/>
  </r>
  <r>
    <x v="4"/>
    <x v="105"/>
    <n v="349239.88"/>
    <x v="1"/>
    <n v="48.57"/>
    <n v="3.4089999999999998"/>
    <n v="220.84958599999999"/>
    <n v="5.9429999999999996"/>
  </r>
  <r>
    <x v="4"/>
    <x v="106"/>
    <n v="356427.98"/>
    <x v="0"/>
    <n v="48.25"/>
    <n v="3.51"/>
    <n v="221.0106341"/>
    <n v="5.9429999999999996"/>
  </r>
  <r>
    <x v="4"/>
    <x v="107"/>
    <n v="312220.46999999997"/>
    <x v="0"/>
    <n v="57.75"/>
    <n v="3.5550000000000002"/>
    <n v="221.2224243"/>
    <n v="5.9429999999999996"/>
  </r>
  <r>
    <x v="4"/>
    <x v="108"/>
    <n v="359206.21"/>
    <x v="0"/>
    <n v="60.66"/>
    <n v="3.63"/>
    <n v="221.43421459999999"/>
    <n v="5.9429999999999996"/>
  </r>
  <r>
    <x v="4"/>
    <x v="109"/>
    <n v="347295.6"/>
    <x v="0"/>
    <n v="57.69"/>
    <n v="3.669"/>
    <n v="221.64600479999999"/>
    <n v="5.9429999999999996"/>
  </r>
  <r>
    <x v="4"/>
    <x v="110"/>
    <n v="339392.54"/>
    <x v="0"/>
    <n v="63.55"/>
    <n v="3.734"/>
    <n v="221.79897130000001"/>
    <n v="5.9429999999999996"/>
  </r>
  <r>
    <x v="4"/>
    <x v="111"/>
    <n v="321299.99"/>
    <x v="0"/>
    <n v="64.44"/>
    <n v="3.7869999999999999"/>
    <n v="221.8735063"/>
    <n v="5.9429999999999996"/>
  </r>
  <r>
    <x v="4"/>
    <x v="112"/>
    <n v="331318.73"/>
    <x v="0"/>
    <n v="67.760000000000005"/>
    <n v="3.8450000000000002"/>
    <n v="221.94804120000001"/>
    <n v="5.9429999999999996"/>
  </r>
  <r>
    <x v="4"/>
    <x v="113"/>
    <n v="402985.7"/>
    <x v="0"/>
    <n v="70.400000000000006"/>
    <n v="3.891"/>
    <n v="222.0225762"/>
    <n v="5.8010000000000002"/>
  </r>
  <r>
    <x v="4"/>
    <x v="114"/>
    <n v="351832.03"/>
    <x v="0"/>
    <n v="70.56"/>
    <n v="3.891"/>
    <n v="222.09711110000001"/>
    <n v="5.8010000000000002"/>
  </r>
  <r>
    <x v="4"/>
    <x v="115"/>
    <n v="330063.06"/>
    <x v="0"/>
    <n v="67.33"/>
    <n v="3.8769999999999998"/>
    <n v="222.15123149999999"/>
    <n v="5.8010000000000002"/>
  </r>
  <r>
    <x v="4"/>
    <x v="116"/>
    <n v="324839.74"/>
    <x v="0"/>
    <n v="68.959999999999994"/>
    <n v="3.8140000000000001"/>
    <n v="222.20535190000001"/>
    <n v="5.8010000000000002"/>
  </r>
  <r>
    <x v="4"/>
    <x v="117"/>
    <n v="360932.69"/>
    <x v="0"/>
    <n v="77.099999999999994"/>
    <n v="3.7490000000000001"/>
    <n v="222.2594722"/>
    <n v="5.8010000000000002"/>
  </r>
  <r>
    <x v="4"/>
    <x v="118"/>
    <n v="333870.52"/>
    <x v="0"/>
    <n v="73.45"/>
    <n v="3.6880000000000002"/>
    <n v="222.31359259999999"/>
    <n v="5.8010000000000002"/>
  </r>
  <r>
    <x v="4"/>
    <x v="119"/>
    <n v="336189.66"/>
    <x v="0"/>
    <n v="70.45"/>
    <n v="3.63"/>
    <n v="222.330443"/>
    <n v="5.8010000000000002"/>
  </r>
  <r>
    <x v="4"/>
    <x v="120"/>
    <n v="341994.48"/>
    <x v="0"/>
    <n v="78.23"/>
    <n v="3.5609999999999999"/>
    <n v="222.3323853"/>
    <n v="5.8010000000000002"/>
  </r>
  <r>
    <x v="4"/>
    <x v="121"/>
    <n v="359867.8"/>
    <x v="0"/>
    <n v="79.72"/>
    <n v="3.5009999999999999"/>
    <n v="222.33432769999999"/>
    <n v="5.8010000000000002"/>
  </r>
  <r>
    <x v="4"/>
    <x v="122"/>
    <n v="341704.59"/>
    <x v="0"/>
    <n v="81.02"/>
    <n v="3.452"/>
    <n v="222.33627000000001"/>
    <n v="5.8010000000000002"/>
  </r>
  <r>
    <x v="4"/>
    <x v="123"/>
    <n v="327383.64"/>
    <x v="0"/>
    <n v="81.64"/>
    <n v="3.3929999999999998"/>
    <n v="222.34929009999999"/>
    <n v="5.8010000000000002"/>
  </r>
  <r>
    <x v="4"/>
    <x v="124"/>
    <n v="325041.68"/>
    <x v="0"/>
    <n v="80.569999999999993"/>
    <n v="3.3460000000000001"/>
    <n v="222.3900046"/>
    <n v="5.8010000000000002"/>
  </r>
  <r>
    <x v="4"/>
    <x v="125"/>
    <n v="329658.09999999998"/>
    <x v="0"/>
    <n v="87.08"/>
    <n v="3.286"/>
    <n v="222.4307191"/>
    <n v="5.8010000000000002"/>
  </r>
  <r>
    <x v="4"/>
    <x v="126"/>
    <n v="341214.43"/>
    <x v="0"/>
    <n v="82.35"/>
    <n v="3.2269999999999999"/>
    <n v="222.47143360000001"/>
    <n v="5.6029999999999998"/>
  </r>
  <r>
    <x v="4"/>
    <x v="127"/>
    <n v="316203.64"/>
    <x v="0"/>
    <n v="80.78"/>
    <n v="3.2559999999999998"/>
    <n v="222.51214809999999"/>
    <n v="5.6029999999999998"/>
  </r>
  <r>
    <x v="4"/>
    <x v="128"/>
    <n v="321205.12"/>
    <x v="0"/>
    <n v="81.05"/>
    <n v="3.3109999999999999"/>
    <n v="222.52093579999999"/>
    <n v="5.6029999999999998"/>
  </r>
  <r>
    <x v="4"/>
    <x v="129"/>
    <n v="306827.36"/>
    <x v="0"/>
    <n v="85.06"/>
    <n v="3.407"/>
    <n v="222.52972339999999"/>
    <n v="5.6029999999999998"/>
  </r>
  <r>
    <x v="4"/>
    <x v="130"/>
    <n v="324195.17"/>
    <x v="0"/>
    <n v="86.91"/>
    <n v="3.4169999999999998"/>
    <n v="222.53851109999999"/>
    <n v="5.6029999999999998"/>
  </r>
  <r>
    <x v="4"/>
    <x v="131"/>
    <n v="306759.7"/>
    <x v="0"/>
    <n v="86.96"/>
    <n v="3.4940000000000002"/>
    <n v="222.5472987"/>
    <n v="5.6029999999999998"/>
  </r>
  <r>
    <x v="4"/>
    <x v="132"/>
    <n v="314014.18"/>
    <x v="0"/>
    <n v="87.52"/>
    <n v="3.5710000000000002"/>
    <n v="222.62767529999999"/>
    <n v="5.6029999999999998"/>
  </r>
  <r>
    <x v="4"/>
    <x v="133"/>
    <n v="320831.35999999999"/>
    <x v="0"/>
    <n v="79.45"/>
    <n v="3.62"/>
    <n v="222.76174370000001"/>
    <n v="5.6029999999999998"/>
  </r>
  <r>
    <x v="4"/>
    <x v="134"/>
    <n v="344642.01"/>
    <x v="0"/>
    <n v="84.25"/>
    <n v="3.6379999999999999"/>
    <n v="222.8958121"/>
    <n v="5.6029999999999998"/>
  </r>
  <r>
    <x v="4"/>
    <x v="135"/>
    <n v="350648.91"/>
    <x v="1"/>
    <n v="86.3"/>
    <n v="3.73"/>
    <n v="223.02988049999999"/>
    <n v="5.6029999999999998"/>
  </r>
  <r>
    <x v="4"/>
    <x v="136"/>
    <n v="299800.67"/>
    <x v="0"/>
    <n v="76.650000000000006"/>
    <n v="3.7170000000000001"/>
    <n v="223.17341669999999"/>
    <n v="5.6029999999999998"/>
  </r>
  <r>
    <x v="4"/>
    <x v="137"/>
    <n v="307306.76"/>
    <x v="0"/>
    <n v="71.09"/>
    <n v="3.7210000000000001"/>
    <n v="223.37375929999999"/>
    <n v="5.6029999999999998"/>
  </r>
  <r>
    <x v="4"/>
    <x v="138"/>
    <n v="310141.68"/>
    <x v="0"/>
    <n v="78.33"/>
    <n v="3.6659999999999999"/>
    <n v="223.57410189999999"/>
    <n v="5.6029999999999998"/>
  </r>
  <r>
    <x v="4"/>
    <x v="139"/>
    <n v="343048.29"/>
    <x v="0"/>
    <n v="71.17"/>
    <n v="3.617"/>
    <n v="223.77444439999999"/>
    <n v="5.4219999999999997"/>
  </r>
  <r>
    <x v="4"/>
    <x v="140"/>
    <n v="325345.40999999997"/>
    <x v="0"/>
    <n v="66.239999999999995"/>
    <n v="3.601"/>
    <n v="223.97478699999999"/>
    <n v="5.4219999999999997"/>
  </r>
  <r>
    <x v="4"/>
    <x v="141"/>
    <n v="313358.15000000002"/>
    <x v="0"/>
    <n v="69.17"/>
    <n v="3.5939999999999999"/>
    <n v="224.0192873"/>
    <n v="5.4219999999999997"/>
  </r>
  <r>
    <x v="4"/>
    <x v="142"/>
    <n v="319550.77"/>
    <x v="0"/>
    <n v="71.7"/>
    <n v="3.5059999999999998"/>
    <n v="224.0378139"/>
    <n v="5.4219999999999997"/>
  </r>
  <r>
    <x v="5"/>
    <x v="0"/>
    <n v="1652635.1"/>
    <x v="0"/>
    <n v="40.43"/>
    <n v="2.5720000000000001"/>
    <n v="212.62235179999999"/>
    <n v="7.2590000000000003"/>
  </r>
  <r>
    <x v="5"/>
    <x v="1"/>
    <n v="1606283.86"/>
    <x v="1"/>
    <n v="40.57"/>
    <n v="2.548"/>
    <n v="212.77004249999999"/>
    <n v="7.2590000000000003"/>
  </r>
  <r>
    <x v="5"/>
    <x v="2"/>
    <n v="1567138.07"/>
    <x v="0"/>
    <n v="43.58"/>
    <n v="2.5139999999999998"/>
    <n v="212.8161546"/>
    <n v="7.2590000000000003"/>
  </r>
  <r>
    <x v="5"/>
    <x v="3"/>
    <n v="1432953.21"/>
    <x v="0"/>
    <n v="47.1"/>
    <n v="2.5609999999999999"/>
    <n v="212.845337"/>
    <n v="7.2590000000000003"/>
  </r>
  <r>
    <x v="5"/>
    <x v="4"/>
    <n v="1601348.82"/>
    <x v="0"/>
    <n v="49.63"/>
    <n v="2.625"/>
    <n v="212.8745193"/>
    <n v="7.2590000000000003"/>
  </r>
  <r>
    <x v="5"/>
    <x v="5"/>
    <n v="1558621.36"/>
    <x v="0"/>
    <n v="58.82"/>
    <n v="2.6669999999999998"/>
    <n v="212.9037017"/>
    <n v="7.2590000000000003"/>
  </r>
  <r>
    <x v="5"/>
    <x v="6"/>
    <n v="1693058.91"/>
    <x v="0"/>
    <n v="56.55"/>
    <n v="2.72"/>
    <n v="212.73519350000001"/>
    <n v="7.2590000000000003"/>
  </r>
  <r>
    <x v="5"/>
    <x v="7"/>
    <n v="1472033.38"/>
    <x v="0"/>
    <n v="53.74"/>
    <n v="2.7320000000000002"/>
    <n v="212.533737"/>
    <n v="7.2590000000000003"/>
  </r>
  <r>
    <x v="5"/>
    <x v="8"/>
    <n v="1770333.9"/>
    <x v="0"/>
    <n v="64.94"/>
    <n v="2.7189999999999999"/>
    <n v="212.3322805"/>
    <n v="7.0919999999999996"/>
  </r>
  <r>
    <x v="5"/>
    <x v="9"/>
    <n v="1667181.82"/>
    <x v="0"/>
    <n v="66.150000000000006"/>
    <n v="2.77"/>
    <n v="212.1308239"/>
    <n v="7.0919999999999996"/>
  </r>
  <r>
    <x v="5"/>
    <x v="10"/>
    <n v="1519846.36"/>
    <x v="0"/>
    <n v="65.680000000000007"/>
    <n v="2.8079999999999998"/>
    <n v="211.99427650000001"/>
    <n v="7.0919999999999996"/>
  </r>
  <r>
    <x v="5"/>
    <x v="11"/>
    <n v="1540435.99"/>
    <x v="0"/>
    <n v="64.11"/>
    <n v="2.7949999999999999"/>
    <n v="211.94427450000001"/>
    <n v="7.0919999999999996"/>
  </r>
  <r>
    <x v="5"/>
    <x v="12"/>
    <n v="1498080.16"/>
    <x v="0"/>
    <n v="68.91"/>
    <n v="2.78"/>
    <n v="211.8942725"/>
    <n v="7.0919999999999996"/>
  </r>
  <r>
    <x v="5"/>
    <x v="13"/>
    <n v="1619920.04"/>
    <x v="0"/>
    <n v="73.680000000000007"/>
    <n v="2.835"/>
    <n v="211.84427059999999"/>
    <n v="7.0919999999999996"/>
  </r>
  <r>
    <x v="5"/>
    <x v="14"/>
    <n v="1524059.4"/>
    <x v="0"/>
    <n v="74.95"/>
    <n v="2.8540000000000001"/>
    <n v="211.8421769"/>
    <n v="7.0919999999999996"/>
  </r>
  <r>
    <x v="5"/>
    <x v="15"/>
    <n v="1531938.44"/>
    <x v="0"/>
    <n v="74.8"/>
    <n v="2.8260000000000001"/>
    <n v="212.12753240000001"/>
    <n v="7.0919999999999996"/>
  </r>
  <r>
    <x v="5"/>
    <x v="16"/>
    <n v="1644470.66"/>
    <x v="0"/>
    <n v="78.89"/>
    <n v="2.7589999999999999"/>
    <n v="212.41288800000001"/>
    <n v="7.0919999999999996"/>
  </r>
  <r>
    <x v="5"/>
    <x v="17"/>
    <n v="1857380.09"/>
    <x v="0"/>
    <n v="79.44"/>
    <n v="2.7050000000000001"/>
    <n v="212.69824360000001"/>
    <n v="7.0919999999999996"/>
  </r>
  <r>
    <x v="5"/>
    <x v="18"/>
    <n v="1685652.35"/>
    <x v="0"/>
    <n v="81.81"/>
    <n v="2.6680000000000001"/>
    <n v="212.98359919999999"/>
    <n v="7.0919999999999996"/>
  </r>
  <r>
    <x v="5"/>
    <x v="19"/>
    <n v="1677248.24"/>
    <x v="0"/>
    <n v="83.89"/>
    <n v="2.637"/>
    <n v="212.9813843"/>
    <n v="7.0919999999999996"/>
  </r>
  <r>
    <x v="5"/>
    <x v="20"/>
    <n v="1640681.88"/>
    <x v="0"/>
    <n v="84.2"/>
    <n v="2.653"/>
    <n v="212.86414120000001"/>
    <n v="7.0919999999999996"/>
  </r>
  <r>
    <x v="5"/>
    <x v="21"/>
    <n v="1759777.25"/>
    <x v="0"/>
    <n v="80.34"/>
    <n v="2.669"/>
    <n v="212.74689799999999"/>
    <n v="6.9729999999999999"/>
  </r>
  <r>
    <x v="5"/>
    <x v="22"/>
    <n v="1690317.99"/>
    <x v="0"/>
    <n v="80.930000000000007"/>
    <n v="2.6419999999999999"/>
    <n v="212.62965489999999"/>
    <n v="6.9729999999999999"/>
  </r>
  <r>
    <x v="5"/>
    <x v="23"/>
    <n v="1560120.8"/>
    <x v="0"/>
    <n v="83.75"/>
    <n v="2.6230000000000002"/>
    <n v="212.62121629999999"/>
    <n v="6.9729999999999999"/>
  </r>
  <r>
    <x v="5"/>
    <x v="24"/>
    <n v="1585240.92"/>
    <x v="0"/>
    <n v="83.9"/>
    <n v="2.6080000000000001"/>
    <n v="212.75785049999999"/>
    <n v="6.9729999999999999"/>
  </r>
  <r>
    <x v="5"/>
    <x v="25"/>
    <n v="1532308.78"/>
    <x v="0"/>
    <n v="81.37"/>
    <n v="2.64"/>
    <n v="212.8944846"/>
    <n v="6.9729999999999999"/>
  </r>
  <r>
    <x v="5"/>
    <x v="26"/>
    <n v="1633241.59"/>
    <x v="0"/>
    <n v="86.61"/>
    <n v="2.6269999999999998"/>
    <n v="213.0311188"/>
    <n v="6.9729999999999999"/>
  </r>
  <r>
    <x v="5"/>
    <x v="27"/>
    <n v="1547654.98"/>
    <x v="0"/>
    <n v="86.83"/>
    <n v="2.6920000000000002"/>
    <n v="213.16775290000001"/>
    <n v="6.9729999999999999"/>
  </r>
  <r>
    <x v="5"/>
    <x v="28"/>
    <n v="1539930.5"/>
    <x v="0"/>
    <n v="87.36"/>
    <n v="2.6640000000000001"/>
    <n v="213.12914269999999"/>
    <n v="6.9729999999999999"/>
  </r>
  <r>
    <x v="5"/>
    <x v="29"/>
    <n v="1450766.12"/>
    <x v="0"/>
    <n v="85.71"/>
    <n v="2.6190000000000002"/>
    <n v="213.0905324"/>
    <n v="6.9729999999999999"/>
  </r>
  <r>
    <x v="5"/>
    <x v="30"/>
    <n v="1510925.32"/>
    <x v="0"/>
    <n v="82.15"/>
    <n v="2.577"/>
    <n v="213.05192220000001"/>
    <n v="6.9729999999999999"/>
  </r>
  <r>
    <x v="5"/>
    <x v="31"/>
    <n v="1424225.44"/>
    <x v="1"/>
    <n v="78.78"/>
    <n v="2.5649999999999999"/>
    <n v="213.01331200000001"/>
    <n v="6.9729999999999999"/>
  </r>
  <r>
    <x v="5"/>
    <x v="32"/>
    <n v="1308537.75"/>
    <x v="0"/>
    <n v="81.78"/>
    <n v="2.5819999999999999"/>
    <n v="213.0398643"/>
    <n v="6.9729999999999999"/>
  </r>
  <r>
    <x v="5"/>
    <x v="33"/>
    <n v="1275591.8400000001"/>
    <x v="0"/>
    <n v="76.489999999999995"/>
    <n v="2.6240000000000001"/>
    <n v="213.11528860000001"/>
    <n v="6.9729999999999999"/>
  </r>
  <r>
    <x v="5"/>
    <x v="34"/>
    <n v="1328468.8899999999"/>
    <x v="0"/>
    <n v="70.69"/>
    <n v="2.6030000000000002"/>
    <n v="213.19071289999999"/>
    <n v="7.0069999999999997"/>
  </r>
  <r>
    <x v="5"/>
    <x v="35"/>
    <n v="1360317.9"/>
    <x v="0"/>
    <n v="65.209999999999994"/>
    <n v="2.633"/>
    <n v="213.2661373"/>
    <n v="7.0069999999999997"/>
  </r>
  <r>
    <x v="5"/>
    <x v="36"/>
    <n v="1344580.92"/>
    <x v="0"/>
    <n v="68.930000000000007"/>
    <n v="2.72"/>
    <n v="213.33379769999999"/>
    <n v="7.0069999999999997"/>
  </r>
  <r>
    <x v="5"/>
    <x v="37"/>
    <n v="1332716.53"/>
    <x v="0"/>
    <n v="70.97"/>
    <n v="2.7250000000000001"/>
    <n v="213.38204859999999"/>
    <n v="7.0069999999999997"/>
  </r>
  <r>
    <x v="5"/>
    <x v="38"/>
    <n v="1385323.7"/>
    <x v="0"/>
    <n v="70.39"/>
    <n v="2.7160000000000002"/>
    <n v="213.4302994"/>
    <n v="7.0069999999999997"/>
  </r>
  <r>
    <x v="5"/>
    <x v="39"/>
    <n v="1505442.15"/>
    <x v="0"/>
    <n v="59.9"/>
    <n v="2.6890000000000001"/>
    <n v="213.47855029999999"/>
    <n v="7.0069999999999997"/>
  </r>
  <r>
    <x v="5"/>
    <x v="40"/>
    <n v="1495536.46"/>
    <x v="0"/>
    <n v="62.11"/>
    <n v="2.7280000000000002"/>
    <n v="213.5268011"/>
    <n v="7.0069999999999997"/>
  </r>
  <r>
    <x v="5"/>
    <x v="41"/>
    <n v="1518841.45"/>
    <x v="0"/>
    <n v="52.99"/>
    <n v="2.7709999999999999"/>
    <n v="213.41074119999999"/>
    <n v="7.0069999999999997"/>
  </r>
  <r>
    <x v="5"/>
    <x v="42"/>
    <n v="2267452.4"/>
    <x v="1"/>
    <n v="65.790000000000006"/>
    <n v="2.7349999999999999"/>
    <n v="213.26729610000001"/>
    <n v="7.0069999999999997"/>
  </r>
  <r>
    <x v="5"/>
    <x v="43"/>
    <n v="1677067.24"/>
    <x v="0"/>
    <n v="52.3"/>
    <n v="2.7080000000000002"/>
    <n v="213.123851"/>
    <n v="7.0069999999999997"/>
  </r>
  <r>
    <x v="5"/>
    <x v="44"/>
    <n v="1834737.58"/>
    <x v="0"/>
    <n v="48.46"/>
    <n v="2.843"/>
    <n v="212.98040589999999"/>
    <n v="7.0069999999999997"/>
  </r>
  <r>
    <x v="5"/>
    <x v="45"/>
    <n v="2090268.95"/>
    <x v="0"/>
    <n v="52.24"/>
    <n v="2.8690000000000002"/>
    <n v="212.918049"/>
    <n v="7.0069999999999997"/>
  </r>
  <r>
    <x v="5"/>
    <x v="46"/>
    <n v="2727575.18"/>
    <x v="0"/>
    <n v="55.07"/>
    <n v="2.8860000000000001"/>
    <n v="212.91650820000001"/>
    <n v="7.0069999999999997"/>
  </r>
  <r>
    <x v="5"/>
    <x v="47"/>
    <n v="1464050.02"/>
    <x v="1"/>
    <n v="49.14"/>
    <n v="2.9430000000000001"/>
    <n v="212.91496739999999"/>
    <n v="7.0069999999999997"/>
  </r>
  <r>
    <x v="5"/>
    <x v="48"/>
    <n v="1350441.68"/>
    <x v="0"/>
    <n v="47.78"/>
    <n v="2.976"/>
    <n v="212.91342660000001"/>
    <n v="6.8579999999999997"/>
  </r>
  <r>
    <x v="5"/>
    <x v="49"/>
    <n v="1306194.55"/>
    <x v="0"/>
    <n v="38.369999999999997"/>
    <n v="2.9830000000000001"/>
    <n v="212.96558820000001"/>
    <n v="6.8579999999999997"/>
  </r>
  <r>
    <x v="5"/>
    <x v="50"/>
    <n v="1261253.18"/>
    <x v="0"/>
    <n v="46.2"/>
    <n v="3.016"/>
    <n v="213.3399647"/>
    <n v="6.8579999999999997"/>
  </r>
  <r>
    <x v="5"/>
    <x v="51"/>
    <n v="1287034.7"/>
    <x v="0"/>
    <n v="44.98"/>
    <n v="3.01"/>
    <n v="213.71434120000001"/>
    <n v="6.8579999999999997"/>
  </r>
  <r>
    <x v="5"/>
    <x v="52"/>
    <n v="1514999.17"/>
    <x v="0"/>
    <n v="40.590000000000003"/>
    <n v="2.9889999999999999"/>
    <n v="214.0887176"/>
    <n v="6.8579999999999997"/>
  </r>
  <r>
    <x v="5"/>
    <x v="53"/>
    <n v="1486920.17"/>
    <x v="1"/>
    <n v="39.380000000000003"/>
    <n v="3.0219999999999998"/>
    <n v="214.46309410000001"/>
    <n v="6.8579999999999997"/>
  </r>
  <r>
    <x v="5"/>
    <x v="54"/>
    <n v="1572117.54"/>
    <x v="0"/>
    <n v="59.61"/>
    <n v="3.0449999999999999"/>
    <n v="214.7775231"/>
    <n v="6.8579999999999997"/>
  </r>
  <r>
    <x v="5"/>
    <x v="55"/>
    <n v="1422600.43"/>
    <x v="0"/>
    <n v="62.86"/>
    <n v="3.0649999999999999"/>
    <n v="215.06797309999999"/>
    <n v="6.8579999999999997"/>
  </r>
  <r>
    <x v="5"/>
    <x v="56"/>
    <n v="1502617.99"/>
    <x v="0"/>
    <n v="60.45"/>
    <n v="3.2879999999999998"/>
    <n v="215.35842310000001"/>
    <n v="6.8579999999999997"/>
  </r>
  <r>
    <x v="5"/>
    <x v="57"/>
    <n v="1494497.39"/>
    <x v="0"/>
    <n v="57.71"/>
    <n v="3.4590000000000001"/>
    <n v="215.6488731"/>
    <n v="6.8579999999999997"/>
  </r>
  <r>
    <x v="5"/>
    <x v="58"/>
    <n v="1685375.47"/>
    <x v="0"/>
    <n v="65.069999999999993"/>
    <n v="3.488"/>
    <n v="215.9035078"/>
    <n v="6.8579999999999997"/>
  </r>
  <r>
    <x v="5"/>
    <x v="59"/>
    <n v="1438465.81"/>
    <x v="0"/>
    <n v="70.83"/>
    <n v="3.4729999999999999"/>
    <n v="216.1438163"/>
    <n v="6.8579999999999997"/>
  </r>
  <r>
    <x v="5"/>
    <x v="60"/>
    <n v="1459276.77"/>
    <x v="0"/>
    <n v="62.25"/>
    <n v="3.524"/>
    <n v="216.38412489999999"/>
    <n v="6.8550000000000004"/>
  </r>
  <r>
    <x v="5"/>
    <x v="61"/>
    <n v="1534594"/>
    <x v="0"/>
    <n v="70.349999999999994"/>
    <n v="3.6219999999999999"/>
    <n v="216.62443339999999"/>
    <n v="6.8550000000000004"/>
  </r>
  <r>
    <x v="5"/>
    <x v="62"/>
    <n v="1448797.02"/>
    <x v="0"/>
    <n v="73.17"/>
    <n v="3.7429999999999999"/>
    <n v="216.84466269999999"/>
    <n v="6.8550000000000004"/>
  </r>
  <r>
    <x v="5"/>
    <x v="63"/>
    <n v="1639358.93"/>
    <x v="0"/>
    <n v="74.239999999999995"/>
    <n v="3.8069999999999999"/>
    <n v="217.01469410000001"/>
    <n v="6.8550000000000004"/>
  </r>
  <r>
    <x v="5"/>
    <x v="64"/>
    <n v="1479249.9"/>
    <x v="0"/>
    <n v="75.27"/>
    <n v="3.81"/>
    <n v="217.18472550000001"/>
    <n v="6.8550000000000004"/>
  </r>
  <r>
    <x v="5"/>
    <x v="65"/>
    <n v="1504651.57"/>
    <x v="0"/>
    <n v="65.42"/>
    <n v="3.9060000000000001"/>
    <n v="217.35475690000001"/>
    <n v="6.8550000000000004"/>
  </r>
  <r>
    <x v="5"/>
    <x v="66"/>
    <n v="1453185.65"/>
    <x v="0"/>
    <n v="76.95"/>
    <n v="3.899"/>
    <n v="217.52478819999999"/>
    <n v="6.8550000000000004"/>
  </r>
  <r>
    <x v="5"/>
    <x v="67"/>
    <n v="1382783.83"/>
    <x v="0"/>
    <n v="72.010000000000005"/>
    <n v="3.907"/>
    <n v="217.28960950000001"/>
    <n v="6.8550000000000004"/>
  </r>
  <r>
    <x v="5"/>
    <x v="68"/>
    <n v="1523979.11"/>
    <x v="0"/>
    <n v="80.83"/>
    <n v="3.786"/>
    <n v="217.05443070000001"/>
    <n v="6.8550000000000004"/>
  </r>
  <r>
    <x v="5"/>
    <x v="69"/>
    <n v="1705506.29"/>
    <x v="0"/>
    <n v="84.01"/>
    <n v="3.6989999999999998"/>
    <n v="216.81925200000001"/>
    <n v="6.8550000000000004"/>
  </r>
  <r>
    <x v="5"/>
    <x v="70"/>
    <n v="1598643.65"/>
    <x v="0"/>
    <n v="84.49"/>
    <n v="3.6480000000000001"/>
    <n v="216.58407320000001"/>
    <n v="6.8550000000000004"/>
  </r>
  <r>
    <x v="5"/>
    <x v="71"/>
    <n v="1622150.33"/>
    <x v="0"/>
    <n v="87.08"/>
    <n v="3.637"/>
    <n v="216.53716159999999"/>
    <n v="6.8550000000000004"/>
  </r>
  <r>
    <x v="5"/>
    <x v="72"/>
    <n v="1543365.9"/>
    <x v="0"/>
    <n v="85.51"/>
    <n v="3.5939999999999999"/>
    <n v="216.63145019999999"/>
    <n v="6.8550000000000004"/>
  </r>
  <r>
    <x v="5"/>
    <x v="73"/>
    <n v="1694551.15"/>
    <x v="0"/>
    <n v="87"/>
    <n v="3.524"/>
    <n v="216.72573879999999"/>
    <n v="6.9249999999999998"/>
  </r>
  <r>
    <x v="5"/>
    <x v="74"/>
    <n v="1709373.62"/>
    <x v="0"/>
    <n v="88.36"/>
    <n v="3.48"/>
    <n v="216.82002750000001"/>
    <n v="6.9249999999999998"/>
  </r>
  <r>
    <x v="5"/>
    <x v="75"/>
    <n v="1526801.24"/>
    <x v="0"/>
    <n v="88.93"/>
    <n v="3.5750000000000002"/>
    <n v="216.90447320000001"/>
    <n v="6.9249999999999998"/>
  </r>
  <r>
    <x v="5"/>
    <x v="76"/>
    <n v="1526506.08"/>
    <x v="0"/>
    <n v="88.06"/>
    <n v="3.6509999999999998"/>
    <n v="216.96431200000001"/>
    <n v="6.9249999999999998"/>
  </r>
  <r>
    <x v="5"/>
    <x v="77"/>
    <n v="1483991.05"/>
    <x v="0"/>
    <n v="90.22"/>
    <n v="3.6819999999999999"/>
    <n v="217.02415070000001"/>
    <n v="6.9249999999999998"/>
  </r>
  <r>
    <x v="5"/>
    <x v="78"/>
    <n v="1601584.57"/>
    <x v="0"/>
    <n v="91.46"/>
    <n v="3.6840000000000002"/>
    <n v="217.08398940000001"/>
    <n v="6.9249999999999998"/>
  </r>
  <r>
    <x v="5"/>
    <x v="79"/>
    <n v="1484995.38"/>
    <x v="0"/>
    <n v="90.49"/>
    <n v="3.6379999999999999"/>
    <n v="217.14382810000001"/>
    <n v="6.9249999999999998"/>
  </r>
  <r>
    <x v="5"/>
    <x v="80"/>
    <n v="1493544.04"/>
    <x v="0"/>
    <n v="89.26"/>
    <n v="3.5539999999999998"/>
    <n v="217.20696620000001"/>
    <n v="6.9249999999999998"/>
  </r>
  <r>
    <x v="5"/>
    <x v="81"/>
    <n v="1420405.41"/>
    <x v="0"/>
    <n v="90.07"/>
    <n v="3.5230000000000001"/>
    <n v="217.27065429999999"/>
    <n v="6.9249999999999998"/>
  </r>
  <r>
    <x v="5"/>
    <x v="82"/>
    <n v="1481618.74"/>
    <x v="0"/>
    <n v="91.22"/>
    <n v="3.5329999999999999"/>
    <n v="217.3343423"/>
    <n v="6.9249999999999998"/>
  </r>
  <r>
    <x v="5"/>
    <x v="83"/>
    <n v="1483574.38"/>
    <x v="1"/>
    <n v="80.209999999999994"/>
    <n v="3.5459999999999998"/>
    <n v="217.39803040000001"/>
    <n v="6.9249999999999998"/>
  </r>
  <r>
    <x v="5"/>
    <x v="84"/>
    <n v="1351407.79"/>
    <x v="0"/>
    <n v="84.94"/>
    <n v="3.5259999999999998"/>
    <n v="217.57975060000001"/>
    <n v="6.9249999999999998"/>
  </r>
  <r>
    <x v="5"/>
    <x v="85"/>
    <n v="1336044.75"/>
    <x v="0"/>
    <n v="78.489999999999995"/>
    <n v="3.4670000000000001"/>
    <n v="217.91884709999999"/>
    <n v="6.9249999999999998"/>
  </r>
  <r>
    <x v="5"/>
    <x v="86"/>
    <n v="1307551.92"/>
    <x v="0"/>
    <n v="82.51"/>
    <n v="3.355"/>
    <n v="218.25794350000001"/>
    <n v="6.9249999999999998"/>
  </r>
  <r>
    <x v="5"/>
    <x v="87"/>
    <n v="1481739.2"/>
    <x v="0"/>
    <n v="74.099999999999994"/>
    <n v="3.2850000000000001"/>
    <n v="218.59703999999999"/>
    <n v="6.5510000000000002"/>
  </r>
  <r>
    <x v="5"/>
    <x v="88"/>
    <n v="1386520.99"/>
    <x v="0"/>
    <n v="71.239999999999995"/>
    <n v="3.274"/>
    <n v="218.91098439999999"/>
    <n v="6.5510000000000002"/>
  </r>
  <r>
    <x v="5"/>
    <x v="89"/>
    <n v="1417922.37"/>
    <x v="0"/>
    <n v="68.53"/>
    <n v="3.3530000000000002"/>
    <n v="219.07401669999999"/>
    <n v="6.5510000000000002"/>
  </r>
  <r>
    <x v="5"/>
    <x v="90"/>
    <n v="1419445.12"/>
    <x v="0"/>
    <n v="69.510000000000005"/>
    <n v="3.3719999999999999"/>
    <n v="219.23704900000001"/>
    <n v="6.5510000000000002"/>
  </r>
  <r>
    <x v="5"/>
    <x v="91"/>
    <n v="1523420.38"/>
    <x v="0"/>
    <n v="58.54"/>
    <n v="3.3319999999999999"/>
    <n v="219.40008119999999"/>
    <n v="6.5510000000000002"/>
  </r>
  <r>
    <x v="5"/>
    <x v="92"/>
    <n v="1536176.54"/>
    <x v="0"/>
    <n v="61.33"/>
    <n v="3.2970000000000002"/>
    <n v="219.56311349999999"/>
    <n v="6.5510000000000002"/>
  </r>
  <r>
    <x v="5"/>
    <x v="93"/>
    <n v="1524390.07"/>
    <x v="0"/>
    <n v="63.89"/>
    <n v="3.3079999999999998"/>
    <n v="219.78971369999999"/>
    <n v="6.5510000000000002"/>
  </r>
  <r>
    <x v="5"/>
    <x v="94"/>
    <n v="2249811.5499999998"/>
    <x v="1"/>
    <n v="62.78"/>
    <n v="3.2360000000000002"/>
    <n v="220.04174119999999"/>
    <n v="6.5510000000000002"/>
  </r>
  <r>
    <x v="5"/>
    <x v="95"/>
    <n v="1688531.34"/>
    <x v="0"/>
    <n v="51.18"/>
    <n v="3.1720000000000002"/>
    <n v="220.29376859999999"/>
    <n v="6.5510000000000002"/>
  </r>
  <r>
    <x v="5"/>
    <x v="96"/>
    <n v="1903385.14"/>
    <x v="0"/>
    <n v="43.64"/>
    <n v="3.1579999999999999"/>
    <n v="220.54579609999999"/>
    <n v="6.5510000000000002"/>
  </r>
  <r>
    <x v="5"/>
    <x v="97"/>
    <n v="2034695.56"/>
    <x v="0"/>
    <n v="53.27"/>
    <n v="3.1589999999999998"/>
    <n v="220.7671856"/>
    <n v="6.5510000000000002"/>
  </r>
  <r>
    <x v="5"/>
    <x v="98"/>
    <n v="2644633.02"/>
    <x v="0"/>
    <n v="49.45"/>
    <n v="3.1120000000000001"/>
    <n v="220.94772449999999"/>
    <n v="6.5510000000000002"/>
  </r>
  <r>
    <x v="5"/>
    <x v="99"/>
    <n v="1598080.52"/>
    <x v="1"/>
    <n v="46.8"/>
    <n v="3.129"/>
    <n v="221.12826340000001"/>
    <n v="6.5510000000000002"/>
  </r>
  <r>
    <x v="5"/>
    <x v="100"/>
    <n v="1395339.71"/>
    <x v="0"/>
    <n v="50.82"/>
    <n v="3.157"/>
    <n v="221.3088023"/>
    <n v="6.1319999999999997"/>
  </r>
  <r>
    <x v="5"/>
    <x v="101"/>
    <n v="1344243.17"/>
    <x v="0"/>
    <n v="48.33"/>
    <n v="3.2610000000000001"/>
    <n v="221.48934120000001"/>
    <n v="6.1319999999999997"/>
  </r>
  <r>
    <x v="5"/>
    <x v="102"/>
    <n v="1326255.7"/>
    <x v="0"/>
    <n v="55.37"/>
    <n v="3.2679999999999998"/>
    <n v="221.5831306"/>
    <n v="6.1319999999999997"/>
  </r>
  <r>
    <x v="5"/>
    <x v="103"/>
    <n v="1315610.6599999999"/>
    <x v="0"/>
    <n v="53.95"/>
    <n v="3.29"/>
    <n v="221.6769199"/>
    <n v="6.1319999999999997"/>
  </r>
  <r>
    <x v="5"/>
    <x v="104"/>
    <n v="1496305.78"/>
    <x v="0"/>
    <n v="57.45"/>
    <n v="3.36"/>
    <n v="221.77070929999999"/>
    <n v="6.1319999999999997"/>
  </r>
  <r>
    <x v="5"/>
    <x v="105"/>
    <n v="1620603.92"/>
    <x v="1"/>
    <n v="48.58"/>
    <n v="3.4089999999999998"/>
    <n v="221.86449870000001"/>
    <n v="6.1319999999999997"/>
  </r>
  <r>
    <x v="5"/>
    <x v="106"/>
    <n v="1632616.09"/>
    <x v="0"/>
    <n v="49.03"/>
    <n v="3.51"/>
    <n v="222.02635900000001"/>
    <n v="6.1319999999999997"/>
  </r>
  <r>
    <x v="5"/>
    <x v="107"/>
    <n v="1465187.71"/>
    <x v="0"/>
    <n v="59.17"/>
    <n v="3.5550000000000002"/>
    <n v="222.23927259999999"/>
    <n v="6.1319999999999997"/>
  </r>
  <r>
    <x v="5"/>
    <x v="108"/>
    <n v="1550385.65"/>
    <x v="0"/>
    <n v="60.32"/>
    <n v="3.63"/>
    <n v="222.4521862"/>
    <n v="6.1319999999999997"/>
  </r>
  <r>
    <x v="5"/>
    <x v="109"/>
    <n v="1569304.4"/>
    <x v="0"/>
    <n v="57.89"/>
    <n v="3.669"/>
    <n v="222.66509980000001"/>
    <n v="6.1319999999999997"/>
  </r>
  <r>
    <x v="5"/>
    <x v="110"/>
    <n v="1748010.29"/>
    <x v="0"/>
    <n v="62.8"/>
    <n v="3.734"/>
    <n v="222.8186603"/>
    <n v="6.1319999999999997"/>
  </r>
  <r>
    <x v="5"/>
    <x v="111"/>
    <n v="1495143.62"/>
    <x v="0"/>
    <n v="63.71"/>
    <n v="3.7869999999999999"/>
    <n v="222.89308349999999"/>
    <n v="6.1319999999999997"/>
  </r>
  <r>
    <x v="5"/>
    <x v="112"/>
    <n v="1508933.26"/>
    <x v="0"/>
    <n v="67.91"/>
    <n v="3.8450000000000002"/>
    <n v="222.96750660000001"/>
    <n v="6.1319999999999997"/>
  </r>
  <r>
    <x v="5"/>
    <x v="113"/>
    <n v="1840131.19"/>
    <x v="0"/>
    <n v="71.599999999999994"/>
    <n v="3.891"/>
    <n v="223.04192979999999"/>
    <n v="5.9640000000000004"/>
  </r>
  <r>
    <x v="5"/>
    <x v="114"/>
    <n v="1616394.45"/>
    <x v="0"/>
    <n v="71.290000000000006"/>
    <n v="3.891"/>
    <n v="223.11635290000001"/>
    <n v="5.9640000000000004"/>
  </r>
  <r>
    <x v="5"/>
    <x v="115"/>
    <n v="1456073.24"/>
    <x v="0"/>
    <n v="68.64"/>
    <n v="3.8769999999999998"/>
    <n v="223.17092"/>
    <n v="5.9640000000000004"/>
  </r>
  <r>
    <x v="5"/>
    <x v="116"/>
    <n v="1456221.1"/>
    <x v="0"/>
    <n v="71.5"/>
    <n v="3.8140000000000001"/>
    <n v="223.22548710000001"/>
    <n v="5.9640000000000004"/>
  </r>
  <r>
    <x v="5"/>
    <x v="117"/>
    <n v="1543461.12"/>
    <x v="0"/>
    <n v="77.66"/>
    <n v="3.7490000000000001"/>
    <n v="223.2800541"/>
    <n v="5.9640000000000004"/>
  </r>
  <r>
    <x v="5"/>
    <x v="118"/>
    <n v="1517075.67"/>
    <x v="0"/>
    <n v="72.66"/>
    <n v="3.6880000000000002"/>
    <n v="223.33462119999999"/>
    <n v="5.9640000000000004"/>
  </r>
  <r>
    <x v="5"/>
    <x v="119"/>
    <n v="1513635.64"/>
    <x v="0"/>
    <n v="70.5"/>
    <n v="3.63"/>
    <n v="223.35119280000001"/>
    <n v="5.9640000000000004"/>
  </r>
  <r>
    <x v="5"/>
    <x v="120"/>
    <n v="1603793.42"/>
    <x v="0"/>
    <n v="78.47"/>
    <n v="3.5609999999999999"/>
    <n v="223.35256620000001"/>
    <n v="5.9640000000000004"/>
  </r>
  <r>
    <x v="5"/>
    <x v="121"/>
    <n v="1681121.38"/>
    <x v="0"/>
    <n v="80.39"/>
    <n v="3.5009999999999999"/>
    <n v="223.35393970000001"/>
    <n v="5.9640000000000004"/>
  </r>
  <r>
    <x v="5"/>
    <x v="122"/>
    <n v="1696619.52"/>
    <x v="0"/>
    <n v="80.5"/>
    <n v="3.452"/>
    <n v="223.35531309999999"/>
    <n v="5.9640000000000004"/>
  </r>
  <r>
    <x v="5"/>
    <x v="123"/>
    <n v="1642247.48"/>
    <x v="0"/>
    <n v="82.1"/>
    <n v="3.3929999999999998"/>
    <n v="223.3680933"/>
    <n v="5.9640000000000004"/>
  </r>
  <r>
    <x v="5"/>
    <x v="124"/>
    <n v="1618272.25"/>
    <x v="0"/>
    <n v="81.2"/>
    <n v="3.3460000000000001"/>
    <n v="223.40939059999999"/>
    <n v="5.9640000000000004"/>
  </r>
  <r>
    <x v="5"/>
    <x v="125"/>
    <n v="1648863.46"/>
    <x v="0"/>
    <n v="87.35"/>
    <n v="3.286"/>
    <n v="223.4506878"/>
    <n v="5.9640000000000004"/>
  </r>
  <r>
    <x v="5"/>
    <x v="126"/>
    <n v="1876359.39"/>
    <x v="0"/>
    <n v="82.95"/>
    <n v="3.2269999999999999"/>
    <n v="223.49198509999999"/>
    <n v="5.6680000000000001"/>
  </r>
  <r>
    <x v="5"/>
    <x v="127"/>
    <n v="1588142.26"/>
    <x v="0"/>
    <n v="80.27"/>
    <n v="3.2559999999999998"/>
    <n v="223.53328239999999"/>
    <n v="5.6680000000000001"/>
  </r>
  <r>
    <x v="5"/>
    <x v="128"/>
    <n v="1574361.97"/>
    <x v="0"/>
    <n v="81.569999999999993"/>
    <n v="3.3109999999999999"/>
    <n v="223.5424501"/>
    <n v="5.6680000000000001"/>
  </r>
  <r>
    <x v="5"/>
    <x v="129"/>
    <n v="1513229.16"/>
    <x v="0"/>
    <n v="85.78"/>
    <n v="3.407"/>
    <n v="223.5516178"/>
    <n v="5.6680000000000001"/>
  </r>
  <r>
    <x v="5"/>
    <x v="130"/>
    <n v="1627274.93"/>
    <x v="0"/>
    <n v="87.55"/>
    <n v="3.4169999999999998"/>
    <n v="223.5607856"/>
    <n v="5.6680000000000001"/>
  </r>
  <r>
    <x v="5"/>
    <x v="131"/>
    <n v="1588380.73"/>
    <x v="0"/>
    <n v="87.04"/>
    <n v="3.4940000000000002"/>
    <n v="223.56995330000001"/>
    <n v="5.6680000000000001"/>
  </r>
  <r>
    <x v="5"/>
    <x v="132"/>
    <n v="1543049.52"/>
    <x v="0"/>
    <n v="87.53"/>
    <n v="3.5710000000000002"/>
    <n v="223.65102239999999"/>
    <n v="5.6680000000000001"/>
  </r>
  <r>
    <x v="5"/>
    <x v="133"/>
    <n v="1501095.49"/>
    <x v="0"/>
    <n v="79.03"/>
    <n v="3.62"/>
    <n v="223.78601750000001"/>
    <n v="5.6680000000000001"/>
  </r>
  <r>
    <x v="5"/>
    <x v="134"/>
    <n v="1577439.81"/>
    <x v="0"/>
    <n v="83.58"/>
    <n v="3.6379999999999999"/>
    <n v="223.92101249999999"/>
    <n v="5.6680000000000001"/>
  </r>
  <r>
    <x v="5"/>
    <x v="135"/>
    <n v="1608077.01"/>
    <x v="1"/>
    <n v="86.33"/>
    <n v="3.73"/>
    <n v="224.05600759999999"/>
    <n v="5.6680000000000001"/>
  </r>
  <r>
    <x v="5"/>
    <x v="136"/>
    <n v="1375166.86"/>
    <x v="0"/>
    <n v="76.41"/>
    <n v="3.7170000000000001"/>
    <n v="224.20046780000001"/>
    <n v="5.6680000000000001"/>
  </r>
  <r>
    <x v="5"/>
    <x v="137"/>
    <n v="1425603.65"/>
    <x v="0"/>
    <n v="70.81"/>
    <n v="3.7210000000000001"/>
    <n v="224.4017192"/>
    <n v="5.6680000000000001"/>
  </r>
  <r>
    <x v="5"/>
    <x v="138"/>
    <n v="1369131.46"/>
    <x v="0"/>
    <n v="77.819999999999993"/>
    <n v="3.6659999999999999"/>
    <n v="224.60297059999999"/>
    <n v="5.6680000000000001"/>
  </r>
  <r>
    <x v="5"/>
    <x v="139"/>
    <n v="1518177.71"/>
    <x v="0"/>
    <n v="70.84"/>
    <n v="3.617"/>
    <n v="224.80422200000001"/>
    <n v="5.3289999999999997"/>
  </r>
  <r>
    <x v="5"/>
    <x v="140"/>
    <n v="1459396.84"/>
    <x v="0"/>
    <n v="65.430000000000007"/>
    <n v="3.601"/>
    <n v="225.00547330000001"/>
    <n v="5.3289999999999997"/>
  </r>
  <r>
    <x v="5"/>
    <x v="141"/>
    <n v="1436883.99"/>
    <x v="0"/>
    <n v="69.680000000000007"/>
    <n v="3.5939999999999999"/>
    <n v="225.05010129999999"/>
    <n v="5.3289999999999997"/>
  </r>
  <r>
    <x v="5"/>
    <x v="142"/>
    <n v="1431426.34"/>
    <x v="0"/>
    <n v="72.34"/>
    <n v="3.5059999999999998"/>
    <n v="225.0686254"/>
    <n v="5.3289999999999997"/>
  </r>
  <r>
    <x v="6"/>
    <x v="0"/>
    <n v="496725.44"/>
    <x v="0"/>
    <n v="10.53"/>
    <n v="2.58"/>
    <n v="189.38169740000001"/>
    <n v="9.0139999999999993"/>
  </r>
  <r>
    <x v="6"/>
    <x v="1"/>
    <n v="524104.92"/>
    <x v="1"/>
    <n v="25.9"/>
    <n v="2.5720000000000001"/>
    <n v="189.46427249999999"/>
    <n v="9.0139999999999993"/>
  </r>
  <r>
    <x v="6"/>
    <x v="2"/>
    <n v="506760.54"/>
    <x v="0"/>
    <n v="27.28"/>
    <n v="2.5499999999999998"/>
    <n v="189.53409980000001"/>
    <n v="9.0139999999999993"/>
  </r>
  <r>
    <x v="6"/>
    <x v="3"/>
    <n v="496083.24"/>
    <x v="0"/>
    <n v="24.91"/>
    <n v="2.5859999999999999"/>
    <n v="189.6018023"/>
    <n v="9.0139999999999993"/>
  </r>
  <r>
    <x v="6"/>
    <x v="4"/>
    <n v="491419.55"/>
    <x v="0"/>
    <n v="35.86"/>
    <n v="2.62"/>
    <n v="189.66950489999999"/>
    <n v="9.0139999999999993"/>
  </r>
  <r>
    <x v="6"/>
    <x v="5"/>
    <n v="480452.1"/>
    <x v="0"/>
    <n v="27.25"/>
    <n v="2.6840000000000002"/>
    <n v="189.73720750000001"/>
    <n v="9.0139999999999993"/>
  </r>
  <r>
    <x v="6"/>
    <x v="6"/>
    <n v="574450.23"/>
    <x v="0"/>
    <n v="29.04"/>
    <n v="2.6920000000000002"/>
    <n v="189.734262"/>
    <n v="9.0139999999999993"/>
  </r>
  <r>
    <x v="6"/>
    <x v="7"/>
    <n v="514731.6"/>
    <x v="0"/>
    <n v="23.33"/>
    <n v="2.7170000000000001"/>
    <n v="189.71954170000001"/>
    <n v="9.0139999999999993"/>
  </r>
  <r>
    <x v="6"/>
    <x v="8"/>
    <n v="561145.14"/>
    <x v="0"/>
    <n v="38.26"/>
    <n v="2.7250000000000001"/>
    <n v="189.70482150000001"/>
    <n v="8.9629999999999992"/>
  </r>
  <r>
    <x v="6"/>
    <x v="9"/>
    <n v="484263.25"/>
    <x v="0"/>
    <n v="33.79"/>
    <n v="2.75"/>
    <n v="189.69010119999999"/>
    <n v="8.9629999999999992"/>
  </r>
  <r>
    <x v="6"/>
    <x v="10"/>
    <n v="406228.19"/>
    <x v="0"/>
    <n v="41.89"/>
    <n v="2.7650000000000001"/>
    <n v="189.66288449999999"/>
    <n v="8.9629999999999992"/>
  </r>
  <r>
    <x v="6"/>
    <x v="11"/>
    <n v="404751.25"/>
    <x v="0"/>
    <n v="43.07"/>
    <n v="2.7759999999999998"/>
    <n v="189.6190057"/>
    <n v="8.9629999999999992"/>
  </r>
  <r>
    <x v="6"/>
    <x v="12"/>
    <n v="373655.61"/>
    <x v="0"/>
    <n v="38.99"/>
    <n v="2.766"/>
    <n v="189.57512700000001"/>
    <n v="8.9629999999999992"/>
  </r>
  <r>
    <x v="6"/>
    <x v="13"/>
    <n v="395453.83"/>
    <x v="0"/>
    <n v="40.07"/>
    <n v="2.7709999999999999"/>
    <n v="189.53124829999999"/>
    <n v="8.9629999999999992"/>
  </r>
  <r>
    <x v="6"/>
    <x v="14"/>
    <n v="372673.61"/>
    <x v="0"/>
    <n v="41.41"/>
    <n v="2.7879999999999998"/>
    <n v="189.49041159999999"/>
    <n v="8.9629999999999992"/>
  </r>
  <r>
    <x v="6"/>
    <x v="15"/>
    <n v="395195.65"/>
    <x v="0"/>
    <n v="46.6"/>
    <n v="2.7759999999999998"/>
    <n v="189.467827"/>
    <n v="8.9629999999999992"/>
  </r>
  <r>
    <x v="6"/>
    <x v="16"/>
    <n v="442734.55"/>
    <x v="0"/>
    <n v="54.24"/>
    <n v="2.7370000000000001"/>
    <n v="189.44524250000001"/>
    <n v="8.9629999999999992"/>
  </r>
  <r>
    <x v="6"/>
    <x v="17"/>
    <n v="509183.22"/>
    <x v="0"/>
    <n v="53.63"/>
    <n v="2.7"/>
    <n v="189.42265800000001"/>
    <n v="8.9629999999999992"/>
  </r>
  <r>
    <x v="6"/>
    <x v="18"/>
    <n v="498580.87"/>
    <x v="0"/>
    <n v="63.59"/>
    <n v="2.6840000000000002"/>
    <n v="189.4000734"/>
    <n v="8.9629999999999992"/>
  </r>
  <r>
    <x v="6"/>
    <x v="19"/>
    <n v="481144.09"/>
    <x v="0"/>
    <n v="52.7"/>
    <n v="2.6739999999999999"/>
    <n v="189.41852589999999"/>
    <n v="8.9629999999999992"/>
  </r>
  <r>
    <x v="6"/>
    <x v="20"/>
    <n v="553714.87"/>
    <x v="0"/>
    <n v="59.94"/>
    <n v="2.7149999999999999"/>
    <n v="189.4533931"/>
    <n v="8.9629999999999992"/>
  </r>
  <r>
    <x v="6"/>
    <x v="21"/>
    <n v="575570.77"/>
    <x v="0"/>
    <n v="61.31"/>
    <n v="2.7280000000000002"/>
    <n v="189.48826030000001"/>
    <n v="9.0169999999999995"/>
  </r>
  <r>
    <x v="6"/>
    <x v="22"/>
    <n v="593462.34"/>
    <x v="0"/>
    <n v="58"/>
    <n v="2.7109999999999999"/>
    <n v="189.52312760000001"/>
    <n v="9.0169999999999995"/>
  </r>
  <r>
    <x v="6"/>
    <x v="23"/>
    <n v="557166.35"/>
    <x v="0"/>
    <n v="62.19"/>
    <n v="2.6989999999999998"/>
    <n v="189.6125456"/>
    <n v="9.0169999999999995"/>
  </r>
  <r>
    <x v="6"/>
    <x v="24"/>
    <n v="570231.21"/>
    <x v="0"/>
    <n v="64.64"/>
    <n v="2.6909999999999998"/>
    <n v="189.774698"/>
    <n v="9.0169999999999995"/>
  </r>
  <r>
    <x v="6"/>
    <x v="25"/>
    <n v="603547.16"/>
    <x v="0"/>
    <n v="66.069999999999993"/>
    <n v="2.69"/>
    <n v="189.9368504"/>
    <n v="9.0169999999999995"/>
  </r>
  <r>
    <x v="6"/>
    <x v="26"/>
    <n v="643854.17000000004"/>
    <x v="0"/>
    <n v="61.7"/>
    <n v="2.69"/>
    <n v="190.09900279999999"/>
    <n v="9.0169999999999995"/>
  </r>
  <r>
    <x v="6"/>
    <x v="27"/>
    <n v="598185.4"/>
    <x v="0"/>
    <n v="60.13"/>
    <n v="2.7229999999999999"/>
    <n v="190.26115519999999"/>
    <n v="9.0169999999999995"/>
  </r>
  <r>
    <x v="6"/>
    <x v="28"/>
    <n v="582353.17000000004"/>
    <x v="0"/>
    <n v="59.59"/>
    <n v="2.7320000000000002"/>
    <n v="190.29482369999999"/>
    <n v="9.0169999999999995"/>
  </r>
  <r>
    <x v="6"/>
    <x v="29"/>
    <n v="554309.24"/>
    <x v="0"/>
    <n v="57.57"/>
    <n v="2.7309999999999999"/>
    <n v="190.3284922"/>
    <n v="9.0169999999999995"/>
  </r>
  <r>
    <x v="6"/>
    <x v="30"/>
    <n v="532765.05000000005"/>
    <x v="0"/>
    <n v="49.84"/>
    <n v="2.7730000000000001"/>
    <n v="190.3621607"/>
    <n v="9.0169999999999995"/>
  </r>
  <r>
    <x v="6"/>
    <x v="31"/>
    <n v="535769.31999999995"/>
    <x v="1"/>
    <n v="48.5"/>
    <n v="2.78"/>
    <n v="190.3958293"/>
    <n v="9.0169999999999995"/>
  </r>
  <r>
    <x v="6"/>
    <x v="32"/>
    <n v="489408.53"/>
    <x v="0"/>
    <n v="48.56"/>
    <n v="2.8"/>
    <n v="190.46882869999999"/>
    <n v="9.0169999999999995"/>
  </r>
  <r>
    <x v="6"/>
    <x v="33"/>
    <n v="488008.83"/>
    <x v="0"/>
    <n v="47.55"/>
    <n v="2.7930000000000001"/>
    <n v="190.5713264"/>
    <n v="9.0169999999999995"/>
  </r>
  <r>
    <x v="6"/>
    <x v="34"/>
    <n v="448998.73"/>
    <x v="0"/>
    <n v="49.99"/>
    <n v="2.7589999999999999"/>
    <n v="190.67382409999999"/>
    <n v="9.1370000000000005"/>
  </r>
  <r>
    <x v="6"/>
    <x v="35"/>
    <n v="480239.88"/>
    <x v="0"/>
    <n v="44.13"/>
    <n v="2.7450000000000001"/>
    <n v="190.77632180000001"/>
    <n v="9.1370000000000005"/>
  </r>
  <r>
    <x v="6"/>
    <x v="36"/>
    <n v="463370.48"/>
    <x v="0"/>
    <n v="35.86"/>
    <n v="2.762"/>
    <n v="190.8623087"/>
    <n v="9.1370000000000005"/>
  </r>
  <r>
    <x v="6"/>
    <x v="37"/>
    <n v="472450.81"/>
    <x v="0"/>
    <n v="36.840000000000003"/>
    <n v="2.762"/>
    <n v="190.9070184"/>
    <n v="9.1370000000000005"/>
  </r>
  <r>
    <x v="6"/>
    <x v="38"/>
    <n v="465493.15"/>
    <x v="0"/>
    <n v="34.78"/>
    <n v="2.7480000000000002"/>
    <n v="190.951728"/>
    <n v="9.1370000000000005"/>
  </r>
  <r>
    <x v="6"/>
    <x v="39"/>
    <n v="480512.44"/>
    <x v="0"/>
    <n v="49.44"/>
    <n v="2.7290000000000001"/>
    <n v="190.9964377"/>
    <n v="9.1370000000000005"/>
  </r>
  <r>
    <x v="6"/>
    <x v="40"/>
    <n v="507584.29"/>
    <x v="0"/>
    <n v="22.12"/>
    <n v="2.7370000000000001"/>
    <n v="191.0411474"/>
    <n v="9.1370000000000005"/>
  </r>
  <r>
    <x v="6"/>
    <x v="41"/>
    <n v="482528.36"/>
    <x v="0"/>
    <n v="25.56"/>
    <n v="2.758"/>
    <n v="191.03121719999999"/>
    <n v="9.1370000000000005"/>
  </r>
  <r>
    <x v="6"/>
    <x v="42"/>
    <n v="835189.26"/>
    <x v="1"/>
    <n v="17.95"/>
    <n v="2.742"/>
    <n v="191.0121805"/>
    <n v="9.1370000000000005"/>
  </r>
  <r>
    <x v="6"/>
    <x v="43"/>
    <n v="552811.62"/>
    <x v="0"/>
    <n v="21.88"/>
    <n v="2.7120000000000002"/>
    <n v="190.99314369999999"/>
    <n v="9.1370000000000005"/>
  </r>
  <r>
    <x v="6"/>
    <x v="44"/>
    <n v="599730.06999999995"/>
    <x v="0"/>
    <n v="24.24"/>
    <n v="2.7280000000000002"/>
    <n v="190.97410690000001"/>
    <n v="9.1370000000000005"/>
  </r>
  <r>
    <x v="6"/>
    <x v="45"/>
    <n v="716388.81"/>
    <x v="0"/>
    <n v="20.74"/>
    <n v="2.778"/>
    <n v="191.0303376"/>
    <n v="9.1370000000000005"/>
  </r>
  <r>
    <x v="6"/>
    <x v="46"/>
    <n v="1045124.88"/>
    <x v="0"/>
    <n v="26.04"/>
    <n v="2.7810000000000001"/>
    <n v="191.14301889999999"/>
    <n v="9.1370000000000005"/>
  </r>
  <r>
    <x v="6"/>
    <x v="47"/>
    <n v="729572.08"/>
    <x v="1"/>
    <n v="13.76"/>
    <n v="2.8290000000000002"/>
    <n v="191.25570020000001"/>
    <n v="9.1370000000000005"/>
  </r>
  <r>
    <x v="6"/>
    <x v="48"/>
    <n v="661163.93999999994"/>
    <x v="0"/>
    <n v="10.09"/>
    <n v="2.8820000000000001"/>
    <n v="191.3683815"/>
    <n v="8.8179999999999996"/>
  </r>
  <r>
    <x v="6"/>
    <x v="49"/>
    <n v="547384.9"/>
    <x v="0"/>
    <n v="11.32"/>
    <n v="2.911"/>
    <n v="191.47849389999999"/>
    <n v="8.8179999999999996"/>
  </r>
  <r>
    <x v="6"/>
    <x v="50"/>
    <n v="521539.46"/>
    <x v="0"/>
    <n v="25.4"/>
    <n v="2.9729999999999999"/>
    <n v="191.57319240000001"/>
    <n v="8.8179999999999996"/>
  </r>
  <r>
    <x v="6"/>
    <x v="51"/>
    <n v="513372.17"/>
    <x v="0"/>
    <n v="10.11"/>
    <n v="3.008"/>
    <n v="191.667891"/>
    <n v="8.8179999999999996"/>
  </r>
  <r>
    <x v="6"/>
    <x v="52"/>
    <n v="558027.77"/>
    <x v="0"/>
    <n v="-2.06"/>
    <n v="3.0110000000000001"/>
    <n v="191.76258949999999"/>
    <n v="8.8179999999999996"/>
  </r>
  <r>
    <x v="6"/>
    <x v="53"/>
    <n v="559903.13"/>
    <x v="1"/>
    <n v="10.24"/>
    <n v="3.0369999999999999"/>
    <n v="191.85728810000001"/>
    <n v="8.8179999999999996"/>
  </r>
  <r>
    <x v="6"/>
    <x v="54"/>
    <n v="572387.47"/>
    <x v="0"/>
    <n v="17.3"/>
    <n v="3.0510000000000002"/>
    <n v="191.9178331"/>
    <n v="8.8179999999999996"/>
  </r>
  <r>
    <x v="6"/>
    <x v="55"/>
    <n v="546690.84"/>
    <x v="0"/>
    <n v="17.46"/>
    <n v="3.101"/>
    <n v="191.9647167"/>
    <n v="8.8179999999999996"/>
  </r>
  <r>
    <x v="6"/>
    <x v="56"/>
    <n v="551378.39"/>
    <x v="0"/>
    <n v="21.84"/>
    <n v="3.2320000000000002"/>
    <n v="192.01160039999999"/>
    <n v="8.8179999999999996"/>
  </r>
  <r>
    <x v="6"/>
    <x v="57"/>
    <n v="558963.82999999996"/>
    <x v="0"/>
    <n v="20.7"/>
    <n v="3.3719999999999999"/>
    <n v="192.05848399999999"/>
    <n v="8.8179999999999996"/>
  </r>
  <r>
    <x v="6"/>
    <x v="58"/>
    <n v="635014.68999999994"/>
    <x v="0"/>
    <n v="27.69"/>
    <n v="3.4060000000000001"/>
    <n v="192.12379809999999"/>
    <n v="8.8179999999999996"/>
  </r>
  <r>
    <x v="6"/>
    <x v="59"/>
    <n v="559061.57999999996"/>
    <x v="0"/>
    <n v="25.69"/>
    <n v="3.4140000000000001"/>
    <n v="192.1964844"/>
    <n v="8.8179999999999996"/>
  </r>
  <r>
    <x v="6"/>
    <x v="60"/>
    <n v="513409.67"/>
    <x v="0"/>
    <n v="24.83"/>
    <n v="3.4609999999999999"/>
    <n v="192.26917069999999"/>
    <n v="8.5950000000000006"/>
  </r>
  <r>
    <x v="6"/>
    <x v="61"/>
    <n v="500552.16"/>
    <x v="0"/>
    <n v="30.64"/>
    <n v="3.532"/>
    <n v="192.3418571"/>
    <n v="8.5950000000000006"/>
  </r>
  <r>
    <x v="6"/>
    <x v="62"/>
    <n v="423380.14"/>
    <x v="0"/>
    <n v="27.79"/>
    <n v="3.6110000000000002"/>
    <n v="192.42259540000001"/>
    <n v="8.5950000000000006"/>
  </r>
  <r>
    <x v="6"/>
    <x v="63"/>
    <n v="466594.89"/>
    <x v="0"/>
    <n v="31.84"/>
    <n v="3.6360000000000001"/>
    <n v="192.5234638"/>
    <n v="8.5950000000000006"/>
  </r>
  <r>
    <x v="6"/>
    <x v="64"/>
    <n v="410429.73"/>
    <x v="0"/>
    <n v="26.79"/>
    <n v="3.6629999999999998"/>
    <n v="192.6243322"/>
    <n v="8.5950000000000006"/>
  </r>
  <r>
    <x v="6"/>
    <x v="65"/>
    <n v="407012.47"/>
    <x v="0"/>
    <n v="26.54"/>
    <n v="3.7349999999999999"/>
    <n v="192.72520059999999"/>
    <n v="8.5950000000000006"/>
  </r>
  <r>
    <x v="6"/>
    <x v="66"/>
    <n v="414094.05"/>
    <x v="0"/>
    <n v="36.61"/>
    <n v="3.7669999999999999"/>
    <n v="192.82606899999999"/>
    <n v="8.5950000000000006"/>
  </r>
  <r>
    <x v="6"/>
    <x v="67"/>
    <n v="424670.98"/>
    <x v="0"/>
    <n v="36.159999999999997"/>
    <n v="3.8279999999999998"/>
    <n v="192.83131700000001"/>
    <n v="8.5950000000000006"/>
  </r>
  <r>
    <x v="6"/>
    <x v="68"/>
    <n v="457216.87"/>
    <x v="0"/>
    <n v="37.51"/>
    <n v="3.7949999999999999"/>
    <n v="192.8365651"/>
    <n v="8.5950000000000006"/>
  </r>
  <r>
    <x v="6"/>
    <x v="69"/>
    <n v="542295.37"/>
    <x v="0"/>
    <n v="45.77"/>
    <n v="3.7629999999999999"/>
    <n v="192.8418131"/>
    <n v="8.5950000000000006"/>
  </r>
  <r>
    <x v="6"/>
    <x v="70"/>
    <n v="621099.94999999995"/>
    <x v="0"/>
    <n v="53.3"/>
    <n v="3.7349999999999999"/>
    <n v="192.84706120000001"/>
    <n v="8.5950000000000006"/>
  </r>
  <r>
    <x v="6"/>
    <x v="71"/>
    <n v="610991.35"/>
    <x v="0"/>
    <n v="48.79"/>
    <n v="3.6970000000000001"/>
    <n v="192.90347589999999"/>
    <n v="8.5950000000000006"/>
  </r>
  <r>
    <x v="6"/>
    <x v="72"/>
    <n v="640043.97"/>
    <x v="0"/>
    <n v="46.85"/>
    <n v="3.661"/>
    <n v="192.9982655"/>
    <n v="8.5950000000000006"/>
  </r>
  <r>
    <x v="6"/>
    <x v="73"/>
    <n v="704344.21"/>
    <x v="0"/>
    <n v="58.54"/>
    <n v="3.597"/>
    <n v="193.09305520000001"/>
    <n v="8.6219999999999999"/>
  </r>
  <r>
    <x v="6"/>
    <x v="74"/>
    <n v="761793.94"/>
    <x v="0"/>
    <n v="59.08"/>
    <n v="3.54"/>
    <n v="193.18784479999999"/>
    <n v="8.6219999999999999"/>
  </r>
  <r>
    <x v="6"/>
    <x v="75"/>
    <n v="642748.21"/>
    <x v="0"/>
    <n v="54.37"/>
    <n v="3.532"/>
    <n v="193.3125484"/>
    <n v="8.6219999999999999"/>
  </r>
  <r>
    <x v="6"/>
    <x v="76"/>
    <n v="688043.96"/>
    <x v="0"/>
    <n v="56.22"/>
    <n v="3.5449999999999999"/>
    <n v="193.51203670000001"/>
    <n v="8.6219999999999999"/>
  </r>
  <r>
    <x v="6"/>
    <x v="77"/>
    <n v="653382.62"/>
    <x v="0"/>
    <n v="56.66"/>
    <n v="3.5470000000000002"/>
    <n v="193.71152499999999"/>
    <n v="8.6219999999999999"/>
  </r>
  <r>
    <x v="6"/>
    <x v="78"/>
    <n v="695392.84"/>
    <x v="0"/>
    <n v="55.91"/>
    <n v="3.5539999999999998"/>
    <n v="193.91101330000001"/>
    <n v="8.6219999999999999"/>
  </r>
  <r>
    <x v="6"/>
    <x v="79"/>
    <n v="670670.46"/>
    <x v="0"/>
    <n v="54.56"/>
    <n v="3.5419999999999998"/>
    <n v="194.11050169999999"/>
    <n v="8.6219999999999999"/>
  </r>
  <r>
    <x v="6"/>
    <x v="80"/>
    <n v="645156.21"/>
    <x v="0"/>
    <n v="56.06"/>
    <n v="3.4990000000000001"/>
    <n v="194.25006339999999"/>
    <n v="8.6219999999999999"/>
  </r>
  <r>
    <x v="6"/>
    <x v="81"/>
    <n v="629994.47"/>
    <x v="0"/>
    <n v="57.6"/>
    <n v="3.4849999999999999"/>
    <n v="194.37963740000001"/>
    <n v="8.6219999999999999"/>
  </r>
  <r>
    <x v="6"/>
    <x v="82"/>
    <n v="592355.24"/>
    <x v="0"/>
    <n v="53.4"/>
    <n v="3.5110000000000001"/>
    <n v="194.5092113"/>
    <n v="8.6219999999999999"/>
  </r>
  <r>
    <x v="6"/>
    <x v="83"/>
    <n v="613135.23"/>
    <x v="1"/>
    <n v="45.61"/>
    <n v="3.5659999999999998"/>
    <n v="194.6387853"/>
    <n v="8.6219999999999999"/>
  </r>
  <r>
    <x v="6"/>
    <x v="84"/>
    <n v="558981.44999999995"/>
    <x v="0"/>
    <n v="43.67"/>
    <n v="3.5960000000000001"/>
    <n v="194.7419707"/>
    <n v="8.6219999999999999"/>
  </r>
  <r>
    <x v="6"/>
    <x v="85"/>
    <n v="536144.81000000006"/>
    <x v="0"/>
    <n v="43.67"/>
    <n v="3.581"/>
    <n v="194.8099713"/>
    <n v="8.6219999999999999"/>
  </r>
  <r>
    <x v="6"/>
    <x v="86"/>
    <n v="488880.26"/>
    <x v="0"/>
    <n v="47.34"/>
    <n v="3.5379999999999998"/>
    <n v="194.87797180000001"/>
    <n v="8.6219999999999999"/>
  </r>
  <r>
    <x v="6"/>
    <x v="87"/>
    <n v="525866.36"/>
    <x v="0"/>
    <n v="40.65"/>
    <n v="3.4980000000000002"/>
    <n v="194.94597239999999"/>
    <n v="8.5129999999999999"/>
  </r>
  <r>
    <x v="6"/>
    <x v="88"/>
    <n v="501959.19"/>
    <x v="0"/>
    <n v="32.65"/>
    <n v="3.4910000000000001"/>
    <n v="195.0261012"/>
    <n v="8.5129999999999999"/>
  </r>
  <r>
    <x v="6"/>
    <x v="89"/>
    <n v="558691.43000000005"/>
    <x v="0"/>
    <n v="37.49"/>
    <n v="3.548"/>
    <n v="195.17899940000001"/>
    <n v="8.5129999999999999"/>
  </r>
  <r>
    <x v="6"/>
    <x v="90"/>
    <n v="527339.52000000002"/>
    <x v="0"/>
    <n v="28.82"/>
    <n v="3.55"/>
    <n v="195.33189770000001"/>
    <n v="8.5129999999999999"/>
  </r>
  <r>
    <x v="6"/>
    <x v="91"/>
    <n v="564536.01"/>
    <x v="0"/>
    <n v="23.41"/>
    <n v="3.5270000000000001"/>
    <n v="195.48479589999999"/>
    <n v="8.5129999999999999"/>
  </r>
  <r>
    <x v="6"/>
    <x v="92"/>
    <n v="556015.59"/>
    <x v="0"/>
    <n v="19.53"/>
    <n v="3.5049999999999999"/>
    <n v="195.6376941"/>
    <n v="8.5129999999999999"/>
  </r>
  <r>
    <x v="6"/>
    <x v="93"/>
    <n v="539826.56000000006"/>
    <x v="0"/>
    <n v="29.53"/>
    <n v="3.4790000000000001"/>
    <n v="195.7184713"/>
    <n v="8.5129999999999999"/>
  </r>
  <r>
    <x v="6"/>
    <x v="94"/>
    <n v="949075.87"/>
    <x v="1"/>
    <n v="27.6"/>
    <n v="3.4239999999999999"/>
    <n v="195.7704"/>
    <n v="8.5129999999999999"/>
  </r>
  <r>
    <x v="6"/>
    <x v="95"/>
    <n v="591907.88"/>
    <x v="0"/>
    <n v="20.38"/>
    <n v="3.3780000000000001"/>
    <n v="195.82232870000001"/>
    <n v="8.5129999999999999"/>
  </r>
  <r>
    <x v="6"/>
    <x v="96"/>
    <n v="653845.44999999995"/>
    <x v="0"/>
    <n v="11.17"/>
    <n v="3.331"/>
    <n v="195.8742575"/>
    <n v="8.5129999999999999"/>
  </r>
  <r>
    <x v="6"/>
    <x v="97"/>
    <n v="720242.19"/>
    <x v="0"/>
    <n v="15.2"/>
    <n v="3.266"/>
    <n v="195.98416850000001"/>
    <n v="8.5129999999999999"/>
  </r>
  <r>
    <x v="6"/>
    <x v="98"/>
    <n v="1059715.27"/>
    <x v="0"/>
    <n v="12.19"/>
    <n v="3.173"/>
    <n v="196.17138929999999"/>
    <n v="8.5129999999999999"/>
  </r>
  <r>
    <x v="6"/>
    <x v="99"/>
    <n v="815915.52000000002"/>
    <x v="1"/>
    <n v="15.56"/>
    <n v="3.1190000000000002"/>
    <n v="196.35861009999999"/>
    <n v="8.5129999999999999"/>
  </r>
  <r>
    <x v="6"/>
    <x v="100"/>
    <n v="713117.66"/>
    <x v="0"/>
    <n v="18.670000000000002"/>
    <n v="3.0950000000000002"/>
    <n v="196.5458309"/>
    <n v="8.2560000000000002"/>
  </r>
  <r>
    <x v="6"/>
    <x v="101"/>
    <n v="593875.46"/>
    <x v="0"/>
    <n v="7.46"/>
    <n v="3.077"/>
    <n v="196.7330517"/>
    <n v="8.2560000000000002"/>
  </r>
  <r>
    <x v="6"/>
    <x v="102"/>
    <n v="578002.85"/>
    <x v="0"/>
    <n v="27.41"/>
    <n v="3.0550000000000002"/>
    <n v="196.77966520000001"/>
    <n v="8.2560000000000002"/>
  </r>
  <r>
    <x v="6"/>
    <x v="103"/>
    <n v="541037.98"/>
    <x v="0"/>
    <n v="26.9"/>
    <n v="3.0379999999999998"/>
    <n v="196.82627859999999"/>
    <n v="8.2560000000000002"/>
  </r>
  <r>
    <x v="6"/>
    <x v="104"/>
    <n v="580453.31999999995"/>
    <x v="0"/>
    <n v="22.2"/>
    <n v="3.0310000000000001"/>
    <n v="196.8728921"/>
    <n v="8.2560000000000002"/>
  </r>
  <r>
    <x v="6"/>
    <x v="105"/>
    <n v="563460.77"/>
    <x v="1"/>
    <n v="18.79"/>
    <n v="3.1030000000000002"/>
    <n v="196.91950560000001"/>
    <n v="8.2560000000000002"/>
  </r>
  <r>
    <x v="6"/>
    <x v="106"/>
    <n v="620908.18000000005"/>
    <x v="0"/>
    <n v="27.03"/>
    <n v="3.113"/>
    <n v="196.9432711"/>
    <n v="8.2560000000000002"/>
  </r>
  <r>
    <x v="6"/>
    <x v="107"/>
    <n v="603041.14"/>
    <x v="0"/>
    <n v="24.41"/>
    <n v="3.129"/>
    <n v="196.9499007"/>
    <n v="8.2560000000000002"/>
  </r>
  <r>
    <x v="6"/>
    <x v="108"/>
    <n v="551058.13"/>
    <x v="0"/>
    <n v="21.64"/>
    <n v="3.1909999999999998"/>
    <n v="196.9565303"/>
    <n v="8.2560000000000002"/>
  </r>
  <r>
    <x v="6"/>
    <x v="109"/>
    <n v="579166.5"/>
    <x v="0"/>
    <n v="30.1"/>
    <n v="3.286"/>
    <n v="196.96315989999999"/>
    <n v="8.2560000000000002"/>
  </r>
  <r>
    <x v="6"/>
    <x v="110"/>
    <n v="669205.73"/>
    <x v="0"/>
    <n v="37.29"/>
    <n v="3.4860000000000002"/>
    <n v="197.0457208"/>
    <n v="8.2560000000000002"/>
  </r>
  <r>
    <x v="6"/>
    <x v="111"/>
    <n v="615997.29"/>
    <x v="0"/>
    <n v="35.06"/>
    <n v="3.6640000000000001"/>
    <n v="197.22952340000001"/>
    <n v="8.2560000000000002"/>
  </r>
  <r>
    <x v="6"/>
    <x v="112"/>
    <n v="583322.19999999995"/>
    <x v="0"/>
    <n v="44.99"/>
    <n v="3.75"/>
    <n v="197.41332589999999"/>
    <n v="8.2560000000000002"/>
  </r>
  <r>
    <x v="6"/>
    <x v="113"/>
    <n v="621425.98"/>
    <x v="0"/>
    <n v="44.29"/>
    <n v="3.8540000000000001"/>
    <n v="197.5971285"/>
    <n v="8.09"/>
  </r>
  <r>
    <x v="6"/>
    <x v="114"/>
    <n v="517420.23"/>
    <x v="0"/>
    <n v="41.43"/>
    <n v="3.9009999999999998"/>
    <n v="197.78093100000001"/>
    <n v="8.09"/>
  </r>
  <r>
    <x v="6"/>
    <x v="115"/>
    <n v="457340.06"/>
    <x v="0"/>
    <n v="39.299999999999997"/>
    <n v="3.9359999999999999"/>
    <n v="197.72273849999999"/>
    <n v="8.09"/>
  </r>
  <r>
    <x v="6"/>
    <x v="116"/>
    <n v="467827.75"/>
    <x v="0"/>
    <n v="51.49"/>
    <n v="3.927"/>
    <n v="197.664546"/>
    <n v="8.09"/>
  </r>
  <r>
    <x v="6"/>
    <x v="117"/>
    <n v="465198.89"/>
    <x v="0"/>
    <n v="45.38"/>
    <n v="3.903"/>
    <n v="197.60635339999999"/>
    <n v="8.09"/>
  </r>
  <r>
    <x v="6"/>
    <x v="118"/>
    <n v="460397.41"/>
    <x v="0"/>
    <n v="48.54"/>
    <n v="3.87"/>
    <n v="197.5481609"/>
    <n v="8.09"/>
  </r>
  <r>
    <x v="6"/>
    <x v="119"/>
    <n v="468428.3"/>
    <x v="0"/>
    <n v="49.41"/>
    <n v="3.8370000000000002"/>
    <n v="197.5553137"/>
    <n v="8.09"/>
  </r>
  <r>
    <x v="6"/>
    <x v="120"/>
    <n v="532739.77"/>
    <x v="0"/>
    <n v="50.6"/>
    <n v="3.8039999999999998"/>
    <n v="197.5886046"/>
    <n v="8.09"/>
  </r>
  <r>
    <x v="6"/>
    <x v="121"/>
    <n v="598495.02"/>
    <x v="0"/>
    <n v="55.06"/>
    <n v="3.7639999999999998"/>
    <n v="197.6218954"/>
    <n v="8.09"/>
  </r>
  <r>
    <x v="6"/>
    <x v="122"/>
    <n v="642963.75"/>
    <x v="0"/>
    <n v="63.07"/>
    <n v="3.7410000000000001"/>
    <n v="197.6551863"/>
    <n v="8.09"/>
  </r>
  <r>
    <x v="6"/>
    <x v="123"/>
    <n v="666942.02"/>
    <x v="0"/>
    <n v="59.33"/>
    <n v="3.7229999999999999"/>
    <n v="197.69229200000001"/>
    <n v="8.09"/>
  </r>
  <r>
    <x v="6"/>
    <x v="124"/>
    <n v="687344.68"/>
    <x v="0"/>
    <n v="63.69"/>
    <n v="3.7349999999999999"/>
    <n v="197.7389345"/>
    <n v="8.09"/>
  </r>
  <r>
    <x v="6"/>
    <x v="125"/>
    <n v="704335.41"/>
    <x v="0"/>
    <n v="68.84"/>
    <n v="3.6930000000000001"/>
    <n v="197.78557699999999"/>
    <n v="8.09"/>
  </r>
  <r>
    <x v="6"/>
    <x v="126"/>
    <n v="805642.61"/>
    <x v="0"/>
    <n v="64.67"/>
    <n v="3.6459999999999999"/>
    <n v="197.83221950000001"/>
    <n v="7.8719999999999999"/>
  </r>
  <r>
    <x v="6"/>
    <x v="127"/>
    <n v="694150.89"/>
    <x v="0"/>
    <n v="64.209999999999994"/>
    <n v="3.613"/>
    <n v="197.87886209999999"/>
    <n v="7.8719999999999999"/>
  </r>
  <r>
    <x v="6"/>
    <x v="128"/>
    <n v="686345.69"/>
    <x v="0"/>
    <n v="62.87"/>
    <n v="3.585"/>
    <n v="197.9290378"/>
    <n v="7.8719999999999999"/>
  </r>
  <r>
    <x v="6"/>
    <x v="129"/>
    <n v="686365.4"/>
    <x v="0"/>
    <n v="64.599999999999994"/>
    <n v="3.57"/>
    <n v="197.97921360000001"/>
    <n v="7.8719999999999999"/>
  </r>
  <r>
    <x v="6"/>
    <x v="130"/>
    <n v="680954.81"/>
    <x v="0"/>
    <n v="61.83"/>
    <n v="3.528"/>
    <n v="198.02938929999999"/>
    <n v="7.8719999999999999"/>
  </r>
  <r>
    <x v="6"/>
    <x v="131"/>
    <n v="675926.3"/>
    <x v="0"/>
    <n v="63.41"/>
    <n v="3.5089999999999999"/>
    <n v="198.0795651"/>
    <n v="7.8719999999999999"/>
  </r>
  <r>
    <x v="6"/>
    <x v="132"/>
    <n v="642450.4"/>
    <x v="0"/>
    <n v="59.66"/>
    <n v="3.5449999999999999"/>
    <n v="198.1001057"/>
    <n v="7.8719999999999999"/>
  </r>
  <r>
    <x v="6"/>
    <x v="133"/>
    <n v="609099.37"/>
    <x v="0"/>
    <n v="59.27"/>
    <n v="3.5579999999999998"/>
    <n v="198.09841990000001"/>
    <n v="7.8719999999999999"/>
  </r>
  <r>
    <x v="6"/>
    <x v="134"/>
    <n v="586467.16"/>
    <x v="0"/>
    <n v="60.46"/>
    <n v="3.556"/>
    <n v="198.09673409999999"/>
    <n v="7.8719999999999999"/>
  </r>
  <r>
    <x v="6"/>
    <x v="135"/>
    <n v="597876.55000000005"/>
    <x v="1"/>
    <n v="57.84"/>
    <n v="3.5960000000000001"/>
    <n v="198.0950484"/>
    <n v="7.8719999999999999"/>
  </r>
  <r>
    <x v="6"/>
    <x v="136"/>
    <n v="541120.19999999995"/>
    <x v="0"/>
    <n v="53.66"/>
    <n v="3.6589999999999998"/>
    <n v="198.12671839999999"/>
    <n v="7.8719999999999999"/>
  </r>
  <r>
    <x v="6"/>
    <x v="137"/>
    <n v="530842.25"/>
    <x v="0"/>
    <n v="51.77"/>
    <n v="3.7650000000000001"/>
    <n v="198.35852299999999"/>
    <n v="7.8719999999999999"/>
  </r>
  <r>
    <x v="6"/>
    <x v="138"/>
    <n v="525545.76"/>
    <x v="0"/>
    <n v="50.64"/>
    <n v="3.7890000000000001"/>
    <n v="198.59032759999999"/>
    <n v="7.8719999999999999"/>
  </r>
  <r>
    <x v="6"/>
    <x v="139"/>
    <n v="505830.56"/>
    <x v="0"/>
    <n v="48.43"/>
    <n v="3.7789999999999999"/>
    <n v="198.8221322"/>
    <n v="7.5570000000000004"/>
  </r>
  <r>
    <x v="6"/>
    <x v="140"/>
    <n v="503463.93"/>
    <x v="0"/>
    <n v="41.43"/>
    <n v="3.76"/>
    <n v="199.0539368"/>
    <n v="7.5570000000000004"/>
  </r>
  <r>
    <x v="6"/>
    <x v="141"/>
    <n v="516424.83"/>
    <x v="0"/>
    <n v="43.01"/>
    <n v="3.75"/>
    <n v="199.1481963"/>
    <n v="7.5570000000000004"/>
  </r>
  <r>
    <x v="6"/>
    <x v="142"/>
    <n v="495543.28"/>
    <x v="0"/>
    <n v="42.53"/>
    <n v="3.6859999999999999"/>
    <n v="199.2195317"/>
    <n v="7.5570000000000004"/>
  </r>
  <r>
    <x v="7"/>
    <x v="0"/>
    <n v="1004137.09"/>
    <x v="0"/>
    <n v="34.14"/>
    <n v="2.5720000000000001"/>
    <n v="214.47145119999999"/>
    <n v="6.2990000000000004"/>
  </r>
  <r>
    <x v="7"/>
    <x v="1"/>
    <n v="994801.4"/>
    <x v="1"/>
    <n v="33.340000000000003"/>
    <n v="2.548"/>
    <n v="214.62141890000001"/>
    <n v="6.2990000000000004"/>
  </r>
  <r>
    <x v="7"/>
    <x v="2"/>
    <n v="963960.37"/>
    <x v="0"/>
    <n v="39.1"/>
    <n v="2.5139999999999998"/>
    <n v="214.6664878"/>
    <n v="6.2990000000000004"/>
  </r>
  <r>
    <x v="7"/>
    <x v="3"/>
    <n v="847592.11"/>
    <x v="0"/>
    <n v="37.909999999999997"/>
    <n v="2.5609999999999999"/>
    <n v="214.6940735"/>
    <n v="6.2990000000000004"/>
  </r>
  <r>
    <x v="7"/>
    <x v="4"/>
    <n v="881503.95"/>
    <x v="0"/>
    <n v="45.64"/>
    <n v="2.625"/>
    <n v="214.7216592"/>
    <n v="6.2990000000000004"/>
  </r>
  <r>
    <x v="7"/>
    <x v="5"/>
    <n v="860336.16"/>
    <x v="0"/>
    <n v="49.76"/>
    <n v="2.6669999999999998"/>
    <n v="214.74924490000001"/>
    <n v="6.2990000000000004"/>
  </r>
  <r>
    <x v="7"/>
    <x v="6"/>
    <n v="839911"/>
    <x v="0"/>
    <n v="47.26"/>
    <n v="2.72"/>
    <n v="214.5764954"/>
    <n v="6.2990000000000004"/>
  </r>
  <r>
    <x v="7"/>
    <x v="7"/>
    <n v="772539.12"/>
    <x v="0"/>
    <n v="46.51"/>
    <n v="2.7320000000000002"/>
    <n v="214.3703567"/>
    <n v="6.2990000000000004"/>
  </r>
  <r>
    <x v="7"/>
    <x v="8"/>
    <n v="914500.91"/>
    <x v="0"/>
    <n v="60.18"/>
    <n v="2.7189999999999999"/>
    <n v="214.16421800000001"/>
    <n v="6.29"/>
  </r>
  <r>
    <x v="7"/>
    <x v="9"/>
    <n v="916033.92"/>
    <x v="0"/>
    <n v="59.25"/>
    <n v="2.77"/>
    <n v="213.95807930000001"/>
    <n v="6.29"/>
  </r>
  <r>
    <x v="7"/>
    <x v="10"/>
    <n v="882917.12"/>
    <x v="0"/>
    <n v="62.66"/>
    <n v="2.8079999999999998"/>
    <n v="213.81863569999999"/>
    <n v="6.29"/>
  </r>
  <r>
    <x v="7"/>
    <x v="11"/>
    <n v="850440.26"/>
    <x v="0"/>
    <n v="56.1"/>
    <n v="2.7949999999999999"/>
    <n v="213.76811900000001"/>
    <n v="6.29"/>
  </r>
  <r>
    <x v="7"/>
    <x v="12"/>
    <n v="778672.64000000001"/>
    <x v="0"/>
    <n v="61.01"/>
    <n v="2.78"/>
    <n v="213.7176024"/>
    <n v="6.29"/>
  </r>
  <r>
    <x v="7"/>
    <x v="13"/>
    <n v="916820.96"/>
    <x v="0"/>
    <n v="62.68"/>
    <n v="2.835"/>
    <n v="213.6670857"/>
    <n v="6.29"/>
  </r>
  <r>
    <x v="7"/>
    <x v="14"/>
    <n v="873337.84"/>
    <x v="0"/>
    <n v="61.35"/>
    <n v="2.8540000000000001"/>
    <n v="213.6655355"/>
    <n v="6.29"/>
  </r>
  <r>
    <x v="7"/>
    <x v="15"/>
    <n v="818333.21"/>
    <x v="0"/>
    <n v="66.03"/>
    <n v="2.8260000000000001"/>
    <n v="213.95778390000001"/>
    <n v="6.29"/>
  </r>
  <r>
    <x v="7"/>
    <x v="16"/>
    <n v="868041.56"/>
    <x v="0"/>
    <n v="74.709999999999994"/>
    <n v="2.7589999999999999"/>
    <n v="214.25003229999999"/>
    <n v="6.29"/>
  </r>
  <r>
    <x v="7"/>
    <x v="17"/>
    <n v="958225.41"/>
    <x v="0"/>
    <n v="75.709999999999994"/>
    <n v="2.7050000000000001"/>
    <n v="214.5422806"/>
    <n v="6.29"/>
  </r>
  <r>
    <x v="7"/>
    <x v="18"/>
    <n v="914835.86"/>
    <x v="0"/>
    <n v="82.21"/>
    <n v="2.6680000000000001"/>
    <n v="214.834529"/>
    <n v="6.29"/>
  </r>
  <r>
    <x v="7"/>
    <x v="19"/>
    <n v="869922.56"/>
    <x v="0"/>
    <n v="78.790000000000006"/>
    <n v="2.637"/>
    <n v="214.8324452"/>
    <n v="6.29"/>
  </r>
  <r>
    <x v="7"/>
    <x v="20"/>
    <n v="814919.11"/>
    <x v="0"/>
    <n v="81.78"/>
    <n v="2.653"/>
    <n v="214.71262859999999"/>
    <n v="6.29"/>
  </r>
  <r>
    <x v="7"/>
    <x v="21"/>
    <n v="852333.75"/>
    <x v="0"/>
    <n v="74.78"/>
    <n v="2.669"/>
    <n v="214.59281189999999"/>
    <n v="6.3150000000000004"/>
  </r>
  <r>
    <x v="7"/>
    <x v="22"/>
    <n v="845289.77"/>
    <x v="0"/>
    <n v="72.489999999999995"/>
    <n v="2.6419999999999999"/>
    <n v="214.47299520000001"/>
    <n v="6.3150000000000004"/>
  </r>
  <r>
    <x v="7"/>
    <x v="23"/>
    <n v="848630.57"/>
    <x v="0"/>
    <n v="77.489999999999995"/>
    <n v="2.6230000000000002"/>
    <n v="214.4640599"/>
    <n v="6.3150000000000004"/>
  </r>
  <r>
    <x v="7"/>
    <x v="24"/>
    <n v="785515.88"/>
    <x v="0"/>
    <n v="78.290000000000006"/>
    <n v="2.6080000000000001"/>
    <n v="214.60296640000001"/>
    <n v="6.3150000000000004"/>
  </r>
  <r>
    <x v="7"/>
    <x v="25"/>
    <n v="787295.09"/>
    <x v="0"/>
    <n v="76.02"/>
    <n v="2.64"/>
    <n v="214.74187280000001"/>
    <n v="6.3150000000000004"/>
  </r>
  <r>
    <x v="7"/>
    <x v="26"/>
    <n v="893399.77"/>
    <x v="0"/>
    <n v="80.37"/>
    <n v="2.6269999999999998"/>
    <n v="214.8807793"/>
    <n v="6.3150000000000004"/>
  </r>
  <r>
    <x v="7"/>
    <x v="27"/>
    <n v="867919.21"/>
    <x v="0"/>
    <n v="80.11"/>
    <n v="2.6920000000000002"/>
    <n v="215.0196857"/>
    <n v="6.3150000000000004"/>
  </r>
  <r>
    <x v="7"/>
    <x v="28"/>
    <n v="870676.44"/>
    <x v="0"/>
    <n v="79.36"/>
    <n v="2.6640000000000001"/>
    <n v="214.9779825"/>
    <n v="6.3150000000000004"/>
  </r>
  <r>
    <x v="7"/>
    <x v="29"/>
    <n v="888816.78"/>
    <x v="0"/>
    <n v="74.92"/>
    <n v="2.6190000000000002"/>
    <n v="214.9362793"/>
    <n v="6.3150000000000004"/>
  </r>
  <r>
    <x v="7"/>
    <x v="30"/>
    <n v="899036.47"/>
    <x v="0"/>
    <n v="76.14"/>
    <n v="2.577"/>
    <n v="214.894576"/>
    <n v="6.3150000000000004"/>
  </r>
  <r>
    <x v="7"/>
    <x v="31"/>
    <n v="831425.2"/>
    <x v="1"/>
    <n v="74.34"/>
    <n v="2.5649999999999999"/>
    <n v="214.8528728"/>
    <n v="6.3150000000000004"/>
  </r>
  <r>
    <x v="7"/>
    <x v="32"/>
    <n v="836707.85"/>
    <x v="0"/>
    <n v="75.319999999999993"/>
    <n v="2.5819999999999999"/>
    <n v="214.87855619999999"/>
    <n v="6.3150000000000004"/>
  </r>
  <r>
    <x v="7"/>
    <x v="33"/>
    <n v="773725.08"/>
    <x v="0"/>
    <n v="72.209999999999994"/>
    <n v="2.6240000000000001"/>
    <n v="214.9547795"/>
    <n v="6.3150000000000004"/>
  </r>
  <r>
    <x v="7"/>
    <x v="34"/>
    <n v="804105.49"/>
    <x v="0"/>
    <n v="68.7"/>
    <n v="2.6030000000000002"/>
    <n v="215.0310029"/>
    <n v="6.4329999999999998"/>
  </r>
  <r>
    <x v="7"/>
    <x v="35"/>
    <n v="870349.86"/>
    <x v="0"/>
    <n v="62.94"/>
    <n v="2.633"/>
    <n v="215.10722620000001"/>
    <n v="6.4329999999999998"/>
  </r>
  <r>
    <x v="7"/>
    <x v="36"/>
    <n v="826546.96"/>
    <x v="0"/>
    <n v="62.59"/>
    <n v="2.72"/>
    <n v="215.17570000000001"/>
    <n v="6.4329999999999998"/>
  </r>
  <r>
    <x v="7"/>
    <x v="37"/>
    <n v="836419.14"/>
    <x v="0"/>
    <n v="62.86"/>
    <n v="2.7250000000000001"/>
    <n v="215.22479999999999"/>
    <n v="6.4329999999999998"/>
  </r>
  <r>
    <x v="7"/>
    <x v="38"/>
    <n v="830756.76"/>
    <x v="0"/>
    <n v="57.93"/>
    <n v="2.7160000000000002"/>
    <n v="215.2739"/>
    <n v="6.4329999999999998"/>
  </r>
  <r>
    <x v="7"/>
    <x v="39"/>
    <n v="927266.34"/>
    <x v="0"/>
    <n v="55.76"/>
    <n v="2.6890000000000001"/>
    <n v="215.32300000000001"/>
    <n v="6.4329999999999998"/>
  </r>
  <r>
    <x v="7"/>
    <x v="40"/>
    <n v="911538.98"/>
    <x v="0"/>
    <n v="54.89"/>
    <n v="2.7280000000000002"/>
    <n v="215.37209999999999"/>
    <n v="6.4329999999999998"/>
  </r>
  <r>
    <x v="7"/>
    <x v="41"/>
    <n v="885608.04"/>
    <x v="0"/>
    <n v="43.86"/>
    <n v="2.7709999999999999"/>
    <n v="215.25387140000001"/>
    <n v="6.4329999999999998"/>
  </r>
  <r>
    <x v="7"/>
    <x v="42"/>
    <n v="1261693.1599999999"/>
    <x v="1"/>
    <n v="51.07"/>
    <n v="2.7349999999999999"/>
    <n v="215.10775480000001"/>
    <n v="6.4329999999999998"/>
  </r>
  <r>
    <x v="7"/>
    <x v="43"/>
    <n v="952766.93"/>
    <x v="0"/>
    <n v="42.85"/>
    <n v="2.7080000000000002"/>
    <n v="214.96163809999999"/>
    <n v="6.4329999999999998"/>
  </r>
  <r>
    <x v="7"/>
    <x v="44"/>
    <n v="1069061.6299999999"/>
    <x v="0"/>
    <n v="42.47"/>
    <n v="2.843"/>
    <n v="214.81552139999999"/>
    <n v="6.4329999999999998"/>
  </r>
  <r>
    <x v="7"/>
    <x v="45"/>
    <n v="1220579.55"/>
    <x v="0"/>
    <n v="45.03"/>
    <n v="2.8690000000000002"/>
    <n v="214.7510843"/>
    <n v="6.4329999999999998"/>
  </r>
  <r>
    <x v="7"/>
    <x v="46"/>
    <n v="1511641.09"/>
    <x v="0"/>
    <n v="45.67"/>
    <n v="2.8860000000000001"/>
    <n v="214.7479069"/>
    <n v="6.4329999999999998"/>
  </r>
  <r>
    <x v="7"/>
    <x v="47"/>
    <n v="773586.49"/>
    <x v="1"/>
    <n v="41.47"/>
    <n v="2.9430000000000001"/>
    <n v="214.74472950000001"/>
    <n v="6.4329999999999998"/>
  </r>
  <r>
    <x v="7"/>
    <x v="48"/>
    <n v="873065.23"/>
    <x v="0"/>
    <n v="35.770000000000003"/>
    <n v="2.976"/>
    <n v="214.74155210000001"/>
    <n v="6.2619999999999996"/>
  </r>
  <r>
    <x v="7"/>
    <x v="49"/>
    <n v="809646.66"/>
    <x v="0"/>
    <n v="31.62"/>
    <n v="2.9830000000000001"/>
    <n v="214.79309910000001"/>
    <n v="6.2619999999999996"/>
  </r>
  <r>
    <x v="7"/>
    <x v="50"/>
    <n v="822668.23"/>
    <x v="0"/>
    <n v="42.06"/>
    <n v="3.016"/>
    <n v="215.17299259999999"/>
    <n v="6.2619999999999996"/>
  </r>
  <r>
    <x v="7"/>
    <x v="51"/>
    <n v="782256.66"/>
    <x v="0"/>
    <n v="39.26"/>
    <n v="3.01"/>
    <n v="215.55288619999999"/>
    <n v="6.2619999999999996"/>
  </r>
  <r>
    <x v="7"/>
    <x v="52"/>
    <n v="944594.78"/>
    <x v="0"/>
    <n v="24.48"/>
    <n v="2.9889999999999999"/>
    <n v="215.9327797"/>
    <n v="6.2619999999999996"/>
  </r>
  <r>
    <x v="7"/>
    <x v="53"/>
    <n v="996147.39"/>
    <x v="1"/>
    <n v="28.26"/>
    <n v="3.0219999999999998"/>
    <n v="216.3126733"/>
    <n v="6.2619999999999996"/>
  </r>
  <r>
    <x v="7"/>
    <x v="54"/>
    <n v="1065108.6399999999"/>
    <x v="0"/>
    <n v="50.64"/>
    <n v="3.0449999999999999"/>
    <n v="216.6310383"/>
    <n v="6.2619999999999996"/>
  </r>
  <r>
    <x v="7"/>
    <x v="55"/>
    <n v="917317.15"/>
    <x v="0"/>
    <n v="51.29"/>
    <n v="3.0649999999999999"/>
    <n v="216.92479180000001"/>
    <n v="6.2619999999999996"/>
  </r>
  <r>
    <x v="7"/>
    <x v="56"/>
    <n v="935266.43"/>
    <x v="0"/>
    <n v="53.18"/>
    <n v="3.2879999999999998"/>
    <n v="217.21854540000001"/>
    <n v="6.2619999999999996"/>
  </r>
  <r>
    <x v="7"/>
    <x v="57"/>
    <n v="900387.29"/>
    <x v="0"/>
    <n v="49.14"/>
    <n v="3.4590000000000001"/>
    <n v="217.51229900000001"/>
    <n v="6.2619999999999996"/>
  </r>
  <r>
    <x v="7"/>
    <x v="58"/>
    <n v="898289.14"/>
    <x v="0"/>
    <n v="56.68"/>
    <n v="3.488"/>
    <n v="217.77054419999999"/>
    <n v="6.2619999999999996"/>
  </r>
  <r>
    <x v="7"/>
    <x v="59"/>
    <n v="827968.36"/>
    <x v="0"/>
    <n v="59.74"/>
    <n v="3.4729999999999999"/>
    <n v="218.0145862"/>
    <n v="6.2619999999999996"/>
  </r>
  <r>
    <x v="7"/>
    <x v="60"/>
    <n v="878762.3"/>
    <x v="0"/>
    <n v="49.86"/>
    <n v="3.524"/>
    <n v="218.25862810000001"/>
    <n v="6.2969999999999997"/>
  </r>
  <r>
    <x v="7"/>
    <x v="61"/>
    <n v="949825.83"/>
    <x v="0"/>
    <n v="65.62"/>
    <n v="3.6219999999999999"/>
    <n v="218.50266999999999"/>
    <n v="6.2969999999999997"/>
  </r>
  <r>
    <x v="7"/>
    <x v="62"/>
    <n v="908278.74"/>
    <x v="0"/>
    <n v="63.55"/>
    <n v="3.7429999999999999"/>
    <n v="218.72625239999999"/>
    <n v="6.2969999999999997"/>
  </r>
  <r>
    <x v="7"/>
    <x v="63"/>
    <n v="937473.13"/>
    <x v="0"/>
    <n v="65.11"/>
    <n v="3.8069999999999999"/>
    <n v="218.89868569999999"/>
    <n v="6.2969999999999997"/>
  </r>
  <r>
    <x v="7"/>
    <x v="64"/>
    <n v="855014.77"/>
    <x v="0"/>
    <n v="62.29"/>
    <n v="3.81"/>
    <n v="219.07111900000001"/>
    <n v="6.2969999999999997"/>
  </r>
  <r>
    <x v="7"/>
    <x v="65"/>
    <n v="941457.34"/>
    <x v="0"/>
    <n v="58.92"/>
    <n v="3.9060000000000001"/>
    <n v="219.2435524"/>
    <n v="6.2969999999999997"/>
  </r>
  <r>
    <x v="7"/>
    <x v="66"/>
    <n v="895763.41"/>
    <x v="0"/>
    <n v="72.959999999999994"/>
    <n v="3.899"/>
    <n v="219.41598569999999"/>
    <n v="6.2969999999999997"/>
  </r>
  <r>
    <x v="7"/>
    <x v="67"/>
    <n v="836049.89"/>
    <x v="0"/>
    <n v="65.540000000000006"/>
    <n v="3.907"/>
    <n v="219.17469220000001"/>
    <n v="6.2969999999999997"/>
  </r>
  <r>
    <x v="7"/>
    <x v="68"/>
    <n v="857939.41"/>
    <x v="0"/>
    <n v="73.14"/>
    <n v="3.786"/>
    <n v="218.9333986"/>
    <n v="6.2969999999999997"/>
  </r>
  <r>
    <x v="7"/>
    <x v="69"/>
    <n v="929222.16"/>
    <x v="0"/>
    <n v="82.05"/>
    <n v="3.6989999999999998"/>
    <n v="218.69210509999999"/>
    <n v="6.2969999999999997"/>
  </r>
  <r>
    <x v="7"/>
    <x v="70"/>
    <n v="897309.41"/>
    <x v="0"/>
    <n v="82.21"/>
    <n v="3.6480000000000001"/>
    <n v="218.45081149999999"/>
    <n v="6.2969999999999997"/>
  </r>
  <r>
    <x v="7"/>
    <x v="71"/>
    <n v="922048.41"/>
    <x v="0"/>
    <n v="84.73"/>
    <n v="3.637"/>
    <n v="218.4021448"/>
    <n v="6.2969999999999997"/>
  </r>
  <r>
    <x v="7"/>
    <x v="72"/>
    <n v="864881.24"/>
    <x v="0"/>
    <n v="83.94"/>
    <n v="3.5939999999999999"/>
    <n v="218.4979481"/>
    <n v="6.2969999999999997"/>
  </r>
  <r>
    <x v="7"/>
    <x v="73"/>
    <n v="883683.35"/>
    <x v="0"/>
    <n v="87.26"/>
    <n v="3.524"/>
    <n v="218.5937514"/>
    <n v="6.4249999999999998"/>
  </r>
  <r>
    <x v="7"/>
    <x v="74"/>
    <n v="861965.12"/>
    <x v="0"/>
    <n v="83.57"/>
    <n v="3.48"/>
    <n v="218.6895548"/>
    <n v="6.4249999999999998"/>
  </r>
  <r>
    <x v="7"/>
    <x v="75"/>
    <n v="849925.37"/>
    <x v="0"/>
    <n v="84.26"/>
    <n v="3.5750000000000002"/>
    <n v="218.77462170000001"/>
    <n v="6.4249999999999998"/>
  </r>
  <r>
    <x v="7"/>
    <x v="76"/>
    <n v="829902.42"/>
    <x v="0"/>
    <n v="85.46"/>
    <n v="3.6509999999999998"/>
    <n v="218.83284750000001"/>
    <n v="6.4249999999999998"/>
  </r>
  <r>
    <x v="7"/>
    <x v="77"/>
    <n v="807082.19"/>
    <x v="0"/>
    <n v="86.46"/>
    <n v="3.6819999999999999"/>
    <n v="218.89107329999999"/>
    <n v="6.4249999999999998"/>
  </r>
  <r>
    <x v="7"/>
    <x v="78"/>
    <n v="892393.77"/>
    <x v="0"/>
    <n v="85.15"/>
    <n v="3.6840000000000002"/>
    <n v="218.94929909999999"/>
    <n v="6.4249999999999998"/>
  </r>
  <r>
    <x v="7"/>
    <x v="79"/>
    <n v="856796.1"/>
    <x v="0"/>
    <n v="86.05"/>
    <n v="3.6379999999999999"/>
    <n v="219.00752489999999"/>
    <n v="6.4249999999999998"/>
  </r>
  <r>
    <x v="7"/>
    <x v="80"/>
    <n v="895066.5"/>
    <x v="0"/>
    <n v="82.92"/>
    <n v="3.5539999999999998"/>
    <n v="219.07019679999999"/>
    <n v="6.4249999999999998"/>
  </r>
  <r>
    <x v="7"/>
    <x v="81"/>
    <n v="912542.82"/>
    <x v="0"/>
    <n v="84.69"/>
    <n v="3.5230000000000001"/>
    <n v="219.13360969999999"/>
    <n v="6.4249999999999998"/>
  </r>
  <r>
    <x v="7"/>
    <x v="82"/>
    <n v="891387.14"/>
    <x v="0"/>
    <n v="84.77"/>
    <n v="3.5329999999999999"/>
    <n v="219.1970226"/>
    <n v="6.4249999999999998"/>
  </r>
  <r>
    <x v="7"/>
    <x v="83"/>
    <n v="848358.09"/>
    <x v="1"/>
    <n v="69.010000000000005"/>
    <n v="3.5459999999999998"/>
    <n v="219.2604355"/>
    <n v="6.4249999999999998"/>
  </r>
  <r>
    <x v="7"/>
    <x v="84"/>
    <n v="870971.82"/>
    <x v="0"/>
    <n v="69.09"/>
    <n v="3.5259999999999998"/>
    <n v="219.44424430000001"/>
    <n v="6.4249999999999998"/>
  </r>
  <r>
    <x v="7"/>
    <x v="85"/>
    <n v="806444.29"/>
    <x v="0"/>
    <n v="68.72"/>
    <n v="3.4670000000000001"/>
    <n v="219.78858099999999"/>
    <n v="6.4249999999999998"/>
  </r>
  <r>
    <x v="7"/>
    <x v="86"/>
    <n v="809049.37"/>
    <x v="0"/>
    <n v="72.2"/>
    <n v="3.355"/>
    <n v="220.13291760000001"/>
    <n v="6.4249999999999998"/>
  </r>
  <r>
    <x v="7"/>
    <x v="87"/>
    <n v="929976.55"/>
    <x v="0"/>
    <n v="67.61"/>
    <n v="3.2850000000000001"/>
    <n v="220.4772543"/>
    <n v="6.1230000000000002"/>
  </r>
  <r>
    <x v="7"/>
    <x v="88"/>
    <n v="863188.26"/>
    <x v="0"/>
    <n v="61.74"/>
    <n v="3.274"/>
    <n v="220.79609350000001"/>
    <n v="6.1230000000000002"/>
  </r>
  <r>
    <x v="7"/>
    <x v="89"/>
    <n v="905984.49"/>
    <x v="0"/>
    <n v="59.97"/>
    <n v="3.3530000000000002"/>
    <n v="220.96194840000001"/>
    <n v="6.1230000000000002"/>
  </r>
  <r>
    <x v="7"/>
    <x v="90"/>
    <n v="876712.31"/>
    <x v="0"/>
    <n v="56.86"/>
    <n v="3.3719999999999999"/>
    <n v="221.12780319999999"/>
    <n v="6.1230000000000002"/>
  </r>
  <r>
    <x v="7"/>
    <x v="91"/>
    <n v="947815.05"/>
    <x v="0"/>
    <n v="49.68"/>
    <n v="3.3319999999999999"/>
    <n v="221.29365809999999"/>
    <n v="6.1230000000000002"/>
  </r>
  <r>
    <x v="7"/>
    <x v="92"/>
    <n v="917088.48"/>
    <x v="0"/>
    <n v="50.56"/>
    <n v="3.2970000000000002"/>
    <n v="221.45951289999999"/>
    <n v="6.1230000000000002"/>
  </r>
  <r>
    <x v="7"/>
    <x v="93"/>
    <n v="897032.19"/>
    <x v="0"/>
    <n v="51.72"/>
    <n v="3.3079999999999998"/>
    <n v="221.6911738"/>
    <n v="6.1230000000000002"/>
  </r>
  <r>
    <x v="7"/>
    <x v="94"/>
    <n v="1235163.8600000001"/>
    <x v="1"/>
    <n v="49.61"/>
    <n v="3.2360000000000002"/>
    <n v="221.94915710000001"/>
    <n v="6.1230000000000002"/>
  </r>
  <r>
    <x v="7"/>
    <x v="95"/>
    <n v="986601.46"/>
    <x v="0"/>
    <n v="40.82"/>
    <n v="3.1720000000000002"/>
    <n v="222.20714050000001"/>
    <n v="6.1230000000000002"/>
  </r>
  <r>
    <x v="7"/>
    <x v="96"/>
    <n v="1051922.95"/>
    <x v="0"/>
    <n v="30.51"/>
    <n v="3.1579999999999999"/>
    <n v="222.46512379999999"/>
    <n v="6.1230000000000002"/>
  </r>
  <r>
    <x v="7"/>
    <x v="97"/>
    <n v="1118163.94"/>
    <x v="0"/>
    <n v="39.79"/>
    <n v="3.1589999999999998"/>
    <n v="222.69109589999999"/>
    <n v="6.1230000000000002"/>
  </r>
  <r>
    <x v="7"/>
    <x v="98"/>
    <n v="1462254.05"/>
    <x v="0"/>
    <n v="38.159999999999997"/>
    <n v="3.1120000000000001"/>
    <n v="222.8743862"/>
    <n v="6.1230000000000002"/>
  </r>
  <r>
    <x v="7"/>
    <x v="99"/>
    <n v="858572.22"/>
    <x v="1"/>
    <n v="36.33"/>
    <n v="3.129"/>
    <n v="223.05767650000001"/>
    <n v="6.1230000000000002"/>
  </r>
  <r>
    <x v="7"/>
    <x v="100"/>
    <n v="872113.23"/>
    <x v="0"/>
    <n v="43.47"/>
    <n v="3.157"/>
    <n v="223.2409668"/>
    <n v="5.8250000000000002"/>
  </r>
  <r>
    <x v="7"/>
    <x v="101"/>
    <n v="817661.76"/>
    <x v="0"/>
    <n v="36.46"/>
    <n v="3.2610000000000001"/>
    <n v="223.42425710000001"/>
    <n v="5.8250000000000002"/>
  </r>
  <r>
    <x v="7"/>
    <x v="102"/>
    <n v="813954.82"/>
    <x v="0"/>
    <n v="46.81"/>
    <n v="3.2679999999999998"/>
    <n v="223.51880550000001"/>
    <n v="5.8250000000000002"/>
  </r>
  <r>
    <x v="7"/>
    <x v="103"/>
    <n v="778178.53"/>
    <x v="0"/>
    <n v="45.52"/>
    <n v="3.29"/>
    <n v="223.61335389999999"/>
    <n v="5.8250000000000002"/>
  </r>
  <r>
    <x v="7"/>
    <x v="104"/>
    <n v="927610.69"/>
    <x v="0"/>
    <n v="45.56"/>
    <n v="3.36"/>
    <n v="223.7079023"/>
    <n v="5.8250000000000002"/>
  </r>
  <r>
    <x v="7"/>
    <x v="105"/>
    <n v="1021400.42"/>
    <x v="1"/>
    <n v="35.71"/>
    <n v="3.4089999999999998"/>
    <n v="223.80245070000001"/>
    <n v="5.8250000000000002"/>
  </r>
  <r>
    <x v="7"/>
    <x v="106"/>
    <n v="1096232.8899999999"/>
    <x v="0"/>
    <n v="37.51"/>
    <n v="3.51"/>
    <n v="223.96586210000001"/>
    <n v="5.8250000000000002"/>
  </r>
  <r>
    <x v="7"/>
    <x v="107"/>
    <n v="928537.54"/>
    <x v="0"/>
    <n v="46.33"/>
    <n v="3.5550000000000002"/>
    <n v="224.1809207"/>
    <n v="5.8250000000000002"/>
  </r>
  <r>
    <x v="7"/>
    <x v="108"/>
    <n v="952264.91"/>
    <x v="0"/>
    <n v="50.95"/>
    <n v="3.63"/>
    <n v="224.39597929999999"/>
    <n v="5.8250000000000002"/>
  </r>
  <r>
    <x v="7"/>
    <x v="109"/>
    <n v="960115.56"/>
    <x v="0"/>
    <n v="49.59"/>
    <n v="3.669"/>
    <n v="224.61103790000001"/>
    <n v="5.8250000000000002"/>
  </r>
  <r>
    <x v="7"/>
    <x v="110"/>
    <n v="921178.39"/>
    <x v="0"/>
    <n v="56.63"/>
    <n v="3.734"/>
    <n v="224.7657327"/>
    <n v="5.8250000000000002"/>
  </r>
  <r>
    <x v="7"/>
    <x v="111"/>
    <n v="874223.25"/>
    <x v="0"/>
    <n v="52.9"/>
    <n v="3.7869999999999999"/>
    <n v="224.83994240000001"/>
    <n v="5.8250000000000002"/>
  </r>
  <r>
    <x v="7"/>
    <x v="112"/>
    <n v="905935.29"/>
    <x v="0"/>
    <n v="66.69"/>
    <n v="3.8450000000000002"/>
    <n v="224.9141521"/>
    <n v="5.8250000000000002"/>
  </r>
  <r>
    <x v="7"/>
    <x v="113"/>
    <n v="1046816.59"/>
    <x v="0"/>
    <n v="62.18"/>
    <n v="3.891"/>
    <n v="224.98836180000001"/>
    <n v="5.6790000000000003"/>
  </r>
  <r>
    <x v="7"/>
    <x v="114"/>
    <n v="909989.45"/>
    <x v="0"/>
    <n v="65.19"/>
    <n v="3.891"/>
    <n v="225.0625714"/>
    <n v="5.6790000000000003"/>
  </r>
  <r>
    <x v="7"/>
    <x v="115"/>
    <n v="872288.46"/>
    <x v="0"/>
    <n v="63.59"/>
    <n v="3.8769999999999998"/>
    <n v="225.11799139999999"/>
    <n v="5.6790000000000003"/>
  </r>
  <r>
    <x v="7"/>
    <x v="116"/>
    <n v="879448.25"/>
    <x v="0"/>
    <n v="70.34"/>
    <n v="3.8140000000000001"/>
    <n v="225.17341139999999"/>
    <n v="5.6790000000000003"/>
  </r>
  <r>
    <x v="7"/>
    <x v="117"/>
    <n v="937232.09"/>
    <x v="0"/>
    <n v="73.959999999999994"/>
    <n v="3.7490000000000001"/>
    <n v="225.22883139999999"/>
    <n v="5.6790000000000003"/>
  </r>
  <r>
    <x v="7"/>
    <x v="118"/>
    <n v="920128.89"/>
    <x v="0"/>
    <n v="64.959999999999994"/>
    <n v="3.6880000000000002"/>
    <n v="225.28425139999999"/>
    <n v="5.6790000000000003"/>
  </r>
  <r>
    <x v="7"/>
    <x v="119"/>
    <n v="913922.01"/>
    <x v="0"/>
    <n v="64.16"/>
    <n v="3.63"/>
    <n v="225.3002908"/>
    <n v="5.6790000000000003"/>
  </r>
  <r>
    <x v="7"/>
    <x v="120"/>
    <n v="895157.44"/>
    <x v="0"/>
    <n v="76.11"/>
    <n v="3.5609999999999999"/>
    <n v="225.30057790000001"/>
    <n v="5.6790000000000003"/>
  </r>
  <r>
    <x v="7"/>
    <x v="121"/>
    <n v="921161.2"/>
    <x v="0"/>
    <n v="78.31"/>
    <n v="3.5009999999999999"/>
    <n v="225.30086499999999"/>
    <n v="5.6790000000000003"/>
  </r>
  <r>
    <x v="7"/>
    <x v="122"/>
    <n v="928820"/>
    <x v="0"/>
    <n v="74.28"/>
    <n v="3.452"/>
    <n v="225.3011521"/>
    <n v="5.6790000000000003"/>
  </r>
  <r>
    <x v="7"/>
    <x v="123"/>
    <n v="916918.7"/>
    <x v="0"/>
    <n v="77.14"/>
    <n v="3.3929999999999998"/>
    <n v="225.3134743"/>
    <n v="5.6790000000000003"/>
  </r>
  <r>
    <x v="7"/>
    <x v="124"/>
    <n v="899449.65"/>
    <x v="0"/>
    <n v="78.849999999999994"/>
    <n v="3.3460000000000001"/>
    <n v="225.35588430000001"/>
    <n v="5.6790000000000003"/>
  </r>
  <r>
    <x v="7"/>
    <x v="125"/>
    <n v="878298.22"/>
    <x v="0"/>
    <n v="84.47"/>
    <n v="3.286"/>
    <n v="225.3982943"/>
    <n v="5.6790000000000003"/>
  </r>
  <r>
    <x v="7"/>
    <x v="126"/>
    <n v="936205.5"/>
    <x v="0"/>
    <n v="81.239999999999995"/>
    <n v="3.2269999999999999"/>
    <n v="225.44070429999999"/>
    <n v="5.4009999999999998"/>
  </r>
  <r>
    <x v="7"/>
    <x v="127"/>
    <n v="890488.01"/>
    <x v="0"/>
    <n v="78.459999999999994"/>
    <n v="3.2559999999999998"/>
    <n v="225.48311430000001"/>
    <n v="5.4009999999999998"/>
  </r>
  <r>
    <x v="7"/>
    <x v="128"/>
    <n v="888834.07"/>
    <x v="0"/>
    <n v="79.94"/>
    <n v="3.3109999999999999"/>
    <n v="225.49300779999999"/>
    <n v="5.4009999999999998"/>
  </r>
  <r>
    <x v="7"/>
    <x v="129"/>
    <n v="838227.52"/>
    <x v="0"/>
    <n v="81.709999999999994"/>
    <n v="3.407"/>
    <n v="225.50290140000001"/>
    <n v="5.4009999999999998"/>
  </r>
  <r>
    <x v="7"/>
    <x v="130"/>
    <n v="897076.73"/>
    <x v="0"/>
    <n v="85.06"/>
    <n v="3.4169999999999998"/>
    <n v="225.51279489999999"/>
    <n v="5.4009999999999998"/>
  </r>
  <r>
    <x v="7"/>
    <x v="131"/>
    <n v="930745.69"/>
    <x v="0"/>
    <n v="83.74"/>
    <n v="3.4940000000000002"/>
    <n v="225.52268849999999"/>
    <n v="5.4009999999999998"/>
  </r>
  <r>
    <x v="7"/>
    <x v="132"/>
    <n v="896613.19"/>
    <x v="0"/>
    <n v="81.209999999999994"/>
    <n v="3.5710000000000002"/>
    <n v="225.6050797"/>
    <n v="5.4009999999999998"/>
  </r>
  <r>
    <x v="7"/>
    <x v="133"/>
    <n v="936373.65"/>
    <x v="0"/>
    <n v="73.77"/>
    <n v="3.62"/>
    <n v="225.7418442"/>
    <n v="5.4009999999999998"/>
  </r>
  <r>
    <x v="7"/>
    <x v="134"/>
    <n v="976137.73"/>
    <x v="0"/>
    <n v="75.33"/>
    <n v="3.6379999999999999"/>
    <n v="225.87860879999999"/>
    <n v="5.4009999999999998"/>
  </r>
  <r>
    <x v="7"/>
    <x v="135"/>
    <n v="932160.37"/>
    <x v="1"/>
    <n v="80.87"/>
    <n v="3.73"/>
    <n v="226.01537329999999"/>
    <n v="5.4009999999999998"/>
  </r>
  <r>
    <x v="7"/>
    <x v="136"/>
    <n v="883569.38"/>
    <x v="0"/>
    <n v="67.209999999999994"/>
    <n v="3.7170000000000001"/>
    <n v="226.16159809999999"/>
    <n v="5.4009999999999998"/>
  </r>
  <r>
    <x v="7"/>
    <x v="137"/>
    <n v="857796.45"/>
    <x v="0"/>
    <n v="66.959999999999994"/>
    <n v="3.7210000000000001"/>
    <n v="226.36458479999999"/>
    <n v="5.4009999999999998"/>
  </r>
  <r>
    <x v="7"/>
    <x v="138"/>
    <n v="884724.41"/>
    <x v="0"/>
    <n v="71.099999999999994"/>
    <n v="3.6659999999999999"/>
    <n v="226.56757139999999"/>
    <n v="5.4009999999999998"/>
  </r>
  <r>
    <x v="7"/>
    <x v="139"/>
    <n v="976436.02"/>
    <x v="0"/>
    <n v="61.41"/>
    <n v="3.617"/>
    <n v="226.77055809999999"/>
    <n v="5.1239999999999997"/>
  </r>
  <r>
    <x v="7"/>
    <x v="140"/>
    <n v="927511.99"/>
    <x v="0"/>
    <n v="55.03"/>
    <n v="3.601"/>
    <n v="226.97354480000001"/>
    <n v="5.1239999999999997"/>
  </r>
  <r>
    <x v="7"/>
    <x v="141"/>
    <n v="900309.75"/>
    <x v="0"/>
    <n v="62.99"/>
    <n v="3.5939999999999999"/>
    <n v="227.01841659999999"/>
    <n v="5.1239999999999997"/>
  </r>
  <r>
    <x v="7"/>
    <x v="142"/>
    <n v="891671.44"/>
    <x v="0"/>
    <n v="64.739999999999995"/>
    <n v="3.5059999999999998"/>
    <n v="227.0369359"/>
    <n v="5.1239999999999997"/>
  </r>
  <r>
    <x v="8"/>
    <x v="0"/>
    <n v="549505.55000000005"/>
    <x v="0"/>
    <n v="38.01"/>
    <n v="2.5720000000000001"/>
    <n v="214.6554591"/>
    <n v="6.415"/>
  </r>
  <r>
    <x v="8"/>
    <x v="1"/>
    <n v="552677.48"/>
    <x v="1"/>
    <n v="37.08"/>
    <n v="2.548"/>
    <n v="214.80565340000001"/>
    <n v="6.415"/>
  </r>
  <r>
    <x v="8"/>
    <x v="2"/>
    <n v="511327.9"/>
    <x v="0"/>
    <n v="43.06"/>
    <n v="2.5139999999999998"/>
    <n v="214.8506185"/>
    <n v="6.415"/>
  </r>
  <r>
    <x v="8"/>
    <x v="3"/>
    <n v="473773.27"/>
    <x v="0"/>
    <n v="43.83"/>
    <n v="2.5609999999999999"/>
    <n v="214.8780453"/>
    <n v="6.415"/>
  </r>
  <r>
    <x v="8"/>
    <x v="4"/>
    <n v="507297.88"/>
    <x v="0"/>
    <n v="48.43"/>
    <n v="2.625"/>
    <n v="214.9054721"/>
    <n v="6.415"/>
  </r>
  <r>
    <x v="8"/>
    <x v="5"/>
    <n v="494145.8"/>
    <x v="0"/>
    <n v="55.76"/>
    <n v="2.6669999999999998"/>
    <n v="214.93289899999999"/>
    <n v="6.415"/>
  </r>
  <r>
    <x v="8"/>
    <x v="6"/>
    <n v="485744.61"/>
    <x v="0"/>
    <n v="53.15"/>
    <n v="2.72"/>
    <n v="214.7597274"/>
    <n v="6.415"/>
  </r>
  <r>
    <x v="8"/>
    <x v="7"/>
    <n v="484946.56"/>
    <x v="0"/>
    <n v="51.8"/>
    <n v="2.7320000000000002"/>
    <n v="214.55312269999999"/>
    <n v="6.415"/>
  </r>
  <r>
    <x v="8"/>
    <x v="8"/>
    <n v="545206.31999999995"/>
    <x v="0"/>
    <n v="65.209999999999994"/>
    <n v="2.7189999999999999"/>
    <n v="214.3465181"/>
    <n v="6.3840000000000003"/>
  </r>
  <r>
    <x v="8"/>
    <x v="9"/>
    <n v="529384.31000000006"/>
    <x v="0"/>
    <n v="64.95"/>
    <n v="2.77"/>
    <n v="214.13991350000001"/>
    <n v="6.3840000000000003"/>
  </r>
  <r>
    <x v="8"/>
    <x v="10"/>
    <n v="485764.32"/>
    <x v="0"/>
    <n v="66.09"/>
    <n v="2.8079999999999998"/>
    <n v="214.00018170000001"/>
    <n v="6.3840000000000003"/>
  </r>
  <r>
    <x v="8"/>
    <x v="11"/>
    <n v="488683.57"/>
    <x v="0"/>
    <n v="61.26"/>
    <n v="2.7949999999999999"/>
    <n v="213.94961380000001"/>
    <n v="6.3840000000000003"/>
  </r>
  <r>
    <x v="8"/>
    <x v="12"/>
    <n v="491723.42"/>
    <x v="0"/>
    <n v="66.069999999999993"/>
    <n v="2.78"/>
    <n v="213.8990459"/>
    <n v="6.3840000000000003"/>
  </r>
  <r>
    <x v="8"/>
    <x v="13"/>
    <n v="526128.61"/>
    <x v="0"/>
    <n v="68.58"/>
    <n v="2.835"/>
    <n v="213.848478"/>
    <n v="6.3840000000000003"/>
  </r>
  <r>
    <x v="8"/>
    <x v="14"/>
    <n v="492792.8"/>
    <x v="0"/>
    <n v="70.53"/>
    <n v="2.8540000000000001"/>
    <n v="213.8469819"/>
    <n v="6.3840000000000003"/>
  </r>
  <r>
    <x v="8"/>
    <x v="15"/>
    <n v="506274.94"/>
    <x v="0"/>
    <n v="71.5"/>
    <n v="2.8260000000000001"/>
    <n v="214.13991619999999"/>
    <n v="6.3840000000000003"/>
  </r>
  <r>
    <x v="8"/>
    <x v="16"/>
    <n v="558143.53"/>
    <x v="0"/>
    <n v="77.12"/>
    <n v="2.7589999999999999"/>
    <n v="214.4328505"/>
    <n v="6.3840000000000003"/>
  </r>
  <r>
    <x v="8"/>
    <x v="17"/>
    <n v="586061.46"/>
    <x v="0"/>
    <n v="79.650000000000006"/>
    <n v="2.7050000000000001"/>
    <n v="214.72578480000001"/>
    <n v="6.3840000000000003"/>
  </r>
  <r>
    <x v="8"/>
    <x v="18"/>
    <n v="522715.68"/>
    <x v="0"/>
    <n v="83.75"/>
    <n v="2.6680000000000001"/>
    <n v="215.0187191"/>
    <n v="6.3840000000000003"/>
  </r>
  <r>
    <x v="8"/>
    <x v="19"/>
    <n v="513073.87"/>
    <x v="0"/>
    <n v="82.99"/>
    <n v="2.637"/>
    <n v="215.01664840000001"/>
    <n v="6.3840000000000003"/>
  </r>
  <r>
    <x v="8"/>
    <x v="20"/>
    <n v="509263.28"/>
    <x v="0"/>
    <n v="85.02"/>
    <n v="2.653"/>
    <n v="214.89657560000001"/>
    <n v="6.3840000000000003"/>
  </r>
  <r>
    <x v="8"/>
    <x v="21"/>
    <n v="528832.54"/>
    <x v="0"/>
    <n v="78.55"/>
    <n v="2.669"/>
    <n v="214.7765028"/>
    <n v="6.4420000000000002"/>
  </r>
  <r>
    <x v="8"/>
    <x v="22"/>
    <n v="485389.15"/>
    <x v="0"/>
    <n v="78.510000000000005"/>
    <n v="2.6419999999999999"/>
    <n v="214.65643009999999"/>
    <n v="6.4420000000000002"/>
  </r>
  <r>
    <x v="8"/>
    <x v="23"/>
    <n v="474030.51"/>
    <x v="0"/>
    <n v="82.93"/>
    <n v="2.6230000000000002"/>
    <n v="214.64744529999999"/>
    <n v="6.4420000000000002"/>
  </r>
  <r>
    <x v="8"/>
    <x v="24"/>
    <n v="462676.5"/>
    <x v="0"/>
    <n v="84.49"/>
    <n v="2.6080000000000001"/>
    <n v="214.7865779"/>
    <n v="6.4420000000000002"/>
  </r>
  <r>
    <x v="8"/>
    <x v="25"/>
    <n v="468675.19"/>
    <x v="0"/>
    <n v="79.83"/>
    <n v="2.64"/>
    <n v="214.92571050000001"/>
    <n v="6.4420000000000002"/>
  </r>
  <r>
    <x v="8"/>
    <x v="26"/>
    <n v="522815.45"/>
    <x v="0"/>
    <n v="87.09"/>
    <n v="2.6269999999999998"/>
    <n v="215.064843"/>
    <n v="6.4420000000000002"/>
  </r>
  <r>
    <x v="8"/>
    <x v="27"/>
    <n v="481897.98"/>
    <x v="0"/>
    <n v="86.85"/>
    <n v="2.6920000000000002"/>
    <n v="215.20397560000001"/>
    <n v="6.4420000000000002"/>
  </r>
  <r>
    <x v="8"/>
    <x v="28"/>
    <n v="499325.38"/>
    <x v="0"/>
    <n v="86.3"/>
    <n v="2.6640000000000001"/>
    <n v="215.1619646"/>
    <n v="6.4420000000000002"/>
  </r>
  <r>
    <x v="8"/>
    <x v="29"/>
    <n v="506789.66"/>
    <x v="0"/>
    <n v="84.01"/>
    <n v="2.6190000000000002"/>
    <n v="215.1199536"/>
    <n v="6.4420000000000002"/>
  </r>
  <r>
    <x v="8"/>
    <x v="30"/>
    <n v="511049.06"/>
    <x v="0"/>
    <n v="82.47"/>
    <n v="2.577"/>
    <n v="215.0779426"/>
    <n v="6.4420000000000002"/>
  </r>
  <r>
    <x v="8"/>
    <x v="31"/>
    <n v="484835.2"/>
    <x v="1"/>
    <n v="77.7"/>
    <n v="2.5649999999999999"/>
    <n v="215.0359315"/>
    <n v="6.4420000000000002"/>
  </r>
  <r>
    <x v="8"/>
    <x v="32"/>
    <n v="463448.59"/>
    <x v="0"/>
    <n v="81.19"/>
    <n v="2.5819999999999999"/>
    <n v="215.06152850000001"/>
    <n v="6.4420000000000002"/>
  </r>
  <r>
    <x v="8"/>
    <x v="33"/>
    <n v="452905.22"/>
    <x v="0"/>
    <n v="77.150000000000006"/>
    <n v="2.6240000000000001"/>
    <n v="215.13783129999999"/>
    <n v="6.4420000000000002"/>
  </r>
  <r>
    <x v="8"/>
    <x v="34"/>
    <n v="495692.19"/>
    <x v="0"/>
    <n v="69.08"/>
    <n v="2.6030000000000002"/>
    <n v="215.2141341"/>
    <n v="6.56"/>
  </r>
  <r>
    <x v="8"/>
    <x v="35"/>
    <n v="505069.21"/>
    <x v="0"/>
    <n v="65.349999999999994"/>
    <n v="2.633"/>
    <n v="215.290437"/>
    <n v="6.56"/>
  </r>
  <r>
    <x v="8"/>
    <x v="36"/>
    <n v="454769.68"/>
    <x v="0"/>
    <n v="67.36"/>
    <n v="2.72"/>
    <n v="215.35899169999999"/>
    <n v="6.56"/>
  </r>
  <r>
    <x v="8"/>
    <x v="37"/>
    <n v="466322.76"/>
    <x v="0"/>
    <n v="69.989999999999995"/>
    <n v="2.7250000000000001"/>
    <n v="215.40817620000001"/>
    <n v="6.56"/>
  </r>
  <r>
    <x v="8"/>
    <x v="38"/>
    <n v="508801.61"/>
    <x v="0"/>
    <n v="64.430000000000007"/>
    <n v="2.7160000000000002"/>
    <n v="215.45736070000001"/>
    <n v="6.56"/>
  </r>
  <r>
    <x v="8"/>
    <x v="39"/>
    <n v="517869.97"/>
    <x v="0"/>
    <n v="58.69"/>
    <n v="2.6890000000000001"/>
    <n v="215.50654520000001"/>
    <n v="6.56"/>
  </r>
  <r>
    <x v="8"/>
    <x v="40"/>
    <n v="520846.68"/>
    <x v="0"/>
    <n v="61.59"/>
    <n v="2.7280000000000002"/>
    <n v="215.5557297"/>
    <n v="6.56"/>
  </r>
  <r>
    <x v="8"/>
    <x v="41"/>
    <n v="519823.3"/>
    <x v="0"/>
    <n v="49.96"/>
    <n v="2.7709999999999999"/>
    <n v="215.43728540000001"/>
    <n v="6.56"/>
  </r>
  <r>
    <x v="8"/>
    <x v="42"/>
    <n v="768070.53"/>
    <x v="1"/>
    <n v="60.18"/>
    <n v="2.7349999999999999"/>
    <n v="215.2909028"/>
    <n v="6.56"/>
  </r>
  <r>
    <x v="8"/>
    <x v="43"/>
    <n v="578164.81999999995"/>
    <x v="0"/>
    <n v="49.89"/>
    <n v="2.7080000000000002"/>
    <n v="215.14452030000001"/>
    <n v="6.56"/>
  </r>
  <r>
    <x v="8"/>
    <x v="44"/>
    <n v="618121.81999999995"/>
    <x v="0"/>
    <n v="46.1"/>
    <n v="2.843"/>
    <n v="214.99813779999999"/>
    <n v="6.56"/>
  </r>
  <r>
    <x v="8"/>
    <x v="45"/>
    <n v="685243.2"/>
    <x v="0"/>
    <n v="49.7"/>
    <n v="2.8690000000000002"/>
    <n v="214.93349370000001"/>
    <n v="6.56"/>
  </r>
  <r>
    <x v="8"/>
    <x v="46"/>
    <n v="873347.55"/>
    <x v="0"/>
    <n v="50.93"/>
    <n v="2.8860000000000001"/>
    <n v="214.93015339999999"/>
    <n v="6.56"/>
  </r>
  <r>
    <x v="8"/>
    <x v="47"/>
    <n v="459770.85"/>
    <x v="1"/>
    <n v="45.92"/>
    <n v="2.9430000000000001"/>
    <n v="214.9268131"/>
    <n v="6.56"/>
  </r>
  <r>
    <x v="8"/>
    <x v="48"/>
    <n v="490981.78"/>
    <x v="0"/>
    <n v="41.82"/>
    <n v="2.976"/>
    <n v="214.92347290000001"/>
    <n v="6.4160000000000004"/>
  </r>
  <r>
    <x v="8"/>
    <x v="49"/>
    <n v="458086.69"/>
    <x v="0"/>
    <n v="36.43"/>
    <n v="2.9830000000000001"/>
    <n v="214.9749587"/>
    <n v="6.4160000000000004"/>
  </r>
  <r>
    <x v="8"/>
    <x v="50"/>
    <n v="454021.69"/>
    <x v="0"/>
    <n v="44.72"/>
    <n v="3.016"/>
    <n v="215.35540130000001"/>
    <n v="6.4160000000000004"/>
  </r>
  <r>
    <x v="8"/>
    <x v="51"/>
    <n v="463561.48"/>
    <x v="0"/>
    <n v="43.9"/>
    <n v="3.01"/>
    <n v="215.7358438"/>
    <n v="6.4160000000000004"/>
  </r>
  <r>
    <x v="8"/>
    <x v="52"/>
    <n v="544612.28"/>
    <x v="0"/>
    <n v="31.82"/>
    <n v="2.9889999999999999"/>
    <n v="216.11628640000001"/>
    <n v="6.4160000000000004"/>
  </r>
  <r>
    <x v="8"/>
    <x v="53"/>
    <n v="555279.02"/>
    <x v="1"/>
    <n v="34.130000000000003"/>
    <n v="3.0219999999999998"/>
    <n v="216.49672899999999"/>
    <n v="6.4160000000000004"/>
  </r>
  <r>
    <x v="8"/>
    <x v="54"/>
    <n v="610985.56000000006"/>
    <x v="0"/>
    <n v="58.5"/>
    <n v="3.0449999999999999"/>
    <n v="216.81548559999999"/>
    <n v="6.4160000000000004"/>
  </r>
  <r>
    <x v="8"/>
    <x v="55"/>
    <n v="513107.20000000001"/>
    <x v="0"/>
    <n v="59.01"/>
    <n v="3.0649999999999999"/>
    <n v="217.1095679"/>
    <n v="6.4160000000000004"/>
  </r>
  <r>
    <x v="8"/>
    <x v="56"/>
    <n v="542016.18000000005"/>
    <x v="0"/>
    <n v="60.67"/>
    <n v="3.2879999999999998"/>
    <n v="217.40365030000001"/>
    <n v="6.4160000000000004"/>
  </r>
  <r>
    <x v="8"/>
    <x v="57"/>
    <n v="517783.5"/>
    <x v="0"/>
    <n v="54.75"/>
    <n v="3.4590000000000001"/>
    <n v="217.69773259999999"/>
    <n v="6.4160000000000004"/>
  </r>
  <r>
    <x v="8"/>
    <x v="58"/>
    <n v="515226.11"/>
    <x v="0"/>
    <n v="63.82"/>
    <n v="3.488"/>
    <n v="217.95633710000001"/>
    <n v="6.4160000000000004"/>
  </r>
  <r>
    <x v="8"/>
    <x v="59"/>
    <n v="497488.4"/>
    <x v="0"/>
    <n v="68.790000000000006"/>
    <n v="3.4729999999999999"/>
    <n v="218.20075059999999"/>
    <n v="6.4160000000000004"/>
  </r>
  <r>
    <x v="8"/>
    <x v="60"/>
    <n v="520962.14"/>
    <x v="0"/>
    <n v="56.12"/>
    <n v="3.524"/>
    <n v="218.44516400000001"/>
    <n v="6.38"/>
  </r>
  <r>
    <x v="8"/>
    <x v="61"/>
    <n v="561625.92000000004"/>
    <x v="0"/>
    <n v="71.400000000000006"/>
    <n v="3.6219999999999999"/>
    <n v="218.68957750000001"/>
    <n v="6.38"/>
  </r>
  <r>
    <x v="8"/>
    <x v="62"/>
    <n v="528420.28"/>
    <x v="0"/>
    <n v="71.900000000000006"/>
    <n v="3.7429999999999999"/>
    <n v="218.91349349999999"/>
    <n v="6.38"/>
  </r>
  <r>
    <x v="8"/>
    <x v="63"/>
    <n v="549502.11"/>
    <x v="0"/>
    <n v="72.349999999999994"/>
    <n v="3.8069999999999999"/>
    <n v="219.0861659"/>
    <n v="6.38"/>
  </r>
  <r>
    <x v="8"/>
    <x v="64"/>
    <n v="532226.19999999995"/>
    <x v="0"/>
    <n v="70.849999999999994"/>
    <n v="3.81"/>
    <n v="219.25883820000001"/>
    <n v="6.38"/>
  </r>
  <r>
    <x v="8"/>
    <x v="65"/>
    <n v="545251.1"/>
    <x v="0"/>
    <n v="62.2"/>
    <n v="3.9060000000000001"/>
    <n v="219.4315106"/>
    <n v="6.38"/>
  </r>
  <r>
    <x v="8"/>
    <x v="66"/>
    <n v="539126"/>
    <x v="0"/>
    <n v="77.66"/>
    <n v="3.899"/>
    <n v="219.60418290000001"/>
    <n v="6.38"/>
  </r>
  <r>
    <x v="8"/>
    <x v="67"/>
    <n v="518266.9"/>
    <x v="0"/>
    <n v="70.489999999999995"/>
    <n v="3.907"/>
    <n v="219.3622809"/>
    <n v="6.38"/>
  </r>
  <r>
    <x v="8"/>
    <x v="68"/>
    <n v="553834.04"/>
    <x v="0"/>
    <n v="80.42"/>
    <n v="3.786"/>
    <n v="219.1203788"/>
    <n v="6.38"/>
  </r>
  <r>
    <x v="8"/>
    <x v="69"/>
    <n v="587004.29"/>
    <x v="0"/>
    <n v="85.8"/>
    <n v="3.6989999999999998"/>
    <n v="218.87847679999999"/>
    <n v="6.38"/>
  </r>
  <r>
    <x v="8"/>
    <x v="70"/>
    <n v="550076.31999999995"/>
    <x v="0"/>
    <n v="85.81"/>
    <n v="3.6480000000000001"/>
    <n v="218.63657470000001"/>
    <n v="6.38"/>
  </r>
  <r>
    <x v="8"/>
    <x v="71"/>
    <n v="558671.14"/>
    <x v="0"/>
    <n v="89.15"/>
    <n v="3.637"/>
    <n v="218.5877333"/>
    <n v="6.38"/>
  </r>
  <r>
    <x v="8"/>
    <x v="72"/>
    <n v="538745.93000000005"/>
    <x v="0"/>
    <n v="86.74"/>
    <n v="3.5939999999999999"/>
    <n v="218.6836874"/>
    <n v="6.38"/>
  </r>
  <r>
    <x v="8"/>
    <x v="73"/>
    <n v="537064.03"/>
    <x v="0"/>
    <n v="89.14"/>
    <n v="3.524"/>
    <n v="218.7796415"/>
    <n v="6.4039999999999999"/>
  </r>
  <r>
    <x v="8"/>
    <x v="74"/>
    <n v="535983.13"/>
    <x v="0"/>
    <n v="89.04"/>
    <n v="3.48"/>
    <n v="218.8755955"/>
    <n v="6.4039999999999999"/>
  </r>
  <r>
    <x v="8"/>
    <x v="75"/>
    <n v="512834.04"/>
    <x v="0"/>
    <n v="90.45"/>
    <n v="3.5750000000000002"/>
    <n v="218.96072419999999"/>
    <n v="6.4039999999999999"/>
  </r>
  <r>
    <x v="8"/>
    <x v="76"/>
    <n v="491449.94"/>
    <x v="0"/>
    <n v="89.08"/>
    <n v="3.6509999999999998"/>
    <n v="219.0187895"/>
    <n v="6.4039999999999999"/>
  </r>
  <r>
    <x v="8"/>
    <x v="77"/>
    <n v="471449.98"/>
    <x v="0"/>
    <n v="91.1"/>
    <n v="3.6819999999999999"/>
    <n v="219.07685480000001"/>
    <n v="6.4039999999999999"/>
  </r>
  <r>
    <x v="8"/>
    <x v="78"/>
    <n v="554879.67000000004"/>
    <x v="0"/>
    <n v="91.52"/>
    <n v="3.6840000000000002"/>
    <n v="219.13492009999999"/>
    <n v="6.4039999999999999"/>
  </r>
  <r>
    <x v="8"/>
    <x v="79"/>
    <n v="520284.79"/>
    <x v="0"/>
    <n v="91.63"/>
    <n v="3.6379999999999999"/>
    <n v="219.1929854"/>
    <n v="6.4039999999999999"/>
  </r>
  <r>
    <x v="8"/>
    <x v="80"/>
    <n v="540819.43999999994"/>
    <x v="0"/>
    <n v="85.8"/>
    <n v="3.5539999999999998"/>
    <n v="219.25561089999999"/>
    <n v="6.4039999999999999"/>
  </r>
  <r>
    <x v="8"/>
    <x v="81"/>
    <n v="542663.53"/>
    <x v="0"/>
    <n v="88.95"/>
    <n v="3.5230000000000001"/>
    <n v="219.3189965"/>
    <n v="6.4039999999999999"/>
  </r>
  <r>
    <x v="8"/>
    <x v="82"/>
    <n v="544643.32999999996"/>
    <x v="0"/>
    <n v="89.33"/>
    <n v="3.5329999999999999"/>
    <n v="219.38238200000001"/>
    <n v="6.4039999999999999"/>
  </r>
  <r>
    <x v="8"/>
    <x v="83"/>
    <n v="528784.86"/>
    <x v="1"/>
    <n v="75.650000000000006"/>
    <n v="3.5459999999999998"/>
    <n v="219.44576749999999"/>
    <n v="6.4039999999999999"/>
  </r>
  <r>
    <x v="8"/>
    <x v="84"/>
    <n v="500274.03"/>
    <x v="0"/>
    <n v="77.95"/>
    <n v="3.5259999999999998"/>
    <n v="219.62978409999999"/>
    <n v="6.4039999999999999"/>
  </r>
  <r>
    <x v="8"/>
    <x v="85"/>
    <n v="506743.78"/>
    <x v="0"/>
    <n v="74.42"/>
    <n v="3.4670000000000001"/>
    <n v="219.9746423"/>
    <n v="6.4039999999999999"/>
  </r>
  <r>
    <x v="8"/>
    <x v="86"/>
    <n v="508567.03999999998"/>
    <x v="0"/>
    <n v="78.45"/>
    <n v="3.355"/>
    <n v="220.31950040000001"/>
    <n v="6.4039999999999999"/>
  </r>
  <r>
    <x v="8"/>
    <x v="87"/>
    <n v="553836.98"/>
    <x v="0"/>
    <n v="72.62"/>
    <n v="3.2850000000000001"/>
    <n v="220.66435849999999"/>
    <n v="6.0540000000000003"/>
  </r>
  <r>
    <x v="8"/>
    <x v="88"/>
    <n v="529515.66"/>
    <x v="0"/>
    <n v="67.27"/>
    <n v="3.274"/>
    <n v="220.98368489999999"/>
    <n v="6.0540000000000003"/>
  </r>
  <r>
    <x v="8"/>
    <x v="89"/>
    <n v="557075.21"/>
    <x v="0"/>
    <n v="65.459999999999994"/>
    <n v="3.3530000000000002"/>
    <n v="221.1498206"/>
    <n v="6.0540000000000003"/>
  </r>
  <r>
    <x v="8"/>
    <x v="90"/>
    <n v="548527.49"/>
    <x v="0"/>
    <n v="63.96"/>
    <n v="3.3719999999999999"/>
    <n v="221.31595630000001"/>
    <n v="6.0540000000000003"/>
  </r>
  <r>
    <x v="8"/>
    <x v="91"/>
    <n v="597855.06999999995"/>
    <x v="0"/>
    <n v="54.46"/>
    <n v="3.3319999999999999"/>
    <n v="221.48209209999999"/>
    <n v="6.0540000000000003"/>
  </r>
  <r>
    <x v="8"/>
    <x v="92"/>
    <n v="594574.12"/>
    <x v="0"/>
    <n v="58.28"/>
    <n v="3.2970000000000002"/>
    <n v="221.6482278"/>
    <n v="6.0540000000000003"/>
  </r>
  <r>
    <x v="8"/>
    <x v="93"/>
    <n v="542414.27"/>
    <x v="0"/>
    <n v="58.8"/>
    <n v="3.3079999999999998"/>
    <n v="221.88039230000001"/>
    <n v="6.0540000000000003"/>
  </r>
  <r>
    <x v="8"/>
    <x v="94"/>
    <n v="814753.5"/>
    <x v="1"/>
    <n v="54.32"/>
    <n v="3.2360000000000002"/>
    <n v="222.13896829999999"/>
    <n v="6.0540000000000003"/>
  </r>
  <r>
    <x v="8"/>
    <x v="95"/>
    <n v="613115.21"/>
    <x v="0"/>
    <n v="46.84"/>
    <n v="3.1720000000000002"/>
    <n v="222.39754429999999"/>
    <n v="6.0540000000000003"/>
  </r>
  <r>
    <x v="8"/>
    <x v="96"/>
    <n v="630327.28"/>
    <x v="0"/>
    <n v="37.65"/>
    <n v="3.1579999999999999"/>
    <n v="222.6561203"/>
    <n v="6.0540000000000003"/>
  </r>
  <r>
    <x v="8"/>
    <x v="97"/>
    <n v="705557.97"/>
    <x v="0"/>
    <n v="47.31"/>
    <n v="3.1589999999999998"/>
    <n v="222.88254839999999"/>
    <n v="6.0540000000000003"/>
  </r>
  <r>
    <x v="8"/>
    <x v="98"/>
    <n v="905324.68"/>
    <x v="0"/>
    <n v="44.43"/>
    <n v="3.1120000000000001"/>
    <n v="223.0661125"/>
    <n v="6.0540000000000003"/>
  </r>
  <r>
    <x v="8"/>
    <x v="99"/>
    <n v="549788.36"/>
    <x v="1"/>
    <n v="43.41"/>
    <n v="3.129"/>
    <n v="223.24967659999999"/>
    <n v="6.0540000000000003"/>
  </r>
  <r>
    <x v="8"/>
    <x v="100"/>
    <n v="519585.67"/>
    <x v="0"/>
    <n v="47.54"/>
    <n v="3.157"/>
    <n v="223.43324079999999"/>
    <n v="5.6669999999999998"/>
  </r>
  <r>
    <x v="8"/>
    <x v="101"/>
    <n v="474964.6"/>
    <x v="0"/>
    <n v="42.44"/>
    <n v="3.2610000000000001"/>
    <n v="223.61680490000001"/>
    <n v="5.6669999999999998"/>
  </r>
  <r>
    <x v="8"/>
    <x v="102"/>
    <n v="480130.04"/>
    <x v="0"/>
    <n v="51.56"/>
    <n v="3.2679999999999998"/>
    <n v="223.71142879999999"/>
    <n v="5.6669999999999998"/>
  </r>
  <r>
    <x v="8"/>
    <x v="103"/>
    <n v="482451.21"/>
    <x v="0"/>
    <n v="49.38"/>
    <n v="3.29"/>
    <n v="223.80605270000001"/>
    <n v="5.6669999999999998"/>
  </r>
  <r>
    <x v="8"/>
    <x v="104"/>
    <n v="549967.89"/>
    <x v="0"/>
    <n v="54.43"/>
    <n v="3.36"/>
    <n v="223.9006766"/>
    <n v="5.6669999999999998"/>
  </r>
  <r>
    <x v="8"/>
    <x v="105"/>
    <n v="609736.12"/>
    <x v="1"/>
    <n v="44.03"/>
    <n v="3.4089999999999998"/>
    <n v="223.99530060000001"/>
    <n v="5.6669999999999998"/>
  </r>
  <r>
    <x v="8"/>
    <x v="106"/>
    <n v="658965.05000000005"/>
    <x v="0"/>
    <n v="43.81"/>
    <n v="3.51"/>
    <n v="224.1588663"/>
    <n v="5.6669999999999998"/>
  </r>
  <r>
    <x v="8"/>
    <x v="107"/>
    <n v="563578.79"/>
    <x v="0"/>
    <n v="53.67"/>
    <n v="3.5550000000000002"/>
    <n v="224.37413839999999"/>
    <n v="5.6669999999999998"/>
  </r>
  <r>
    <x v="8"/>
    <x v="108"/>
    <n v="619498.28"/>
    <x v="0"/>
    <n v="57.2"/>
    <n v="3.63"/>
    <n v="224.58941039999999"/>
    <n v="5.6669999999999998"/>
  </r>
  <r>
    <x v="8"/>
    <x v="109"/>
    <n v="574955.94999999995"/>
    <x v="0"/>
    <n v="54.03"/>
    <n v="3.669"/>
    <n v="224.80468250000001"/>
    <n v="5.6669999999999998"/>
  </r>
  <r>
    <x v="8"/>
    <x v="110"/>
    <n v="550373.56999999995"/>
    <x v="0"/>
    <n v="59.94"/>
    <n v="3.734"/>
    <n v="224.9594902"/>
    <n v="5.6669999999999998"/>
  </r>
  <r>
    <x v="8"/>
    <x v="111"/>
    <n v="550791.31999999995"/>
    <x v="0"/>
    <n v="58.79"/>
    <n v="3.7869999999999999"/>
    <n v="225.0336786"/>
    <n v="5.6669999999999998"/>
  </r>
  <r>
    <x v="8"/>
    <x v="112"/>
    <n v="574985.37"/>
    <x v="0"/>
    <n v="67.87"/>
    <n v="3.8450000000000002"/>
    <n v="225.107867"/>
    <n v="5.6669999999999998"/>
  </r>
  <r>
    <x v="8"/>
    <x v="113"/>
    <n v="677885.99"/>
    <x v="0"/>
    <n v="68.83"/>
    <n v="3.891"/>
    <n v="225.18205549999999"/>
    <n v="5.5389999999999997"/>
  </r>
  <r>
    <x v="8"/>
    <x v="114"/>
    <n v="578539.86"/>
    <x v="0"/>
    <n v="69.19"/>
    <n v="3.891"/>
    <n v="225.25624389999999"/>
    <n v="5.5389999999999997"/>
  </r>
  <r>
    <x v="8"/>
    <x v="115"/>
    <n v="542819.03"/>
    <x v="0"/>
    <n v="68.040000000000006"/>
    <n v="3.8769999999999998"/>
    <n v="225.3117488"/>
    <n v="5.5389999999999997"/>
  </r>
  <r>
    <x v="8"/>
    <x v="116"/>
    <n v="550414.99"/>
    <x v="0"/>
    <n v="73.069999999999993"/>
    <n v="3.8140000000000001"/>
    <n v="225.36725369999999"/>
    <n v="5.5389999999999997"/>
  </r>
  <r>
    <x v="8"/>
    <x v="117"/>
    <n v="586289.07999999996"/>
    <x v="0"/>
    <n v="78.98"/>
    <n v="3.7490000000000001"/>
    <n v="225.42275849999999"/>
    <n v="5.5389999999999997"/>
  </r>
  <r>
    <x v="8"/>
    <x v="118"/>
    <n v="592572.30000000005"/>
    <x v="0"/>
    <n v="70.94"/>
    <n v="3.6880000000000002"/>
    <n v="225.4782634"/>
    <n v="5.5389999999999997"/>
  </r>
  <r>
    <x v="8"/>
    <x v="119"/>
    <n v="571463.93000000005"/>
    <x v="0"/>
    <n v="69.52"/>
    <n v="3.63"/>
    <n v="225.49424980000001"/>
    <n v="5.5389999999999997"/>
  </r>
  <r>
    <x v="8"/>
    <x v="120"/>
    <n v="547226"/>
    <x v="0"/>
    <n v="79.69"/>
    <n v="3.5609999999999999"/>
    <n v="225.49442880000001"/>
    <n v="5.5389999999999997"/>
  </r>
  <r>
    <x v="8"/>
    <x v="121"/>
    <n v="583648.59"/>
    <x v="0"/>
    <n v="80.260000000000005"/>
    <n v="3.5009999999999999"/>
    <n v="225.49460780000001"/>
    <n v="5.5389999999999997"/>
  </r>
  <r>
    <x v="8"/>
    <x v="122"/>
    <n v="582525.42000000004"/>
    <x v="0"/>
    <n v="78.91"/>
    <n v="3.452"/>
    <n v="225.49478680000001"/>
    <n v="5.5389999999999997"/>
  </r>
  <r>
    <x v="8"/>
    <x v="123"/>
    <n v="564606.1"/>
    <x v="0"/>
    <n v="82.21"/>
    <n v="3.3929999999999998"/>
    <n v="225.50706339999999"/>
    <n v="5.5389999999999997"/>
  </r>
  <r>
    <x v="8"/>
    <x v="124"/>
    <n v="562173.12"/>
    <x v="0"/>
    <n v="81.05"/>
    <n v="3.3460000000000001"/>
    <n v="225.5495841"/>
    <n v="5.5389999999999997"/>
  </r>
  <r>
    <x v="8"/>
    <x v="125"/>
    <n v="544770.69999999995"/>
    <x v="0"/>
    <n v="87.18"/>
    <n v="3.286"/>
    <n v="225.59210490000001"/>
    <n v="5.5389999999999997"/>
  </r>
  <r>
    <x v="8"/>
    <x v="126"/>
    <n v="578790.36"/>
    <x v="0"/>
    <n v="84.15"/>
    <n v="3.2269999999999999"/>
    <n v="225.63462559999999"/>
    <n v="5.2770000000000001"/>
  </r>
  <r>
    <x v="8"/>
    <x v="127"/>
    <n v="536537.64"/>
    <x v="0"/>
    <n v="82.39"/>
    <n v="3.2559999999999998"/>
    <n v="225.6771463"/>
    <n v="5.2770000000000001"/>
  </r>
  <r>
    <x v="8"/>
    <x v="128"/>
    <n v="513991.57"/>
    <x v="0"/>
    <n v="83.39"/>
    <n v="3.3109999999999999"/>
    <n v="225.68711210000001"/>
    <n v="5.2770000000000001"/>
  </r>
  <r>
    <x v="8"/>
    <x v="129"/>
    <n v="495951"/>
    <x v="0"/>
    <n v="86.41"/>
    <n v="3.407"/>
    <n v="225.69707790000001"/>
    <n v="5.2770000000000001"/>
  </r>
  <r>
    <x v="8"/>
    <x v="130"/>
    <n v="533887.54"/>
    <x v="0"/>
    <n v="90.23"/>
    <n v="3.4169999999999998"/>
    <n v="225.70704370000001"/>
    <n v="5.2770000000000001"/>
  </r>
  <r>
    <x v="8"/>
    <x v="131"/>
    <n v="538713.47"/>
    <x v="0"/>
    <n v="88.66"/>
    <n v="3.4940000000000002"/>
    <n v="225.71700939999999"/>
    <n v="5.2770000000000001"/>
  </r>
  <r>
    <x v="8"/>
    <x v="132"/>
    <n v="535153.47"/>
    <x v="0"/>
    <n v="86.37"/>
    <n v="3.5710000000000002"/>
    <n v="225.79953230000001"/>
    <n v="5.2770000000000001"/>
  </r>
  <r>
    <x v="8"/>
    <x v="133"/>
    <n v="572887.78"/>
    <x v="0"/>
    <n v="77.900000000000006"/>
    <n v="3.62"/>
    <n v="225.93647290000001"/>
    <n v="5.2770000000000001"/>
  </r>
  <r>
    <x v="8"/>
    <x v="134"/>
    <n v="576879.15"/>
    <x v="0"/>
    <n v="80.709999999999994"/>
    <n v="3.6379999999999999"/>
    <n v="226.07341349999999"/>
    <n v="5.2770000000000001"/>
  </r>
  <r>
    <x v="8"/>
    <x v="135"/>
    <n v="565812.29"/>
    <x v="1"/>
    <n v="87.93"/>
    <n v="3.73"/>
    <n v="226.21035409999999"/>
    <n v="5.2770000000000001"/>
  </r>
  <r>
    <x v="8"/>
    <x v="136"/>
    <n v="523427.35"/>
    <x v="0"/>
    <n v="73.55"/>
    <n v="3.7170000000000001"/>
    <n v="226.35675449999999"/>
    <n v="5.2770000000000001"/>
  </r>
  <r>
    <x v="8"/>
    <x v="137"/>
    <n v="533756.88"/>
    <x v="0"/>
    <n v="69.92"/>
    <n v="3.7210000000000001"/>
    <n v="226.5599138"/>
    <n v="5.2770000000000001"/>
  </r>
  <r>
    <x v="8"/>
    <x v="138"/>
    <n v="516361.06"/>
    <x v="0"/>
    <n v="76.8"/>
    <n v="3.6659999999999999"/>
    <n v="226.76307320000001"/>
    <n v="5.2770000000000001"/>
  </r>
  <r>
    <x v="8"/>
    <x v="139"/>
    <n v="606755.30000000005"/>
    <x v="0"/>
    <n v="66.61"/>
    <n v="3.617"/>
    <n v="226.96623249999999"/>
    <n v="4.9539999999999997"/>
  </r>
  <r>
    <x v="8"/>
    <x v="140"/>
    <n v="558464.80000000005"/>
    <x v="0"/>
    <n v="60.09"/>
    <n v="3.601"/>
    <n v="227.16939189999999"/>
    <n v="4.9539999999999997"/>
  </r>
  <r>
    <x v="8"/>
    <x v="141"/>
    <n v="542009.46"/>
    <x v="0"/>
    <n v="68.010000000000005"/>
    <n v="3.5939999999999999"/>
    <n v="227.21428800000001"/>
    <n v="4.9539999999999997"/>
  </r>
  <r>
    <x v="8"/>
    <x v="142"/>
    <n v="549731.49"/>
    <x v="0"/>
    <n v="69.52"/>
    <n v="3.5059999999999998"/>
    <n v="227.23280679999999"/>
    <n v="4.9539999999999997"/>
  </r>
  <r>
    <x v="9"/>
    <x v="0"/>
    <n v="2193048.75"/>
    <x v="0"/>
    <n v="54.34"/>
    <n v="2.9620000000000002"/>
    <n v="126.4420645"/>
    <n v="9.7650000000000006"/>
  </r>
  <r>
    <x v="9"/>
    <x v="1"/>
    <n v="2176028.52"/>
    <x v="1"/>
    <n v="49.96"/>
    <n v="2.8279999999999998"/>
    <n v="126.49625810000001"/>
    <n v="9.7650000000000006"/>
  </r>
  <r>
    <x v="9"/>
    <x v="2"/>
    <n v="2113432.58"/>
    <x v="0"/>
    <n v="58.22"/>
    <n v="2.915"/>
    <n v="126.5262857"/>
    <n v="9.7650000000000006"/>
  </r>
  <r>
    <x v="9"/>
    <x v="3"/>
    <n v="2006774.96"/>
    <x v="0"/>
    <n v="52.77"/>
    <n v="2.8250000000000002"/>
    <n v="126.5522857"/>
    <n v="9.7650000000000006"/>
  </r>
  <r>
    <x v="9"/>
    <x v="4"/>
    <n v="1987090.09"/>
    <x v="0"/>
    <n v="55.92"/>
    <n v="2.8769999999999998"/>
    <n v="126.5782857"/>
    <n v="9.7650000000000006"/>
  </r>
  <r>
    <x v="9"/>
    <x v="5"/>
    <n v="1941346.13"/>
    <x v="0"/>
    <n v="52.33"/>
    <n v="3.0339999999999998"/>
    <n v="126.60428570000001"/>
    <n v="9.7650000000000006"/>
  </r>
  <r>
    <x v="9"/>
    <x v="6"/>
    <n v="1946875.06"/>
    <x v="0"/>
    <n v="61.46"/>
    <n v="3.0539999999999998"/>
    <n v="126.6066452"/>
    <n v="9.7650000000000006"/>
  </r>
  <r>
    <x v="9"/>
    <x v="7"/>
    <n v="1893532.46"/>
    <x v="0"/>
    <n v="60.05"/>
    <n v="2.98"/>
    <n v="126.6050645"/>
    <n v="9.7650000000000006"/>
  </r>
  <r>
    <x v="9"/>
    <x v="8"/>
    <n v="2138651.9700000002"/>
    <x v="0"/>
    <n v="63.66"/>
    <n v="3.0859999999999999"/>
    <n v="126.6034839"/>
    <n v="9.5239999999999991"/>
  </r>
  <r>
    <x v="9"/>
    <x v="9"/>
    <n v="2041069.37"/>
    <x v="0"/>
    <n v="65.290000000000006"/>
    <n v="3.004"/>
    <n v="126.6019032"/>
    <n v="9.5239999999999991"/>
  </r>
  <r>
    <x v="9"/>
    <x v="10"/>
    <n v="1826241.44"/>
    <x v="0"/>
    <n v="69.739999999999995"/>
    <n v="3.109"/>
    <n v="126.5621"/>
    <n v="9.5239999999999991"/>
  </r>
  <r>
    <x v="9"/>
    <x v="11"/>
    <n v="1829521.83"/>
    <x v="0"/>
    <n v="66.42"/>
    <n v="3.05"/>
    <n v="126.4713333"/>
    <n v="9.5239999999999991"/>
  </r>
  <r>
    <x v="9"/>
    <x v="12"/>
    <n v="1790694.59"/>
    <x v="0"/>
    <n v="69.760000000000005"/>
    <n v="3.105"/>
    <n v="126.3805667"/>
    <n v="9.5239999999999991"/>
  </r>
  <r>
    <x v="9"/>
    <x v="13"/>
    <n v="1921432.16"/>
    <x v="0"/>
    <n v="71.06"/>
    <n v="3.1269999999999998"/>
    <n v="126.2898"/>
    <n v="9.5239999999999991"/>
  </r>
  <r>
    <x v="9"/>
    <x v="14"/>
    <n v="1808056.41"/>
    <x v="0"/>
    <n v="73.88"/>
    <n v="3.145"/>
    <n v="126.2085484"/>
    <n v="9.5239999999999991"/>
  </r>
  <r>
    <x v="9"/>
    <x v="15"/>
    <n v="1847613.58"/>
    <x v="0"/>
    <n v="78.319999999999993"/>
    <n v="3.12"/>
    <n v="126.1843871"/>
    <n v="9.5239999999999991"/>
  </r>
  <r>
    <x v="9"/>
    <x v="16"/>
    <n v="1904618.17"/>
    <x v="0"/>
    <n v="76.67"/>
    <n v="3.0579999999999998"/>
    <n v="126.16022580000001"/>
    <n v="9.5239999999999991"/>
  </r>
  <r>
    <x v="9"/>
    <x v="17"/>
    <n v="1931406.28"/>
    <x v="0"/>
    <n v="82.82"/>
    <n v="2.9409999999999998"/>
    <n v="126.1360645"/>
    <n v="9.5239999999999991"/>
  </r>
  <r>
    <x v="9"/>
    <x v="18"/>
    <n v="1827521.71"/>
    <x v="0"/>
    <n v="89.67"/>
    <n v="3.0569999999999999"/>
    <n v="126.1119032"/>
    <n v="9.5239999999999991"/>
  </r>
  <r>
    <x v="9"/>
    <x v="19"/>
    <n v="1837636.24"/>
    <x v="0"/>
    <n v="83.49"/>
    <n v="2.9350000000000001"/>
    <n v="126.114"/>
    <n v="9.5239999999999991"/>
  </r>
  <r>
    <x v="9"/>
    <x v="20"/>
    <n v="1768172.31"/>
    <x v="0"/>
    <n v="90.32"/>
    <n v="3.0840000000000001"/>
    <n v="126.1266"/>
    <n v="9.5239999999999991"/>
  </r>
  <r>
    <x v="9"/>
    <x v="21"/>
    <n v="1845893.87"/>
    <x v="0"/>
    <n v="92.89"/>
    <n v="2.9780000000000002"/>
    <n v="126.1392"/>
    <n v="9.1989999999999998"/>
  </r>
  <r>
    <x v="9"/>
    <x v="22"/>
    <n v="1769793.37"/>
    <x v="0"/>
    <n v="91.03"/>
    <n v="3.1"/>
    <n v="126.15179999999999"/>
    <n v="9.1989999999999998"/>
  </r>
  <r>
    <x v="9"/>
    <x v="23"/>
    <n v="1828052.47"/>
    <x v="0"/>
    <n v="91.8"/>
    <n v="2.9710000000000001"/>
    <n v="126.1498065"/>
    <n v="9.1989999999999998"/>
  </r>
  <r>
    <x v="9"/>
    <x v="24"/>
    <n v="1831676.03"/>
    <x v="0"/>
    <n v="88.44"/>
    <n v="3.1120000000000001"/>
    <n v="126.1283548"/>
    <n v="9.1989999999999998"/>
  </r>
  <r>
    <x v="9"/>
    <x v="25"/>
    <n v="1832664.03"/>
    <x v="0"/>
    <n v="85.03"/>
    <n v="3.0169999999999999"/>
    <n v="126.1069032"/>
    <n v="9.1989999999999998"/>
  </r>
  <r>
    <x v="9"/>
    <x v="26"/>
    <n v="1949236.09"/>
    <x v="0"/>
    <n v="86.13"/>
    <n v="3.1230000000000002"/>
    <n v="126.0854516"/>
    <n v="9.1989999999999998"/>
  </r>
  <r>
    <x v="9"/>
    <x v="27"/>
    <n v="1962996.7"/>
    <x v="0"/>
    <n v="88.37"/>
    <n v="3.0489999999999999"/>
    <n v="126.06399999999999"/>
    <n v="9.1989999999999998"/>
  </r>
  <r>
    <x v="9"/>
    <x v="28"/>
    <n v="1983190.56"/>
    <x v="0"/>
    <n v="89.88"/>
    <n v="3.0409999999999999"/>
    <n v="126.0766452"/>
    <n v="9.1989999999999998"/>
  </r>
  <r>
    <x v="9"/>
    <x v="29"/>
    <n v="1727565.42"/>
    <x v="0"/>
    <n v="84.99"/>
    <n v="3.0219999999999998"/>
    <n v="126.0892903"/>
    <n v="9.1989999999999998"/>
  </r>
  <r>
    <x v="9"/>
    <x v="30"/>
    <n v="1766331.45"/>
    <x v="0"/>
    <n v="83.8"/>
    <n v="3.0870000000000002"/>
    <n v="126.1019355"/>
    <n v="9.1989999999999998"/>
  </r>
  <r>
    <x v="9"/>
    <x v="31"/>
    <n v="1720530.23"/>
    <x v="1"/>
    <n v="84.04"/>
    <n v="2.9609999999999999"/>
    <n v="126.1145806"/>
    <n v="9.1989999999999998"/>
  </r>
  <r>
    <x v="9"/>
    <x v="32"/>
    <n v="1716755.78"/>
    <x v="0"/>
    <n v="85.52"/>
    <n v="3.028"/>
    <n v="126.1454667"/>
    <n v="9.1989999999999998"/>
  </r>
  <r>
    <x v="9"/>
    <x v="33"/>
    <n v="1655036.75"/>
    <x v="0"/>
    <n v="85.75"/>
    <n v="2.9390000000000001"/>
    <n v="126.1900333"/>
    <n v="9.1989999999999998"/>
  </r>
  <r>
    <x v="9"/>
    <x v="34"/>
    <n v="1645892.97"/>
    <x v="0"/>
    <n v="86.01"/>
    <n v="3.0009999999999999"/>
    <n v="126.2346"/>
    <n v="9.0030000000000001"/>
  </r>
  <r>
    <x v="9"/>
    <x v="35"/>
    <n v="1772192.42"/>
    <x v="0"/>
    <n v="77.040000000000006"/>
    <n v="2.9239999999999999"/>
    <n v="126.2791667"/>
    <n v="9.0030000000000001"/>
  </r>
  <r>
    <x v="9"/>
    <x v="36"/>
    <n v="1703850.25"/>
    <x v="0"/>
    <n v="75.48"/>
    <n v="3.08"/>
    <n v="126.32667739999999"/>
    <n v="9.0030000000000001"/>
  </r>
  <r>
    <x v="9"/>
    <x v="37"/>
    <n v="1740234.06"/>
    <x v="0"/>
    <n v="68.12"/>
    <n v="3.0139999999999998"/>
    <n v="126.3815484"/>
    <n v="9.0030000000000001"/>
  </r>
  <r>
    <x v="9"/>
    <x v="38"/>
    <n v="1741308.56"/>
    <x v="0"/>
    <n v="68.760000000000005"/>
    <n v="3.13"/>
    <n v="126.43641940000001"/>
    <n v="9.0030000000000001"/>
  </r>
  <r>
    <x v="9"/>
    <x v="39"/>
    <n v="1832211.96"/>
    <x v="0"/>
    <n v="71.040000000000006"/>
    <n v="3.0089999999999999"/>
    <n v="126.4912903"/>
    <n v="9.0030000000000001"/>
  </r>
  <r>
    <x v="9"/>
    <x v="40"/>
    <n v="1895901.59"/>
    <x v="0"/>
    <n v="61.24"/>
    <n v="3.13"/>
    <n v="126.54616129999999"/>
    <n v="9.0030000000000001"/>
  </r>
  <r>
    <x v="9"/>
    <x v="41"/>
    <n v="1949177.13"/>
    <x v="0"/>
    <n v="58.83"/>
    <n v="3.0470000000000002"/>
    <n v="126.60720000000001"/>
    <n v="9.0030000000000001"/>
  </r>
  <r>
    <x v="9"/>
    <x v="42"/>
    <n v="2939946.38"/>
    <x v="1"/>
    <n v="55.33"/>
    <n v="3.1619999999999999"/>
    <n v="126.66926669999999"/>
    <n v="9.0030000000000001"/>
  </r>
  <r>
    <x v="9"/>
    <x v="43"/>
    <n v="2251206.64"/>
    <x v="0"/>
    <n v="51.17"/>
    <n v="3.0409999999999999"/>
    <n v="126.7313333"/>
    <n v="9.0030000000000001"/>
  </r>
  <r>
    <x v="9"/>
    <x v="44"/>
    <n v="2411790.21"/>
    <x v="0"/>
    <n v="60.51"/>
    <n v="3.0910000000000002"/>
    <n v="126.79340000000001"/>
    <n v="9.0030000000000001"/>
  </r>
  <r>
    <x v="9"/>
    <x v="45"/>
    <n v="2811646.85"/>
    <x v="0"/>
    <n v="59.15"/>
    <n v="3.125"/>
    <n v="126.8794839"/>
    <n v="9.0030000000000001"/>
  </r>
  <r>
    <x v="9"/>
    <x v="46"/>
    <n v="3749057.69"/>
    <x v="0"/>
    <n v="57.06"/>
    <n v="3.2360000000000002"/>
    <n v="126.9835806"/>
    <n v="9.0030000000000001"/>
  </r>
  <r>
    <x v="9"/>
    <x v="47"/>
    <n v="1707298.14"/>
    <x v="1"/>
    <n v="49.67"/>
    <n v="3.1480000000000001"/>
    <n v="127.0876774"/>
    <n v="9.0030000000000001"/>
  </r>
  <r>
    <x v="9"/>
    <x v="48"/>
    <n v="1714309.9"/>
    <x v="0"/>
    <n v="43.43"/>
    <n v="3.2869999999999999"/>
    <n v="127.1917742"/>
    <n v="8.7439999999999998"/>
  </r>
  <r>
    <x v="9"/>
    <x v="49"/>
    <n v="1710803.59"/>
    <x v="0"/>
    <n v="49.98"/>
    <n v="3.3119999999999998"/>
    <n v="127.30093549999999"/>
    <n v="8.7439999999999998"/>
  </r>
  <r>
    <x v="9"/>
    <x v="50"/>
    <n v="1677556.18"/>
    <x v="0"/>
    <n v="56.75"/>
    <n v="3.3359999999999999"/>
    <n v="127.4404839"/>
    <n v="8.7439999999999998"/>
  </r>
  <r>
    <x v="9"/>
    <x v="51"/>
    <n v="1715769.05"/>
    <x v="0"/>
    <n v="53.03"/>
    <n v="3.2309999999999999"/>
    <n v="127.5800323"/>
    <n v="8.7439999999999998"/>
  </r>
  <r>
    <x v="9"/>
    <x v="52"/>
    <n v="1968045.91"/>
    <x v="0"/>
    <n v="44.88"/>
    <n v="3.3479999999999999"/>
    <n v="127.7195806"/>
    <n v="8.7439999999999998"/>
  </r>
  <r>
    <x v="9"/>
    <x v="53"/>
    <n v="2115408.31"/>
    <x v="1"/>
    <n v="51.51"/>
    <n v="3.3809999999999998"/>
    <n v="127.859129"/>
    <n v="8.7439999999999998"/>
  </r>
  <r>
    <x v="9"/>
    <x v="54"/>
    <n v="2106934.5499999998"/>
    <x v="0"/>
    <n v="61.77"/>
    <n v="3.43"/>
    <n v="127.99525"/>
    <n v="8.7439999999999998"/>
  </r>
  <r>
    <x v="9"/>
    <x v="55"/>
    <n v="1967996.71"/>
    <x v="0"/>
    <n v="53.59"/>
    <n v="3.3980000000000001"/>
    <n v="128.13"/>
    <n v="8.7439999999999998"/>
  </r>
  <r>
    <x v="9"/>
    <x v="56"/>
    <n v="1958003.19"/>
    <x v="0"/>
    <n v="56.96"/>
    <n v="3.6739999999999999"/>
    <n v="128.26474999999999"/>
    <n v="8.7439999999999998"/>
  </r>
  <r>
    <x v="9"/>
    <x v="57"/>
    <n v="1933469.15"/>
    <x v="0"/>
    <n v="64.22"/>
    <n v="3.63"/>
    <n v="128.39949999999999"/>
    <n v="8.7439999999999998"/>
  </r>
  <r>
    <x v="9"/>
    <x v="58"/>
    <n v="1884734.31"/>
    <x v="0"/>
    <n v="70.12"/>
    <n v="3.8919999999999999"/>
    <n v="128.5121935"/>
    <n v="8.7439999999999998"/>
  </r>
  <r>
    <x v="9"/>
    <x v="59"/>
    <n v="1815798.85"/>
    <x v="0"/>
    <n v="62.53"/>
    <n v="3.7160000000000002"/>
    <n v="128.61606449999999"/>
    <n v="8.7439999999999998"/>
  </r>
  <r>
    <x v="9"/>
    <x v="60"/>
    <n v="1827733.18"/>
    <x v="0"/>
    <n v="67.64"/>
    <n v="3.7719999999999998"/>
    <n v="128.71993549999999"/>
    <n v="8.4939999999999998"/>
  </r>
  <r>
    <x v="9"/>
    <x v="61"/>
    <n v="1870720.73"/>
    <x v="0"/>
    <n v="73.03"/>
    <n v="3.8180000000000001"/>
    <n v="128.82380649999999"/>
    <n v="8.4939999999999998"/>
  </r>
  <r>
    <x v="9"/>
    <x v="62"/>
    <n v="1781767.22"/>
    <x v="0"/>
    <n v="61.05"/>
    <n v="4.0890000000000004"/>
    <n v="128.9107333"/>
    <n v="8.4939999999999998"/>
  </r>
  <r>
    <x v="9"/>
    <x v="63"/>
    <n v="2004831.14"/>
    <x v="0"/>
    <n v="75.930000000000007"/>
    <n v="3.9169999999999998"/>
    <n v="128.95529999999999"/>
    <n v="8.4939999999999998"/>
  </r>
  <r>
    <x v="9"/>
    <x v="64"/>
    <n v="1873646.34"/>
    <x v="0"/>
    <n v="73.38"/>
    <n v="4.1509999999999998"/>
    <n v="128.99986670000001"/>
    <n v="8.4939999999999998"/>
  </r>
  <r>
    <x v="9"/>
    <x v="65"/>
    <n v="1841369.99"/>
    <x v="0"/>
    <n v="73.56"/>
    <n v="4.1929999999999996"/>
    <n v="129.04443330000001"/>
    <n v="8.4939999999999998"/>
  </r>
  <r>
    <x v="9"/>
    <x v="66"/>
    <n v="1712995.44"/>
    <x v="0"/>
    <n v="74.040000000000006"/>
    <n v="4.202"/>
    <n v="129.089"/>
    <n v="8.4939999999999998"/>
  </r>
  <r>
    <x v="9"/>
    <x v="67"/>
    <n v="1720908.01"/>
    <x v="0"/>
    <n v="72.62"/>
    <n v="3.99"/>
    <n v="129.07567739999999"/>
    <n v="8.4939999999999998"/>
  </r>
  <r>
    <x v="9"/>
    <x v="68"/>
    <n v="1743000.38"/>
    <x v="0"/>
    <n v="78.62"/>
    <n v="3.9329999999999998"/>
    <n v="129.06235480000001"/>
    <n v="8.4939999999999998"/>
  </r>
  <r>
    <x v="9"/>
    <x v="69"/>
    <n v="1792210.89"/>
    <x v="0"/>
    <n v="81.87"/>
    <n v="3.8929999999999998"/>
    <n v="129.04903229999999"/>
    <n v="8.4939999999999998"/>
  </r>
  <r>
    <x v="9"/>
    <x v="70"/>
    <n v="1740063.1"/>
    <x v="0"/>
    <n v="84.57"/>
    <n v="3.9809999999999999"/>
    <n v="129.03570970000001"/>
    <n v="8.4939999999999998"/>
  </r>
  <r>
    <x v="9"/>
    <x v="71"/>
    <n v="1817934.76"/>
    <x v="0"/>
    <n v="87.96"/>
    <n v="3.9350000000000001"/>
    <n v="129.04320000000001"/>
    <n v="8.4939999999999998"/>
  </r>
  <r>
    <x v="9"/>
    <x v="72"/>
    <n v="1711813.13"/>
    <x v="0"/>
    <n v="90.69"/>
    <n v="3.8069999999999999"/>
    <n v="129.06630000000001"/>
    <n v="8.4939999999999998"/>
  </r>
  <r>
    <x v="9"/>
    <x v="73"/>
    <n v="1751369.75"/>
    <x v="0"/>
    <n v="95.36"/>
    <n v="3.8420000000000001"/>
    <n v="129.08940000000001"/>
    <n v="8.2569999999999997"/>
  </r>
  <r>
    <x v="9"/>
    <x v="74"/>
    <n v="1699708.38"/>
    <x v="0"/>
    <n v="88.57"/>
    <n v="3.7930000000000001"/>
    <n v="129.11250000000001"/>
    <n v="8.2569999999999997"/>
  </r>
  <r>
    <x v="9"/>
    <x v="75"/>
    <n v="1775068.4"/>
    <x v="0"/>
    <n v="86.01"/>
    <n v="3.7789999999999999"/>
    <n v="129.13383870000001"/>
    <n v="8.2569999999999997"/>
  </r>
  <r>
    <x v="9"/>
    <x v="76"/>
    <n v="1774342.61"/>
    <x v="0"/>
    <n v="88.59"/>
    <n v="3.6970000000000001"/>
    <n v="129.1507742"/>
    <n v="8.2569999999999997"/>
  </r>
  <r>
    <x v="9"/>
    <x v="77"/>
    <n v="1745841.33"/>
    <x v="0"/>
    <n v="86.75"/>
    <n v="3.694"/>
    <n v="129.16770969999999"/>
    <n v="8.2569999999999997"/>
  </r>
  <r>
    <x v="9"/>
    <x v="78"/>
    <n v="1886299.98"/>
    <x v="0"/>
    <n v="89.8"/>
    <n v="3.8029999999999999"/>
    <n v="129.18464520000001"/>
    <n v="8.2569999999999997"/>
  </r>
  <r>
    <x v="9"/>
    <x v="79"/>
    <n v="1917397.63"/>
    <x v="0"/>
    <n v="85.61"/>
    <n v="3.794"/>
    <n v="129.2015806"/>
    <n v="8.2569999999999997"/>
  </r>
  <r>
    <x v="9"/>
    <x v="80"/>
    <n v="1954849.68"/>
    <x v="0"/>
    <n v="87.4"/>
    <n v="3.7429999999999999"/>
    <n v="129.24058059999999"/>
    <n v="8.2569999999999997"/>
  </r>
  <r>
    <x v="9"/>
    <x v="81"/>
    <n v="1728399.07"/>
    <x v="0"/>
    <n v="91.59"/>
    <n v="3.6629999999999998"/>
    <n v="129.28325810000001"/>
    <n v="8.2569999999999997"/>
  </r>
  <r>
    <x v="9"/>
    <x v="82"/>
    <n v="1758587.35"/>
    <x v="0"/>
    <n v="91.61"/>
    <n v="3.798"/>
    <n v="129.32593550000001"/>
    <n v="8.2569999999999997"/>
  </r>
  <r>
    <x v="9"/>
    <x v="83"/>
    <n v="1670579.82"/>
    <x v="1"/>
    <n v="89.06"/>
    <n v="3.7709999999999999"/>
    <n v="129.36861289999999"/>
    <n v="8.2569999999999997"/>
  </r>
  <r>
    <x v="9"/>
    <x v="84"/>
    <n v="1650894.3"/>
    <x v="0"/>
    <n v="77.489999999999995"/>
    <n v="3.7839999999999998"/>
    <n v="129.4306"/>
    <n v="8.2569999999999997"/>
  </r>
  <r>
    <x v="9"/>
    <x v="85"/>
    <n v="1685910.53"/>
    <x v="0"/>
    <n v="82.51"/>
    <n v="3.7890000000000001"/>
    <n v="129.51833329999999"/>
    <n v="8.2569999999999997"/>
  </r>
  <r>
    <x v="9"/>
    <x v="86"/>
    <n v="1627707.31"/>
    <x v="0"/>
    <n v="82.27"/>
    <n v="3.8769999999999998"/>
    <n v="129.60606670000001"/>
    <n v="8.2569999999999997"/>
  </r>
  <r>
    <x v="9"/>
    <x v="87"/>
    <n v="1788227.6"/>
    <x v="0"/>
    <n v="75.010000000000005"/>
    <n v="3.827"/>
    <n v="129.69380000000001"/>
    <n v="7.8739999999999997"/>
  </r>
  <r>
    <x v="9"/>
    <x v="88"/>
    <n v="1704753.02"/>
    <x v="0"/>
    <n v="70.27"/>
    <n v="3.698"/>
    <n v="129.77064519999999"/>
    <n v="7.8739999999999997"/>
  </r>
  <r>
    <x v="9"/>
    <x v="89"/>
    <n v="1745928.56"/>
    <x v="0"/>
    <n v="77.91"/>
    <n v="3.8420000000000001"/>
    <n v="129.78216130000001"/>
    <n v="7.8739999999999997"/>
  </r>
  <r>
    <x v="9"/>
    <x v="90"/>
    <n v="1771792.97"/>
    <x v="0"/>
    <n v="72.790000000000006"/>
    <n v="3.843"/>
    <n v="129.79367740000001"/>
    <n v="7.8739999999999997"/>
  </r>
  <r>
    <x v="9"/>
    <x v="91"/>
    <n v="1904438.59"/>
    <x v="0"/>
    <n v="68.569999999999993"/>
    <n v="3.8279999999999998"/>
    <n v="129.8051935"/>
    <n v="7.8739999999999997"/>
  </r>
  <r>
    <x v="9"/>
    <x v="92"/>
    <n v="2076570.84"/>
    <x v="0"/>
    <n v="55.28"/>
    <n v="3.677"/>
    <n v="129.81670969999999"/>
    <n v="7.8739999999999997"/>
  </r>
  <r>
    <x v="9"/>
    <x v="93"/>
    <n v="1869087.85"/>
    <x v="0"/>
    <n v="58.97"/>
    <n v="3.669"/>
    <n v="129.8268333"/>
    <n v="7.8739999999999997"/>
  </r>
  <r>
    <x v="9"/>
    <x v="94"/>
    <n v="2950198.64"/>
    <x v="1"/>
    <n v="60.68"/>
    <n v="3.76"/>
    <n v="129.8364"/>
    <n v="7.8739999999999997"/>
  </r>
  <r>
    <x v="9"/>
    <x v="95"/>
    <n v="2068097.18"/>
    <x v="0"/>
    <n v="57.29"/>
    <n v="3.7010000000000001"/>
    <n v="129.84596669999999"/>
    <n v="7.8739999999999997"/>
  </r>
  <r>
    <x v="9"/>
    <x v="96"/>
    <n v="2429310.9"/>
    <x v="0"/>
    <n v="42.58"/>
    <n v="3.6440000000000001"/>
    <n v="129.85553329999999"/>
    <n v="7.8739999999999997"/>
  </r>
  <r>
    <x v="9"/>
    <x v="97"/>
    <n v="2555031.1800000002"/>
    <x v="0"/>
    <n v="50.53"/>
    <n v="3.4889999999999999"/>
    <n v="129.8980645"/>
    <n v="7.8739999999999997"/>
  </r>
  <r>
    <x v="9"/>
    <x v="98"/>
    <n v="3487986.89"/>
    <x v="0"/>
    <n v="48.36"/>
    <n v="3.5409999999999999"/>
    <n v="129.98454839999999"/>
    <n v="7.8739999999999997"/>
  </r>
  <r>
    <x v="9"/>
    <x v="99"/>
    <n v="1930690.37"/>
    <x v="1"/>
    <n v="48.92"/>
    <n v="3.4279999999999999"/>
    <n v="130.07103230000001"/>
    <n v="7.8739999999999997"/>
  </r>
  <r>
    <x v="9"/>
    <x v="100"/>
    <n v="1683401.78"/>
    <x v="0"/>
    <n v="59.85"/>
    <n v="3.4430000000000001"/>
    <n v="130.15751610000001"/>
    <n v="7.5449999999999999"/>
  </r>
  <r>
    <x v="9"/>
    <x v="101"/>
    <n v="1711562.73"/>
    <x v="0"/>
    <n v="51"/>
    <n v="3.4769999999999999"/>
    <n v="130.244"/>
    <n v="7.5449999999999999"/>
  </r>
  <r>
    <x v="9"/>
    <x v="102"/>
    <n v="1675562.94"/>
    <x v="0"/>
    <n v="54.51"/>
    <n v="3.66"/>
    <n v="130.27922580000001"/>
    <n v="7.5449999999999999"/>
  </r>
  <r>
    <x v="9"/>
    <x v="103"/>
    <n v="1632406"/>
    <x v="0"/>
    <n v="53.59"/>
    <n v="3.6749999999999998"/>
    <n v="130.31445160000001"/>
    <n v="7.5449999999999999"/>
  </r>
  <r>
    <x v="9"/>
    <x v="104"/>
    <n v="1867403.01"/>
    <x v="0"/>
    <n v="56.85"/>
    <n v="3.5430000000000001"/>
    <n v="130.34967739999999"/>
    <n v="7.5449999999999999"/>
  </r>
  <r>
    <x v="9"/>
    <x v="105"/>
    <n v="2218595.7999999998"/>
    <x v="1"/>
    <n v="55.73"/>
    <n v="3.722"/>
    <n v="130.3849032"/>
    <n v="7.5449999999999999"/>
  </r>
  <r>
    <x v="9"/>
    <x v="106"/>
    <n v="2168709.7599999998"/>
    <x v="0"/>
    <n v="54.12"/>
    <n v="3.7810000000000001"/>
    <n v="130.45462069999999"/>
    <n v="7.5449999999999999"/>
  </r>
  <r>
    <x v="9"/>
    <x v="107"/>
    <n v="2039415.74"/>
    <x v="0"/>
    <n v="56.02"/>
    <n v="3.95"/>
    <n v="130.55020690000001"/>
    <n v="7.5449999999999999"/>
  </r>
  <r>
    <x v="9"/>
    <x v="108"/>
    <n v="1990371.02"/>
    <x v="0"/>
    <n v="57.62"/>
    <n v="3.8820000000000001"/>
    <n v="130.64579309999999"/>
    <n v="7.5449999999999999"/>
  </r>
  <r>
    <x v="9"/>
    <x v="109"/>
    <n v="1917483.1"/>
    <x v="0"/>
    <n v="57.65"/>
    <n v="3.9630000000000001"/>
    <n v="130.74137930000001"/>
    <n v="7.5449999999999999"/>
  </r>
  <r>
    <x v="9"/>
    <x v="110"/>
    <n v="1930814.66"/>
    <x v="0"/>
    <n v="62.11"/>
    <n v="4.2729999999999997"/>
    <n v="130.82619349999999"/>
    <n v="7.5449999999999999"/>
  </r>
  <r>
    <x v="9"/>
    <x v="111"/>
    <n v="1837457.69"/>
    <x v="0"/>
    <n v="56.54"/>
    <n v="4.2880000000000003"/>
    <n v="130.89664519999999"/>
    <n v="7.5449999999999999"/>
  </r>
  <r>
    <x v="9"/>
    <x v="112"/>
    <n v="1815760.42"/>
    <x v="0"/>
    <n v="67.92"/>
    <n v="4.2939999999999996"/>
    <n v="130.96709680000001"/>
    <n v="7.5449999999999999"/>
  </r>
  <r>
    <x v="9"/>
    <x v="113"/>
    <n v="2163384.17"/>
    <x v="0"/>
    <n v="65.989999999999995"/>
    <n v="4.282"/>
    <n v="131.03754839999999"/>
    <n v="7.3819999999999997"/>
  </r>
  <r>
    <x v="9"/>
    <x v="114"/>
    <n v="1974687.51"/>
    <x v="0"/>
    <n v="70.28"/>
    <n v="4.2539999999999996"/>
    <n v="131.108"/>
    <n v="7.3819999999999997"/>
  </r>
  <r>
    <x v="9"/>
    <x v="115"/>
    <n v="1777166.53"/>
    <x v="0"/>
    <n v="67.75"/>
    <n v="4.1109999999999998"/>
    <n v="131.11733330000001"/>
    <n v="7.3819999999999997"/>
  </r>
  <r>
    <x v="9"/>
    <x v="116"/>
    <n v="1712987.56"/>
    <x v="0"/>
    <n v="80.11"/>
    <n v="4.0880000000000001"/>
    <n v="131.12666669999999"/>
    <n v="7.3819999999999997"/>
  </r>
  <r>
    <x v="9"/>
    <x v="117"/>
    <n v="1821364.42"/>
    <x v="0"/>
    <n v="77.02"/>
    <n v="4.0579999999999998"/>
    <n v="131.136"/>
    <n v="7.3819999999999997"/>
  </r>
  <r>
    <x v="9"/>
    <x v="118"/>
    <n v="1792345.3"/>
    <x v="0"/>
    <n v="76.03"/>
    <n v="4.1859999999999999"/>
    <n v="131.1453333"/>
    <n v="7.3819999999999997"/>
  </r>
  <r>
    <x v="9"/>
    <x v="119"/>
    <n v="1795152.73"/>
    <x v="0"/>
    <n v="85.19"/>
    <n v="4.3079999999999998"/>
    <n v="131.09832259999999"/>
    <n v="7.3819999999999997"/>
  </r>
  <r>
    <x v="9"/>
    <x v="120"/>
    <n v="1830939.1"/>
    <x v="0"/>
    <n v="86.03"/>
    <n v="4.1269999999999998"/>
    <n v="131.02877419999999"/>
    <n v="7.3819999999999997"/>
  </r>
  <r>
    <x v="9"/>
    <x v="121"/>
    <n v="1767471.48"/>
    <x v="0"/>
    <n v="80.06"/>
    <n v="4.2770000000000001"/>
    <n v="130.95922580000001"/>
    <n v="7.3819999999999997"/>
  </r>
  <r>
    <x v="9"/>
    <x v="122"/>
    <n v="1840491.41"/>
    <x v="0"/>
    <n v="86.87"/>
    <n v="4.1029999999999998"/>
    <n v="130.88967740000001"/>
    <n v="7.3819999999999997"/>
  </r>
  <r>
    <x v="9"/>
    <x v="123"/>
    <n v="1811562.88"/>
    <x v="0"/>
    <n v="88.58"/>
    <n v="4.1440000000000001"/>
    <n v="130.82953330000001"/>
    <n v="7.3819999999999997"/>
  </r>
  <r>
    <x v="9"/>
    <x v="124"/>
    <n v="1755334.18"/>
    <x v="0"/>
    <n v="89.92"/>
    <n v="4.0140000000000002"/>
    <n v="130.7929"/>
    <n v="7.3819999999999997"/>
  </r>
  <r>
    <x v="9"/>
    <x v="125"/>
    <n v="1707481.9"/>
    <x v="0"/>
    <n v="91.36"/>
    <n v="3.875"/>
    <n v="130.7562667"/>
    <n v="7.3819999999999997"/>
  </r>
  <r>
    <x v="9"/>
    <x v="126"/>
    <n v="1805999.79"/>
    <x v="0"/>
    <n v="86.87"/>
    <n v="3.6659999999999999"/>
    <n v="130.7196333"/>
    <n v="7.17"/>
  </r>
  <r>
    <x v="9"/>
    <x v="127"/>
    <n v="1765571.91"/>
    <x v="0"/>
    <n v="89.8"/>
    <n v="3.7229999999999999"/>
    <n v="130.68299999999999"/>
    <n v="7.17"/>
  </r>
  <r>
    <x v="9"/>
    <x v="128"/>
    <n v="1869967.03"/>
    <x v="0"/>
    <n v="84.45"/>
    <n v="3.589"/>
    <n v="130.70129030000001"/>
    <n v="7.17"/>
  </r>
  <r>
    <x v="9"/>
    <x v="129"/>
    <n v="1817603.66"/>
    <x v="0"/>
    <n v="83.98"/>
    <n v="3.7690000000000001"/>
    <n v="130.7195806"/>
    <n v="7.17"/>
  </r>
  <r>
    <x v="9"/>
    <x v="130"/>
    <n v="1939440.09"/>
    <x v="0"/>
    <n v="84.76"/>
    <n v="3.5950000000000002"/>
    <n v="130.73787100000001"/>
    <n v="7.17"/>
  </r>
  <r>
    <x v="9"/>
    <x v="131"/>
    <n v="1880436.94"/>
    <x v="0"/>
    <n v="90.78"/>
    <n v="3.8109999999999999"/>
    <n v="130.7561613"/>
    <n v="7.17"/>
  </r>
  <r>
    <x v="9"/>
    <x v="132"/>
    <n v="1827797.4"/>
    <x v="0"/>
    <n v="88.83"/>
    <n v="4.0019999999999998"/>
    <n v="130.79096770000001"/>
    <n v="7.17"/>
  </r>
  <r>
    <x v="9"/>
    <x v="133"/>
    <n v="1764984.15"/>
    <x v="0"/>
    <n v="82.5"/>
    <n v="4.0549999999999997"/>
    <n v="130.8381613"/>
    <n v="7.17"/>
  </r>
  <r>
    <x v="9"/>
    <x v="134"/>
    <n v="1650285.54"/>
    <x v="0"/>
    <n v="86.97"/>
    <n v="3.8860000000000001"/>
    <n v="130.88535479999999"/>
    <n v="7.17"/>
  </r>
  <r>
    <x v="9"/>
    <x v="135"/>
    <n v="1708283.28"/>
    <x v="1"/>
    <n v="83.07"/>
    <n v="4.1239999999999997"/>
    <n v="130.9325484"/>
    <n v="7.17"/>
  </r>
  <r>
    <x v="9"/>
    <x v="136"/>
    <n v="1640168.99"/>
    <x v="0"/>
    <n v="78.47"/>
    <n v="3.9660000000000002"/>
    <n v="130.97766669999999"/>
    <n v="7.17"/>
  </r>
  <r>
    <x v="9"/>
    <x v="137"/>
    <n v="1671857.57"/>
    <x v="0"/>
    <n v="81.93"/>
    <n v="4.125"/>
    <n v="131.01033330000001"/>
    <n v="7.17"/>
  </r>
  <r>
    <x v="9"/>
    <x v="138"/>
    <n v="1694862.41"/>
    <x v="0"/>
    <n v="82.52"/>
    <n v="3.9660000000000002"/>
    <n v="131.04300000000001"/>
    <n v="7.17"/>
  </r>
  <r>
    <x v="9"/>
    <x v="139"/>
    <n v="1758971.38"/>
    <x v="0"/>
    <n v="80.88"/>
    <n v="4.1319999999999997"/>
    <n v="131.0756667"/>
    <n v="6.9429999999999996"/>
  </r>
  <r>
    <x v="9"/>
    <x v="140"/>
    <n v="1713889.11"/>
    <x v="0"/>
    <n v="76.03"/>
    <n v="4.468"/>
    <n v="131.1083333"/>
    <n v="6.9429999999999996"/>
  </r>
  <r>
    <x v="9"/>
    <x v="141"/>
    <n v="1734834.82"/>
    <x v="0"/>
    <n v="72.709999999999994"/>
    <n v="4.4489999999999998"/>
    <n v="131.14996769999999"/>
    <n v="6.9429999999999996"/>
  </r>
  <r>
    <x v="9"/>
    <x v="142"/>
    <n v="1744349.05"/>
    <x v="0"/>
    <n v="70.5"/>
    <n v="4.3010000000000002"/>
    <n v="131.19309680000001"/>
    <n v="6.9429999999999996"/>
  </r>
  <r>
    <x v="10"/>
    <x v="0"/>
    <n v="1528008.64"/>
    <x v="0"/>
    <n v="46.04"/>
    <n v="2.5720000000000001"/>
    <n v="214.42488119999999"/>
    <n v="7.3680000000000003"/>
  </r>
  <r>
    <x v="10"/>
    <x v="1"/>
    <n v="1574684.08"/>
    <x v="1"/>
    <n v="48.01"/>
    <n v="2.548"/>
    <n v="214.5747916"/>
    <n v="7.3680000000000003"/>
  </r>
  <r>
    <x v="10"/>
    <x v="2"/>
    <n v="1503298.7"/>
    <x v="0"/>
    <n v="48.3"/>
    <n v="2.5139999999999998"/>
    <n v="214.61988679999999"/>
    <n v="7.3680000000000003"/>
  </r>
  <r>
    <x v="10"/>
    <x v="3"/>
    <n v="1336404.6499999999"/>
    <x v="0"/>
    <n v="52.79"/>
    <n v="2.5609999999999999"/>
    <n v="214.64751269999999"/>
    <n v="7.3680000000000003"/>
  </r>
  <r>
    <x v="10"/>
    <x v="4"/>
    <n v="1426622.65"/>
    <x v="0"/>
    <n v="53.96"/>
    <n v="2.625"/>
    <n v="214.6751386"/>
    <n v="7.3680000000000003"/>
  </r>
  <r>
    <x v="10"/>
    <x v="5"/>
    <n v="1331883.1599999999"/>
    <x v="0"/>
    <n v="64.099999999999994"/>
    <n v="2.6669999999999998"/>
    <n v="214.70276459999999"/>
    <n v="7.3680000000000003"/>
  </r>
  <r>
    <x v="10"/>
    <x v="6"/>
    <n v="1364207"/>
    <x v="0"/>
    <n v="61.51"/>
    <n v="2.72"/>
    <n v="214.53012190000001"/>
    <n v="7.3680000000000003"/>
  </r>
  <r>
    <x v="10"/>
    <x v="7"/>
    <n v="1245624.27"/>
    <x v="0"/>
    <n v="58.09"/>
    <n v="2.7320000000000002"/>
    <n v="214.32410110000001"/>
    <n v="7.3680000000000003"/>
  </r>
  <r>
    <x v="10"/>
    <x v="8"/>
    <n v="1446210.26"/>
    <x v="0"/>
    <n v="66.16"/>
    <n v="2.7189999999999999"/>
    <n v="214.1180803"/>
    <n v="7.343"/>
  </r>
  <r>
    <x v="10"/>
    <x v="9"/>
    <n v="1470308.32"/>
    <x v="0"/>
    <n v="69.569999999999993"/>
    <n v="2.77"/>
    <n v="213.9120595"/>
    <n v="7.343"/>
  </r>
  <r>
    <x v="10"/>
    <x v="10"/>
    <n v="1323243.3500000001"/>
    <x v="0"/>
    <n v="67.81"/>
    <n v="2.8079999999999998"/>
    <n v="213.77268889999999"/>
    <n v="7.343"/>
  </r>
  <r>
    <x v="10"/>
    <x v="11"/>
    <n v="1283766.55"/>
    <x v="0"/>
    <n v="68.37"/>
    <n v="2.7949999999999999"/>
    <n v="213.72218520000001"/>
    <n v="7.343"/>
  </r>
  <r>
    <x v="10"/>
    <x v="12"/>
    <n v="1239766.8899999999"/>
    <x v="0"/>
    <n v="71.13"/>
    <n v="2.78"/>
    <n v="213.67168150000001"/>
    <n v="7.343"/>
  </r>
  <r>
    <x v="10"/>
    <x v="13"/>
    <n v="1312329.78"/>
    <x v="0"/>
    <n v="75.569999999999993"/>
    <n v="2.835"/>
    <n v="213.6211778"/>
    <n v="7.343"/>
  </r>
  <r>
    <x v="10"/>
    <x v="14"/>
    <n v="1266796.1299999999"/>
    <x v="0"/>
    <n v="77.64"/>
    <n v="2.8540000000000001"/>
    <n v="213.61961389999999"/>
    <n v="7.343"/>
  </r>
  <r>
    <x v="10"/>
    <x v="15"/>
    <n v="1271646.6200000001"/>
    <x v="0"/>
    <n v="76.97"/>
    <n v="2.8260000000000001"/>
    <n v="213.91168859999999"/>
    <n v="7.343"/>
  </r>
  <r>
    <x v="10"/>
    <x v="16"/>
    <n v="1264272.52"/>
    <x v="0"/>
    <n v="79.69"/>
    <n v="2.7589999999999999"/>
    <n v="214.20376340000001"/>
    <n v="7.343"/>
  </r>
  <r>
    <x v="10"/>
    <x v="17"/>
    <n v="1396322.19"/>
    <x v="0"/>
    <n v="79.66"/>
    <n v="2.7050000000000001"/>
    <n v="214.49583820000001"/>
    <n v="7.343"/>
  </r>
  <r>
    <x v="10"/>
    <x v="18"/>
    <n v="1339570.8500000001"/>
    <x v="0"/>
    <n v="82.81"/>
    <n v="2.6680000000000001"/>
    <n v="214.787913"/>
    <n v="7.343"/>
  </r>
  <r>
    <x v="10"/>
    <x v="19"/>
    <n v="1336522.92"/>
    <x v="0"/>
    <n v="84.13"/>
    <n v="2.637"/>
    <n v="214.78582589999999"/>
    <n v="7.343"/>
  </r>
  <r>
    <x v="10"/>
    <x v="20"/>
    <n v="1262025.08"/>
    <x v="0"/>
    <n v="84.5"/>
    <n v="2.653"/>
    <n v="214.6660741"/>
    <n v="7.343"/>
  </r>
  <r>
    <x v="10"/>
    <x v="21"/>
    <n v="1302600.1399999999"/>
    <x v="0"/>
    <n v="83.09"/>
    <n v="2.669"/>
    <n v="214.54632219999999"/>
    <n v="7.3460000000000001"/>
  </r>
  <r>
    <x v="10"/>
    <x v="22"/>
    <n v="1280156.47"/>
    <x v="0"/>
    <n v="83.01"/>
    <n v="2.6419999999999999"/>
    <n v="214.4265704"/>
    <n v="7.3460000000000001"/>
  </r>
  <r>
    <x v="10"/>
    <x v="23"/>
    <n v="1290609.54"/>
    <x v="0"/>
    <n v="84.9"/>
    <n v="2.6230000000000002"/>
    <n v="214.41764760000001"/>
    <n v="7.3460000000000001"/>
  </r>
  <r>
    <x v="10"/>
    <x v="24"/>
    <n v="1244390.03"/>
    <x v="0"/>
    <n v="84.57"/>
    <n v="2.6080000000000001"/>
    <n v="214.55649679999999"/>
    <n v="7.3460000000000001"/>
  </r>
  <r>
    <x v="10"/>
    <x v="25"/>
    <n v="1250178.8899999999"/>
    <x v="0"/>
    <n v="83.26"/>
    <n v="2.64"/>
    <n v="214.695346"/>
    <n v="7.3460000000000001"/>
  </r>
  <r>
    <x v="10"/>
    <x v="26"/>
    <n v="1369634.92"/>
    <x v="0"/>
    <n v="86.54"/>
    <n v="2.6269999999999998"/>
    <n v="214.83419520000001"/>
    <n v="7.3460000000000001"/>
  </r>
  <r>
    <x v="10"/>
    <x v="27"/>
    <n v="1384339.1"/>
    <x v="0"/>
    <n v="87.73"/>
    <n v="2.6920000000000002"/>
    <n v="214.97304439999999"/>
    <n v="7.3460000000000001"/>
  </r>
  <r>
    <x v="10"/>
    <x v="28"/>
    <n v="1430192.37"/>
    <x v="0"/>
    <n v="88.93"/>
    <n v="2.6640000000000001"/>
    <n v="214.9314191"/>
    <n v="7.3460000000000001"/>
  </r>
  <r>
    <x v="10"/>
    <x v="29"/>
    <n v="1311263.07"/>
    <x v="0"/>
    <n v="87.7"/>
    <n v="2.6190000000000002"/>
    <n v="214.88979380000001"/>
    <n v="7.3460000000000001"/>
  </r>
  <r>
    <x v="10"/>
    <x v="30"/>
    <n v="1303914.27"/>
    <x v="0"/>
    <n v="84.94"/>
    <n v="2.577"/>
    <n v="214.84816850000001"/>
    <n v="7.3460000000000001"/>
  </r>
  <r>
    <x v="10"/>
    <x v="31"/>
    <n v="1231428.46"/>
    <x v="1"/>
    <n v="81.93"/>
    <n v="2.5649999999999999"/>
    <n v="214.8065431"/>
    <n v="7.3460000000000001"/>
  </r>
  <r>
    <x v="10"/>
    <x v="32"/>
    <n v="1215676.31"/>
    <x v="0"/>
    <n v="83.04"/>
    <n v="2.5819999999999999"/>
    <n v="214.8322484"/>
    <n v="7.3460000000000001"/>
  </r>
  <r>
    <x v="10"/>
    <x v="33"/>
    <n v="1170103.25"/>
    <x v="0"/>
    <n v="77.36"/>
    <n v="2.6240000000000001"/>
    <n v="214.90845160000001"/>
    <n v="7.3460000000000001"/>
  </r>
  <r>
    <x v="10"/>
    <x v="34"/>
    <n v="1182490.46"/>
    <x v="0"/>
    <n v="75.11"/>
    <n v="2.6030000000000002"/>
    <n v="214.98465479999999"/>
    <n v="7.5640000000000001"/>
  </r>
  <r>
    <x v="10"/>
    <x v="35"/>
    <n v="1293472.8"/>
    <x v="0"/>
    <n v="68.709999999999994"/>
    <n v="2.633"/>
    <n v="215.060858"/>
    <n v="7.5640000000000001"/>
  </r>
  <r>
    <x v="10"/>
    <x v="36"/>
    <n v="1175003.67"/>
    <x v="0"/>
    <n v="71.459999999999994"/>
    <n v="2.72"/>
    <n v="215.12931140000001"/>
    <n v="7.5640000000000001"/>
  </r>
  <r>
    <x v="10"/>
    <x v="37"/>
    <n v="1169831.3799999999"/>
    <x v="0"/>
    <n v="72.599999999999994"/>
    <n v="2.7250000000000001"/>
    <n v="215.17839000000001"/>
    <n v="7.5640000000000001"/>
  </r>
  <r>
    <x v="10"/>
    <x v="38"/>
    <n v="1195036"/>
    <x v="0"/>
    <n v="74.209999999999994"/>
    <n v="2.7160000000000002"/>
    <n v="215.22746860000001"/>
    <n v="7.5640000000000001"/>
  </r>
  <r>
    <x v="10"/>
    <x v="39"/>
    <n v="1332759.1299999999"/>
    <x v="0"/>
    <n v="64.41"/>
    <n v="2.6890000000000001"/>
    <n v="215.27654720000001"/>
    <n v="7.5640000000000001"/>
  </r>
  <r>
    <x v="10"/>
    <x v="40"/>
    <n v="1281675.6000000001"/>
    <x v="0"/>
    <n v="63.74"/>
    <n v="2.7280000000000002"/>
    <n v="215.32562580000001"/>
    <n v="7.5640000000000001"/>
  </r>
  <r>
    <x v="10"/>
    <x v="41"/>
    <n v="1292346.57"/>
    <x v="0"/>
    <n v="58.63"/>
    <n v="2.7709999999999999"/>
    <n v="215.2074519"/>
    <n v="7.5640000000000001"/>
  </r>
  <r>
    <x v="10"/>
    <x v="42"/>
    <n v="1757242.51"/>
    <x v="1"/>
    <n v="69.900000000000006"/>
    <n v="2.7349999999999999"/>
    <n v="215.06140250000001"/>
    <n v="7.5640000000000001"/>
  </r>
  <r>
    <x v="10"/>
    <x v="43"/>
    <n v="1380522.64"/>
    <x v="0"/>
    <n v="55.9"/>
    <n v="2.7080000000000002"/>
    <n v="214.9153531"/>
    <n v="7.5640000000000001"/>
  </r>
  <r>
    <x v="10"/>
    <x v="44"/>
    <n v="1564516.43"/>
    <x v="0"/>
    <n v="53.33"/>
    <n v="2.843"/>
    <n v="214.76930369999999"/>
    <n v="7.5640000000000001"/>
  </r>
  <r>
    <x v="10"/>
    <x v="45"/>
    <n v="1843971.15"/>
    <x v="0"/>
    <n v="54.63"/>
    <n v="2.8690000000000002"/>
    <n v="214.70491899999999"/>
    <n v="7.5640000000000001"/>
  </r>
  <r>
    <x v="10"/>
    <x v="46"/>
    <n v="2306265.36"/>
    <x v="0"/>
    <n v="59.33"/>
    <n v="2.8860000000000001"/>
    <n v="214.70178279999999"/>
    <n v="7.5640000000000001"/>
  </r>
  <r>
    <x v="10"/>
    <x v="47"/>
    <n v="1172003.1000000001"/>
    <x v="1"/>
    <n v="55.03"/>
    <n v="2.9430000000000001"/>
    <n v="214.69864659999999"/>
    <n v="7.5640000000000001"/>
  </r>
  <r>
    <x v="10"/>
    <x v="48"/>
    <n v="1178905.44"/>
    <x v="0"/>
    <n v="54.43"/>
    <n v="2.976"/>
    <n v="214.69551039999999"/>
    <n v="7.5510000000000002"/>
  </r>
  <r>
    <x v="10"/>
    <x v="49"/>
    <n v="1194449.78"/>
    <x v="0"/>
    <n v="45.34"/>
    <n v="2.9830000000000001"/>
    <n v="214.74707290000001"/>
    <n v="7.5510000000000002"/>
  </r>
  <r>
    <x v="10"/>
    <x v="50"/>
    <n v="1187776.19"/>
    <x v="0"/>
    <n v="51.51"/>
    <n v="3.016"/>
    <n v="215.12682749999999"/>
    <n v="7.5510000000000002"/>
  </r>
  <r>
    <x v="10"/>
    <x v="51"/>
    <n v="1100418.69"/>
    <x v="0"/>
    <n v="51.04"/>
    <n v="3.01"/>
    <n v="215.5065821"/>
    <n v="7.5510000000000002"/>
  </r>
  <r>
    <x v="10"/>
    <x v="52"/>
    <n v="1422546.05"/>
    <x v="0"/>
    <n v="47.17"/>
    <n v="2.9889999999999999"/>
    <n v="215.88633669999999"/>
    <n v="7.5510000000000002"/>
  </r>
  <r>
    <x v="10"/>
    <x v="53"/>
    <n v="1419236.9"/>
    <x v="1"/>
    <n v="44.61"/>
    <n v="3.0219999999999998"/>
    <n v="216.2660913"/>
    <n v="7.5510000000000002"/>
  </r>
  <r>
    <x v="10"/>
    <x v="54"/>
    <n v="1554747.15"/>
    <x v="0"/>
    <n v="61.5"/>
    <n v="3.0449999999999999"/>
    <n v="216.58435710000001"/>
    <n v="7.5510000000000002"/>
  </r>
  <r>
    <x v="10"/>
    <x v="55"/>
    <n v="1323999.3600000001"/>
    <x v="0"/>
    <n v="68.739999999999995"/>
    <n v="3.0649999999999999"/>
    <n v="216.8780275"/>
    <n v="7.5510000000000002"/>
  </r>
  <r>
    <x v="10"/>
    <x v="56"/>
    <n v="1399456.99"/>
    <x v="0"/>
    <n v="66.5"/>
    <n v="3.2879999999999998"/>
    <n v="217.1716979"/>
    <n v="7.5510000000000002"/>
  </r>
  <r>
    <x v="10"/>
    <x v="57"/>
    <n v="1314557.31"/>
    <x v="0"/>
    <n v="63.29"/>
    <n v="3.4590000000000001"/>
    <n v="217.46536829999999"/>
    <n v="7.5510000000000002"/>
  </r>
  <r>
    <x v="10"/>
    <x v="58"/>
    <n v="1391813.69"/>
    <x v="0"/>
    <n v="70.17"/>
    <n v="3.488"/>
    <n v="217.7235226"/>
    <n v="7.5510000000000002"/>
  </r>
  <r>
    <x v="10"/>
    <x v="59"/>
    <n v="1229777.24"/>
    <x v="0"/>
    <n v="73.739999999999995"/>
    <n v="3.4729999999999999"/>
    <n v="217.96747049999999"/>
    <n v="7.5510000000000002"/>
  </r>
  <r>
    <x v="10"/>
    <x v="60"/>
    <n v="1258674.1200000001"/>
    <x v="0"/>
    <n v="69.099999999999994"/>
    <n v="3.524"/>
    <n v="218.21141840000001"/>
    <n v="7.5739999999999998"/>
  </r>
  <r>
    <x v="10"/>
    <x v="61"/>
    <n v="1327401.06"/>
    <x v="0"/>
    <n v="73.569999999999993"/>
    <n v="3.6219999999999999"/>
    <n v="218.45536630000001"/>
    <n v="7.5739999999999998"/>
  </r>
  <r>
    <x v="10"/>
    <x v="62"/>
    <n v="1312905.8"/>
    <x v="0"/>
    <n v="76.64"/>
    <n v="3.7429999999999999"/>
    <n v="218.67886419999999"/>
    <n v="7.5739999999999998"/>
  </r>
  <r>
    <x v="10"/>
    <x v="63"/>
    <n v="1388118.53"/>
    <x v="0"/>
    <n v="78.31"/>
    <n v="3.8069999999999999"/>
    <n v="218.851237"/>
    <n v="7.5739999999999998"/>
  </r>
  <r>
    <x v="10"/>
    <x v="64"/>
    <n v="1357589.89"/>
    <x v="0"/>
    <n v="79.97"/>
    <n v="3.81"/>
    <n v="219.0236099"/>
    <n v="7.5739999999999998"/>
  </r>
  <r>
    <x v="10"/>
    <x v="65"/>
    <n v="1331453.4099999999"/>
    <x v="0"/>
    <n v="71.39"/>
    <n v="3.9060000000000001"/>
    <n v="219.1959827"/>
    <n v="7.5739999999999998"/>
  </r>
  <r>
    <x v="10"/>
    <x v="66"/>
    <n v="1277959.42"/>
    <x v="0"/>
    <n v="80.930000000000007"/>
    <n v="3.899"/>
    <n v="219.3683556"/>
    <n v="7.5739999999999998"/>
  </r>
  <r>
    <x v="10"/>
    <x v="67"/>
    <n v="1239466.97"/>
    <x v="0"/>
    <n v="76.97"/>
    <n v="3.907"/>
    <n v="219.127216"/>
    <n v="7.5739999999999998"/>
  </r>
  <r>
    <x v="10"/>
    <x v="68"/>
    <n v="1216876.52"/>
    <x v="0"/>
    <n v="85.61"/>
    <n v="3.786"/>
    <n v="218.8860765"/>
    <n v="7.5739999999999998"/>
  </r>
  <r>
    <x v="10"/>
    <x v="69"/>
    <n v="1343637"/>
    <x v="0"/>
    <n v="86.14"/>
    <n v="3.6989999999999998"/>
    <n v="218.6449369"/>
    <n v="7.5739999999999998"/>
  </r>
  <r>
    <x v="10"/>
    <x v="70"/>
    <n v="1314626.75"/>
    <x v="0"/>
    <n v="85.79"/>
    <n v="3.6480000000000001"/>
    <n v="218.4037974"/>
    <n v="7.5739999999999998"/>
  </r>
  <r>
    <x v="10"/>
    <x v="71"/>
    <n v="1337506.74"/>
    <x v="0"/>
    <n v="87.9"/>
    <n v="3.637"/>
    <n v="218.35517479999999"/>
    <n v="7.5739999999999998"/>
  </r>
  <r>
    <x v="10"/>
    <x v="72"/>
    <n v="1254587.8400000001"/>
    <x v="0"/>
    <n v="86.13"/>
    <n v="3.5939999999999999"/>
    <n v="218.45094"/>
    <n v="7.5739999999999998"/>
  </r>
  <r>
    <x v="10"/>
    <x v="73"/>
    <n v="1297472.06"/>
    <x v="0"/>
    <n v="86.43"/>
    <n v="3.524"/>
    <n v="218.54670519999999"/>
    <n v="7.5670000000000002"/>
  </r>
  <r>
    <x v="10"/>
    <x v="74"/>
    <n v="1334627.96"/>
    <x v="0"/>
    <n v="87.17"/>
    <n v="3.48"/>
    <n v="218.64247040000001"/>
    <n v="7.5670000000000002"/>
  </r>
  <r>
    <x v="10"/>
    <x v="75"/>
    <n v="1266546.73"/>
    <x v="0"/>
    <n v="88.3"/>
    <n v="3.5750000000000002"/>
    <n v="218.72752159999999"/>
    <n v="7.5670000000000002"/>
  </r>
  <r>
    <x v="10"/>
    <x v="76"/>
    <n v="1290576.44"/>
    <x v="0"/>
    <n v="87.8"/>
    <n v="3.6509999999999998"/>
    <n v="218.78578809999999"/>
    <n v="7.5670000000000002"/>
  </r>
  <r>
    <x v="10"/>
    <x v="77"/>
    <n v="1212938.67"/>
    <x v="0"/>
    <n v="89.46"/>
    <n v="3.6819999999999999"/>
    <n v="218.8440545"/>
    <n v="7.5670000000000002"/>
  </r>
  <r>
    <x v="10"/>
    <x v="78"/>
    <n v="1403198.94"/>
    <x v="0"/>
    <n v="90.04"/>
    <n v="3.6840000000000002"/>
    <n v="218.90232090000001"/>
    <n v="7.5670000000000002"/>
  </r>
  <r>
    <x v="10"/>
    <x v="79"/>
    <n v="1354188.43"/>
    <x v="0"/>
    <n v="90.3"/>
    <n v="3.6379999999999999"/>
    <n v="218.96058729999999"/>
    <n v="7.5670000000000002"/>
  </r>
  <r>
    <x v="10"/>
    <x v="80"/>
    <n v="1484169.74"/>
    <x v="0"/>
    <n v="89.51"/>
    <n v="3.5539999999999998"/>
    <n v="219.02327099999999"/>
    <n v="7.5670000000000002"/>
  </r>
  <r>
    <x v="10"/>
    <x v="81"/>
    <n v="1304706.75"/>
    <x v="0"/>
    <n v="89.09"/>
    <n v="3.5230000000000001"/>
    <n v="219.08669080000001"/>
    <n v="7.5670000000000002"/>
  </r>
  <r>
    <x v="10"/>
    <x v="82"/>
    <n v="1297792.4099999999"/>
    <x v="0"/>
    <n v="91.44"/>
    <n v="3.5329999999999999"/>
    <n v="219.1501106"/>
    <n v="7.5670000000000002"/>
  </r>
  <r>
    <x v="10"/>
    <x v="83"/>
    <n v="1249439.95"/>
    <x v="1"/>
    <n v="84.91"/>
    <n v="3.5459999999999998"/>
    <n v="219.21353049999999"/>
    <n v="7.5670000000000002"/>
  </r>
  <r>
    <x v="10"/>
    <x v="84"/>
    <n v="1270816.01"/>
    <x v="0"/>
    <n v="85.11"/>
    <n v="3.5259999999999998"/>
    <n v="219.3972867"/>
    <n v="7.5670000000000002"/>
  </r>
  <r>
    <x v="10"/>
    <x v="85"/>
    <n v="1235775.1499999999"/>
    <x v="0"/>
    <n v="82.14"/>
    <n v="3.4670000000000001"/>
    <n v="219.7414914"/>
    <n v="7.5670000000000002"/>
  </r>
  <r>
    <x v="10"/>
    <x v="86"/>
    <n v="1190515.83"/>
    <x v="0"/>
    <n v="84.4"/>
    <n v="3.355"/>
    <n v="220.08569600000001"/>
    <n v="7.5670000000000002"/>
  </r>
  <r>
    <x v="10"/>
    <x v="87"/>
    <n v="1346271.06"/>
    <x v="0"/>
    <n v="76.97"/>
    <n v="3.2850000000000001"/>
    <n v="220.42990069999999"/>
    <n v="7.1970000000000001"/>
  </r>
  <r>
    <x v="10"/>
    <x v="88"/>
    <n v="1286388.96"/>
    <x v="0"/>
    <n v="75.56"/>
    <n v="3.274"/>
    <n v="220.74861670000001"/>
    <n v="7.1970000000000001"/>
  </r>
  <r>
    <x v="10"/>
    <x v="89"/>
    <n v="1325107.53"/>
    <x v="0"/>
    <n v="70.91"/>
    <n v="3.3530000000000002"/>
    <n v="220.9144005"/>
    <n v="7.1970000000000001"/>
  </r>
  <r>
    <x v="10"/>
    <x v="90"/>
    <n v="1310684.1000000001"/>
    <x v="0"/>
    <n v="72.66"/>
    <n v="3.3719999999999999"/>
    <n v="221.08018419999999"/>
    <n v="7.1970000000000001"/>
  </r>
  <r>
    <x v="10"/>
    <x v="91"/>
    <n v="1458287.38"/>
    <x v="0"/>
    <n v="61.13"/>
    <n v="3.3319999999999999"/>
    <n v="221.245968"/>
    <n v="7.1970000000000001"/>
  </r>
  <r>
    <x v="10"/>
    <x v="92"/>
    <n v="1366053.69"/>
    <x v="0"/>
    <n v="64.2"/>
    <n v="3.2970000000000002"/>
    <n v="221.4117517"/>
    <n v="7.1970000000000001"/>
  </r>
  <r>
    <x v="10"/>
    <x v="93"/>
    <n v="1315091.6299999999"/>
    <x v="0"/>
    <n v="66.17"/>
    <n v="3.3079999999999998"/>
    <n v="221.64328520000001"/>
    <n v="7.1970000000000001"/>
  </r>
  <r>
    <x v="10"/>
    <x v="94"/>
    <n v="1848953.48"/>
    <x v="1"/>
    <n v="70.03"/>
    <n v="3.2360000000000002"/>
    <n v="221.9011185"/>
    <n v="7.1970000000000001"/>
  </r>
  <r>
    <x v="10"/>
    <x v="95"/>
    <n v="1399322.44"/>
    <x v="0"/>
    <n v="56.89"/>
    <n v="3.1720000000000002"/>
    <n v="222.15895190000001"/>
    <n v="7.1970000000000001"/>
  </r>
  <r>
    <x v="10"/>
    <x v="96"/>
    <n v="1646655.94"/>
    <x v="0"/>
    <n v="50.63"/>
    <n v="3.1579999999999999"/>
    <n v="222.41678519999999"/>
    <n v="7.1970000000000001"/>
  </r>
  <r>
    <x v="10"/>
    <x v="97"/>
    <n v="1783910.06"/>
    <x v="0"/>
    <n v="59.69"/>
    <n v="3.1589999999999998"/>
    <n v="222.64264180000001"/>
    <n v="7.1970000000000001"/>
  </r>
  <r>
    <x v="10"/>
    <x v="98"/>
    <n v="2213518.5"/>
    <x v="0"/>
    <n v="54.29"/>
    <n v="3.1120000000000001"/>
    <n v="222.82586280000001"/>
    <n v="7.1970000000000001"/>
  </r>
  <r>
    <x v="10"/>
    <x v="99"/>
    <n v="1352084.21"/>
    <x v="1"/>
    <n v="48.86"/>
    <n v="3.129"/>
    <n v="223.00908390000001"/>
    <n v="7.1970000000000001"/>
  </r>
  <r>
    <x v="10"/>
    <x v="100"/>
    <n v="1283885.55"/>
    <x v="0"/>
    <n v="54.44"/>
    <n v="3.157"/>
    <n v="223.19230490000001"/>
    <n v="6.8330000000000002"/>
  </r>
  <r>
    <x v="10"/>
    <x v="101"/>
    <n v="1264736.5900000001"/>
    <x v="0"/>
    <n v="53.1"/>
    <n v="3.2610000000000001"/>
    <n v="223.37552590000001"/>
    <n v="6.8330000000000002"/>
  </r>
  <r>
    <x v="10"/>
    <x v="102"/>
    <n v="1207303.29"/>
    <x v="0"/>
    <n v="56.43"/>
    <n v="3.2679999999999998"/>
    <n v="223.47005519999999"/>
    <n v="6.8330000000000002"/>
  </r>
  <r>
    <x v="10"/>
    <x v="103"/>
    <n v="1162675.8500000001"/>
    <x v="0"/>
    <n v="58.36"/>
    <n v="3.29"/>
    <n v="223.5645845"/>
    <n v="6.8330000000000002"/>
  </r>
  <r>
    <x v="10"/>
    <x v="104"/>
    <n v="1376732.18"/>
    <x v="0"/>
    <n v="60.24"/>
    <n v="3.36"/>
    <n v="223.65911370000001"/>
    <n v="6.8330000000000002"/>
  </r>
  <r>
    <x v="10"/>
    <x v="105"/>
    <n v="1574287.76"/>
    <x v="1"/>
    <n v="52.23"/>
    <n v="3.4089999999999998"/>
    <n v="223.75364300000001"/>
    <n v="6.8330000000000002"/>
  </r>
  <r>
    <x v="10"/>
    <x v="106"/>
    <n v="1569607.94"/>
    <x v="0"/>
    <n v="52.77"/>
    <n v="3.51"/>
    <n v="223.9170153"/>
    <n v="6.8330000000000002"/>
  </r>
  <r>
    <x v="10"/>
    <x v="107"/>
    <n v="1379473.03"/>
    <x v="0"/>
    <n v="61.11"/>
    <n v="3.5550000000000002"/>
    <n v="224.13201989999999"/>
    <n v="6.8330000000000002"/>
  </r>
  <r>
    <x v="10"/>
    <x v="108"/>
    <n v="1438383.44"/>
    <x v="0"/>
    <n v="62.61"/>
    <n v="3.63"/>
    <n v="224.3470245"/>
    <n v="6.8330000000000002"/>
  </r>
  <r>
    <x v="10"/>
    <x v="109"/>
    <n v="1413382.76"/>
    <x v="0"/>
    <n v="61.44"/>
    <n v="3.669"/>
    <n v="224.56202909999999"/>
    <n v="6.8330000000000002"/>
  </r>
  <r>
    <x v="10"/>
    <x v="110"/>
    <n v="1441884.28"/>
    <x v="0"/>
    <n v="64.209999999999994"/>
    <n v="3.734"/>
    <n v="224.7166953"/>
    <n v="6.8330000000000002"/>
  </r>
  <r>
    <x v="10"/>
    <x v="111"/>
    <n v="1300593.6100000001"/>
    <x v="0"/>
    <n v="67.16"/>
    <n v="3.7869999999999999"/>
    <n v="224.7909104"/>
    <n v="6.8330000000000002"/>
  </r>
  <r>
    <x v="10"/>
    <x v="112"/>
    <n v="1300104.03"/>
    <x v="0"/>
    <n v="70.23"/>
    <n v="3.8450000000000002"/>
    <n v="224.86512540000001"/>
    <n v="6.8330000000000002"/>
  </r>
  <r>
    <x v="10"/>
    <x v="113"/>
    <n v="1596325.01"/>
    <x v="0"/>
    <n v="74.19"/>
    <n v="3.891"/>
    <n v="224.93934049999999"/>
    <n v="6.6639999999999997"/>
  </r>
  <r>
    <x v="10"/>
    <x v="114"/>
    <n v="1472752.01"/>
    <x v="0"/>
    <n v="72.739999999999995"/>
    <n v="3.891"/>
    <n v="225.01355559999999"/>
    <n v="6.6639999999999997"/>
  </r>
  <r>
    <x v="10"/>
    <x v="115"/>
    <n v="1315356.99"/>
    <x v="0"/>
    <n v="71.97"/>
    <n v="3.8769999999999998"/>
    <n v="225.06895410000001"/>
    <n v="6.6639999999999997"/>
  </r>
  <r>
    <x v="10"/>
    <x v="116"/>
    <n v="1236238.29"/>
    <x v="0"/>
    <n v="73.400000000000006"/>
    <n v="3.8140000000000001"/>
    <n v="225.12435260000001"/>
    <n v="6.6639999999999997"/>
  </r>
  <r>
    <x v="10"/>
    <x v="117"/>
    <n v="1370251.22"/>
    <x v="0"/>
    <n v="79.069999999999993"/>
    <n v="3.7490000000000001"/>
    <n v="225.1797511"/>
    <n v="6.6639999999999997"/>
  </r>
  <r>
    <x v="10"/>
    <x v="118"/>
    <n v="1300147.07"/>
    <x v="0"/>
    <n v="75.13"/>
    <n v="3.6880000000000002"/>
    <n v="225.2351496"/>
    <n v="6.6639999999999997"/>
  </r>
  <r>
    <x v="10"/>
    <x v="119"/>
    <n v="1352442.31"/>
    <x v="0"/>
    <n v="72.53"/>
    <n v="3.63"/>
    <n v="225.25120240000001"/>
    <n v="6.6639999999999997"/>
  </r>
  <r>
    <x v="10"/>
    <x v="120"/>
    <n v="1297335.8700000001"/>
    <x v="0"/>
    <n v="78.44"/>
    <n v="3.5609999999999999"/>
    <n v="225.25151679999999"/>
    <n v="6.6639999999999997"/>
  </r>
  <r>
    <x v="10"/>
    <x v="121"/>
    <n v="1361595.33"/>
    <x v="0"/>
    <n v="81.67"/>
    <n v="3.5009999999999999"/>
    <n v="225.25183129999999"/>
    <n v="6.6639999999999997"/>
  </r>
  <r>
    <x v="10"/>
    <x v="122"/>
    <n v="1414343.53"/>
    <x v="0"/>
    <n v="82.1"/>
    <n v="3.452"/>
    <n v="225.25214579999999"/>
    <n v="6.6639999999999997"/>
  </r>
  <r>
    <x v="10"/>
    <x v="123"/>
    <n v="1417875.42"/>
    <x v="0"/>
    <n v="84.97"/>
    <n v="3.3929999999999998"/>
    <n v="225.26447949999999"/>
    <n v="6.6639999999999997"/>
  </r>
  <r>
    <x v="10"/>
    <x v="124"/>
    <n v="1355680.3"/>
    <x v="0"/>
    <n v="83.26"/>
    <n v="3.3460000000000001"/>
    <n v="225.3068615"/>
    <n v="6.6639999999999997"/>
  </r>
  <r>
    <x v="10"/>
    <x v="125"/>
    <n v="1297028.6000000001"/>
    <x v="0"/>
    <n v="87.86"/>
    <n v="3.286"/>
    <n v="225.3492435"/>
    <n v="6.6639999999999997"/>
  </r>
  <r>
    <x v="10"/>
    <x v="126"/>
    <n v="1461129.94"/>
    <x v="0"/>
    <n v="83.44"/>
    <n v="3.2269999999999999"/>
    <n v="225.39162540000001"/>
    <n v="6.3339999999999996"/>
  </r>
  <r>
    <x v="10"/>
    <x v="127"/>
    <n v="1320239.51"/>
    <x v="0"/>
    <n v="82.46"/>
    <n v="3.2559999999999998"/>
    <n v="225.43400740000001"/>
    <n v="6.3339999999999996"/>
  </r>
  <r>
    <x v="10"/>
    <x v="128"/>
    <n v="1344483.81"/>
    <x v="0"/>
    <n v="82.41"/>
    <n v="3.3109999999999999"/>
    <n v="225.44388269999999"/>
    <n v="6.3339999999999996"/>
  </r>
  <r>
    <x v="10"/>
    <x v="129"/>
    <n v="1272395.02"/>
    <x v="0"/>
    <n v="85.43"/>
    <n v="3.407"/>
    <n v="225.4537579"/>
    <n v="6.3339999999999996"/>
  </r>
  <r>
    <x v="10"/>
    <x v="130"/>
    <n v="1399341.07"/>
    <x v="0"/>
    <n v="86.94"/>
    <n v="3.4169999999999998"/>
    <n v="225.4636332"/>
    <n v="6.3339999999999996"/>
  </r>
  <r>
    <x v="10"/>
    <x v="131"/>
    <n v="1388973.65"/>
    <x v="0"/>
    <n v="86.21"/>
    <n v="3.4940000000000002"/>
    <n v="225.47350850000001"/>
    <n v="6.3339999999999996"/>
  </r>
  <r>
    <x v="10"/>
    <x v="132"/>
    <n v="1421307.2"/>
    <x v="0"/>
    <n v="87.73"/>
    <n v="3.5710000000000002"/>
    <n v="225.55586640000001"/>
    <n v="6.3339999999999996"/>
  </r>
  <r>
    <x v="10"/>
    <x v="133"/>
    <n v="1409515.73"/>
    <x v="0"/>
    <n v="83.17"/>
    <n v="3.62"/>
    <n v="225.69258640000001"/>
    <n v="6.3339999999999996"/>
  </r>
  <r>
    <x v="10"/>
    <x v="134"/>
    <n v="1372872.35"/>
    <x v="0"/>
    <n v="86.49"/>
    <n v="3.6379999999999999"/>
    <n v="225.82930630000001"/>
    <n v="6.3339999999999996"/>
  </r>
  <r>
    <x v="10"/>
    <x v="135"/>
    <n v="1304584.3999999999"/>
    <x v="1"/>
    <n v="85.17"/>
    <n v="3.73"/>
    <n v="225.96602630000001"/>
    <n v="6.3339999999999996"/>
  </r>
  <r>
    <x v="10"/>
    <x v="136"/>
    <n v="1267675.05"/>
    <x v="0"/>
    <n v="79.61"/>
    <n v="3.7170000000000001"/>
    <n v="226.1122067"/>
    <n v="6.3339999999999996"/>
  </r>
  <r>
    <x v="10"/>
    <x v="137"/>
    <n v="1326132.98"/>
    <x v="0"/>
    <n v="73.64"/>
    <n v="3.7210000000000001"/>
    <n v="226.31514960000001"/>
    <n v="6.3339999999999996"/>
  </r>
  <r>
    <x v="10"/>
    <x v="138"/>
    <n v="1227430.73"/>
    <x v="0"/>
    <n v="77.67"/>
    <n v="3.6659999999999999"/>
    <n v="226.51809259999999"/>
    <n v="6.3339999999999996"/>
  </r>
  <r>
    <x v="10"/>
    <x v="139"/>
    <n v="1422794.26"/>
    <x v="0"/>
    <n v="73.37"/>
    <n v="3.617"/>
    <n v="226.72103559999999"/>
    <n v="6.0339999999999998"/>
  </r>
  <r>
    <x v="10"/>
    <x v="140"/>
    <n v="1311965.0900000001"/>
    <x v="0"/>
    <n v="69.94"/>
    <n v="3.601"/>
    <n v="226.9239785"/>
    <n v="6.0339999999999998"/>
  </r>
  <r>
    <x v="10"/>
    <x v="141"/>
    <n v="1232073.18"/>
    <x v="0"/>
    <n v="73.77"/>
    <n v="3.5939999999999999"/>
    <n v="226.96884420000001"/>
    <n v="6.0339999999999998"/>
  </r>
  <r>
    <x v="10"/>
    <x v="142"/>
    <n v="1200729.45"/>
    <x v="0"/>
    <n v="74.260000000000005"/>
    <n v="3.5059999999999998"/>
    <n v="226.9873637"/>
    <n v="6.0339999999999998"/>
  </r>
  <r>
    <x v="11"/>
    <x v="0"/>
    <n v="1100046.3700000001"/>
    <x v="0"/>
    <n v="49.47"/>
    <n v="2.9620000000000002"/>
    <n v="126.4420645"/>
    <n v="13.975"/>
  </r>
  <r>
    <x v="11"/>
    <x v="1"/>
    <n v="1117863.33"/>
    <x v="1"/>
    <n v="47.87"/>
    <n v="2.9460000000000002"/>
    <n v="126.49625810000001"/>
    <n v="13.975"/>
  </r>
  <r>
    <x v="11"/>
    <x v="2"/>
    <n v="1095421.6499999999"/>
    <x v="0"/>
    <n v="54.83"/>
    <n v="2.915"/>
    <n v="126.5262857"/>
    <n v="13.975"/>
  </r>
  <r>
    <x v="11"/>
    <x v="3"/>
    <n v="1048617.17"/>
    <x v="0"/>
    <n v="50.23"/>
    <n v="2.8250000000000002"/>
    <n v="126.5522857"/>
    <n v="13.975"/>
  </r>
  <r>
    <x v="11"/>
    <x v="4"/>
    <n v="1077018.27"/>
    <x v="0"/>
    <n v="53.77"/>
    <n v="2.9870000000000001"/>
    <n v="126.5782857"/>
    <n v="13.975"/>
  </r>
  <r>
    <x v="11"/>
    <x v="5"/>
    <n v="985594.23"/>
    <x v="0"/>
    <n v="50.11"/>
    <n v="2.9249999999999998"/>
    <n v="126.60428570000001"/>
    <n v="13.975"/>
  </r>
  <r>
    <x v="11"/>
    <x v="6"/>
    <n v="972088.34"/>
    <x v="0"/>
    <n v="59.57"/>
    <n v="3.0539999999999998"/>
    <n v="126.6066452"/>
    <n v="13.975"/>
  </r>
  <r>
    <x v="11"/>
    <x v="7"/>
    <n v="981615.81"/>
    <x v="0"/>
    <n v="60.06"/>
    <n v="3.0830000000000002"/>
    <n v="126.6050645"/>
    <n v="13.975"/>
  </r>
  <r>
    <x v="11"/>
    <x v="8"/>
    <n v="1011822.3"/>
    <x v="0"/>
    <n v="59.84"/>
    <n v="3.0859999999999999"/>
    <n v="126.6034839"/>
    <n v="14.099"/>
  </r>
  <r>
    <x v="11"/>
    <x v="9"/>
    <n v="1041238.87"/>
    <x v="0"/>
    <n v="59.25"/>
    <n v="3.09"/>
    <n v="126.6019032"/>
    <n v="14.099"/>
  </r>
  <r>
    <x v="11"/>
    <x v="10"/>
    <n v="957997.52"/>
    <x v="0"/>
    <n v="64.95"/>
    <n v="3.109"/>
    <n v="126.5621"/>
    <n v="14.099"/>
  </r>
  <r>
    <x v="11"/>
    <x v="11"/>
    <n v="993833.44"/>
    <x v="0"/>
    <n v="64.55"/>
    <n v="3.05"/>
    <n v="126.4713333"/>
    <n v="14.099"/>
  </r>
  <r>
    <x v="11"/>
    <x v="12"/>
    <n v="954220.22"/>
    <x v="0"/>
    <n v="67.38"/>
    <n v="3.105"/>
    <n v="126.3805667"/>
    <n v="14.099"/>
  </r>
  <r>
    <x v="11"/>
    <x v="13"/>
    <n v="1043240.27"/>
    <x v="0"/>
    <n v="70.150000000000006"/>
    <n v="3.1269999999999998"/>
    <n v="126.2898"/>
    <n v="14.099"/>
  </r>
  <r>
    <x v="11"/>
    <x v="14"/>
    <n v="966054.97"/>
    <x v="0"/>
    <n v="68.44"/>
    <n v="3.145"/>
    <n v="126.2085484"/>
    <n v="14.099"/>
  </r>
  <r>
    <x v="11"/>
    <x v="15"/>
    <n v="958374.56"/>
    <x v="0"/>
    <n v="76.2"/>
    <n v="3.12"/>
    <n v="126.1843871"/>
    <n v="14.099"/>
  </r>
  <r>
    <x v="11"/>
    <x v="16"/>
    <n v="955451.16"/>
    <x v="0"/>
    <n v="67.84"/>
    <n v="3.0579999999999998"/>
    <n v="126.16022580000001"/>
    <n v="14.099"/>
  </r>
  <r>
    <x v="11"/>
    <x v="17"/>
    <n v="1049357.3600000001"/>
    <x v="0"/>
    <n v="81.39"/>
    <n v="2.9409999999999998"/>
    <n v="126.1360645"/>
    <n v="14.099"/>
  </r>
  <r>
    <x v="11"/>
    <x v="18"/>
    <n v="1016039.71"/>
    <x v="0"/>
    <n v="90.84"/>
    <n v="2.9489999999999998"/>
    <n v="126.1119032"/>
    <n v="14.099"/>
  </r>
  <r>
    <x v="11"/>
    <x v="19"/>
    <n v="956211.19999999995"/>
    <x v="0"/>
    <n v="81.06"/>
    <n v="3.0430000000000001"/>
    <n v="126.114"/>
    <n v="14.099"/>
  </r>
  <r>
    <x v="11"/>
    <x v="20"/>
    <n v="958007.69"/>
    <x v="0"/>
    <n v="87.27"/>
    <n v="3.0840000000000001"/>
    <n v="126.1266"/>
    <n v="14.099"/>
  </r>
  <r>
    <x v="11"/>
    <x v="21"/>
    <n v="951957.31"/>
    <x v="0"/>
    <n v="91.98"/>
    <n v="3.105"/>
    <n v="126.1392"/>
    <n v="14.18"/>
  </r>
  <r>
    <x v="11"/>
    <x v="22"/>
    <n v="943506.28"/>
    <x v="0"/>
    <n v="90.37"/>
    <n v="3.1"/>
    <n v="126.15179999999999"/>
    <n v="14.18"/>
  </r>
  <r>
    <x v="11"/>
    <x v="23"/>
    <n v="916402.76"/>
    <x v="0"/>
    <n v="97.18"/>
    <n v="3.0939999999999999"/>
    <n v="126.1498065"/>
    <n v="14.18"/>
  </r>
  <r>
    <x v="11"/>
    <x v="24"/>
    <n v="912403.67"/>
    <x v="0"/>
    <n v="99.22"/>
    <n v="3.1120000000000001"/>
    <n v="126.1283548"/>
    <n v="14.18"/>
  </r>
  <r>
    <x v="11"/>
    <x v="25"/>
    <n v="913548.25"/>
    <x v="0"/>
    <n v="96.31"/>
    <n v="3.0169999999999999"/>
    <n v="126.1069032"/>
    <n v="14.18"/>
  </r>
  <r>
    <x v="11"/>
    <x v="26"/>
    <n v="967576.95"/>
    <x v="0"/>
    <n v="92.95"/>
    <n v="3.1230000000000002"/>
    <n v="126.0854516"/>
    <n v="14.18"/>
  </r>
  <r>
    <x v="11"/>
    <x v="27"/>
    <n v="928264.4"/>
    <x v="0"/>
    <n v="87.01"/>
    <n v="3.1589999999999998"/>
    <n v="126.06399999999999"/>
    <n v="14.18"/>
  </r>
  <r>
    <x v="11"/>
    <x v="28"/>
    <n v="948447.34"/>
    <x v="0"/>
    <n v="92.81"/>
    <n v="3.0409999999999999"/>
    <n v="126.0766452"/>
    <n v="14.18"/>
  </r>
  <r>
    <x v="11"/>
    <x v="29"/>
    <n v="1004516.46"/>
    <x v="0"/>
    <n v="93.19"/>
    <n v="3.129"/>
    <n v="126.0892903"/>
    <n v="14.18"/>
  </r>
  <r>
    <x v="11"/>
    <x v="30"/>
    <n v="1075758.55"/>
    <x v="0"/>
    <n v="83.12"/>
    <n v="3.0870000000000002"/>
    <n v="126.1019355"/>
    <n v="14.18"/>
  </r>
  <r>
    <x v="11"/>
    <x v="31"/>
    <n v="903119.03"/>
    <x v="1"/>
    <n v="83.63"/>
    <n v="3.044"/>
    <n v="126.1145806"/>
    <n v="14.18"/>
  </r>
  <r>
    <x v="11"/>
    <x v="32"/>
    <n v="852882.61"/>
    <x v="0"/>
    <n v="82.45"/>
    <n v="3.028"/>
    <n v="126.1454667"/>
    <n v="14.18"/>
  </r>
  <r>
    <x v="11"/>
    <x v="33"/>
    <n v="851919.34"/>
    <x v="0"/>
    <n v="81.77"/>
    <n v="2.9390000000000001"/>
    <n v="126.1900333"/>
    <n v="14.18"/>
  </r>
  <r>
    <x v="11"/>
    <x v="34"/>
    <n v="850936.26"/>
    <x v="0"/>
    <n v="85.2"/>
    <n v="3.0009999999999999"/>
    <n v="126.2346"/>
    <n v="14.313000000000001"/>
  </r>
  <r>
    <x v="11"/>
    <x v="35"/>
    <n v="918335.68"/>
    <x v="0"/>
    <n v="71.819999999999993"/>
    <n v="3.0129999999999999"/>
    <n v="126.2791667"/>
    <n v="14.313000000000001"/>
  </r>
  <r>
    <x v="11"/>
    <x v="36"/>
    <n v="862419.84"/>
    <x v="0"/>
    <n v="75"/>
    <n v="2.976"/>
    <n v="126.32667739999999"/>
    <n v="14.313000000000001"/>
  </r>
  <r>
    <x v="11"/>
    <x v="37"/>
    <n v="857883.46"/>
    <x v="0"/>
    <n v="68.849999999999994"/>
    <n v="3.0139999999999998"/>
    <n v="126.3815484"/>
    <n v="14.313000000000001"/>
  </r>
  <r>
    <x v="11"/>
    <x v="38"/>
    <n v="955294.7"/>
    <x v="0"/>
    <n v="61.09"/>
    <n v="3.016"/>
    <n v="126.43641940000001"/>
    <n v="14.313000000000001"/>
  </r>
  <r>
    <x v="11"/>
    <x v="39"/>
    <n v="929690.71"/>
    <x v="0"/>
    <n v="65.489999999999995"/>
    <n v="3.129"/>
    <n v="126.4912903"/>
    <n v="14.313000000000001"/>
  </r>
  <r>
    <x v="11"/>
    <x v="40"/>
    <n v="942475.24"/>
    <x v="0"/>
    <n v="57.79"/>
    <n v="3.13"/>
    <n v="126.54616129999999"/>
    <n v="14.313000000000001"/>
  </r>
  <r>
    <x v="11"/>
    <x v="41"/>
    <n v="894493.7"/>
    <x v="0"/>
    <n v="58.18"/>
    <n v="3.161"/>
    <n v="126.60720000000001"/>
    <n v="14.313000000000001"/>
  </r>
  <r>
    <x v="11"/>
    <x v="42"/>
    <n v="1601377.41"/>
    <x v="1"/>
    <n v="47.66"/>
    <n v="3.1619999999999999"/>
    <n v="126.66926669999999"/>
    <n v="14.313000000000001"/>
  </r>
  <r>
    <x v="11"/>
    <x v="43"/>
    <n v="1069533.17"/>
    <x v="0"/>
    <n v="43.33"/>
    <n v="3.0409999999999999"/>
    <n v="126.7313333"/>
    <n v="14.313000000000001"/>
  </r>
  <r>
    <x v="11"/>
    <x v="44"/>
    <n v="1121934.1499999999"/>
    <x v="0"/>
    <n v="50.01"/>
    <n v="3.2029999999999998"/>
    <n v="126.79340000000001"/>
    <n v="14.313000000000001"/>
  </r>
  <r>
    <x v="11"/>
    <x v="45"/>
    <n v="1295605.3500000001"/>
    <x v="0"/>
    <n v="52.77"/>
    <n v="3.2360000000000002"/>
    <n v="126.8794839"/>
    <n v="14.313000000000001"/>
  </r>
  <r>
    <x v="11"/>
    <x v="46"/>
    <n v="1768249.89"/>
    <x v="0"/>
    <n v="52.02"/>
    <n v="3.2360000000000002"/>
    <n v="126.9835806"/>
    <n v="14.313000000000001"/>
  </r>
  <r>
    <x v="11"/>
    <x v="47"/>
    <n v="891736.91"/>
    <x v="1"/>
    <n v="45.64"/>
    <n v="3.1480000000000001"/>
    <n v="127.0876774"/>
    <n v="14.313000000000001"/>
  </r>
  <r>
    <x v="11"/>
    <x v="48"/>
    <n v="910110.24"/>
    <x v="0"/>
    <n v="37.64"/>
    <n v="3.2869999999999999"/>
    <n v="127.1917742"/>
    <n v="14.021000000000001"/>
  </r>
  <r>
    <x v="11"/>
    <x v="49"/>
    <n v="812011.8"/>
    <x v="0"/>
    <n v="43.15"/>
    <n v="3.3119999999999998"/>
    <n v="127.30093549999999"/>
    <n v="14.021000000000001"/>
  </r>
  <r>
    <x v="11"/>
    <x v="50"/>
    <n v="802105.5"/>
    <x v="0"/>
    <n v="53.53"/>
    <n v="3.2229999999999999"/>
    <n v="127.4404839"/>
    <n v="14.021000000000001"/>
  </r>
  <r>
    <x v="11"/>
    <x v="51"/>
    <n v="873119.06"/>
    <x v="0"/>
    <n v="50.74"/>
    <n v="3.3420000000000001"/>
    <n v="127.5800323"/>
    <n v="14.021000000000001"/>
  </r>
  <r>
    <x v="11"/>
    <x v="52"/>
    <n v="1046068.17"/>
    <x v="0"/>
    <n v="45.14"/>
    <n v="3.3479999999999999"/>
    <n v="127.7195806"/>
    <n v="14.021000000000001"/>
  </r>
  <r>
    <x v="11"/>
    <x v="53"/>
    <n v="1086421.57"/>
    <x v="1"/>
    <n v="51.3"/>
    <n v="3.3809999999999998"/>
    <n v="127.859129"/>
    <n v="14.021000000000001"/>
  </r>
  <r>
    <x v="11"/>
    <x v="54"/>
    <n v="1128485.1000000001"/>
    <x v="0"/>
    <n v="53.35"/>
    <n v="3.43"/>
    <n v="127.99525"/>
    <n v="14.021000000000001"/>
  </r>
  <r>
    <x v="11"/>
    <x v="55"/>
    <n v="1046203.72"/>
    <x v="0"/>
    <n v="48.45"/>
    <n v="3.53"/>
    <n v="128.13"/>
    <n v="14.021000000000001"/>
  </r>
  <r>
    <x v="11"/>
    <x v="56"/>
    <n v="1085248.21"/>
    <x v="0"/>
    <n v="51.72"/>
    <n v="3.6739999999999999"/>
    <n v="128.26474999999999"/>
    <n v="14.021000000000001"/>
  </r>
  <r>
    <x v="11"/>
    <x v="57"/>
    <n v="997672.62"/>
    <x v="0"/>
    <n v="57.75"/>
    <n v="3.8180000000000001"/>
    <n v="128.39949999999999"/>
    <n v="14.021000000000001"/>
  </r>
  <r>
    <x v="11"/>
    <x v="58"/>
    <n v="1009502.01"/>
    <x v="0"/>
    <n v="64.209999999999994"/>
    <n v="3.6920000000000002"/>
    <n v="128.5121935"/>
    <n v="14.021000000000001"/>
  </r>
  <r>
    <x v="11"/>
    <x v="59"/>
    <n v="954107.32"/>
    <x v="0"/>
    <n v="54.4"/>
    <n v="3.9089999999999998"/>
    <n v="128.61606449999999"/>
    <n v="14.021000000000001"/>
  </r>
  <r>
    <x v="11"/>
    <x v="60"/>
    <n v="1005463.49"/>
    <x v="0"/>
    <n v="63.63"/>
    <n v="3.7719999999999998"/>
    <n v="128.71993549999999"/>
    <n v="13.736000000000001"/>
  </r>
  <r>
    <x v="11"/>
    <x v="61"/>
    <n v="998362.05"/>
    <x v="0"/>
    <n v="64.47"/>
    <n v="4.0030000000000001"/>
    <n v="128.82380649999999"/>
    <n v="13.736000000000001"/>
  </r>
  <r>
    <x v="11"/>
    <x v="62"/>
    <n v="990951.77"/>
    <x v="0"/>
    <n v="57.63"/>
    <n v="3.8679999999999999"/>
    <n v="128.9107333"/>
    <n v="13.736000000000001"/>
  </r>
  <r>
    <x v="11"/>
    <x v="63"/>
    <n v="1016019.47"/>
    <x v="0"/>
    <n v="72.12"/>
    <n v="4.1340000000000003"/>
    <n v="128.95529999999999"/>
    <n v="13.736000000000001"/>
  </r>
  <r>
    <x v="11"/>
    <x v="64"/>
    <n v="994966.1"/>
    <x v="0"/>
    <n v="68.27"/>
    <n v="4.1509999999999998"/>
    <n v="128.99986670000001"/>
    <n v="13.736000000000001"/>
  </r>
  <r>
    <x v="11"/>
    <x v="65"/>
    <n v="1021154.48"/>
    <x v="0"/>
    <n v="68.400000000000006"/>
    <n v="4.1929999999999996"/>
    <n v="129.04443330000001"/>
    <n v="13.736000000000001"/>
  </r>
  <r>
    <x v="11"/>
    <x v="66"/>
    <n v="977033.5"/>
    <x v="0"/>
    <n v="70.930000000000007"/>
    <n v="4.202"/>
    <n v="129.089"/>
    <n v="13.736000000000001"/>
  </r>
  <r>
    <x v="11"/>
    <x v="67"/>
    <n v="924134.99"/>
    <x v="0"/>
    <n v="66.59"/>
    <n v="4.1689999999999996"/>
    <n v="129.07567739999999"/>
    <n v="13.736000000000001"/>
  </r>
  <r>
    <x v="11"/>
    <x v="68"/>
    <n v="964332.51"/>
    <x v="0"/>
    <n v="76.67"/>
    <n v="4.0869999999999997"/>
    <n v="129.06235480000001"/>
    <n v="13.736000000000001"/>
  </r>
  <r>
    <x v="11"/>
    <x v="69"/>
    <n v="970328.68"/>
    <x v="0"/>
    <n v="71.81"/>
    <n v="4.0309999999999997"/>
    <n v="129.04903229999999"/>
    <n v="13.736000000000001"/>
  </r>
  <r>
    <x v="11"/>
    <x v="70"/>
    <n v="996937.95"/>
    <x v="0"/>
    <n v="78.72"/>
    <n v="3.9809999999999999"/>
    <n v="129.03570970000001"/>
    <n v="13.736000000000001"/>
  </r>
  <r>
    <x v="11"/>
    <x v="71"/>
    <n v="986504.93"/>
    <x v="0"/>
    <n v="86.84"/>
    <n v="3.9350000000000001"/>
    <n v="129.04320000000001"/>
    <n v="13.736000000000001"/>
  </r>
  <r>
    <x v="11"/>
    <x v="72"/>
    <n v="997282.75"/>
    <x v="0"/>
    <n v="88.95"/>
    <n v="3.8980000000000001"/>
    <n v="129.06630000000001"/>
    <n v="13.736000000000001"/>
  </r>
  <r>
    <x v="11"/>
    <x v="73"/>
    <n v="961993.34"/>
    <x v="0"/>
    <n v="89.85"/>
    <n v="3.8420000000000001"/>
    <n v="129.08940000000001"/>
    <n v="13.503"/>
  </r>
  <r>
    <x v="11"/>
    <x v="74"/>
    <n v="943717.38"/>
    <x v="0"/>
    <n v="89.9"/>
    <n v="3.7050000000000001"/>
    <n v="129.11250000000001"/>
    <n v="13.503"/>
  </r>
  <r>
    <x v="11"/>
    <x v="75"/>
    <n v="936001.98"/>
    <x v="0"/>
    <n v="88.1"/>
    <n v="3.6920000000000002"/>
    <n v="129.13383870000001"/>
    <n v="13.503"/>
  </r>
  <r>
    <x v="11"/>
    <x v="76"/>
    <n v="922231.92"/>
    <x v="0"/>
    <n v="91.17"/>
    <n v="3.794"/>
    <n v="129.1507742"/>
    <n v="13.503"/>
  </r>
  <r>
    <x v="11"/>
    <x v="77"/>
    <n v="890547.07"/>
    <x v="0"/>
    <n v="93.29"/>
    <n v="3.8050000000000002"/>
    <n v="129.16770969999999"/>
    <n v="13.503"/>
  </r>
  <r>
    <x v="11"/>
    <x v="78"/>
    <n v="988712.52"/>
    <x v="0"/>
    <n v="90.61"/>
    <n v="3.8029999999999999"/>
    <n v="129.18464520000001"/>
    <n v="13.503"/>
  </r>
  <r>
    <x v="11"/>
    <x v="79"/>
    <n v="955913.68"/>
    <x v="0"/>
    <n v="91.04"/>
    <n v="3.7010000000000001"/>
    <n v="129.2015806"/>
    <n v="13.503"/>
  </r>
  <r>
    <x v="11"/>
    <x v="80"/>
    <n v="966817.24"/>
    <x v="0"/>
    <n v="91.74"/>
    <n v="3.7429999999999999"/>
    <n v="129.24058059999999"/>
    <n v="13.503"/>
  </r>
  <r>
    <x v="11"/>
    <x v="81"/>
    <n v="1017593.47"/>
    <x v="0"/>
    <n v="94.61"/>
    <n v="3.74"/>
    <n v="129.28325810000001"/>
    <n v="13.503"/>
  </r>
  <r>
    <x v="11"/>
    <x v="82"/>
    <n v="1052051.45"/>
    <x v="0"/>
    <n v="93.66"/>
    <n v="3.798"/>
    <n v="129.32593550000001"/>
    <n v="13.503"/>
  </r>
  <r>
    <x v="11"/>
    <x v="83"/>
    <n v="922850.57"/>
    <x v="1"/>
    <n v="88"/>
    <n v="3.9129999999999998"/>
    <n v="129.36861289999999"/>
    <n v="13.503"/>
  </r>
  <r>
    <x v="11"/>
    <x v="84"/>
    <n v="889290.23"/>
    <x v="0"/>
    <n v="76.36"/>
    <n v="3.9180000000000001"/>
    <n v="129.4306"/>
    <n v="13.503"/>
  </r>
  <r>
    <x v="11"/>
    <x v="85"/>
    <n v="871692.74"/>
    <x v="0"/>
    <n v="82.95"/>
    <n v="3.7890000000000001"/>
    <n v="129.51833329999999"/>
    <n v="13.503"/>
  </r>
  <r>
    <x v="11"/>
    <x v="86"/>
    <n v="866401.45"/>
    <x v="0"/>
    <n v="83.26"/>
    <n v="3.8769999999999998"/>
    <n v="129.60606670000001"/>
    <n v="13.503"/>
  </r>
  <r>
    <x v="11"/>
    <x v="87"/>
    <n v="951244.66"/>
    <x v="0"/>
    <n v="70.44"/>
    <n v="3.827"/>
    <n v="129.69380000000001"/>
    <n v="12.89"/>
  </r>
  <r>
    <x v="11"/>
    <x v="88"/>
    <n v="927600.01"/>
    <x v="0"/>
    <n v="67.31"/>
    <n v="3.8050000000000002"/>
    <n v="129.77064519999999"/>
    <n v="12.89"/>
  </r>
  <r>
    <x v="11"/>
    <x v="89"/>
    <n v="938604.58"/>
    <x v="0"/>
    <n v="73.05"/>
    <n v="3.8420000000000001"/>
    <n v="129.78216130000001"/>
    <n v="12.89"/>
  </r>
  <r>
    <x v="11"/>
    <x v="90"/>
    <n v="990926.38"/>
    <x v="0"/>
    <n v="67.41"/>
    <n v="3.7269999999999999"/>
    <n v="129.79367740000001"/>
    <n v="12.89"/>
  </r>
  <r>
    <x v="11"/>
    <x v="91"/>
    <n v="1051944.79"/>
    <x v="0"/>
    <n v="59.77"/>
    <n v="3.8279999999999998"/>
    <n v="129.8051935"/>
    <n v="12.89"/>
  </r>
  <r>
    <x v="11"/>
    <x v="92"/>
    <n v="1095091.53"/>
    <x v="0"/>
    <n v="48.76"/>
    <n v="3.8239999999999998"/>
    <n v="129.81670969999999"/>
    <n v="12.89"/>
  </r>
  <r>
    <x v="11"/>
    <x v="93"/>
    <n v="970641.34"/>
    <x v="0"/>
    <n v="54.2"/>
    <n v="3.8130000000000002"/>
    <n v="129.8268333"/>
    <n v="12.89"/>
  </r>
  <r>
    <x v="11"/>
    <x v="94"/>
    <n v="1591920.42"/>
    <x v="1"/>
    <n v="53.25"/>
    <n v="3.6219999999999999"/>
    <n v="129.8364"/>
    <n v="12.89"/>
  </r>
  <r>
    <x v="11"/>
    <x v="95"/>
    <n v="1071383.1000000001"/>
    <x v="0"/>
    <n v="52.5"/>
    <n v="3.7010000000000001"/>
    <n v="129.84596669999999"/>
    <n v="12.89"/>
  </r>
  <r>
    <x v="11"/>
    <x v="96"/>
    <n v="1189646.45"/>
    <x v="0"/>
    <n v="42.17"/>
    <n v="3.6440000000000001"/>
    <n v="129.85553329999999"/>
    <n v="12.89"/>
  </r>
  <r>
    <x v="11"/>
    <x v="97"/>
    <n v="1293404.18"/>
    <x v="0"/>
    <n v="43.29"/>
    <n v="3.6"/>
    <n v="129.8980645"/>
    <n v="12.89"/>
  </r>
  <r>
    <x v="11"/>
    <x v="98"/>
    <n v="1617612.03"/>
    <x v="0"/>
    <n v="45.4"/>
    <n v="3.5409999999999999"/>
    <n v="129.98454839999999"/>
    <n v="12.89"/>
  </r>
  <r>
    <x v="11"/>
    <x v="99"/>
    <n v="1111638.07"/>
    <x v="1"/>
    <n v="44.64"/>
    <n v="3.4279999999999999"/>
    <n v="130.07103230000001"/>
    <n v="12.89"/>
  </r>
  <r>
    <x v="11"/>
    <x v="100"/>
    <n v="945823.65"/>
    <x v="0"/>
    <n v="50.43"/>
    <n v="3.5990000000000002"/>
    <n v="130.15751610000001"/>
    <n v="12.186999999999999"/>
  </r>
  <r>
    <x v="11"/>
    <x v="101"/>
    <n v="865467.86"/>
    <x v="0"/>
    <n v="48.07"/>
    <n v="3.657"/>
    <n v="130.244"/>
    <n v="12.186999999999999"/>
  </r>
  <r>
    <x v="11"/>
    <x v="102"/>
    <n v="855922.64"/>
    <x v="0"/>
    <n v="46.2"/>
    <n v="3.66"/>
    <n v="130.27922580000001"/>
    <n v="12.186999999999999"/>
  </r>
  <r>
    <x v="11"/>
    <x v="103"/>
    <n v="888203.69"/>
    <x v="0"/>
    <n v="50.43"/>
    <n v="3.6749999999999998"/>
    <n v="130.31445160000001"/>
    <n v="12.186999999999999"/>
  </r>
  <r>
    <x v="11"/>
    <x v="104"/>
    <n v="1058767.95"/>
    <x v="0"/>
    <n v="50.58"/>
    <n v="3.702"/>
    <n v="130.34967739999999"/>
    <n v="12.186999999999999"/>
  </r>
  <r>
    <x v="11"/>
    <x v="105"/>
    <n v="1199330.8500000001"/>
    <x v="1"/>
    <n v="52.27"/>
    <n v="3.722"/>
    <n v="130.3849032"/>
    <n v="12.186999999999999"/>
  </r>
  <r>
    <x v="11"/>
    <x v="106"/>
    <n v="1240048.8500000001"/>
    <x v="0"/>
    <n v="51.8"/>
    <n v="3.7810000000000001"/>
    <n v="130.45462069999999"/>
    <n v="12.186999999999999"/>
  </r>
  <r>
    <x v="11"/>
    <x v="107"/>
    <n v="1112034.72"/>
    <x v="0"/>
    <n v="53.13"/>
    <n v="3.95"/>
    <n v="130.55020690000001"/>
    <n v="12.186999999999999"/>
  </r>
  <r>
    <x v="11"/>
    <x v="108"/>
    <n v="1147636.96"/>
    <x v="0"/>
    <n v="52.27"/>
    <n v="4.1779999999999999"/>
    <n v="130.64579309999999"/>
    <n v="12.186999999999999"/>
  </r>
  <r>
    <x v="11"/>
    <x v="109"/>
    <n v="1113208.57"/>
    <x v="0"/>
    <n v="54.54"/>
    <n v="4.25"/>
    <n v="130.74137930000001"/>
    <n v="12.186999999999999"/>
  </r>
  <r>
    <x v="11"/>
    <x v="110"/>
    <n v="1088498.52"/>
    <x v="0"/>
    <n v="64.44"/>
    <n v="4.2729999999999997"/>
    <n v="130.82619349999999"/>
    <n v="12.186999999999999"/>
  </r>
  <r>
    <x v="11"/>
    <x v="111"/>
    <n v="1045419.87"/>
    <x v="0"/>
    <n v="56.26"/>
    <n v="4.0380000000000003"/>
    <n v="130.89664519999999"/>
    <n v="12.186999999999999"/>
  </r>
  <r>
    <x v="11"/>
    <x v="112"/>
    <n v="1025382.22"/>
    <x v="0"/>
    <n v="64.36"/>
    <n v="4.2939999999999996"/>
    <n v="130.96709680000001"/>
    <n v="12.186999999999999"/>
  </r>
  <r>
    <x v="11"/>
    <x v="113"/>
    <n v="1128765.71"/>
    <x v="0"/>
    <n v="64.05"/>
    <n v="4.1210000000000004"/>
    <n v="131.03754839999999"/>
    <n v="11.627000000000001"/>
  </r>
  <r>
    <x v="11"/>
    <x v="114"/>
    <n v="1083811.19"/>
    <x v="0"/>
    <n v="64.28"/>
    <n v="4.2539999999999996"/>
    <n v="131.108"/>
    <n v="11.627000000000001"/>
  </r>
  <r>
    <x v="11"/>
    <x v="115"/>
    <n v="1006486.96"/>
    <x v="0"/>
    <n v="66.73"/>
    <n v="4.2220000000000004"/>
    <n v="131.11733330000001"/>
    <n v="11.627000000000001"/>
  </r>
  <r>
    <x v="11"/>
    <x v="116"/>
    <n v="1004252.38"/>
    <x v="0"/>
    <n v="77.989999999999995"/>
    <n v="4.1929999999999996"/>
    <n v="131.12666669999999"/>
    <n v="11.627000000000001"/>
  </r>
  <r>
    <x v="11"/>
    <x v="117"/>
    <n v="1073433.69"/>
    <x v="0"/>
    <n v="76.03"/>
    <n v="4.1710000000000003"/>
    <n v="131.136"/>
    <n v="11.627000000000001"/>
  </r>
  <r>
    <x v="11"/>
    <x v="118"/>
    <n v="1041995.22"/>
    <x v="0"/>
    <n v="77.27"/>
    <n v="4.1859999999999999"/>
    <n v="131.1453333"/>
    <n v="11.627000000000001"/>
  </r>
  <r>
    <x v="11"/>
    <x v="119"/>
    <n v="1020486.05"/>
    <x v="0"/>
    <n v="84.51"/>
    <n v="4.1100000000000003"/>
    <n v="131.09832259999999"/>
    <n v="11.627000000000001"/>
  </r>
  <r>
    <x v="11"/>
    <x v="120"/>
    <n v="991514.21"/>
    <x v="0"/>
    <n v="83.84"/>
    <n v="4.2930000000000001"/>
    <n v="131.02877419999999"/>
    <n v="11.627000000000001"/>
  </r>
  <r>
    <x v="11"/>
    <x v="121"/>
    <n v="981345.2"/>
    <x v="0"/>
    <n v="78.11"/>
    <n v="4.2770000000000001"/>
    <n v="130.95922580000001"/>
    <n v="11.627000000000001"/>
  </r>
  <r>
    <x v="11"/>
    <x v="122"/>
    <n v="1086231.47"/>
    <x v="0"/>
    <n v="84.83"/>
    <n v="4.1029999999999998"/>
    <n v="130.88967740000001"/>
    <n v="11.627000000000001"/>
  </r>
  <r>
    <x v="11"/>
    <x v="123"/>
    <n v="1019555.51"/>
    <x v="0"/>
    <n v="85.94"/>
    <n v="4.1440000000000001"/>
    <n v="130.82953330000001"/>
    <n v="11.627000000000001"/>
  </r>
  <r>
    <x v="11"/>
    <x v="124"/>
    <n v="981386.25"/>
    <x v="0"/>
    <n v="91.61"/>
    <n v="4.0140000000000002"/>
    <n v="130.7929"/>
    <n v="11.627000000000001"/>
  </r>
  <r>
    <x v="11"/>
    <x v="125"/>
    <n v="943124.74"/>
    <x v="0"/>
    <n v="90.47"/>
    <n v="3.875"/>
    <n v="130.7562667"/>
    <n v="11.627000000000001"/>
  </r>
  <r>
    <x v="11"/>
    <x v="126"/>
    <n v="1014898.78"/>
    <x v="0"/>
    <n v="89.13"/>
    <n v="3.7650000000000001"/>
    <n v="130.7196333"/>
    <n v="10.926"/>
  </r>
  <r>
    <x v="11"/>
    <x v="127"/>
    <n v="960312.75"/>
    <x v="0"/>
    <n v="95.61"/>
    <n v="3.7229999999999999"/>
    <n v="130.68299999999999"/>
    <n v="10.926"/>
  </r>
  <r>
    <x v="11"/>
    <x v="128"/>
    <n v="941550.34"/>
    <x v="0"/>
    <n v="85.53"/>
    <n v="3.726"/>
    <n v="130.70129030000001"/>
    <n v="10.926"/>
  </r>
  <r>
    <x v="11"/>
    <x v="129"/>
    <n v="916967.92"/>
    <x v="0"/>
    <n v="93.47"/>
    <n v="3.7690000000000001"/>
    <n v="130.7195806"/>
    <n v="10.926"/>
  </r>
  <r>
    <x v="11"/>
    <x v="130"/>
    <n v="958667.23"/>
    <x v="0"/>
    <n v="88.16"/>
    <n v="3.76"/>
    <n v="130.73787100000001"/>
    <n v="10.926"/>
  </r>
  <r>
    <x v="11"/>
    <x v="131"/>
    <n v="984689.9"/>
    <x v="0"/>
    <n v="95.91"/>
    <n v="3.8109999999999999"/>
    <n v="130.7561613"/>
    <n v="10.926"/>
  </r>
  <r>
    <x v="11"/>
    <x v="132"/>
    <n v="1005003.12"/>
    <x v="0"/>
    <n v="94.87"/>
    <n v="4.0019999999999998"/>
    <n v="130.79096770000001"/>
    <n v="10.926"/>
  </r>
  <r>
    <x v="11"/>
    <x v="133"/>
    <n v="1048101.39"/>
    <x v="0"/>
    <n v="85.32"/>
    <n v="4.0549999999999997"/>
    <n v="130.8381613"/>
    <n v="10.926"/>
  </r>
  <r>
    <x v="11"/>
    <x v="134"/>
    <n v="1061943.49"/>
    <x v="0"/>
    <n v="89.78"/>
    <n v="4.093"/>
    <n v="130.88535479999999"/>
    <n v="10.926"/>
  </r>
  <r>
    <x v="11"/>
    <x v="135"/>
    <n v="955146.04"/>
    <x v="1"/>
    <n v="88.52"/>
    <n v="4.1239999999999997"/>
    <n v="130.9325484"/>
    <n v="10.926"/>
  </r>
  <r>
    <x v="11"/>
    <x v="136"/>
    <n v="885892.37"/>
    <x v="0"/>
    <n v="83.64"/>
    <n v="4.133"/>
    <n v="130.97766669999999"/>
    <n v="10.926"/>
  </r>
  <r>
    <x v="11"/>
    <x v="137"/>
    <n v="922735.37"/>
    <x v="0"/>
    <n v="82.97"/>
    <n v="4.125"/>
    <n v="131.01033330000001"/>
    <n v="10.926"/>
  </r>
  <r>
    <x v="11"/>
    <x v="138"/>
    <n v="880415.67"/>
    <x v="0"/>
    <n v="81.22"/>
    <n v="3.9660000000000002"/>
    <n v="131.04300000000001"/>
    <n v="10.926"/>
  </r>
  <r>
    <x v="11"/>
    <x v="139"/>
    <n v="979825.92"/>
    <x v="0"/>
    <n v="81.61"/>
    <n v="3.9660000000000002"/>
    <n v="131.0756667"/>
    <n v="10.199"/>
  </r>
  <r>
    <x v="11"/>
    <x v="140"/>
    <n v="934917.47"/>
    <x v="0"/>
    <n v="71.739999999999995"/>
    <n v="4.468"/>
    <n v="131.1083333"/>
    <n v="10.199"/>
  </r>
  <r>
    <x v="11"/>
    <x v="141"/>
    <n v="960945.43"/>
    <x v="0"/>
    <n v="68.66"/>
    <n v="4.4489999999999998"/>
    <n v="131.14996769999999"/>
    <n v="10.199"/>
  </r>
  <r>
    <x v="11"/>
    <x v="142"/>
    <n v="974697.6"/>
    <x v="0"/>
    <n v="65.95"/>
    <n v="4.3010000000000002"/>
    <n v="131.19309680000001"/>
    <n v="10.199"/>
  </r>
  <r>
    <x v="12"/>
    <x v="0"/>
    <n v="1967220.53"/>
    <x v="0"/>
    <n v="31.53"/>
    <n v="2.6659999999999999"/>
    <n v="126.4420645"/>
    <n v="8.3160000000000007"/>
  </r>
  <r>
    <x v="12"/>
    <x v="1"/>
    <n v="2030933.46"/>
    <x v="1"/>
    <n v="33.159999999999997"/>
    <n v="2.6709999999999998"/>
    <n v="126.49625810000001"/>
    <n v="8.3160000000000007"/>
  </r>
  <r>
    <x v="12"/>
    <x v="2"/>
    <n v="1970274.64"/>
    <x v="0"/>
    <n v="35.700000000000003"/>
    <n v="2.6539999999999999"/>
    <n v="126.5262857"/>
    <n v="8.3160000000000007"/>
  </r>
  <r>
    <x v="12"/>
    <x v="3"/>
    <n v="1817850.32"/>
    <x v="0"/>
    <n v="29.98"/>
    <n v="2.6669999999999998"/>
    <n v="126.5522857"/>
    <n v="8.3160000000000007"/>
  </r>
  <r>
    <x v="12"/>
    <x v="4"/>
    <n v="1939980.43"/>
    <x v="0"/>
    <n v="40.65"/>
    <n v="2.681"/>
    <n v="126.5782857"/>
    <n v="8.3160000000000007"/>
  </r>
  <r>
    <x v="12"/>
    <x v="5"/>
    <n v="1840686.94"/>
    <x v="0"/>
    <n v="37.619999999999997"/>
    <n v="2.7330000000000001"/>
    <n v="126.60428570000001"/>
    <n v="8.3160000000000007"/>
  </r>
  <r>
    <x v="12"/>
    <x v="6"/>
    <n v="1879794.89"/>
    <x v="0"/>
    <n v="42.49"/>
    <n v="2.782"/>
    <n v="126.6066452"/>
    <n v="8.3160000000000007"/>
  </r>
  <r>
    <x v="12"/>
    <x v="7"/>
    <n v="1882095.98"/>
    <x v="0"/>
    <n v="41.48"/>
    <n v="2.819"/>
    <n v="126.6050645"/>
    <n v="8.3160000000000007"/>
  </r>
  <r>
    <x v="12"/>
    <x v="8"/>
    <n v="2142482.14"/>
    <x v="0"/>
    <n v="42.15"/>
    <n v="2.8420000000000001"/>
    <n v="126.6034839"/>
    <n v="8.1069999999999993"/>
  </r>
  <r>
    <x v="12"/>
    <x v="9"/>
    <n v="1898321.33"/>
    <x v="0"/>
    <n v="38.97"/>
    <n v="2.8769999999999998"/>
    <n v="126.6019032"/>
    <n v="8.1069999999999993"/>
  </r>
  <r>
    <x v="12"/>
    <x v="10"/>
    <n v="1819660.44"/>
    <x v="0"/>
    <n v="50.39"/>
    <n v="2.915"/>
    <n v="126.5621"/>
    <n v="8.1069999999999993"/>
  </r>
  <r>
    <x v="12"/>
    <x v="11"/>
    <n v="1909330.77"/>
    <x v="0"/>
    <n v="55.66"/>
    <n v="2.9359999999999999"/>
    <n v="126.4713333"/>
    <n v="8.1069999999999993"/>
  </r>
  <r>
    <x v="12"/>
    <x v="12"/>
    <n v="1785823.37"/>
    <x v="0"/>
    <n v="48.33"/>
    <n v="2.9409999999999998"/>
    <n v="126.3805667"/>
    <n v="8.1069999999999993"/>
  </r>
  <r>
    <x v="12"/>
    <x v="13"/>
    <n v="2005478.46"/>
    <x v="0"/>
    <n v="44.42"/>
    <n v="2.948"/>
    <n v="126.2898"/>
    <n v="8.1069999999999993"/>
  </r>
  <r>
    <x v="12"/>
    <x v="14"/>
    <n v="1890273.44"/>
    <x v="0"/>
    <n v="50.15"/>
    <n v="2.9620000000000002"/>
    <n v="126.2085484"/>
    <n v="8.1069999999999993"/>
  </r>
  <r>
    <x v="12"/>
    <x v="15"/>
    <n v="1853657.6"/>
    <x v="0"/>
    <n v="57.71"/>
    <n v="2.95"/>
    <n v="126.1843871"/>
    <n v="8.1069999999999993"/>
  </r>
  <r>
    <x v="12"/>
    <x v="16"/>
    <n v="1877358.86"/>
    <x v="0"/>
    <n v="53.11"/>
    <n v="2.9079999999999999"/>
    <n v="126.16022580000001"/>
    <n v="8.1069999999999993"/>
  </r>
  <r>
    <x v="12"/>
    <x v="17"/>
    <n v="2022705.22"/>
    <x v="0"/>
    <n v="59.85"/>
    <n v="2.871"/>
    <n v="126.1360645"/>
    <n v="8.1069999999999993"/>
  </r>
  <r>
    <x v="12"/>
    <x v="18"/>
    <n v="2037880.96"/>
    <x v="0"/>
    <n v="65.239999999999995"/>
    <n v="2.8410000000000002"/>
    <n v="126.1119032"/>
    <n v="8.1069999999999993"/>
  </r>
  <r>
    <x v="12"/>
    <x v="19"/>
    <n v="2003435.31"/>
    <x v="0"/>
    <n v="58.41"/>
    <n v="2.819"/>
    <n v="126.114"/>
    <n v="8.1069999999999993"/>
  </r>
  <r>
    <x v="12"/>
    <x v="20"/>
    <n v="1970340.25"/>
    <x v="0"/>
    <n v="71.83"/>
    <n v="2.82"/>
    <n v="126.1266"/>
    <n v="8.1069999999999993"/>
  </r>
  <r>
    <x v="12"/>
    <x v="21"/>
    <n v="2018314.71"/>
    <x v="0"/>
    <n v="78.819999999999993"/>
    <n v="2.8140000000000001"/>
    <n v="126.1392"/>
    <n v="7.9509999999999996"/>
  </r>
  <r>
    <x v="12"/>
    <x v="22"/>
    <n v="1870843.9"/>
    <x v="0"/>
    <n v="71.33"/>
    <n v="2.802"/>
    <n v="126.15179999999999"/>
    <n v="7.9509999999999996"/>
  </r>
  <r>
    <x v="12"/>
    <x v="23"/>
    <n v="1932231.05"/>
    <x v="0"/>
    <n v="77.790000000000006"/>
    <n v="2.7909999999999999"/>
    <n v="126.1498065"/>
    <n v="7.9509999999999996"/>
  </r>
  <r>
    <x v="12"/>
    <x v="24"/>
    <n v="1907351.2"/>
    <x v="0"/>
    <n v="82.27"/>
    <n v="2.7970000000000002"/>
    <n v="126.1283548"/>
    <n v="7.9509999999999996"/>
  </r>
  <r>
    <x v="12"/>
    <x v="25"/>
    <n v="1817887.23"/>
    <x v="0"/>
    <n v="78.94"/>
    <n v="2.7970000000000002"/>
    <n v="126.1069032"/>
    <n v="7.9509999999999996"/>
  </r>
  <r>
    <x v="12"/>
    <x v="26"/>
    <n v="1969121.45"/>
    <x v="0"/>
    <n v="81.239999999999995"/>
    <n v="2.802"/>
    <n v="126.0854516"/>
    <n v="7.9509999999999996"/>
  </r>
  <r>
    <x v="12"/>
    <x v="27"/>
    <n v="1877592.55"/>
    <x v="0"/>
    <n v="74.930000000000007"/>
    <n v="2.8370000000000002"/>
    <n v="126.06399999999999"/>
    <n v="7.9509999999999996"/>
  </r>
  <r>
    <x v="12"/>
    <x v="28"/>
    <n v="1997397.63"/>
    <x v="0"/>
    <n v="76.34"/>
    <n v="2.85"/>
    <n v="126.0766452"/>
    <n v="7.9509999999999996"/>
  </r>
  <r>
    <x v="12"/>
    <x v="29"/>
    <n v="1908278.27"/>
    <x v="0"/>
    <n v="75.31"/>
    <n v="2.8540000000000001"/>
    <n v="126.0892903"/>
    <n v="7.9509999999999996"/>
  </r>
  <r>
    <x v="12"/>
    <x v="30"/>
    <n v="1911852.58"/>
    <x v="0"/>
    <n v="65.709999999999994"/>
    <n v="2.8679999999999999"/>
    <n v="126.1019355"/>
    <n v="7.9509999999999996"/>
  </r>
  <r>
    <x v="12"/>
    <x v="31"/>
    <n v="1772143.94"/>
    <x v="1"/>
    <n v="65.739999999999995"/>
    <n v="2.87"/>
    <n v="126.1145806"/>
    <n v="7.9509999999999996"/>
  </r>
  <r>
    <x v="12"/>
    <x v="32"/>
    <n v="1790279.74"/>
    <x v="0"/>
    <n v="66.84"/>
    <n v="2.875"/>
    <n v="126.1454667"/>
    <n v="7.9509999999999996"/>
  </r>
  <r>
    <x v="12"/>
    <x v="33"/>
    <n v="1705655.09"/>
    <x v="0"/>
    <n v="68.22"/>
    <n v="2.8719999999999999"/>
    <n v="126.1900333"/>
    <n v="7.9509999999999996"/>
  </r>
  <r>
    <x v="12"/>
    <x v="34"/>
    <n v="1765584.48"/>
    <x v="0"/>
    <n v="68.739999999999995"/>
    <n v="2.8530000000000002"/>
    <n v="126.2346"/>
    <n v="7.7949999999999999"/>
  </r>
  <r>
    <x v="12"/>
    <x v="35"/>
    <n v="1871924.07"/>
    <x v="0"/>
    <n v="63.03"/>
    <n v="2.8410000000000002"/>
    <n v="126.2791667"/>
    <n v="7.7949999999999999"/>
  </r>
  <r>
    <x v="12"/>
    <x v="36"/>
    <n v="1851431.06"/>
    <x v="0"/>
    <n v="54.12"/>
    <n v="2.8450000000000002"/>
    <n v="126.32667739999999"/>
    <n v="7.7949999999999999"/>
  </r>
  <r>
    <x v="12"/>
    <x v="37"/>
    <n v="1796949.59"/>
    <x v="0"/>
    <n v="56.89"/>
    <n v="2.8490000000000002"/>
    <n v="126.3815484"/>
    <n v="7.7949999999999999"/>
  </r>
  <r>
    <x v="12"/>
    <x v="38"/>
    <n v="1887895.07"/>
    <x v="0"/>
    <n v="45.12"/>
    <n v="2.8410000000000002"/>
    <n v="126.43641940000001"/>
    <n v="7.7949999999999999"/>
  </r>
  <r>
    <x v="12"/>
    <x v="39"/>
    <n v="1854967.66"/>
    <x v="0"/>
    <n v="49.96"/>
    <n v="2.831"/>
    <n v="126.4912903"/>
    <n v="7.7949999999999999"/>
  </r>
  <r>
    <x v="12"/>
    <x v="40"/>
    <n v="1939964.63"/>
    <x v="0"/>
    <n v="42.55"/>
    <n v="2.831"/>
    <n v="126.54616129999999"/>
    <n v="7.7949999999999999"/>
  </r>
  <r>
    <x v="12"/>
    <x v="41"/>
    <n v="1925393.91"/>
    <x v="0"/>
    <n v="42"/>
    <n v="2.8420000000000001"/>
    <n v="126.60720000000001"/>
    <n v="7.7949999999999999"/>
  </r>
  <r>
    <x v="12"/>
    <x v="42"/>
    <n v="2766400.05"/>
    <x v="1"/>
    <n v="28.22"/>
    <n v="2.83"/>
    <n v="126.66926669999999"/>
    <n v="7.7949999999999999"/>
  </r>
  <r>
    <x v="12"/>
    <x v="43"/>
    <n v="2083379.89"/>
    <x v="0"/>
    <n v="25.8"/>
    <n v="2.8119999999999998"/>
    <n v="126.7313333"/>
    <n v="7.7949999999999999"/>
  </r>
  <r>
    <x v="12"/>
    <x v="44"/>
    <n v="2461468.35"/>
    <x v="0"/>
    <n v="36.78"/>
    <n v="2.8170000000000002"/>
    <n v="126.79340000000001"/>
    <n v="7.7949999999999999"/>
  </r>
  <r>
    <x v="12"/>
    <x v="45"/>
    <n v="2771646.81"/>
    <x v="0"/>
    <n v="35.21"/>
    <n v="2.8420000000000001"/>
    <n v="126.8794839"/>
    <n v="7.7949999999999999"/>
  </r>
  <r>
    <x v="12"/>
    <x v="46"/>
    <n v="3595903.2"/>
    <x v="0"/>
    <n v="34.9"/>
    <n v="2.8460000000000001"/>
    <n v="126.9835806"/>
    <n v="7.7949999999999999"/>
  </r>
  <r>
    <x v="12"/>
    <x v="47"/>
    <n v="1675292"/>
    <x v="1"/>
    <n v="26.79"/>
    <n v="2.8679999999999999"/>
    <n v="127.0876774"/>
    <n v="7.7949999999999999"/>
  </r>
  <r>
    <x v="12"/>
    <x v="48"/>
    <n v="1744544.39"/>
    <x v="0"/>
    <n v="16.940000000000001"/>
    <n v="2.891"/>
    <n v="127.1917742"/>
    <n v="7.47"/>
  </r>
  <r>
    <x v="12"/>
    <x v="49"/>
    <n v="1682316.31"/>
    <x v="0"/>
    <n v="20.6"/>
    <n v="2.903"/>
    <n v="127.30093549999999"/>
    <n v="7.47"/>
  </r>
  <r>
    <x v="12"/>
    <x v="50"/>
    <n v="1770177.37"/>
    <x v="0"/>
    <n v="34.799999999999997"/>
    <n v="2.9340000000000002"/>
    <n v="127.4404839"/>
    <n v="7.47"/>
  </r>
  <r>
    <x v="12"/>
    <x v="51"/>
    <n v="1633663.12"/>
    <x v="0"/>
    <n v="31.64"/>
    <n v="2.96"/>
    <n v="127.5800323"/>
    <n v="7.47"/>
  </r>
  <r>
    <x v="12"/>
    <x v="52"/>
    <n v="1848186.58"/>
    <x v="0"/>
    <n v="23.35"/>
    <n v="2.9740000000000002"/>
    <n v="127.7195806"/>
    <n v="7.47"/>
  </r>
  <r>
    <x v="12"/>
    <x v="53"/>
    <n v="1944438.9"/>
    <x v="1"/>
    <n v="30.83"/>
    <n v="3.0339999999999998"/>
    <n v="127.859129"/>
    <n v="7.47"/>
  </r>
  <r>
    <x v="12"/>
    <x v="54"/>
    <n v="2003480.59"/>
    <x v="0"/>
    <n v="40.85"/>
    <n v="3.0619999999999998"/>
    <n v="127.99525"/>
    <n v="7.47"/>
  </r>
  <r>
    <x v="12"/>
    <x v="55"/>
    <n v="1831933.95"/>
    <x v="0"/>
    <n v="33.17"/>
    <n v="3.12"/>
    <n v="128.13"/>
    <n v="7.47"/>
  </r>
  <r>
    <x v="12"/>
    <x v="56"/>
    <n v="1894960.68"/>
    <x v="0"/>
    <n v="34.229999999999997"/>
    <n v="3.23"/>
    <n v="128.26474999999999"/>
    <n v="7.47"/>
  </r>
  <r>
    <x v="12"/>
    <x v="57"/>
    <n v="1852432.58"/>
    <x v="0"/>
    <n v="41.28"/>
    <n v="3.3460000000000001"/>
    <n v="128.39949999999999"/>
    <n v="7.47"/>
  </r>
  <r>
    <x v="12"/>
    <x v="58"/>
    <n v="1852443.78"/>
    <x v="0"/>
    <n v="44.69"/>
    <n v="3.407"/>
    <n v="128.5121935"/>
    <n v="7.47"/>
  </r>
  <r>
    <x v="12"/>
    <x v="59"/>
    <n v="1807545.43"/>
    <x v="0"/>
    <n v="42.38"/>
    <n v="3.4350000000000001"/>
    <n v="128.61606449999999"/>
    <n v="7.47"/>
  </r>
  <r>
    <x v="12"/>
    <x v="60"/>
    <n v="1864238.64"/>
    <x v="0"/>
    <n v="42.49"/>
    <n v="3.4870000000000001"/>
    <n v="128.71993549999999"/>
    <n v="7.1929999999999996"/>
  </r>
  <r>
    <x v="12"/>
    <x v="61"/>
    <n v="1887465.04"/>
    <x v="0"/>
    <n v="42.75"/>
    <n v="3.5470000000000002"/>
    <n v="128.82380649999999"/>
    <n v="7.1929999999999996"/>
  </r>
  <r>
    <x v="12"/>
    <x v="62"/>
    <n v="1950994.04"/>
    <x v="0"/>
    <n v="41.72"/>
    <n v="3.6160000000000001"/>
    <n v="128.9107333"/>
    <n v="7.1929999999999996"/>
  </r>
  <r>
    <x v="12"/>
    <x v="63"/>
    <n v="2124316.34"/>
    <x v="0"/>
    <n v="47.55"/>
    <n v="3.6549999999999998"/>
    <n v="128.95529999999999"/>
    <n v="7.1929999999999996"/>
  </r>
  <r>
    <x v="12"/>
    <x v="64"/>
    <n v="1895583.12"/>
    <x v="0"/>
    <n v="43.85"/>
    <n v="3.6829999999999998"/>
    <n v="128.99986670000001"/>
    <n v="7.1929999999999996"/>
  </r>
  <r>
    <x v="12"/>
    <x v="65"/>
    <n v="1986380.4"/>
    <x v="0"/>
    <n v="47.75"/>
    <n v="3.7440000000000002"/>
    <n v="129.04443330000001"/>
    <n v="7.1929999999999996"/>
  </r>
  <r>
    <x v="12"/>
    <x v="66"/>
    <n v="1958823.56"/>
    <x v="0"/>
    <n v="52.4"/>
    <n v="3.77"/>
    <n v="129.089"/>
    <n v="7.1929999999999996"/>
  </r>
  <r>
    <x v="12"/>
    <x v="67"/>
    <n v="1860923.55"/>
    <x v="0"/>
    <n v="52.12"/>
    <n v="3.802"/>
    <n v="129.07567739999999"/>
    <n v="7.1929999999999996"/>
  </r>
  <r>
    <x v="12"/>
    <x v="68"/>
    <n v="1866369.93"/>
    <x v="0"/>
    <n v="54.62"/>
    <n v="3.778"/>
    <n v="129.06235480000001"/>
    <n v="7.1929999999999996"/>
  </r>
  <r>
    <x v="12"/>
    <x v="69"/>
    <n v="1935593.87"/>
    <x v="0"/>
    <n v="52.76"/>
    <n v="3.7519999999999998"/>
    <n v="129.04903229999999"/>
    <n v="7.1929999999999996"/>
  </r>
  <r>
    <x v="12"/>
    <x v="70"/>
    <n v="1997816.98"/>
    <x v="0"/>
    <n v="61.39"/>
    <n v="3.7320000000000002"/>
    <n v="129.03570970000001"/>
    <n v="7.1929999999999996"/>
  </r>
  <r>
    <x v="12"/>
    <x v="71"/>
    <n v="2086433.49"/>
    <x v="0"/>
    <n v="63.35"/>
    <n v="3.7040000000000002"/>
    <n v="129.04320000000001"/>
    <n v="7.1929999999999996"/>
  </r>
  <r>
    <x v="12"/>
    <x v="72"/>
    <n v="2009163.08"/>
    <x v="0"/>
    <n v="66.38"/>
    <n v="3.6680000000000001"/>
    <n v="129.06630000000001"/>
    <n v="7.1929999999999996"/>
  </r>
  <r>
    <x v="12"/>
    <x v="73"/>
    <n v="2048035.74"/>
    <x v="0"/>
    <n v="74.290000000000006"/>
    <n v="3.613"/>
    <n v="129.08940000000001"/>
    <n v="6.8769999999999998"/>
  </r>
  <r>
    <x v="12"/>
    <x v="74"/>
    <n v="2021699.38"/>
    <x v="0"/>
    <n v="77.3"/>
    <n v="3.5630000000000002"/>
    <n v="129.11250000000001"/>
    <n v="6.8769999999999998"/>
  </r>
  <r>
    <x v="12"/>
    <x v="75"/>
    <n v="1956813.31"/>
    <x v="0"/>
    <n v="75.59"/>
    <n v="3.5529999999999999"/>
    <n v="129.13383870000001"/>
    <n v="6.8769999999999998"/>
  </r>
  <r>
    <x v="12"/>
    <x v="76"/>
    <n v="1987089.36"/>
    <x v="0"/>
    <n v="78.5"/>
    <n v="3.5630000000000002"/>
    <n v="129.1507742"/>
    <n v="6.8769999999999998"/>
  </r>
  <r>
    <x v="12"/>
    <x v="77"/>
    <n v="1880785.69"/>
    <x v="0"/>
    <n v="77.62"/>
    <n v="3.5739999999999998"/>
    <n v="129.16770969999999"/>
    <n v="6.8769999999999998"/>
  </r>
  <r>
    <x v="12"/>
    <x v="78"/>
    <n v="2076231.8"/>
    <x v="0"/>
    <n v="75.56"/>
    <n v="3.5950000000000002"/>
    <n v="129.18464520000001"/>
    <n v="6.8769999999999998"/>
  </r>
  <r>
    <x v="12"/>
    <x v="79"/>
    <n v="1970341.38"/>
    <x v="0"/>
    <n v="75.95"/>
    <n v="3.6059999999999999"/>
    <n v="129.2015806"/>
    <n v="6.8769999999999998"/>
  </r>
  <r>
    <x v="12"/>
    <x v="80"/>
    <n v="2090340.98"/>
    <x v="0"/>
    <n v="76.680000000000007"/>
    <n v="3.5779999999999998"/>
    <n v="129.24058059999999"/>
    <n v="6.8769999999999998"/>
  </r>
  <r>
    <x v="12"/>
    <x v="81"/>
    <n v="2035244.54"/>
    <x v="0"/>
    <n v="81.53"/>
    <n v="3.57"/>
    <n v="129.28325810000001"/>
    <n v="6.8769999999999998"/>
  </r>
  <r>
    <x v="12"/>
    <x v="82"/>
    <n v="1953628.82"/>
    <x v="0"/>
    <n v="77"/>
    <n v="3.58"/>
    <n v="129.32593550000001"/>
    <n v="6.8769999999999998"/>
  </r>
  <r>
    <x v="12"/>
    <x v="83"/>
    <n v="1872921.31"/>
    <x v="1"/>
    <n v="70.19"/>
    <n v="3.6190000000000002"/>
    <n v="129.36861289999999"/>
    <n v="6.8769999999999998"/>
  </r>
  <r>
    <x v="12"/>
    <x v="84"/>
    <n v="1923223.82"/>
    <x v="0"/>
    <n v="67.540000000000006"/>
    <n v="3.641"/>
    <n v="129.4306"/>
    <n v="6.8769999999999998"/>
  </r>
  <r>
    <x v="12"/>
    <x v="85"/>
    <n v="1847430.96"/>
    <x v="0"/>
    <n v="63.6"/>
    <n v="3.6480000000000001"/>
    <n v="129.51833329999999"/>
    <n v="6.8769999999999998"/>
  </r>
  <r>
    <x v="12"/>
    <x v="86"/>
    <n v="1835662.69"/>
    <x v="0"/>
    <n v="68.28"/>
    <n v="3.6230000000000002"/>
    <n v="129.60606670000001"/>
    <n v="6.8769999999999998"/>
  </r>
  <r>
    <x v="12"/>
    <x v="87"/>
    <n v="2067232.56"/>
    <x v="0"/>
    <n v="60.62"/>
    <n v="3.5920000000000001"/>
    <n v="129.69380000000001"/>
    <n v="6.3920000000000003"/>
  </r>
  <r>
    <x v="12"/>
    <x v="88"/>
    <n v="1929659.07"/>
    <x v="0"/>
    <n v="51.74"/>
    <n v="3.5670000000000002"/>
    <n v="129.77064519999999"/>
    <n v="6.3920000000000003"/>
  </r>
  <r>
    <x v="12"/>
    <x v="89"/>
    <n v="1973544.27"/>
    <x v="0"/>
    <n v="54.66"/>
    <n v="3.5790000000000002"/>
    <n v="129.78216130000001"/>
    <n v="6.3920000000000003"/>
  </r>
  <r>
    <x v="12"/>
    <x v="90"/>
    <n v="1948733.81"/>
    <x v="0"/>
    <n v="47.41"/>
    <n v="3.5670000000000002"/>
    <n v="129.79367740000001"/>
    <n v="6.3920000000000003"/>
  </r>
  <r>
    <x v="12"/>
    <x v="91"/>
    <n v="2036317.54"/>
    <x v="0"/>
    <n v="43.51"/>
    <n v="3.5379999999999998"/>
    <n v="129.8051935"/>
    <n v="6.3920000000000003"/>
  </r>
  <r>
    <x v="12"/>
    <x v="92"/>
    <n v="2111592.09"/>
    <x v="0"/>
    <n v="33.799999999999997"/>
    <n v="3.5129999999999999"/>
    <n v="129.81670969999999"/>
    <n v="6.3920000000000003"/>
  </r>
  <r>
    <x v="12"/>
    <x v="93"/>
    <n v="2016323.51"/>
    <x v="0"/>
    <n v="40.65"/>
    <n v="3.4889999999999999"/>
    <n v="129.8268333"/>
    <n v="6.3920000000000003"/>
  </r>
  <r>
    <x v="12"/>
    <x v="94"/>
    <n v="2864170.61"/>
    <x v="1"/>
    <n v="38.89"/>
    <n v="3.4449999999999998"/>
    <n v="129.8364"/>
    <n v="6.3920000000000003"/>
  </r>
  <r>
    <x v="12"/>
    <x v="95"/>
    <n v="2051315.66"/>
    <x v="0"/>
    <n v="33.94"/>
    <n v="3.3889999999999998"/>
    <n v="129.84596669999999"/>
    <n v="6.3920000000000003"/>
  </r>
  <r>
    <x v="12"/>
    <x v="96"/>
    <n v="2462779.06"/>
    <x v="0"/>
    <n v="24.82"/>
    <n v="3.3410000000000002"/>
    <n v="129.85553329999999"/>
    <n v="6.3920000000000003"/>
  </r>
  <r>
    <x v="12"/>
    <x v="97"/>
    <n v="2760346.71"/>
    <x v="0"/>
    <n v="27.85"/>
    <n v="3.282"/>
    <n v="129.8980645"/>
    <n v="6.3920000000000003"/>
  </r>
  <r>
    <x v="12"/>
    <x v="98"/>
    <n v="3556766.03"/>
    <x v="0"/>
    <n v="24.76"/>
    <n v="3.1859999999999999"/>
    <n v="129.98454839999999"/>
    <n v="6.3920000000000003"/>
  </r>
  <r>
    <x v="12"/>
    <x v="99"/>
    <n v="1969056.91"/>
    <x v="1"/>
    <n v="31.53"/>
    <n v="3.1190000000000002"/>
    <n v="130.07103230000001"/>
    <n v="6.3920000000000003"/>
  </r>
  <r>
    <x v="12"/>
    <x v="100"/>
    <n v="1865752.78"/>
    <x v="0"/>
    <n v="33.799999999999997"/>
    <n v="3.08"/>
    <n v="130.15751610000001"/>
    <n v="6.1040000000000001"/>
  </r>
  <r>
    <x v="12"/>
    <x v="101"/>
    <n v="1794962.64"/>
    <x v="0"/>
    <n v="25.61"/>
    <n v="3.056"/>
    <n v="130.244"/>
    <n v="6.1040000000000001"/>
  </r>
  <r>
    <x v="12"/>
    <x v="102"/>
    <n v="1811606.21"/>
    <x v="0"/>
    <n v="32.71"/>
    <n v="3.0470000000000002"/>
    <n v="130.27922580000001"/>
    <n v="6.1040000000000001"/>
  </r>
  <r>
    <x v="12"/>
    <x v="103"/>
    <n v="1733983.09"/>
    <x v="0"/>
    <n v="34.32"/>
    <n v="3.0579999999999998"/>
    <n v="130.31445160000001"/>
    <n v="6.1040000000000001"/>
  </r>
  <r>
    <x v="12"/>
    <x v="104"/>
    <n v="1927780.74"/>
    <x v="0"/>
    <n v="31.39"/>
    <n v="3.077"/>
    <n v="130.34967739999999"/>
    <n v="6.1040000000000001"/>
  </r>
  <r>
    <x v="12"/>
    <x v="105"/>
    <n v="2069284.57"/>
    <x v="1"/>
    <n v="33.729999999999997"/>
    <n v="3.1160000000000001"/>
    <n v="130.3849032"/>
    <n v="6.1040000000000001"/>
  </r>
  <r>
    <x v="12"/>
    <x v="106"/>
    <n v="2214477.06"/>
    <x v="0"/>
    <n v="36.57"/>
    <n v="3.1190000000000002"/>
    <n v="130.45462069999999"/>
    <n v="6.1040000000000001"/>
  </r>
  <r>
    <x v="12"/>
    <x v="107"/>
    <n v="1929768.03"/>
    <x v="0"/>
    <n v="35.380000000000003"/>
    <n v="3.145"/>
    <n v="130.55020690000001"/>
    <n v="6.1040000000000001"/>
  </r>
  <r>
    <x v="12"/>
    <x v="108"/>
    <n v="1969742.76"/>
    <x v="0"/>
    <n v="32.36"/>
    <n v="3.242"/>
    <n v="130.64579309999999"/>
    <n v="6.1040000000000001"/>
  </r>
  <r>
    <x v="12"/>
    <x v="109"/>
    <n v="1986445.65"/>
    <x v="0"/>
    <n v="38.24"/>
    <n v="3.38"/>
    <n v="130.74137930000001"/>
    <n v="6.1040000000000001"/>
  </r>
  <r>
    <x v="12"/>
    <x v="110"/>
    <n v="2025582.62"/>
    <x v="0"/>
    <n v="52.5"/>
    <n v="3.5289999999999999"/>
    <n v="130.82619349999999"/>
    <n v="6.1040000000000001"/>
  </r>
  <r>
    <x v="12"/>
    <x v="111"/>
    <n v="1904421.74"/>
    <x v="0"/>
    <n v="47.83"/>
    <n v="3.6709999999999998"/>
    <n v="130.89664519999999"/>
    <n v="6.1040000000000001"/>
  </r>
  <r>
    <x v="12"/>
    <x v="112"/>
    <n v="1948982.7"/>
    <x v="0"/>
    <n v="53.2"/>
    <n v="3.734"/>
    <n v="130.96709680000001"/>
    <n v="6.1040000000000001"/>
  </r>
  <r>
    <x v="12"/>
    <x v="113"/>
    <n v="2271614.7599999998"/>
    <x v="0"/>
    <n v="48.85"/>
    <n v="3.7930000000000001"/>
    <n v="131.03754839999999"/>
    <n v="5.9649999999999999"/>
  </r>
  <r>
    <x v="12"/>
    <x v="114"/>
    <n v="2057637.86"/>
    <x v="0"/>
    <n v="51.7"/>
    <n v="3.8330000000000002"/>
    <n v="131.108"/>
    <n v="5.9649999999999999"/>
  </r>
  <r>
    <x v="12"/>
    <x v="115"/>
    <n v="1955689.12"/>
    <x v="0"/>
    <n v="50.24"/>
    <n v="3.8450000000000002"/>
    <n v="131.11733330000001"/>
    <n v="5.9649999999999999"/>
  </r>
  <r>
    <x v="12"/>
    <x v="116"/>
    <n v="1970121.65"/>
    <x v="0"/>
    <n v="64.8"/>
    <n v="3.8420000000000001"/>
    <n v="131.12666669999999"/>
    <n v="5.9649999999999999"/>
  </r>
  <r>
    <x v="12"/>
    <x v="117"/>
    <n v="1995994.51"/>
    <x v="0"/>
    <n v="54.41"/>
    <n v="3.831"/>
    <n v="131.136"/>
    <n v="5.9649999999999999"/>
  </r>
  <r>
    <x v="12"/>
    <x v="118"/>
    <n v="2080764.17"/>
    <x v="0"/>
    <n v="56.47"/>
    <n v="3.8090000000000002"/>
    <n v="131.1453333"/>
    <n v="5.9649999999999999"/>
  </r>
  <r>
    <x v="12"/>
    <x v="119"/>
    <n v="2131900.5499999998"/>
    <x v="0"/>
    <n v="65.17"/>
    <n v="3.8079999999999998"/>
    <n v="131.09832259999999"/>
    <n v="5.9649999999999999"/>
  </r>
  <r>
    <x v="12"/>
    <x v="120"/>
    <n v="2043349.41"/>
    <x v="0"/>
    <n v="62.39"/>
    <n v="3.8010000000000002"/>
    <n v="131.02877419999999"/>
    <n v="5.9649999999999999"/>
  </r>
  <r>
    <x v="12"/>
    <x v="121"/>
    <n v="2035431.39"/>
    <x v="0"/>
    <n v="61.11"/>
    <n v="3.7879999999999998"/>
    <n v="130.95922580000001"/>
    <n v="5.9649999999999999"/>
  </r>
  <r>
    <x v="12"/>
    <x v="122"/>
    <n v="2182437.9"/>
    <x v="0"/>
    <n v="68.400000000000006"/>
    <n v="3.7759999999999998"/>
    <n v="130.88967740000001"/>
    <n v="5.9649999999999999"/>
  </r>
  <r>
    <x v="12"/>
    <x v="123"/>
    <n v="2152229.11"/>
    <x v="0"/>
    <n v="65.97"/>
    <n v="3.7559999999999998"/>
    <n v="130.82953330000001"/>
    <n v="5.9649999999999999"/>
  </r>
  <r>
    <x v="12"/>
    <x v="124"/>
    <n v="2094373"/>
    <x v="0"/>
    <n v="72.89"/>
    <n v="3.7370000000000001"/>
    <n v="130.7929"/>
    <n v="5.9649999999999999"/>
  </r>
  <r>
    <x v="12"/>
    <x v="125"/>
    <n v="2037663.71"/>
    <x v="0"/>
    <n v="82"/>
    <n v="3.681"/>
    <n v="130.7562667"/>
    <n v="5.9649999999999999"/>
  </r>
  <r>
    <x v="12"/>
    <x v="126"/>
    <n v="2184980.35"/>
    <x v="0"/>
    <n v="79.23"/>
    <n v="3.63"/>
    <n v="130.7196333"/>
    <n v="5.7649999999999997"/>
  </r>
  <r>
    <x v="12"/>
    <x v="127"/>
    <n v="2002750.99"/>
    <x v="0"/>
    <n v="83.68"/>
    <n v="3.5950000000000002"/>
    <n v="130.68299999999999"/>
    <n v="5.7649999999999997"/>
  </r>
  <r>
    <x v="12"/>
    <x v="128"/>
    <n v="2053089.32"/>
    <x v="0"/>
    <n v="75.69"/>
    <n v="3.556"/>
    <n v="130.70129030000001"/>
    <n v="5.7649999999999997"/>
  </r>
  <r>
    <x v="12"/>
    <x v="129"/>
    <n v="1914430.53"/>
    <x v="0"/>
    <n v="80.42"/>
    <n v="3.5369999999999999"/>
    <n v="130.7195806"/>
    <n v="5.7649999999999997"/>
  </r>
  <r>
    <x v="12"/>
    <x v="130"/>
    <n v="2044148.23"/>
    <x v="0"/>
    <n v="81.99"/>
    <n v="3.512"/>
    <n v="130.73787100000001"/>
    <n v="5.7649999999999997"/>
  </r>
  <r>
    <x v="12"/>
    <x v="131"/>
    <n v="2041019.92"/>
    <x v="0"/>
    <n v="81.69"/>
    <n v="3.5089999999999999"/>
    <n v="130.7561613"/>
    <n v="5.7649999999999997"/>
  </r>
  <r>
    <x v="12"/>
    <x v="132"/>
    <n v="2095769.18"/>
    <x v="0"/>
    <n v="79.400000000000006"/>
    <n v="3.5449999999999999"/>
    <n v="130.79096770000001"/>
    <n v="5.7649999999999997"/>
  </r>
  <r>
    <x v="12"/>
    <x v="133"/>
    <n v="2059458.25"/>
    <x v="0"/>
    <n v="77.37"/>
    <n v="3.5819999999999999"/>
    <n v="130.8381613"/>
    <n v="5.7649999999999997"/>
  </r>
  <r>
    <x v="12"/>
    <x v="134"/>
    <n v="2073855.42"/>
    <x v="0"/>
    <n v="79.180000000000007"/>
    <n v="3.6240000000000001"/>
    <n v="130.88535479999999"/>
    <n v="5.7649999999999997"/>
  </r>
  <r>
    <x v="12"/>
    <x v="135"/>
    <n v="2165796.31"/>
    <x v="1"/>
    <n v="70.650000000000006"/>
    <n v="3.6890000000000001"/>
    <n v="130.9325484"/>
    <n v="5.7649999999999997"/>
  </r>
  <r>
    <x v="12"/>
    <x v="136"/>
    <n v="1919917.03"/>
    <x v="0"/>
    <n v="68.55"/>
    <n v="3.7490000000000001"/>
    <n v="130.97766669999999"/>
    <n v="5.7649999999999997"/>
  </r>
  <r>
    <x v="12"/>
    <x v="137"/>
    <n v="1938379.66"/>
    <x v="0"/>
    <n v="67.959999999999994"/>
    <n v="3.8210000000000002"/>
    <n v="131.01033330000001"/>
    <n v="5.7649999999999997"/>
  </r>
  <r>
    <x v="12"/>
    <x v="138"/>
    <n v="1927664.11"/>
    <x v="0"/>
    <n v="64.8"/>
    <n v="3.8210000000000002"/>
    <n v="131.04300000000001"/>
    <n v="5.7649999999999997"/>
  </r>
  <r>
    <x v="12"/>
    <x v="139"/>
    <n v="2041918.74"/>
    <x v="0"/>
    <n v="61.79"/>
    <n v="3.8149999999999999"/>
    <n v="131.0756667"/>
    <n v="5.6210000000000004"/>
  </r>
  <r>
    <x v="12"/>
    <x v="140"/>
    <n v="1999079.44"/>
    <x v="0"/>
    <n v="55.1"/>
    <n v="3.7970000000000002"/>
    <n v="131.1083333"/>
    <n v="5.6210000000000004"/>
  </r>
  <r>
    <x v="12"/>
    <x v="141"/>
    <n v="2018010.15"/>
    <x v="0"/>
    <n v="52.06"/>
    <n v="3.7810000000000001"/>
    <n v="131.14996769999999"/>
    <n v="5.6210000000000004"/>
  </r>
  <r>
    <x v="12"/>
    <x v="142"/>
    <n v="2035189.66"/>
    <x v="0"/>
    <n v="46.97"/>
    <n v="3.7549999999999999"/>
    <n v="131.19309680000001"/>
    <n v="5.6210000000000004"/>
  </r>
  <r>
    <x v="13"/>
    <x v="0"/>
    <n v="2623469.9500000002"/>
    <x v="0"/>
    <n v="27.31"/>
    <n v="2.7839999999999998"/>
    <n v="181.8711898"/>
    <n v="8.9920000000000009"/>
  </r>
  <r>
    <x v="13"/>
    <x v="1"/>
    <n v="1704218.84"/>
    <x v="1"/>
    <n v="27.73"/>
    <n v="2.7730000000000001"/>
    <n v="181.98231699999999"/>
    <n v="8.9920000000000009"/>
  </r>
  <r>
    <x v="13"/>
    <x v="2"/>
    <n v="2204556.7000000002"/>
    <x v="0"/>
    <n v="31.27"/>
    <n v="2.7450000000000001"/>
    <n v="182.0347816"/>
    <n v="8.9920000000000009"/>
  </r>
  <r>
    <x v="13"/>
    <x v="3"/>
    <n v="2095591.63"/>
    <x v="0"/>
    <n v="34.89"/>
    <n v="2.754"/>
    <n v="182.0774691"/>
    <n v="8.9920000000000009"/>
  </r>
  <r>
    <x v="13"/>
    <x v="4"/>
    <n v="2237544.75"/>
    <x v="0"/>
    <n v="37.130000000000003"/>
    <n v="2.7770000000000001"/>
    <n v="182.1201566"/>
    <n v="8.9920000000000009"/>
  </r>
  <r>
    <x v="13"/>
    <x v="5"/>
    <n v="2156035.06"/>
    <x v="0"/>
    <n v="45.8"/>
    <n v="2.8180000000000001"/>
    <n v="182.1628441"/>
    <n v="8.9920000000000009"/>
  </r>
  <r>
    <x v="13"/>
    <x v="6"/>
    <n v="2066219.3"/>
    <x v="0"/>
    <n v="48.79"/>
    <n v="2.8439999999999999"/>
    <n v="182.0779857"/>
    <n v="8.9920000000000009"/>
  </r>
  <r>
    <x v="13"/>
    <x v="7"/>
    <n v="2050396.27"/>
    <x v="0"/>
    <n v="54.36"/>
    <n v="2.8540000000000001"/>
    <n v="181.97186970000001"/>
    <n v="8.9920000000000009"/>
  </r>
  <r>
    <x v="13"/>
    <x v="8"/>
    <n v="2495630.5099999998"/>
    <x v="0"/>
    <n v="47.74"/>
    <n v="2.85"/>
    <n v="181.8657537"/>
    <n v="8.8989999999999991"/>
  </r>
  <r>
    <x v="13"/>
    <x v="9"/>
    <n v="2258781.2799999998"/>
    <x v="0"/>
    <n v="65.45"/>
    <n v="2.8690000000000002"/>
    <n v="181.75963770000001"/>
    <n v="8.8989999999999991"/>
  </r>
  <r>
    <x v="13"/>
    <x v="10"/>
    <n v="2121788.61"/>
    <x v="0"/>
    <n v="54.28"/>
    <n v="2.899"/>
    <n v="181.6924769"/>
    <n v="8.8989999999999991"/>
  </r>
  <r>
    <x v="13"/>
    <x v="11"/>
    <n v="2138144.91"/>
    <x v="0"/>
    <n v="53.47"/>
    <n v="2.9020000000000001"/>
    <n v="181.6772564"/>
    <n v="8.8989999999999991"/>
  </r>
  <r>
    <x v="13"/>
    <x v="12"/>
    <n v="2082355.12"/>
    <x v="0"/>
    <n v="53.15"/>
    <n v="2.9209999999999998"/>
    <n v="181.66203590000001"/>
    <n v="8.8989999999999991"/>
  </r>
  <r>
    <x v="13"/>
    <x v="13"/>
    <n v="2370116.52"/>
    <x v="0"/>
    <n v="70.75"/>
    <n v="2.9660000000000002"/>
    <n v="181.64681540000001"/>
    <n v="8.8989999999999991"/>
  </r>
  <r>
    <x v="13"/>
    <x v="14"/>
    <n v="2129771.13"/>
    <x v="0"/>
    <n v="54.26"/>
    <n v="2.9820000000000002"/>
    <n v="181.6612792"/>
    <n v="8.8989999999999991"/>
  </r>
  <r>
    <x v="13"/>
    <x v="15"/>
    <n v="2108187.1"/>
    <x v="0"/>
    <n v="62.62"/>
    <n v="2.9580000000000002"/>
    <n v="181.85384859999999"/>
    <n v="8.8989999999999991"/>
  </r>
  <r>
    <x v="13"/>
    <x v="16"/>
    <n v="2227152.16"/>
    <x v="0"/>
    <n v="69.27"/>
    <n v="2.899"/>
    <n v="182.04641810000001"/>
    <n v="8.8989999999999991"/>
  </r>
  <r>
    <x v="13"/>
    <x v="17"/>
    <n v="2363601.4700000002"/>
    <x v="0"/>
    <n v="75.930000000000007"/>
    <n v="2.847"/>
    <n v="182.2389876"/>
    <n v="8.8989999999999991"/>
  </r>
  <r>
    <x v="13"/>
    <x v="18"/>
    <n v="2249570.04"/>
    <x v="0"/>
    <n v="69.709999999999994"/>
    <n v="2.8090000000000002"/>
    <n v="182.43155709999999"/>
    <n v="8.8989999999999991"/>
  </r>
  <r>
    <x v="13"/>
    <x v="19"/>
    <n v="2248645.59"/>
    <x v="0"/>
    <n v="72.62"/>
    <n v="2.78"/>
    <n v="182.4424199"/>
    <n v="8.8989999999999991"/>
  </r>
  <r>
    <x v="13"/>
    <x v="20"/>
    <n v="2246179.91"/>
    <x v="0"/>
    <n v="79.319999999999993"/>
    <n v="2.8079999999999998"/>
    <n v="182.38059999999999"/>
    <n v="8.8989999999999991"/>
  </r>
  <r>
    <x v="13"/>
    <x v="21"/>
    <n v="2334788.42"/>
    <x v="0"/>
    <n v="76.61"/>
    <n v="2.8149999999999999"/>
    <n v="182.3187801"/>
    <n v="8.7430000000000003"/>
  </r>
  <r>
    <x v="13"/>
    <x v="22"/>
    <n v="2236209.13"/>
    <x v="0"/>
    <n v="82.45"/>
    <n v="2.7930000000000001"/>
    <n v="182.2569603"/>
    <n v="8.7430000000000003"/>
  </r>
  <r>
    <x v="13"/>
    <x v="23"/>
    <n v="2130287.27"/>
    <x v="0"/>
    <n v="77.84"/>
    <n v="2.7829999999999999"/>
    <n v="182.26044110000001"/>
    <n v="8.7430000000000003"/>
  </r>
  <r>
    <x v="13"/>
    <x v="24"/>
    <n v="2044155.39"/>
    <x v="0"/>
    <n v="81.459999999999994"/>
    <n v="2.7709999999999999"/>
    <n v="182.3509895"/>
    <n v="8.7430000000000003"/>
  </r>
  <r>
    <x v="13"/>
    <x v="25"/>
    <n v="2054843.28"/>
    <x v="0"/>
    <n v="79.78"/>
    <n v="2.7810000000000001"/>
    <n v="182.44153779999999"/>
    <n v="8.7430000000000003"/>
  </r>
  <r>
    <x v="13"/>
    <x v="26"/>
    <n v="2219813.5"/>
    <x v="0"/>
    <n v="77.17"/>
    <n v="2.7839999999999998"/>
    <n v="182.53208620000001"/>
    <n v="8.7430000000000003"/>
  </r>
  <r>
    <x v="13"/>
    <x v="27"/>
    <n v="2052984.81"/>
    <x v="0"/>
    <n v="78.44"/>
    <n v="2.8050000000000002"/>
    <n v="182.6226346"/>
    <n v="8.7430000000000003"/>
  </r>
  <r>
    <x v="13"/>
    <x v="28"/>
    <n v="2057138.31"/>
    <x v="0"/>
    <n v="76.010000000000005"/>
    <n v="2.7789999999999999"/>
    <n v="182.61652050000001"/>
    <n v="8.7430000000000003"/>
  </r>
  <r>
    <x v="13"/>
    <x v="29"/>
    <n v="2020332.07"/>
    <x v="0"/>
    <n v="71.36"/>
    <n v="2.7549999999999999"/>
    <n v="182.61040629999999"/>
    <n v="8.7430000000000003"/>
  </r>
  <r>
    <x v="13"/>
    <x v="30"/>
    <n v="2182563.66"/>
    <x v="0"/>
    <n v="78.37"/>
    <n v="2.7149999999999999"/>
    <n v="182.6042922"/>
    <n v="8.7430000000000003"/>
  </r>
  <r>
    <x v="13"/>
    <x v="31"/>
    <n v="2191767.7599999998"/>
    <x v="1"/>
    <n v="70.87"/>
    <n v="2.6989999999999998"/>
    <n v="182.59817799999999"/>
    <n v="8.7430000000000003"/>
  </r>
  <r>
    <x v="13"/>
    <x v="32"/>
    <n v="1953539.85"/>
    <x v="0"/>
    <n v="66.55"/>
    <n v="2.706"/>
    <n v="182.62250900000001"/>
    <n v="8.7430000000000003"/>
  </r>
  <r>
    <x v="13"/>
    <x v="33"/>
    <n v="1879891.13"/>
    <x v="0"/>
    <n v="68.59"/>
    <n v="2.7130000000000001"/>
    <n v="182.6696737"/>
    <n v="8.7430000000000003"/>
  </r>
  <r>
    <x v="13"/>
    <x v="34"/>
    <n v="1855703.66"/>
    <x v="0"/>
    <n v="70.58"/>
    <n v="2.7069999999999999"/>
    <n v="182.71683849999999"/>
    <n v="8.7240000000000002"/>
  </r>
  <r>
    <x v="13"/>
    <x v="35"/>
    <n v="2091663.2"/>
    <x v="0"/>
    <n v="56.49"/>
    <n v="2.7639999999999998"/>
    <n v="182.76400319999999"/>
    <n v="8.7240000000000002"/>
  </r>
  <r>
    <x v="13"/>
    <x v="36"/>
    <n v="1932162.63"/>
    <x v="0"/>
    <n v="58.61"/>
    <n v="2.8679999999999999"/>
    <n v="182.81062030000001"/>
    <n v="8.7240000000000002"/>
  </r>
  <r>
    <x v="13"/>
    <x v="37"/>
    <n v="1936621.09"/>
    <x v="0"/>
    <n v="53.15"/>
    <n v="2.9169999999999998"/>
    <n v="182.85586850000001"/>
    <n v="8.7240000000000002"/>
  </r>
  <r>
    <x v="13"/>
    <x v="38"/>
    <n v="1984768.34"/>
    <x v="0"/>
    <n v="61.3"/>
    <n v="2.9209999999999998"/>
    <n v="182.90111659999999"/>
    <n v="8.7240000000000002"/>
  </r>
  <r>
    <x v="13"/>
    <x v="39"/>
    <n v="2078417.47"/>
    <x v="0"/>
    <n v="45.65"/>
    <n v="2.9169999999999998"/>
    <n v="182.9463648"/>
    <n v="8.7240000000000002"/>
  </r>
  <r>
    <x v="13"/>
    <x v="40"/>
    <n v="2092189.06"/>
    <x v="0"/>
    <n v="46.14"/>
    <n v="2.931"/>
    <n v="182.99161290000001"/>
    <n v="8.7240000000000002"/>
  </r>
  <r>
    <x v="13"/>
    <x v="41"/>
    <n v="1968462.58"/>
    <x v="0"/>
    <n v="50.02"/>
    <n v="3"/>
    <n v="182.89893850000001"/>
    <n v="8.7240000000000002"/>
  </r>
  <r>
    <x v="13"/>
    <x v="42"/>
    <n v="2921709.71"/>
    <x v="1"/>
    <n v="46.15"/>
    <n v="3.0390000000000001"/>
    <n v="182.7832769"/>
    <n v="8.7240000000000002"/>
  </r>
  <r>
    <x v="13"/>
    <x v="43"/>
    <n v="2258489.63"/>
    <x v="0"/>
    <n v="40.93"/>
    <n v="3.0459999999999998"/>
    <n v="182.66761539999999"/>
    <n v="8.7240000000000002"/>
  </r>
  <r>
    <x v="13"/>
    <x v="44"/>
    <n v="2600519.2599999998"/>
    <x v="0"/>
    <n v="30.54"/>
    <n v="3.109"/>
    <n v="182.55195380000001"/>
    <n v="8.7240000000000002"/>
  </r>
  <r>
    <x v="13"/>
    <x v="45"/>
    <n v="2762861.41"/>
    <x v="0"/>
    <n v="30.51"/>
    <n v="3.14"/>
    <n v="182.517732"/>
    <n v="8.7240000000000002"/>
  </r>
  <r>
    <x v="13"/>
    <x v="46"/>
    <n v="3818686.45"/>
    <x v="0"/>
    <n v="30.59"/>
    <n v="3.141"/>
    <n v="182.54459"/>
    <n v="8.7240000000000002"/>
  </r>
  <r>
    <x v="13"/>
    <x v="47"/>
    <n v="1623716.46"/>
    <x v="1"/>
    <n v="29.67"/>
    <n v="3.1789999999999998"/>
    <n v="182.57144790000001"/>
    <n v="8.7240000000000002"/>
  </r>
  <r>
    <x v="13"/>
    <x v="48"/>
    <n v="1864746.1"/>
    <x v="0"/>
    <n v="34.32"/>
    <n v="3.1930000000000001"/>
    <n v="182.59830579999999"/>
    <n v="8.5489999999999995"/>
  </r>
  <r>
    <x v="13"/>
    <x v="49"/>
    <n v="1699095.9"/>
    <x v="0"/>
    <n v="24.78"/>
    <n v="3.2050000000000001"/>
    <n v="182.65857819999999"/>
    <n v="8.5489999999999995"/>
  </r>
  <r>
    <x v="13"/>
    <x v="50"/>
    <n v="1743188.87"/>
    <x v="0"/>
    <n v="30.55"/>
    <n v="3.2290000000000001"/>
    <n v="182.9193368"/>
    <n v="8.5489999999999995"/>
  </r>
  <r>
    <x v="13"/>
    <x v="51"/>
    <n v="1613718.38"/>
    <x v="0"/>
    <n v="24.05"/>
    <n v="3.2370000000000001"/>
    <n v="183.18009549999999"/>
    <n v="8.5489999999999995"/>
  </r>
  <r>
    <x v="13"/>
    <x v="52"/>
    <n v="1995891.87"/>
    <x v="0"/>
    <n v="28.73"/>
    <n v="3.2309999999999999"/>
    <n v="183.44085419999999"/>
    <n v="8.5489999999999995"/>
  </r>
  <r>
    <x v="13"/>
    <x v="53"/>
    <n v="1980405.03"/>
    <x v="1"/>
    <n v="30.3"/>
    <n v="3.2389999999999999"/>
    <n v="183.70161289999999"/>
    <n v="8.5489999999999995"/>
  </r>
  <r>
    <x v="13"/>
    <x v="54"/>
    <n v="2019031.67"/>
    <x v="0"/>
    <n v="40.700000000000003"/>
    <n v="3.2450000000000001"/>
    <n v="183.93713529999999"/>
    <n v="8.5489999999999995"/>
  </r>
  <r>
    <x v="13"/>
    <x v="55"/>
    <n v="1875708.88"/>
    <x v="0"/>
    <n v="35.78"/>
    <n v="3.274"/>
    <n v="184.16256319999999"/>
    <n v="8.5489999999999995"/>
  </r>
  <r>
    <x v="13"/>
    <x v="56"/>
    <n v="2041215.61"/>
    <x v="0"/>
    <n v="38.65"/>
    <n v="3.4329999999999998"/>
    <n v="184.38799109999999"/>
    <n v="8.5489999999999995"/>
  </r>
  <r>
    <x v="13"/>
    <x v="57"/>
    <n v="1931104.67"/>
    <x v="0"/>
    <n v="45.01"/>
    <n v="3.5819999999999999"/>
    <n v="184.61341899999999"/>
    <n v="8.5489999999999995"/>
  </r>
  <r>
    <x v="13"/>
    <x v="58"/>
    <n v="1932491.42"/>
    <x v="0"/>
    <n v="46.66"/>
    <n v="3.6309999999999998"/>
    <n v="184.809719"/>
    <n v="8.5489999999999995"/>
  </r>
  <r>
    <x v="13"/>
    <x v="59"/>
    <n v="1879451.23"/>
    <x v="0"/>
    <n v="41.76"/>
    <n v="3.625"/>
    <n v="184.99436789999999"/>
    <n v="8.5489999999999995"/>
  </r>
  <r>
    <x v="13"/>
    <x v="60"/>
    <n v="1869110.55"/>
    <x v="0"/>
    <n v="37.270000000000003"/>
    <n v="3.6379999999999999"/>
    <n v="185.17901670000001"/>
    <n v="8.5210000000000008"/>
  </r>
  <r>
    <x v="13"/>
    <x v="61"/>
    <n v="2037798.88"/>
    <x v="0"/>
    <n v="48.71"/>
    <n v="3.72"/>
    <n v="185.36366559999999"/>
    <n v="8.5210000000000008"/>
  </r>
  <r>
    <x v="13"/>
    <x v="62"/>
    <n v="1974960.86"/>
    <x v="0"/>
    <n v="53.69"/>
    <n v="3.8210000000000002"/>
    <n v="185.5339821"/>
    <n v="8.5210000000000008"/>
  </r>
  <r>
    <x v="13"/>
    <x v="63"/>
    <n v="2256461.39"/>
    <x v="0"/>
    <n v="53.04"/>
    <n v="3.8919999999999999"/>
    <n v="185.6684673"/>
    <n v="8.5210000000000008"/>
  </r>
  <r>
    <x v="13"/>
    <x v="64"/>
    <n v="1930617.64"/>
    <x v="0"/>
    <n v="66.180000000000007"/>
    <n v="3.9620000000000002"/>
    <n v="185.8029526"/>
    <n v="8.5210000000000008"/>
  </r>
  <r>
    <x v="13"/>
    <x v="65"/>
    <n v="2095599.93"/>
    <x v="0"/>
    <n v="58.21"/>
    <n v="4.0460000000000003"/>
    <n v="185.9374378"/>
    <n v="8.5210000000000008"/>
  </r>
  <r>
    <x v="13"/>
    <x v="66"/>
    <n v="2004330.3"/>
    <x v="0"/>
    <n v="60.38"/>
    <n v="4.0659999999999998"/>
    <n v="186.07192309999999"/>
    <n v="8.5210000000000008"/>
  </r>
  <r>
    <x v="13"/>
    <x v="67"/>
    <n v="1959967.8"/>
    <x v="0"/>
    <n v="62.28"/>
    <n v="4.0620000000000003"/>
    <n v="185.96611540000001"/>
    <n v="8.5210000000000008"/>
  </r>
  <r>
    <x v="13"/>
    <x v="68"/>
    <n v="2080694.24"/>
    <x v="0"/>
    <n v="69.7"/>
    <n v="3.9849999999999999"/>
    <n v="185.86030769999999"/>
    <n v="8.5210000000000008"/>
  </r>
  <r>
    <x v="13"/>
    <x v="69"/>
    <n v="2079899.47"/>
    <x v="0"/>
    <n v="76.38"/>
    <n v="3.9220000000000002"/>
    <n v="185.75450000000001"/>
    <n v="8.5210000000000008"/>
  </r>
  <r>
    <x v="13"/>
    <x v="70"/>
    <n v="2132446"/>
    <x v="0"/>
    <n v="73.88"/>
    <n v="3.8809999999999998"/>
    <n v="185.64869229999999"/>
    <n v="8.5210000000000008"/>
  </r>
  <r>
    <x v="13"/>
    <x v="71"/>
    <n v="2082083.34"/>
    <x v="0"/>
    <n v="69.319999999999993"/>
    <n v="3.8420000000000001"/>
    <n v="185.67193330000001"/>
    <n v="8.5210000000000008"/>
  </r>
  <r>
    <x v="13"/>
    <x v="72"/>
    <n v="2069523.52"/>
    <x v="0"/>
    <n v="74.849999999999994"/>
    <n v="3.8039999999999998"/>
    <n v="185.79196089999999"/>
    <n v="8.5210000000000008"/>
  </r>
  <r>
    <x v="13"/>
    <x v="73"/>
    <n v="2074668.19"/>
    <x v="0"/>
    <n v="74.040000000000006"/>
    <n v="3.7480000000000002"/>
    <n v="185.91198850000001"/>
    <n v="8.625"/>
  </r>
  <r>
    <x v="13"/>
    <x v="74"/>
    <n v="2063401.06"/>
    <x v="0"/>
    <n v="77.489999999999995"/>
    <n v="3.7109999999999999"/>
    <n v="186.032016"/>
    <n v="8.625"/>
  </r>
  <r>
    <x v="13"/>
    <x v="75"/>
    <n v="1953544.76"/>
    <x v="0"/>
    <n v="78.47"/>
    <n v="3.76"/>
    <n v="186.13998079999999"/>
    <n v="8.625"/>
  </r>
  <r>
    <x v="13"/>
    <x v="76"/>
    <n v="1882070.88"/>
    <x v="0"/>
    <n v="82.33"/>
    <n v="3.8109999999999999"/>
    <n v="186.21778850000001"/>
    <n v="8.625"/>
  </r>
  <r>
    <x v="13"/>
    <x v="77"/>
    <n v="1871021.01"/>
    <x v="0"/>
    <n v="81.31"/>
    <n v="3.8290000000000002"/>
    <n v="186.29559620000001"/>
    <n v="8.625"/>
  </r>
  <r>
    <x v="13"/>
    <x v="78"/>
    <n v="2066020.69"/>
    <x v="0"/>
    <n v="78.22"/>
    <n v="3.8420000000000001"/>
    <n v="186.37340380000001"/>
    <n v="8.625"/>
  </r>
  <r>
    <x v="13"/>
    <x v="79"/>
    <n v="1928773.82"/>
    <x v="0"/>
    <n v="77"/>
    <n v="3.8119999999999998"/>
    <n v="186.4512115"/>
    <n v="8.625"/>
  </r>
  <r>
    <x v="13"/>
    <x v="80"/>
    <n v="1896873.99"/>
    <x v="0"/>
    <n v="72.98"/>
    <n v="3.7469999999999999"/>
    <n v="186.5093071"/>
    <n v="8.625"/>
  </r>
  <r>
    <x v="13"/>
    <x v="81"/>
    <n v="2273470.62"/>
    <x v="0"/>
    <n v="72.55"/>
    <n v="3.7040000000000002"/>
    <n v="186.5641172"/>
    <n v="8.625"/>
  </r>
  <r>
    <x v="13"/>
    <x v="82"/>
    <n v="1750891.47"/>
    <x v="0"/>
    <n v="70.63"/>
    <n v="3.7029999999999998"/>
    <n v="186.61892739999999"/>
    <n v="8.625"/>
  </r>
  <r>
    <x v="13"/>
    <x v="83"/>
    <n v="2202742.9"/>
    <x v="1"/>
    <n v="71.48"/>
    <n v="3.738"/>
    <n v="186.67373760000001"/>
    <n v="8.625"/>
  </r>
  <r>
    <x v="13"/>
    <x v="84"/>
    <n v="1864637.89"/>
    <x v="0"/>
    <n v="69.17"/>
    <n v="3.742"/>
    <n v="186.80240000000001"/>
    <n v="8.625"/>
  </r>
  <r>
    <x v="13"/>
    <x v="85"/>
    <n v="1871555.64"/>
    <x v="0"/>
    <n v="63.75"/>
    <n v="3.7109999999999999"/>
    <n v="187.02953210000001"/>
    <n v="8.625"/>
  </r>
  <r>
    <x v="13"/>
    <x v="86"/>
    <n v="1809989.29"/>
    <x v="0"/>
    <n v="70.66"/>
    <n v="3.645"/>
    <n v="187.25666409999999"/>
    <n v="8.625"/>
  </r>
  <r>
    <x v="13"/>
    <x v="87"/>
    <n v="2078796.76"/>
    <x v="0"/>
    <n v="55.82"/>
    <n v="3.5830000000000002"/>
    <n v="187.4837962"/>
    <n v="8.5229999999999997"/>
  </r>
  <r>
    <x v="13"/>
    <x v="88"/>
    <n v="1890870.75"/>
    <x v="0"/>
    <n v="63.82"/>
    <n v="3.5409999999999999"/>
    <n v="187.69174810000001"/>
    <n v="8.5229999999999997"/>
  </r>
  <r>
    <x v="13"/>
    <x v="89"/>
    <n v="2009004.59"/>
    <x v="0"/>
    <n v="59.6"/>
    <n v="3.57"/>
    <n v="187.78461970000001"/>
    <n v="8.5229999999999997"/>
  </r>
  <r>
    <x v="13"/>
    <x v="90"/>
    <n v="2056846.12"/>
    <x v="0"/>
    <n v="51.78"/>
    <n v="3.569"/>
    <n v="187.8774913"/>
    <n v="8.5229999999999997"/>
  </r>
  <r>
    <x v="13"/>
    <x v="91"/>
    <n v="2174056.71"/>
    <x v="0"/>
    <n v="43.92"/>
    <n v="3.5510000000000002"/>
    <n v="187.9703629"/>
    <n v="8.5229999999999997"/>
  </r>
  <r>
    <x v="13"/>
    <x v="92"/>
    <n v="2081534.65"/>
    <x v="0"/>
    <n v="47.65"/>
    <n v="3.53"/>
    <n v="188.06323449999999"/>
    <n v="8.5229999999999997"/>
  </r>
  <r>
    <x v="13"/>
    <x v="93"/>
    <n v="1969360.72"/>
    <x v="0"/>
    <n v="51.34"/>
    <n v="3.53"/>
    <n v="188.1983654"/>
    <n v="8.5229999999999997"/>
  </r>
  <r>
    <x v="13"/>
    <x v="94"/>
    <n v="2685351.81"/>
    <x v="1"/>
    <n v="48.71"/>
    <n v="3.492"/>
    <n v="188.35040000000001"/>
    <n v="8.5229999999999997"/>
  </r>
  <r>
    <x v="13"/>
    <x v="95"/>
    <n v="2143080.5699999998"/>
    <x v="0"/>
    <n v="50.19"/>
    <n v="3.452"/>
    <n v="188.50243459999999"/>
    <n v="8.5229999999999997"/>
  </r>
  <r>
    <x v="13"/>
    <x v="96"/>
    <n v="2470581.29"/>
    <x v="0"/>
    <n v="46.57"/>
    <n v="3.415"/>
    <n v="188.65446919999999"/>
    <n v="8.5229999999999997"/>
  </r>
  <r>
    <x v="13"/>
    <x v="97"/>
    <n v="2594363.09"/>
    <x v="0"/>
    <n v="39.93"/>
    <n v="3.4129999999999998"/>
    <n v="188.7979349"/>
    <n v="8.5229999999999997"/>
  </r>
  <r>
    <x v="13"/>
    <x v="98"/>
    <n v="3369068.99"/>
    <x v="0"/>
    <n v="42.27"/>
    <n v="3.3889999999999998"/>
    <n v="188.9299752"/>
    <n v="8.5229999999999997"/>
  </r>
  <r>
    <x v="13"/>
    <x v="99"/>
    <n v="1914148.89"/>
    <x v="1"/>
    <n v="37.79"/>
    <n v="3.3889999999999998"/>
    <n v="189.0620155"/>
    <n v="8.5229999999999997"/>
  </r>
  <r>
    <x v="13"/>
    <x v="100"/>
    <n v="1859144.96"/>
    <x v="0"/>
    <n v="35.880000000000003"/>
    <n v="3.4220000000000002"/>
    <n v="189.1940558"/>
    <n v="8.4239999999999995"/>
  </r>
  <r>
    <x v="13"/>
    <x v="101"/>
    <n v="1696248.27"/>
    <x v="0"/>
    <n v="41.18"/>
    <n v="3.5129999999999999"/>
    <n v="189.32609619999999"/>
    <n v="8.4239999999999995"/>
  </r>
  <r>
    <x v="13"/>
    <x v="102"/>
    <n v="1789113.32"/>
    <x v="0"/>
    <n v="31.85"/>
    <n v="3.5329999999999999"/>
    <n v="189.4214733"/>
    <n v="8.4239999999999995"/>
  </r>
  <r>
    <x v="13"/>
    <x v="103"/>
    <n v="1595362.27"/>
    <x v="0"/>
    <n v="37.93"/>
    <n v="3.5670000000000002"/>
    <n v="189.5168505"/>
    <n v="8.4239999999999995"/>
  </r>
  <r>
    <x v="13"/>
    <x v="104"/>
    <n v="1877410.36"/>
    <x v="0"/>
    <n v="42.96"/>
    <n v="3.617"/>
    <n v="189.61222770000001"/>
    <n v="8.4239999999999995"/>
  </r>
  <r>
    <x v="13"/>
    <x v="105"/>
    <n v="2077256.24"/>
    <x v="1"/>
    <n v="37"/>
    <n v="3.64"/>
    <n v="189.70760480000001"/>
    <n v="8.4239999999999995"/>
  </r>
  <r>
    <x v="13"/>
    <x v="106"/>
    <n v="2020550.99"/>
    <x v="0"/>
    <n v="36.85"/>
    <n v="3.6949999999999998"/>
    <n v="189.84248339999999"/>
    <n v="8.4239999999999995"/>
  </r>
  <r>
    <x v="13"/>
    <x v="107"/>
    <n v="1875040.16"/>
    <x v="0"/>
    <n v="42.86"/>
    <n v="3.7389999999999999"/>
    <n v="190.0069881"/>
    <n v="8.4239999999999995"/>
  </r>
  <r>
    <x v="13"/>
    <x v="108"/>
    <n v="1926004.99"/>
    <x v="0"/>
    <n v="41.55"/>
    <n v="3.8159999999999998"/>
    <n v="190.17149269999999"/>
    <n v="8.4239999999999995"/>
  </r>
  <r>
    <x v="13"/>
    <x v="109"/>
    <n v="2020839.31"/>
    <x v="0"/>
    <n v="45.52"/>
    <n v="3.8479999999999999"/>
    <n v="190.3359973"/>
    <n v="8.4239999999999995"/>
  </r>
  <r>
    <x v="13"/>
    <x v="110"/>
    <n v="1941040.5"/>
    <x v="0"/>
    <n v="50.56"/>
    <n v="3.8620000000000001"/>
    <n v="190.4618964"/>
    <n v="8.4239999999999995"/>
  </r>
  <r>
    <x v="13"/>
    <x v="111"/>
    <n v="1893447.71"/>
    <x v="0"/>
    <n v="59.45"/>
    <n v="3.9"/>
    <n v="190.5363213"/>
    <n v="8.4239999999999995"/>
  </r>
  <r>
    <x v="13"/>
    <x v="112"/>
    <n v="1905033.01"/>
    <x v="0"/>
    <n v="50.04"/>
    <n v="3.9529999999999998"/>
    <n v="190.61074629999999"/>
    <n v="8.4239999999999995"/>
  </r>
  <r>
    <x v="13"/>
    <x v="113"/>
    <n v="2376022.2599999998"/>
    <x v="0"/>
    <n v="49.73"/>
    <n v="3.996"/>
    <n v="190.68517120000001"/>
    <n v="8.5670000000000002"/>
  </r>
  <r>
    <x v="13"/>
    <x v="114"/>
    <n v="1912909.69"/>
    <x v="0"/>
    <n v="51.83"/>
    <n v="4.0439999999999996"/>
    <n v="190.7595962"/>
    <n v="8.5670000000000002"/>
  </r>
  <r>
    <x v="13"/>
    <x v="115"/>
    <n v="1875686.44"/>
    <x v="0"/>
    <n v="63.13"/>
    <n v="4.0270000000000001"/>
    <n v="190.81380129999999"/>
    <n v="8.5670000000000002"/>
  </r>
  <r>
    <x v="13"/>
    <x v="116"/>
    <n v="1784029.95"/>
    <x v="0"/>
    <n v="53.2"/>
    <n v="4.0039999999999996"/>
    <n v="190.86800640000001"/>
    <n v="8.5670000000000002"/>
  </r>
  <r>
    <x v="13"/>
    <x v="117"/>
    <n v="1949354.29"/>
    <x v="0"/>
    <n v="55.21"/>
    <n v="3.9510000000000001"/>
    <n v="190.9222115"/>
    <n v="8.5670000000000002"/>
  </r>
  <r>
    <x v="13"/>
    <x v="118"/>
    <n v="1987531.05"/>
    <x v="0"/>
    <n v="61.24"/>
    <n v="3.8889999999999998"/>
    <n v="190.97641669999999"/>
    <n v="8.5670000000000002"/>
  </r>
  <r>
    <x v="13"/>
    <x v="119"/>
    <n v="1932233.17"/>
    <x v="0"/>
    <n v="66.3"/>
    <n v="3.8479999999999999"/>
    <n v="190.99644789999999"/>
    <n v="8.5670000000000002"/>
  </r>
  <r>
    <x v="13"/>
    <x v="120"/>
    <n v="2030869.61"/>
    <x v="0"/>
    <n v="67.209999999999994"/>
    <n v="3.798"/>
    <n v="191.00280960000001"/>
    <n v="8.5670000000000002"/>
  </r>
  <r>
    <x v="13"/>
    <x v="121"/>
    <n v="2049485.49"/>
    <x v="0"/>
    <n v="74.48"/>
    <n v="3.742"/>
    <n v="191.0091712"/>
    <n v="8.5670000000000002"/>
  </r>
  <r>
    <x v="13"/>
    <x v="122"/>
    <n v="2099615.88"/>
    <x v="0"/>
    <n v="64.3"/>
    <n v="3.6890000000000001"/>
    <n v="191.01553290000001"/>
    <n v="8.5670000000000002"/>
  </r>
  <r>
    <x v="13"/>
    <x v="123"/>
    <n v="1905733.68"/>
    <x v="0"/>
    <n v="71.930000000000007"/>
    <n v="3.62"/>
    <n v="191.02997310000001"/>
    <n v="8.5670000000000002"/>
  </r>
  <r>
    <x v="13"/>
    <x v="124"/>
    <n v="1660228.88"/>
    <x v="0"/>
    <n v="74.22"/>
    <n v="3.5640000000000001"/>
    <n v="191.06460960000001"/>
    <n v="8.5670000000000002"/>
  </r>
  <r>
    <x v="13"/>
    <x v="125"/>
    <n v="1591835.02"/>
    <x v="0"/>
    <n v="75.22"/>
    <n v="3.5059999999999998"/>
    <n v="191.09924620000001"/>
    <n v="8.5670000000000002"/>
  </r>
  <r>
    <x v="13"/>
    <x v="126"/>
    <n v="1862128.95"/>
    <x v="0"/>
    <n v="82.99"/>
    <n v="3.4750000000000001"/>
    <n v="191.13388269999999"/>
    <n v="8.6839999999999993"/>
  </r>
  <r>
    <x v="13"/>
    <x v="127"/>
    <n v="1544422.35"/>
    <x v="0"/>
    <n v="79.97"/>
    <n v="3.5230000000000001"/>
    <n v="191.16851919999999"/>
    <n v="8.6839999999999993"/>
  </r>
  <r>
    <x v="13"/>
    <x v="128"/>
    <n v="1553250.16"/>
    <x v="0"/>
    <n v="78.89"/>
    <n v="3.5670000000000002"/>
    <n v="191.16704279999999"/>
    <n v="8.6839999999999993"/>
  </r>
  <r>
    <x v="13"/>
    <x v="129"/>
    <n v="1479514.66"/>
    <x v="0"/>
    <n v="77.2"/>
    <n v="3.6469999999999998"/>
    <n v="191.16556639999999"/>
    <n v="8.6839999999999993"/>
  </r>
  <r>
    <x v="13"/>
    <x v="130"/>
    <n v="1656886.46"/>
    <x v="0"/>
    <n v="76.58"/>
    <n v="3.6539999999999999"/>
    <n v="191.16408999999999"/>
    <n v="8.6839999999999993"/>
  </r>
  <r>
    <x v="13"/>
    <x v="131"/>
    <n v="1648570.03"/>
    <x v="0"/>
    <n v="78.650000000000006"/>
    <n v="3.722"/>
    <n v="191.16261349999999"/>
    <n v="8.6839999999999993"/>
  </r>
  <r>
    <x v="13"/>
    <x v="132"/>
    <n v="1660433.3"/>
    <x v="0"/>
    <n v="75.709999999999994"/>
    <n v="3.8069999999999999"/>
    <n v="191.22849189999999"/>
    <n v="8.6839999999999993"/>
  </r>
  <r>
    <x v="13"/>
    <x v="133"/>
    <n v="1621841.33"/>
    <x v="0"/>
    <n v="72.62"/>
    <n v="3.8340000000000001"/>
    <n v="191.3448865"/>
    <n v="8.6839999999999993"/>
  </r>
  <r>
    <x v="13"/>
    <x v="134"/>
    <n v="1613342.19"/>
    <x v="0"/>
    <n v="75.09"/>
    <n v="3.867"/>
    <n v="191.46128100000001"/>
    <n v="8.6839999999999993"/>
  </r>
  <r>
    <x v="13"/>
    <x v="135"/>
    <n v="1904512.34"/>
    <x v="1"/>
    <n v="75.7"/>
    <n v="3.911"/>
    <n v="191.57767559999999"/>
    <n v="8.6839999999999993"/>
  </r>
  <r>
    <x v="13"/>
    <x v="136"/>
    <n v="1554794.22"/>
    <x v="0"/>
    <n v="67.87"/>
    <n v="3.948"/>
    <n v="191.69985"/>
    <n v="8.6839999999999993"/>
  </r>
  <r>
    <x v="13"/>
    <x v="137"/>
    <n v="1565352.46"/>
    <x v="0"/>
    <n v="65.319999999999993"/>
    <n v="4.0380000000000003"/>
    <n v="191.85670379999999"/>
    <n v="8.6839999999999993"/>
  </r>
  <r>
    <x v="13"/>
    <x v="138"/>
    <n v="1522512.2"/>
    <x v="0"/>
    <n v="64.88"/>
    <n v="3.9969999999999999"/>
    <n v="192.01355770000001"/>
    <n v="8.6839999999999993"/>
  </r>
  <r>
    <x v="13"/>
    <x v="139"/>
    <n v="1687592.16"/>
    <x v="0"/>
    <n v="64.89"/>
    <n v="3.9849999999999999"/>
    <n v="192.1704115"/>
    <n v="8.6669999999999998"/>
  </r>
  <r>
    <x v="13"/>
    <x v="140"/>
    <n v="1639585.61"/>
    <x v="0"/>
    <n v="54.47"/>
    <n v="4"/>
    <n v="192.32726539999999"/>
    <n v="8.6669999999999998"/>
  </r>
  <r>
    <x v="13"/>
    <x v="141"/>
    <n v="1590274.72"/>
    <x v="0"/>
    <n v="56.47"/>
    <n v="3.9689999999999999"/>
    <n v="192.3308542"/>
    <n v="8.6669999999999998"/>
  </r>
  <r>
    <x v="13"/>
    <x v="142"/>
    <n v="1704357.62"/>
    <x v="0"/>
    <n v="58.85"/>
    <n v="3.8820000000000001"/>
    <n v="192.3088989"/>
    <n v="8.6669999999999998"/>
  </r>
  <r>
    <x v="14"/>
    <x v="0"/>
    <n v="652122.43999999994"/>
    <x v="0"/>
    <n v="19.829999999999998"/>
    <n v="2.9540000000000002"/>
    <n v="131.5279032"/>
    <n v="8.35"/>
  </r>
  <r>
    <x v="14"/>
    <x v="1"/>
    <n v="682447.1"/>
    <x v="1"/>
    <n v="22"/>
    <n v="2.94"/>
    <n v="131.58661290000001"/>
    <n v="8.35"/>
  </r>
  <r>
    <x v="14"/>
    <x v="2"/>
    <n v="660838.75"/>
    <x v="0"/>
    <n v="27.54"/>
    <n v="2.9089999999999998"/>
    <n v="131.637"/>
    <n v="8.35"/>
  </r>
  <r>
    <x v="14"/>
    <x v="3"/>
    <n v="564883.19999999995"/>
    <x v="0"/>
    <n v="29.87"/>
    <n v="2.91"/>
    <n v="131.68600000000001"/>
    <n v="8.35"/>
  </r>
  <r>
    <x v="14"/>
    <x v="4"/>
    <n v="605325.43000000005"/>
    <x v="0"/>
    <n v="31.79"/>
    <n v="2.919"/>
    <n v="131.73500000000001"/>
    <n v="8.35"/>
  </r>
  <r>
    <x v="14"/>
    <x v="5"/>
    <n v="604173.59"/>
    <x v="0"/>
    <n v="41.39"/>
    <n v="2.9380000000000002"/>
    <n v="131.78399999999999"/>
    <n v="8.35"/>
  </r>
  <r>
    <x v="14"/>
    <x v="6"/>
    <n v="593710.67000000004"/>
    <x v="0"/>
    <n v="44.69"/>
    <n v="2.96"/>
    <n v="131.8242903"/>
    <n v="8.35"/>
  </r>
  <r>
    <x v="14"/>
    <x v="7"/>
    <n v="592111.49"/>
    <x v="0"/>
    <n v="39.53"/>
    <n v="2.9630000000000001"/>
    <n v="131.86312899999999"/>
    <n v="8.35"/>
  </r>
  <r>
    <x v="14"/>
    <x v="8"/>
    <n v="718470.71"/>
    <x v="0"/>
    <n v="45.27"/>
    <n v="2.9569999999999999"/>
    <n v="131.9019677"/>
    <n v="8.1850000000000005"/>
  </r>
  <r>
    <x v="14"/>
    <x v="9"/>
    <n v="634605.77"/>
    <x v="0"/>
    <n v="57.77"/>
    <n v="2.992"/>
    <n v="131.94080650000001"/>
    <n v="8.1850000000000005"/>
  </r>
  <r>
    <x v="14"/>
    <x v="10"/>
    <n v="641208.65"/>
    <x v="0"/>
    <n v="49.63"/>
    <n v="3.01"/>
    <n v="131.98089999999999"/>
    <n v="8.1850000000000005"/>
  </r>
  <r>
    <x v="14"/>
    <x v="11"/>
    <n v="643097.59999999998"/>
    <x v="0"/>
    <n v="46.54"/>
    <n v="3.0209999999999999"/>
    <n v="132.0226667"/>
    <n v="8.1850000000000005"/>
  </r>
  <r>
    <x v="14"/>
    <x v="12"/>
    <n v="570791.11"/>
    <x v="0"/>
    <n v="49.09"/>
    <n v="3.0419999999999998"/>
    <n v="132.06443329999999"/>
    <n v="8.1850000000000005"/>
  </r>
  <r>
    <x v="14"/>
    <x v="13"/>
    <n v="661348.88"/>
    <x v="0"/>
    <n v="63.16"/>
    <n v="3.0950000000000002"/>
    <n v="132.1062"/>
    <n v="8.1850000000000005"/>
  </r>
  <r>
    <x v="14"/>
    <x v="14"/>
    <n v="594385.19999999995"/>
    <x v="0"/>
    <n v="47.13"/>
    <n v="3.1120000000000001"/>
    <n v="132.152129"/>
    <n v="8.1850000000000005"/>
  </r>
  <r>
    <x v="14"/>
    <x v="15"/>
    <n v="616598.1"/>
    <x v="0"/>
    <n v="59.09"/>
    <n v="3.0960000000000001"/>
    <n v="132.2230323"/>
    <n v="8.1850000000000005"/>
  </r>
  <r>
    <x v="14"/>
    <x v="16"/>
    <n v="744772.88"/>
    <x v="0"/>
    <n v="70.61"/>
    <n v="3.0459999999999998"/>
    <n v="132.2939355"/>
    <n v="8.1850000000000005"/>
  </r>
  <r>
    <x v="14"/>
    <x v="17"/>
    <n v="693192.5"/>
    <x v="0"/>
    <n v="69.989999999999995"/>
    <n v="3.0059999999999998"/>
    <n v="132.36483870000001"/>
    <n v="8.1850000000000005"/>
  </r>
  <r>
    <x v="14"/>
    <x v="18"/>
    <n v="619337.29"/>
    <x v="0"/>
    <n v="61.04"/>
    <n v="2.972"/>
    <n v="132.43574190000001"/>
    <n v="8.1850000000000005"/>
  </r>
  <r>
    <x v="14"/>
    <x v="19"/>
    <n v="652329.53"/>
    <x v="0"/>
    <n v="65.83"/>
    <n v="2.9420000000000002"/>
    <n v="132.47333330000001"/>
    <n v="8.1850000000000005"/>
  </r>
  <r>
    <x v="14"/>
    <x v="20"/>
    <n v="672194.03"/>
    <x v="0"/>
    <n v="72.790000000000006"/>
    <n v="2.9580000000000002"/>
    <n v="132.49760000000001"/>
    <n v="8.1850000000000005"/>
  </r>
  <r>
    <x v="14"/>
    <x v="21"/>
    <n v="709337.11"/>
    <x v="0"/>
    <n v="66.13"/>
    <n v="2.9580000000000002"/>
    <n v="132.5218667"/>
    <n v="8.0990000000000002"/>
  </r>
  <r>
    <x v="14"/>
    <x v="22"/>
    <n v="691497.62"/>
    <x v="0"/>
    <n v="77.33"/>
    <n v="2.94"/>
    <n v="132.54613330000001"/>
    <n v="8.0990000000000002"/>
  </r>
  <r>
    <x v="14"/>
    <x v="23"/>
    <n v="633203.68999999994"/>
    <x v="0"/>
    <n v="72.83"/>
    <n v="2.9329999999999998"/>
    <n v="132.5667742"/>
    <n v="8.0990000000000002"/>
  </r>
  <r>
    <x v="14"/>
    <x v="24"/>
    <n v="598553.43000000005"/>
    <x v="0"/>
    <n v="73.2"/>
    <n v="2.9239999999999999"/>
    <n v="132.5825806"/>
    <n v="8.0990000000000002"/>
  </r>
  <r>
    <x v="14"/>
    <x v="25"/>
    <n v="619224.06000000006"/>
    <x v="0"/>
    <n v="72.040000000000006"/>
    <n v="2.9319999999999999"/>
    <n v="132.5983871"/>
    <n v="8.0990000000000002"/>
  </r>
  <r>
    <x v="14"/>
    <x v="26"/>
    <n v="639651.24"/>
    <x v="0"/>
    <n v="72.7"/>
    <n v="2.9420000000000002"/>
    <n v="132.6141935"/>
    <n v="8.0990000000000002"/>
  </r>
  <r>
    <x v="14"/>
    <x v="27"/>
    <n v="622437.07999999996"/>
    <x v="0"/>
    <n v="72.17"/>
    <n v="2.923"/>
    <n v="132.63"/>
    <n v="8.0990000000000002"/>
  </r>
  <r>
    <x v="14"/>
    <x v="28"/>
    <n v="637090.43999999994"/>
    <x v="0"/>
    <n v="71.099999999999994"/>
    <n v="2.9129999999999998"/>
    <n v="132.66161289999999"/>
    <n v="8.0990000000000002"/>
  </r>
  <r>
    <x v="14"/>
    <x v="29"/>
    <n v="649791.15"/>
    <x v="0"/>
    <n v="65.069999999999993"/>
    <n v="2.8849999999999998"/>
    <n v="132.69322579999999"/>
    <n v="8.0990000000000002"/>
  </r>
  <r>
    <x v="14"/>
    <x v="30"/>
    <n v="638647.21"/>
    <x v="0"/>
    <n v="73.17"/>
    <n v="2.86"/>
    <n v="132.72483869999999"/>
    <n v="8.0990000000000002"/>
  </r>
  <r>
    <x v="14"/>
    <x v="31"/>
    <n v="641965.19999999995"/>
    <x v="1"/>
    <n v="62.36"/>
    <n v="2.8370000000000002"/>
    <n v="132.75645159999999"/>
    <n v="8.0990000000000002"/>
  </r>
  <r>
    <x v="14"/>
    <x v="32"/>
    <n v="583210.87"/>
    <x v="0"/>
    <n v="57.94"/>
    <n v="2.8460000000000001"/>
    <n v="132.76706669999999"/>
    <n v="8.0990000000000002"/>
  </r>
  <r>
    <x v="14"/>
    <x v="33"/>
    <n v="548542.47"/>
    <x v="0"/>
    <n v="62.53"/>
    <n v="2.8370000000000002"/>
    <n v="132.76193330000001"/>
    <n v="8.0990000000000002"/>
  </r>
  <r>
    <x v="14"/>
    <x v="34"/>
    <n v="566945.94999999995"/>
    <x v="0"/>
    <n v="59.69"/>
    <n v="2.84"/>
    <n v="132.7568"/>
    <n v="8.0670000000000002"/>
  </r>
  <r>
    <x v="14"/>
    <x v="35"/>
    <n v="591603.79"/>
    <x v="0"/>
    <n v="52.19"/>
    <n v="2.903"/>
    <n v="132.75166669999999"/>
    <n v="8.0670000000000002"/>
  </r>
  <r>
    <x v="14"/>
    <x v="36"/>
    <n v="577011.26"/>
    <x v="0"/>
    <n v="49.96"/>
    <n v="2.9990000000000001"/>
    <n v="132.7633548"/>
    <n v="8.0670000000000002"/>
  </r>
  <r>
    <x v="14"/>
    <x v="37"/>
    <n v="600395.73"/>
    <x v="0"/>
    <n v="47.1"/>
    <n v="3.0489999999999999"/>
    <n v="132.8170968"/>
    <n v="8.0670000000000002"/>
  </r>
  <r>
    <x v="14"/>
    <x v="38"/>
    <n v="598301.5"/>
    <x v="0"/>
    <n v="55.09"/>
    <n v="3.0550000000000002"/>
    <n v="132.87083870000001"/>
    <n v="8.0670000000000002"/>
  </r>
  <r>
    <x v="14"/>
    <x v="39"/>
    <n v="612987.64"/>
    <x v="0"/>
    <n v="40.29"/>
    <n v="3.0489999999999999"/>
    <n v="132.92458060000001"/>
    <n v="8.0670000000000002"/>
  </r>
  <r>
    <x v="14"/>
    <x v="40"/>
    <n v="619639.74"/>
    <x v="0"/>
    <n v="39.630000000000003"/>
    <n v="3.0649999999999999"/>
    <n v="132.97832260000001"/>
    <n v="8.0670000000000002"/>
  </r>
  <r>
    <x v="14"/>
    <x v="41"/>
    <n v="608200.81000000006"/>
    <x v="0"/>
    <n v="44.1"/>
    <n v="3.1379999999999999"/>
    <n v="132.91720000000001"/>
    <n v="8.0670000000000002"/>
  </r>
  <r>
    <x v="14"/>
    <x v="42"/>
    <n v="1120018.92"/>
    <x v="1"/>
    <n v="40.71"/>
    <n v="3.1859999999999999"/>
    <n v="132.8369333"/>
    <n v="8.0670000000000002"/>
  </r>
  <r>
    <x v="14"/>
    <x v="43"/>
    <n v="754134.95"/>
    <x v="0"/>
    <n v="36"/>
    <n v="3.2"/>
    <n v="132.75666670000001"/>
    <n v="8.0670000000000002"/>
  </r>
  <r>
    <x v="14"/>
    <x v="44"/>
    <n v="847294.04"/>
    <x v="0"/>
    <n v="23.97"/>
    <n v="3.2549999999999999"/>
    <n v="132.6764"/>
    <n v="8.0670000000000002"/>
  </r>
  <r>
    <x v="14"/>
    <x v="45"/>
    <n v="983825.15"/>
    <x v="0"/>
    <n v="25.3"/>
    <n v="3.3010000000000002"/>
    <n v="132.6804516"/>
    <n v="8.0670000000000002"/>
  </r>
  <r>
    <x v="14"/>
    <x v="46"/>
    <n v="1368318.17"/>
    <x v="0"/>
    <n v="25.07"/>
    <n v="3.3090000000000002"/>
    <n v="132.74774189999999"/>
    <n v="8.0670000000000002"/>
  </r>
  <r>
    <x v="14"/>
    <x v="47"/>
    <n v="543754.17000000004"/>
    <x v="1"/>
    <n v="26.54"/>
    <n v="3.3359999999999999"/>
    <n v="132.81503230000001"/>
    <n v="8.0670000000000002"/>
  </r>
  <r>
    <x v="14"/>
    <x v="48"/>
    <n v="509640.77"/>
    <x v="0"/>
    <n v="30.53"/>
    <n v="3.351"/>
    <n v="132.88232260000001"/>
    <n v="7.7709999999999999"/>
  </r>
  <r>
    <x v="14"/>
    <x v="49"/>
    <n v="479424.2"/>
    <x v="0"/>
    <n v="19.53"/>
    <n v="3.367"/>
    <n v="132.9510645"/>
    <n v="7.7709999999999999"/>
  </r>
  <r>
    <x v="14"/>
    <x v="50"/>
    <n v="487311.03"/>
    <x v="0"/>
    <n v="21.84"/>
    <n v="3.391"/>
    <n v="133.02851609999999"/>
    <n v="7.7709999999999999"/>
  </r>
  <r>
    <x v="14"/>
    <x v="51"/>
    <n v="481119.6"/>
    <x v="0"/>
    <n v="19.61"/>
    <n v="3.4020000000000001"/>
    <n v="133.10596770000001"/>
    <n v="7.7709999999999999"/>
  </r>
  <r>
    <x v="14"/>
    <x v="52"/>
    <n v="556550.85"/>
    <x v="0"/>
    <n v="20.69"/>
    <n v="3.4"/>
    <n v="133.18341939999999"/>
    <n v="7.7709999999999999"/>
  </r>
  <r>
    <x v="14"/>
    <x v="53"/>
    <n v="582864.35"/>
    <x v="1"/>
    <n v="21.64"/>
    <n v="3.4159999999999999"/>
    <n v="133.26087100000001"/>
    <n v="7.7709999999999999"/>
  </r>
  <r>
    <x v="14"/>
    <x v="54"/>
    <n v="649993.5"/>
    <x v="0"/>
    <n v="33.06"/>
    <n v="3.42"/>
    <n v="133.37014289999999"/>
    <n v="7.7709999999999999"/>
  </r>
  <r>
    <x v="14"/>
    <x v="55"/>
    <n v="547564.09"/>
    <x v="0"/>
    <n v="20.87"/>
    <n v="3.452"/>
    <n v="133.4921429"/>
    <n v="7.7709999999999999"/>
  </r>
  <r>
    <x v="14"/>
    <x v="56"/>
    <n v="573374.49"/>
    <x v="0"/>
    <n v="28.16"/>
    <n v="3.605"/>
    <n v="133.61414289999999"/>
    <n v="7.7709999999999999"/>
  </r>
  <r>
    <x v="14"/>
    <x v="57"/>
    <n v="537035.28"/>
    <x v="0"/>
    <n v="34.270000000000003"/>
    <n v="3.7519999999999998"/>
    <n v="133.7361429"/>
    <n v="7.7709999999999999"/>
  </r>
  <r>
    <x v="14"/>
    <x v="58"/>
    <n v="551553.99"/>
    <x v="0"/>
    <n v="40.229999999999997"/>
    <n v="3.7959999999999998"/>
    <n v="133.8492258"/>
    <n v="7.7709999999999999"/>
  </r>
  <r>
    <x v="14"/>
    <x v="59"/>
    <n v="527389.28"/>
    <x v="0"/>
    <n v="32.630000000000003"/>
    <n v="3.7890000000000001"/>
    <n v="133.95874190000001"/>
    <n v="7.7709999999999999"/>
  </r>
  <r>
    <x v="14"/>
    <x v="60"/>
    <n v="542556.05000000005"/>
    <x v="0"/>
    <n v="30.34"/>
    <n v="3.8109999999999999"/>
    <n v="134.06825810000001"/>
    <n v="7.6580000000000004"/>
  </r>
  <r>
    <x v="14"/>
    <x v="61"/>
    <n v="587370.81000000006"/>
    <x v="0"/>
    <n v="40.94"/>
    <n v="3.895"/>
    <n v="134.17777419999999"/>
    <n v="7.6580000000000004"/>
  </r>
  <r>
    <x v="14"/>
    <x v="62"/>
    <n v="607691.36"/>
    <x v="0"/>
    <n v="48.63"/>
    <n v="3.9809999999999999"/>
    <n v="134.2784667"/>
    <n v="7.6580000000000004"/>
  </r>
  <r>
    <x v="14"/>
    <x v="63"/>
    <n v="655318.26"/>
    <x v="0"/>
    <n v="41.37"/>
    <n v="4.0609999999999999"/>
    <n v="134.3571"/>
    <n v="7.6580000000000004"/>
  </r>
  <r>
    <x v="14"/>
    <x v="64"/>
    <n v="560764.41"/>
    <x v="0"/>
    <n v="55.46"/>
    <n v="4.117"/>
    <n v="134.43573330000001"/>
    <n v="7.6580000000000004"/>
  </r>
  <r>
    <x v="14"/>
    <x v="65"/>
    <n v="630522.67000000004"/>
    <x v="0"/>
    <n v="49.87"/>
    <n v="4.1920000000000002"/>
    <n v="134.51436670000001"/>
    <n v="7.6580000000000004"/>
  </r>
  <r>
    <x v="14"/>
    <x v="66"/>
    <n v="630482.91"/>
    <x v="0"/>
    <n v="57.07"/>
    <n v="4.2110000000000003"/>
    <n v="134.59299999999999"/>
    <n v="7.6580000000000004"/>
  </r>
  <r>
    <x v="14"/>
    <x v="67"/>
    <n v="593941.9"/>
    <x v="0"/>
    <n v="57.19"/>
    <n v="4.202"/>
    <n v="134.68038709999999"/>
    <n v="7.6580000000000004"/>
  </r>
  <r>
    <x v="14"/>
    <x v="68"/>
    <n v="636193.24"/>
    <x v="0"/>
    <n v="65.87"/>
    <n v="4.1340000000000003"/>
    <n v="134.76777419999999"/>
    <n v="7.6580000000000004"/>
  </r>
  <r>
    <x v="14"/>
    <x v="69"/>
    <n v="695396.19"/>
    <x v="0"/>
    <n v="69.8"/>
    <n v="4.069"/>
    <n v="134.85516129999999"/>
    <n v="7.6580000000000004"/>
  </r>
  <r>
    <x v="14"/>
    <x v="70"/>
    <n v="642679.81000000006"/>
    <x v="0"/>
    <n v="69.86"/>
    <n v="4.0250000000000004"/>
    <n v="134.94254839999999"/>
    <n v="7.6580000000000004"/>
  </r>
  <r>
    <x v="14"/>
    <x v="71"/>
    <n v="639928.85"/>
    <x v="0"/>
    <n v="63.9"/>
    <n v="3.9889999999999999"/>
    <n v="135.08373330000001"/>
    <n v="7.6580000000000004"/>
  </r>
  <r>
    <x v="14"/>
    <x v="72"/>
    <n v="656594.94999999995"/>
    <x v="0"/>
    <n v="69.959999999999994"/>
    <n v="3.964"/>
    <n v="135.26526670000001"/>
    <n v="7.6580000000000004"/>
  </r>
  <r>
    <x v="14"/>
    <x v="73"/>
    <n v="674669.16"/>
    <x v="0"/>
    <n v="67.430000000000007"/>
    <n v="3.9159999999999999"/>
    <n v="135.4468"/>
    <n v="7.806"/>
  </r>
  <r>
    <x v="14"/>
    <x v="74"/>
    <n v="635118.48"/>
    <x v="0"/>
    <n v="73.47"/>
    <n v="3.8860000000000001"/>
    <n v="135.62833330000001"/>
    <n v="7.806"/>
  </r>
  <r>
    <x v="14"/>
    <x v="75"/>
    <n v="624114.56000000006"/>
    <x v="0"/>
    <n v="73.34"/>
    <n v="3.915"/>
    <n v="135.7837419"/>
    <n v="7.806"/>
  </r>
  <r>
    <x v="14"/>
    <x v="76"/>
    <n v="607475.43999999994"/>
    <x v="0"/>
    <n v="79.97"/>
    <n v="3.972"/>
    <n v="135.87383869999999"/>
    <n v="7.806"/>
  </r>
  <r>
    <x v="14"/>
    <x v="77"/>
    <n v="577511.02"/>
    <x v="0"/>
    <n v="74.67"/>
    <n v="4.0039999999999996"/>
    <n v="135.96393549999999"/>
    <n v="7.806"/>
  </r>
  <r>
    <x v="14"/>
    <x v="78"/>
    <n v="607961.21"/>
    <x v="0"/>
    <n v="73.63"/>
    <n v="4.0199999999999996"/>
    <n v="136.05403229999999"/>
    <n v="7.806"/>
  </r>
  <r>
    <x v="14"/>
    <x v="79"/>
    <n v="590836.37"/>
    <x v="0"/>
    <n v="70.63"/>
    <n v="3.9950000000000001"/>
    <n v="136.14412899999999"/>
    <n v="7.806"/>
  </r>
  <r>
    <x v="14"/>
    <x v="80"/>
    <n v="599488.98"/>
    <x v="0"/>
    <n v="70.41"/>
    <n v="3.9420000000000002"/>
    <n v="136.18312900000001"/>
    <n v="7.806"/>
  </r>
  <r>
    <x v="14"/>
    <x v="81"/>
    <n v="605413.17000000004"/>
    <x v="0"/>
    <n v="69.19"/>
    <n v="3.9060000000000001"/>
    <n v="136.21361289999999"/>
    <n v="7.806"/>
  </r>
  <r>
    <x v="14"/>
    <x v="82"/>
    <n v="649159.68000000005"/>
    <x v="0"/>
    <n v="67.63"/>
    <n v="3.879"/>
    <n v="136.24409679999999"/>
    <n v="7.806"/>
  </r>
  <r>
    <x v="14"/>
    <x v="83"/>
    <n v="607593.51"/>
    <x v="1"/>
    <n v="67.59"/>
    <n v="3.93"/>
    <n v="136.27458060000001"/>
    <n v="7.806"/>
  </r>
  <r>
    <x v="14"/>
    <x v="84"/>
    <n v="545052.34"/>
    <x v="0"/>
    <n v="62.1"/>
    <n v="3.9369999999999998"/>
    <n v="136.31450000000001"/>
    <n v="7.806"/>
  </r>
  <r>
    <x v="14"/>
    <x v="85"/>
    <n v="545570.86"/>
    <x v="0"/>
    <n v="59"/>
    <n v="3.899"/>
    <n v="136.36699999999999"/>
    <n v="7.806"/>
  </r>
  <r>
    <x v="14"/>
    <x v="86"/>
    <n v="521297.31"/>
    <x v="0"/>
    <n v="64.87"/>
    <n v="3.8580000000000001"/>
    <n v="136.4195"/>
    <n v="7.806"/>
  </r>
  <r>
    <x v="14"/>
    <x v="87"/>
    <n v="579068.88"/>
    <x v="0"/>
    <n v="51.24"/>
    <n v="3.7749999999999999"/>
    <n v="136.47200000000001"/>
    <n v="7.8659999999999997"/>
  </r>
  <r>
    <x v="14"/>
    <x v="88"/>
    <n v="537300.93999999994"/>
    <x v="0"/>
    <n v="61.3"/>
    <n v="3.7440000000000002"/>
    <n v="136.51509680000001"/>
    <n v="7.8659999999999997"/>
  </r>
  <r>
    <x v="14"/>
    <x v="89"/>
    <n v="603318.89"/>
    <x v="0"/>
    <n v="51.67"/>
    <n v="3.7570000000000001"/>
    <n v="136.5017742"/>
    <n v="7.8659999999999997"/>
  </r>
  <r>
    <x v="14"/>
    <x v="90"/>
    <n v="589842.68999999994"/>
    <x v="0"/>
    <n v="45.54"/>
    <n v="3.7570000000000001"/>
    <n v="136.48845159999999"/>
    <n v="7.8659999999999997"/>
  </r>
  <r>
    <x v="14"/>
    <x v="91"/>
    <n v="615121.78"/>
    <x v="0"/>
    <n v="43.39"/>
    <n v="3.738"/>
    <n v="136.47512900000001"/>
    <n v="7.8659999999999997"/>
  </r>
  <r>
    <x v="14"/>
    <x v="92"/>
    <n v="618949.81999999995"/>
    <x v="0"/>
    <n v="47.13"/>
    <n v="3.7189999999999999"/>
    <n v="136.46180649999999"/>
    <n v="7.8659999999999997"/>
  </r>
  <r>
    <x v="14"/>
    <x v="93"/>
    <n v="597856.51"/>
    <x v="0"/>
    <n v="46.53"/>
    <n v="3.7170000000000001"/>
    <n v="136.46666669999999"/>
    <n v="7.8659999999999997"/>
  </r>
  <r>
    <x v="14"/>
    <x v="94"/>
    <n v="1066478.1000000001"/>
    <x v="1"/>
    <n v="41.1"/>
    <n v="3.6890000000000001"/>
    <n v="136.47880000000001"/>
    <n v="7.8659999999999997"/>
  </r>
  <r>
    <x v="14"/>
    <x v="95"/>
    <n v="699028.66"/>
    <x v="0"/>
    <n v="45.67"/>
    <n v="3.6659999999999999"/>
    <n v="136.49093329999999"/>
    <n v="7.8659999999999997"/>
  </r>
  <r>
    <x v="14"/>
    <x v="96"/>
    <n v="764565.55"/>
    <x v="0"/>
    <n v="38.53"/>
    <n v="3.6269999999999998"/>
    <n v="136.50306670000001"/>
    <n v="7.8659999999999997"/>
  </r>
  <r>
    <x v="14"/>
    <x v="97"/>
    <n v="870415.49"/>
    <x v="0"/>
    <n v="35.49"/>
    <n v="3.6110000000000002"/>
    <n v="136.53351610000001"/>
    <n v="7.8659999999999997"/>
  </r>
  <r>
    <x v="14"/>
    <x v="98"/>
    <n v="1182691.8700000001"/>
    <x v="0"/>
    <n v="34.93"/>
    <n v="3.5870000000000002"/>
    <n v="136.58838710000001"/>
    <n v="7.8659999999999997"/>
  </r>
  <r>
    <x v="14"/>
    <x v="99"/>
    <n v="603460.79"/>
    <x v="1"/>
    <n v="31.44"/>
    <n v="3.5659999999999998"/>
    <n v="136.6432581"/>
    <n v="7.8659999999999997"/>
  </r>
  <r>
    <x v="14"/>
    <x v="100"/>
    <n v="516087.65"/>
    <x v="0"/>
    <n v="30.24"/>
    <n v="3.585"/>
    <n v="136.69812899999999"/>
    <n v="7.9429999999999996"/>
  </r>
  <r>
    <x v="14"/>
    <x v="101"/>
    <n v="454183.42"/>
    <x v="0"/>
    <n v="36.26"/>
    <n v="3.6659999999999999"/>
    <n v="136.75299999999999"/>
    <n v="7.9429999999999996"/>
  </r>
  <r>
    <x v="14"/>
    <x v="102"/>
    <n v="492721.85"/>
    <x v="0"/>
    <n v="21.39"/>
    <n v="3.7050000000000001"/>
    <n v="136.85641939999999"/>
    <n v="7.9429999999999996"/>
  </r>
  <r>
    <x v="14"/>
    <x v="103"/>
    <n v="466045.63"/>
    <x v="0"/>
    <n v="30.87"/>
    <n v="3.7370000000000001"/>
    <n v="136.95983870000001"/>
    <n v="7.9429999999999996"/>
  </r>
  <r>
    <x v="14"/>
    <x v="104"/>
    <n v="523831.64"/>
    <x v="0"/>
    <n v="35.299999999999997"/>
    <n v="3.7959999999999998"/>
    <n v="137.06325810000001"/>
    <n v="7.9429999999999996"/>
  </r>
  <r>
    <x v="14"/>
    <x v="105"/>
    <n v="628218.22"/>
    <x v="1"/>
    <n v="31.91"/>
    <n v="3.8260000000000001"/>
    <n v="137.1666774"/>
    <n v="7.9429999999999996"/>
  </r>
  <r>
    <x v="14"/>
    <x v="106"/>
    <n v="598502.82999999996"/>
    <x v="0"/>
    <n v="30.26"/>
    <n v="3.8740000000000001"/>
    <n v="137.25831030000001"/>
    <n v="7.9429999999999996"/>
  </r>
  <r>
    <x v="14"/>
    <x v="107"/>
    <n v="561137.06000000006"/>
    <x v="0"/>
    <n v="33.18"/>
    <n v="3.9169999999999998"/>
    <n v="137.34110340000001"/>
    <n v="7.9429999999999996"/>
  </r>
  <r>
    <x v="14"/>
    <x v="108"/>
    <n v="541292.64"/>
    <x v="0"/>
    <n v="33.24"/>
    <n v="3.9830000000000001"/>
    <n v="137.42389660000001"/>
    <n v="7.9429999999999996"/>
  </r>
  <r>
    <x v="14"/>
    <x v="109"/>
    <n v="545120.67000000004"/>
    <x v="0"/>
    <n v="36.97"/>
    <n v="4.0209999999999999"/>
    <n v="137.50668970000001"/>
    <n v="7.9429999999999996"/>
  </r>
  <r>
    <x v="14"/>
    <x v="110"/>
    <n v="570611.23"/>
    <x v="0"/>
    <n v="47.42"/>
    <n v="4.0209999999999999"/>
    <n v="137.58438709999999"/>
    <n v="7.9429999999999996"/>
  </r>
  <r>
    <x v="14"/>
    <x v="111"/>
    <n v="565481.88"/>
    <x v="0"/>
    <n v="58.92"/>
    <n v="4.0540000000000003"/>
    <n v="137.65529029999999"/>
    <n v="7.9429999999999996"/>
  </r>
  <r>
    <x v="14"/>
    <x v="112"/>
    <n v="557547.25"/>
    <x v="0"/>
    <n v="42.65"/>
    <n v="4.0979999999999999"/>
    <n v="137.72619349999999"/>
    <n v="7.9429999999999996"/>
  </r>
  <r>
    <x v="14"/>
    <x v="113"/>
    <n v="659950.36"/>
    <x v="0"/>
    <n v="40.01"/>
    <n v="4.1429999999999998"/>
    <n v="137.79709679999999"/>
    <n v="8.15"/>
  </r>
  <r>
    <x v="14"/>
    <x v="114"/>
    <n v="558585.13"/>
    <x v="0"/>
    <n v="43.52"/>
    <n v="4.1870000000000003"/>
    <n v="137.86799999999999"/>
    <n v="8.15"/>
  </r>
  <r>
    <x v="14"/>
    <x v="115"/>
    <n v="534780.56999999995"/>
    <x v="0"/>
    <n v="54.47"/>
    <n v="4.17"/>
    <n v="137.92306669999999"/>
    <n v="8.15"/>
  </r>
  <r>
    <x v="14"/>
    <x v="116"/>
    <n v="527402.62"/>
    <x v="0"/>
    <n v="41.57"/>
    <n v="4.1630000000000003"/>
    <n v="137.9781333"/>
    <n v="8.15"/>
  </r>
  <r>
    <x v="14"/>
    <x v="117"/>
    <n v="577868.38"/>
    <x v="0"/>
    <n v="51.04"/>
    <n v="4.1239999999999997"/>
    <n v="138.03319999999999"/>
    <n v="8.15"/>
  </r>
  <r>
    <x v="14"/>
    <x v="118"/>
    <n v="579539.94999999995"/>
    <x v="0"/>
    <n v="54.23"/>
    <n v="4.0549999999999997"/>
    <n v="138.08826669999999"/>
    <n v="8.15"/>
  </r>
  <r>
    <x v="14"/>
    <x v="119"/>
    <n v="600050.98"/>
    <x v="0"/>
    <n v="58.84"/>
    <n v="4.0289999999999999"/>
    <n v="138.1065806"/>
    <n v="8.15"/>
  </r>
  <r>
    <x v="14"/>
    <x v="120"/>
    <n v="693780.42"/>
    <x v="0"/>
    <n v="67.97"/>
    <n v="3.9790000000000001"/>
    <n v="138.11019350000001"/>
    <n v="8.15"/>
  </r>
  <r>
    <x v="14"/>
    <x v="121"/>
    <n v="663971.26"/>
    <x v="0"/>
    <n v="67.61"/>
    <n v="3.915"/>
    <n v="138.11380650000001"/>
    <n v="8.15"/>
  </r>
  <r>
    <x v="14"/>
    <x v="122"/>
    <n v="611390.67000000004"/>
    <x v="0"/>
    <n v="59.35"/>
    <n v="3.871"/>
    <n v="138.11741939999999"/>
    <n v="8.15"/>
  </r>
  <r>
    <x v="14"/>
    <x v="123"/>
    <n v="636737.65"/>
    <x v="0"/>
    <n v="67.7"/>
    <n v="3.786"/>
    <n v="138.12953329999999"/>
    <n v="8.15"/>
  </r>
  <r>
    <x v="14"/>
    <x v="124"/>
    <n v="687085.6"/>
    <x v="0"/>
    <n v="74.28"/>
    <n v="3.722"/>
    <n v="138.16290000000001"/>
    <n v="8.15"/>
  </r>
  <r>
    <x v="14"/>
    <x v="125"/>
    <n v="624099.48"/>
    <x v="0"/>
    <n v="68.91"/>
    <n v="3.6669999999999998"/>
    <n v="138.1962667"/>
    <n v="8.15"/>
  </r>
  <r>
    <x v="14"/>
    <x v="126"/>
    <n v="678024.75"/>
    <x v="0"/>
    <n v="74.64"/>
    <n v="3.6459999999999999"/>
    <n v="138.22963329999999"/>
    <n v="8.1929999999999996"/>
  </r>
  <r>
    <x v="14"/>
    <x v="127"/>
    <n v="591335.5"/>
    <x v="0"/>
    <n v="72.62"/>
    <n v="3.6890000000000001"/>
    <n v="138.26300000000001"/>
    <n v="8.1929999999999996"/>
  </r>
  <r>
    <x v="14"/>
    <x v="128"/>
    <n v="592369.22"/>
    <x v="0"/>
    <n v="75.31"/>
    <n v="3.7320000000000002"/>
    <n v="138.2331935"/>
    <n v="8.1929999999999996"/>
  </r>
  <r>
    <x v="14"/>
    <x v="129"/>
    <n v="571190.82999999996"/>
    <x v="0"/>
    <n v="73.900000000000006"/>
    <n v="3.82"/>
    <n v="138.20338709999999"/>
    <n v="8.1929999999999996"/>
  </r>
  <r>
    <x v="14"/>
    <x v="130"/>
    <n v="590739.62"/>
    <x v="0"/>
    <n v="73.13"/>
    <n v="3.819"/>
    <n v="138.17358060000001"/>
    <n v="8.1929999999999996"/>
  </r>
  <r>
    <x v="14"/>
    <x v="131"/>
    <n v="590453.63"/>
    <x v="0"/>
    <n v="73.989999999999995"/>
    <n v="3.863"/>
    <n v="138.1437742"/>
    <n v="8.1929999999999996"/>
  </r>
  <r>
    <x v="14"/>
    <x v="132"/>
    <n v="579738.19999999995"/>
    <x v="0"/>
    <n v="70.290000000000006"/>
    <n v="3.9630000000000001"/>
    <n v="138.18570969999999"/>
    <n v="8.1929999999999996"/>
  </r>
  <r>
    <x v="14"/>
    <x v="133"/>
    <n v="606210.77"/>
    <x v="0"/>
    <n v="66.98"/>
    <n v="3.9969999999999999"/>
    <n v="138.2814516"/>
    <n v="8.1929999999999996"/>
  </r>
  <r>
    <x v="14"/>
    <x v="134"/>
    <n v="610185.31999999995"/>
    <x v="0"/>
    <n v="71.42"/>
    <n v="4.0259999999999998"/>
    <n v="138.3771935"/>
    <n v="8.1929999999999996"/>
  </r>
  <r>
    <x v="14"/>
    <x v="135"/>
    <n v="587259.81999999995"/>
    <x v="1"/>
    <n v="71.61"/>
    <n v="4.0759999999999996"/>
    <n v="138.47293550000001"/>
    <n v="8.1929999999999996"/>
  </r>
  <r>
    <x v="14"/>
    <x v="136"/>
    <n v="527509.76000000001"/>
    <x v="0"/>
    <n v="65.44"/>
    <n v="4.0880000000000001"/>
    <n v="138.56729999999999"/>
    <n v="8.1929999999999996"/>
  </r>
  <r>
    <x v="14"/>
    <x v="137"/>
    <n v="533161.64"/>
    <x v="0"/>
    <n v="60.34"/>
    <n v="4.2030000000000003"/>
    <n v="138.6534"/>
    <n v="8.1929999999999996"/>
  </r>
  <r>
    <x v="14"/>
    <x v="138"/>
    <n v="553901.97"/>
    <x v="0"/>
    <n v="57.13"/>
    <n v="4.1580000000000004"/>
    <n v="138.73949999999999"/>
    <n v="8.1929999999999996"/>
  </r>
  <r>
    <x v="14"/>
    <x v="139"/>
    <n v="573498.64"/>
    <x v="0"/>
    <n v="59.57"/>
    <n v="4.1509999999999998"/>
    <n v="138.82560000000001"/>
    <n v="7.992"/>
  </r>
  <r>
    <x v="14"/>
    <x v="140"/>
    <n v="551799.63"/>
    <x v="0"/>
    <n v="49.12"/>
    <n v="4.1859999999999999"/>
    <n v="138.9117"/>
    <n v="7.992"/>
  </r>
  <r>
    <x v="14"/>
    <x v="141"/>
    <n v="555652.77"/>
    <x v="0"/>
    <n v="52.89"/>
    <n v="4.1529999999999996"/>
    <n v="138.83361289999999"/>
    <n v="7.992"/>
  </r>
  <r>
    <x v="14"/>
    <x v="142"/>
    <n v="558473.6"/>
    <x v="0"/>
    <n v="55.75"/>
    <n v="4.0709999999999997"/>
    <n v="138.72816130000001"/>
    <n v="7.992"/>
  </r>
  <r>
    <x v="15"/>
    <x v="0"/>
    <n v="477409.3"/>
    <x v="0"/>
    <n v="19.79"/>
    <n v="2.58"/>
    <n v="189.38169740000001"/>
    <n v="7.0389999999999997"/>
  </r>
  <r>
    <x v="15"/>
    <x v="1"/>
    <n v="472044.28"/>
    <x v="1"/>
    <n v="20.87"/>
    <n v="2.5720000000000001"/>
    <n v="189.46427249999999"/>
    <n v="7.0389999999999997"/>
  </r>
  <r>
    <x v="15"/>
    <x v="2"/>
    <n v="469868.7"/>
    <x v="0"/>
    <n v="21.13"/>
    <n v="2.5499999999999998"/>
    <n v="189.53409980000001"/>
    <n v="7.0389999999999997"/>
  </r>
  <r>
    <x v="15"/>
    <x v="3"/>
    <n v="443242.17"/>
    <x v="0"/>
    <n v="18.12"/>
    <n v="2.5859999999999999"/>
    <n v="189.6018023"/>
    <n v="7.0389999999999997"/>
  </r>
  <r>
    <x v="15"/>
    <x v="4"/>
    <n v="444181.85"/>
    <x v="0"/>
    <n v="27.92"/>
    <n v="2.62"/>
    <n v="189.66950489999999"/>
    <n v="7.0389999999999997"/>
  </r>
  <r>
    <x v="15"/>
    <x v="5"/>
    <n v="445393.74"/>
    <x v="0"/>
    <n v="28.64"/>
    <n v="2.6840000000000002"/>
    <n v="189.73720750000001"/>
    <n v="7.0389999999999997"/>
  </r>
  <r>
    <x v="15"/>
    <x v="6"/>
    <n v="504307.35"/>
    <x v="0"/>
    <n v="33.450000000000003"/>
    <n v="2.6920000000000002"/>
    <n v="189.734262"/>
    <n v="7.0389999999999997"/>
  </r>
  <r>
    <x v="15"/>
    <x v="7"/>
    <n v="483177.2"/>
    <x v="0"/>
    <n v="29.88"/>
    <n v="2.7170000000000001"/>
    <n v="189.71954170000001"/>
    <n v="7.0389999999999997"/>
  </r>
  <r>
    <x v="15"/>
    <x v="8"/>
    <n v="490503.69"/>
    <x v="0"/>
    <n v="36.19"/>
    <n v="2.7250000000000001"/>
    <n v="189.70482150000001"/>
    <n v="6.8419999999999996"/>
  </r>
  <r>
    <x v="15"/>
    <x v="9"/>
    <n v="424083.99"/>
    <x v="0"/>
    <n v="34.21"/>
    <n v="2.75"/>
    <n v="189.69010119999999"/>
    <n v="6.8419999999999996"/>
  </r>
  <r>
    <x v="15"/>
    <x v="10"/>
    <n v="436312.41"/>
    <x v="0"/>
    <n v="45.69"/>
    <n v="2.7650000000000001"/>
    <n v="189.66288449999999"/>
    <n v="6.8419999999999996"/>
  </r>
  <r>
    <x v="15"/>
    <x v="11"/>
    <n v="370230.94"/>
    <x v="0"/>
    <n v="44.9"/>
    <n v="2.7759999999999998"/>
    <n v="189.6190057"/>
    <n v="6.8419999999999996"/>
  </r>
  <r>
    <x v="15"/>
    <x v="12"/>
    <n v="383550.93"/>
    <x v="0"/>
    <n v="37.75"/>
    <n v="2.766"/>
    <n v="189.57512700000001"/>
    <n v="6.8419999999999996"/>
  </r>
  <r>
    <x v="15"/>
    <x v="13"/>
    <n v="403217.22"/>
    <x v="0"/>
    <n v="37.43"/>
    <n v="2.7709999999999999"/>
    <n v="189.53124829999999"/>
    <n v="6.8419999999999996"/>
  </r>
  <r>
    <x v="15"/>
    <x v="14"/>
    <n v="401770.9"/>
    <x v="0"/>
    <n v="41.26"/>
    <n v="2.7879999999999998"/>
    <n v="189.49041159999999"/>
    <n v="6.8419999999999996"/>
  </r>
  <r>
    <x v="15"/>
    <x v="15"/>
    <n v="435300.51"/>
    <x v="0"/>
    <n v="47.34"/>
    <n v="2.7759999999999998"/>
    <n v="189.467827"/>
    <n v="6.8419999999999996"/>
  </r>
  <r>
    <x v="15"/>
    <x v="16"/>
    <n v="479430"/>
    <x v="0"/>
    <n v="52.08"/>
    <n v="2.7370000000000001"/>
    <n v="189.44524250000001"/>
    <n v="6.8419999999999996"/>
  </r>
  <r>
    <x v="15"/>
    <x v="17"/>
    <n v="516295.81"/>
    <x v="0"/>
    <n v="53.76"/>
    <n v="2.7"/>
    <n v="189.42265800000001"/>
    <n v="6.8419999999999996"/>
  </r>
  <r>
    <x v="15"/>
    <x v="18"/>
    <n v="535587.31000000006"/>
    <x v="0"/>
    <n v="62.63"/>
    <n v="2.6840000000000002"/>
    <n v="189.4000734"/>
    <n v="6.8419999999999996"/>
  </r>
  <r>
    <x v="15"/>
    <x v="19"/>
    <n v="540149.85"/>
    <x v="0"/>
    <n v="52.4"/>
    <n v="2.6739999999999999"/>
    <n v="189.41852589999999"/>
    <n v="6.8419999999999996"/>
  </r>
  <r>
    <x v="15"/>
    <x v="20"/>
    <n v="546554.96"/>
    <x v="0"/>
    <n v="62.37"/>
    <n v="2.7149999999999999"/>
    <n v="189.4533931"/>
    <n v="6.8419999999999996"/>
  </r>
  <r>
    <x v="15"/>
    <x v="21"/>
    <n v="610641.42000000004"/>
    <x v="0"/>
    <n v="64.44"/>
    <n v="2.7280000000000002"/>
    <n v="189.48826030000001"/>
    <n v="6.8680000000000003"/>
  </r>
  <r>
    <x v="15"/>
    <x v="22"/>
    <n v="614253.32999999996"/>
    <x v="0"/>
    <n v="61.79"/>
    <n v="2.7109999999999999"/>
    <n v="189.52312760000001"/>
    <n v="6.8680000000000003"/>
  </r>
  <r>
    <x v="15"/>
    <x v="23"/>
    <n v="586583.68999999994"/>
    <x v="0"/>
    <n v="67.680000000000007"/>
    <n v="2.6989999999999998"/>
    <n v="189.6125456"/>
    <n v="6.8680000000000003"/>
  </r>
  <r>
    <x v="15"/>
    <x v="24"/>
    <n v="588344.18000000005"/>
    <x v="0"/>
    <n v="70.67"/>
    <n v="2.6909999999999998"/>
    <n v="189.774698"/>
    <n v="6.8680000000000003"/>
  </r>
  <r>
    <x v="15"/>
    <x v="25"/>
    <n v="562633.67000000004"/>
    <x v="0"/>
    <n v="70.709999999999994"/>
    <n v="2.69"/>
    <n v="189.9368504"/>
    <n v="6.8680000000000003"/>
  </r>
  <r>
    <x v="15"/>
    <x v="26"/>
    <n v="586936.44999999995"/>
    <x v="0"/>
    <n v="67.42"/>
    <n v="2.69"/>
    <n v="190.09900279999999"/>
    <n v="6.8680000000000003"/>
  </r>
  <r>
    <x v="15"/>
    <x v="27"/>
    <n v="543757.97"/>
    <x v="0"/>
    <n v="63.91"/>
    <n v="2.7229999999999999"/>
    <n v="190.26115519999999"/>
    <n v="6.8680000000000003"/>
  </r>
  <r>
    <x v="15"/>
    <x v="28"/>
    <n v="521516.96"/>
    <x v="0"/>
    <n v="63.59"/>
    <n v="2.7320000000000002"/>
    <n v="190.29482369999999"/>
    <n v="6.8680000000000003"/>
  </r>
  <r>
    <x v="15"/>
    <x v="29"/>
    <n v="581010.52"/>
    <x v="0"/>
    <n v="65.66"/>
    <n v="2.7309999999999999"/>
    <n v="190.3284922"/>
    <n v="6.8680000000000003"/>
  </r>
  <r>
    <x v="15"/>
    <x v="30"/>
    <n v="542087.89"/>
    <x v="0"/>
    <n v="58.02"/>
    <n v="2.7730000000000001"/>
    <n v="190.3621607"/>
    <n v="6.8680000000000003"/>
  </r>
  <r>
    <x v="15"/>
    <x v="31"/>
    <n v="537518.56999999995"/>
    <x v="1"/>
    <n v="57.24"/>
    <n v="2.78"/>
    <n v="190.3958293"/>
    <n v="6.8680000000000003"/>
  </r>
  <r>
    <x v="15"/>
    <x v="32"/>
    <n v="522049.52"/>
    <x v="0"/>
    <n v="56.55"/>
    <n v="2.8"/>
    <n v="190.46882869999999"/>
    <n v="6.8680000000000003"/>
  </r>
  <r>
    <x v="15"/>
    <x v="33"/>
    <n v="511330.32"/>
    <x v="0"/>
    <n v="58.19"/>
    <n v="2.7930000000000001"/>
    <n v="190.5713264"/>
    <n v="6.8680000000000003"/>
  </r>
  <r>
    <x v="15"/>
    <x v="34"/>
    <n v="463977.54"/>
    <x v="0"/>
    <n v="59.39"/>
    <n v="2.7589999999999999"/>
    <n v="190.67382409999999"/>
    <n v="6.9859999999999998"/>
  </r>
  <r>
    <x v="15"/>
    <x v="35"/>
    <n v="442894.2"/>
    <x v="0"/>
    <n v="54.29"/>
    <n v="2.7450000000000001"/>
    <n v="190.77632180000001"/>
    <n v="6.9859999999999998"/>
  </r>
  <r>
    <x v="15"/>
    <x v="36"/>
    <n v="452169.28"/>
    <x v="0"/>
    <n v="45"/>
    <n v="2.762"/>
    <n v="190.8623087"/>
    <n v="6.9859999999999998"/>
  </r>
  <r>
    <x v="15"/>
    <x v="37"/>
    <n v="541216.92000000004"/>
    <x v="0"/>
    <n v="45.85"/>
    <n v="2.762"/>
    <n v="190.9070184"/>
    <n v="6.9859999999999998"/>
  </r>
  <r>
    <x v="15"/>
    <x v="38"/>
    <n v="495022.51"/>
    <x v="0"/>
    <n v="35.76"/>
    <n v="2.7480000000000002"/>
    <n v="190.951728"/>
    <n v="6.9859999999999998"/>
  </r>
  <r>
    <x v="15"/>
    <x v="39"/>
    <n v="446905.02"/>
    <x v="0"/>
    <n v="39.94"/>
    <n v="2.7290000000000001"/>
    <n v="190.9964377"/>
    <n v="6.9859999999999998"/>
  </r>
  <r>
    <x v="15"/>
    <x v="40"/>
    <n v="453632.76"/>
    <x v="0"/>
    <n v="34.04"/>
    <n v="2.7370000000000001"/>
    <n v="191.0411474"/>
    <n v="6.9859999999999998"/>
  </r>
  <r>
    <x v="15"/>
    <x v="41"/>
    <n v="458634.68"/>
    <x v="0"/>
    <n v="27.26"/>
    <n v="2.758"/>
    <n v="191.03121719999999"/>
    <n v="6.9859999999999998"/>
  </r>
  <r>
    <x v="15"/>
    <x v="42"/>
    <n v="651837.77"/>
    <x v="1"/>
    <n v="23.46"/>
    <n v="2.742"/>
    <n v="191.0121805"/>
    <n v="6.9859999999999998"/>
  </r>
  <r>
    <x v="15"/>
    <x v="43"/>
    <n v="512260.59"/>
    <x v="0"/>
    <n v="23.68"/>
    <n v="2.7120000000000002"/>
    <n v="190.99314369999999"/>
    <n v="6.9859999999999998"/>
  </r>
  <r>
    <x v="15"/>
    <x v="44"/>
    <n v="570103.64"/>
    <x v="0"/>
    <n v="32.020000000000003"/>
    <n v="2.7280000000000002"/>
    <n v="190.97410690000001"/>
    <n v="6.9859999999999998"/>
  </r>
  <r>
    <x v="15"/>
    <x v="45"/>
    <n v="648652.01"/>
    <x v="0"/>
    <n v="26.01"/>
    <n v="2.778"/>
    <n v="191.0303376"/>
    <n v="6.9859999999999998"/>
  </r>
  <r>
    <x v="15"/>
    <x v="46"/>
    <n v="1004730.69"/>
    <x v="0"/>
    <n v="32.46"/>
    <n v="2.7810000000000001"/>
    <n v="191.14301889999999"/>
    <n v="6.9859999999999998"/>
  </r>
  <r>
    <x v="15"/>
    <x v="47"/>
    <n v="575317.38"/>
    <x v="1"/>
    <n v="19.66"/>
    <n v="2.8290000000000002"/>
    <n v="191.25570020000001"/>
    <n v="6.9859999999999998"/>
  </r>
  <r>
    <x v="15"/>
    <x v="48"/>
    <n v="573545.96"/>
    <x v="0"/>
    <n v="12.39"/>
    <n v="2.8820000000000001"/>
    <n v="191.3683815"/>
    <n v="6.6139999999999999"/>
  </r>
  <r>
    <x v="15"/>
    <x v="49"/>
    <n v="470365.59"/>
    <x v="0"/>
    <n v="17.46"/>
    <n v="2.911"/>
    <n v="191.47849389999999"/>
    <n v="6.6139999999999999"/>
  </r>
  <r>
    <x v="15"/>
    <x v="50"/>
    <n v="462888.13"/>
    <x v="0"/>
    <n v="28.6"/>
    <n v="2.9729999999999999"/>
    <n v="191.57319240000001"/>
    <n v="6.6139999999999999"/>
  </r>
  <r>
    <x v="15"/>
    <x v="51"/>
    <n v="448391.99"/>
    <x v="0"/>
    <n v="20.8"/>
    <n v="3.008"/>
    <n v="191.667891"/>
    <n v="6.6139999999999999"/>
  </r>
  <r>
    <x v="15"/>
    <x v="52"/>
    <n v="479263.15"/>
    <x v="0"/>
    <n v="13.64"/>
    <n v="3.0110000000000001"/>
    <n v="191.76258949999999"/>
    <n v="6.6139999999999999"/>
  </r>
  <r>
    <x v="15"/>
    <x v="53"/>
    <n v="466806.89"/>
    <x v="1"/>
    <n v="15.02"/>
    <n v="3.0369999999999999"/>
    <n v="191.85728810000001"/>
    <n v="6.6139999999999999"/>
  </r>
  <r>
    <x v="15"/>
    <x v="54"/>
    <n v="491179.79"/>
    <x v="0"/>
    <n v="27.18"/>
    <n v="3.0510000000000002"/>
    <n v="191.9178331"/>
    <n v="6.6139999999999999"/>
  </r>
  <r>
    <x v="15"/>
    <x v="55"/>
    <n v="475201.64"/>
    <x v="0"/>
    <n v="26.15"/>
    <n v="3.101"/>
    <n v="191.9647167"/>
    <n v="6.6139999999999999"/>
  </r>
  <r>
    <x v="15"/>
    <x v="56"/>
    <n v="484829.07"/>
    <x v="0"/>
    <n v="31.77"/>
    <n v="3.2320000000000002"/>
    <n v="192.01160039999999"/>
    <n v="6.6139999999999999"/>
  </r>
  <r>
    <x v="15"/>
    <x v="57"/>
    <n v="457504.35"/>
    <x v="0"/>
    <n v="29.36"/>
    <n v="3.3719999999999999"/>
    <n v="192.05848399999999"/>
    <n v="6.6139999999999999"/>
  </r>
  <r>
    <x v="15"/>
    <x v="58"/>
    <n v="497373.49"/>
    <x v="0"/>
    <n v="36.5"/>
    <n v="3.4060000000000001"/>
    <n v="192.12379809999999"/>
    <n v="6.6139999999999999"/>
  </r>
  <r>
    <x v="15"/>
    <x v="59"/>
    <n v="465279.68"/>
    <x v="0"/>
    <n v="32.61"/>
    <n v="3.4140000000000001"/>
    <n v="192.1964844"/>
    <n v="6.6139999999999999"/>
  </r>
  <r>
    <x v="15"/>
    <x v="60"/>
    <n v="459756.11"/>
    <x v="0"/>
    <n v="35.75"/>
    <n v="3.4609999999999999"/>
    <n v="192.26917069999999"/>
    <n v="6.3390000000000004"/>
  </r>
  <r>
    <x v="15"/>
    <x v="61"/>
    <n v="439276.5"/>
    <x v="0"/>
    <n v="38.04"/>
    <n v="3.532"/>
    <n v="192.3418571"/>
    <n v="6.3390000000000004"/>
  </r>
  <r>
    <x v="15"/>
    <x v="62"/>
    <n v="427855.24"/>
    <x v="0"/>
    <n v="34.590000000000003"/>
    <n v="3.6110000000000002"/>
    <n v="192.42259540000001"/>
    <n v="6.3390000000000004"/>
  </r>
  <r>
    <x v="15"/>
    <x v="63"/>
    <n v="368600"/>
    <x v="0"/>
    <n v="40.74"/>
    <n v="3.6360000000000001"/>
    <n v="192.5234638"/>
    <n v="6.3390000000000004"/>
  </r>
  <r>
    <x v="15"/>
    <x v="64"/>
    <n v="378100.31"/>
    <x v="0"/>
    <n v="37.770000000000003"/>
    <n v="3.6629999999999998"/>
    <n v="192.6243322"/>
    <n v="6.3390000000000004"/>
  </r>
  <r>
    <x v="15"/>
    <x v="65"/>
    <n v="423805.22"/>
    <x v="0"/>
    <n v="38.64"/>
    <n v="3.7349999999999999"/>
    <n v="192.72520059999999"/>
    <n v="6.3390000000000004"/>
  </r>
  <r>
    <x v="15"/>
    <x v="66"/>
    <n v="410406.95"/>
    <x v="0"/>
    <n v="43.29"/>
    <n v="3.7669999999999999"/>
    <n v="192.82606899999999"/>
    <n v="6.3390000000000004"/>
  </r>
  <r>
    <x v="15"/>
    <x v="67"/>
    <n v="435397.19"/>
    <x v="0"/>
    <n v="43.95"/>
    <n v="3.8279999999999998"/>
    <n v="192.83131700000001"/>
    <n v="6.3390000000000004"/>
  </r>
  <r>
    <x v="15"/>
    <x v="68"/>
    <n v="444718.68"/>
    <x v="0"/>
    <n v="45.17"/>
    <n v="3.7949999999999999"/>
    <n v="192.8365651"/>
    <n v="6.3390000000000004"/>
  </r>
  <r>
    <x v="15"/>
    <x v="69"/>
    <n v="531080.31000000006"/>
    <x v="0"/>
    <n v="54.08"/>
    <n v="3.7629999999999999"/>
    <n v="192.8418131"/>
    <n v="6.3390000000000004"/>
  </r>
  <r>
    <x v="15"/>
    <x v="70"/>
    <n v="600952.06000000006"/>
    <x v="0"/>
    <n v="55.78"/>
    <n v="3.7349999999999999"/>
    <n v="192.84706120000001"/>
    <n v="6.3390000000000004"/>
  </r>
  <r>
    <x v="15"/>
    <x v="71"/>
    <n v="581546.23"/>
    <x v="0"/>
    <n v="58.34"/>
    <n v="3.6970000000000001"/>
    <n v="192.90347589999999"/>
    <n v="6.3390000000000004"/>
  </r>
  <r>
    <x v="15"/>
    <x v="72"/>
    <n v="569105.03"/>
    <x v="0"/>
    <n v="54.36"/>
    <n v="3.661"/>
    <n v="192.9982655"/>
    <n v="6.3390000000000004"/>
  </r>
  <r>
    <x v="15"/>
    <x v="73"/>
    <n v="608737.56000000006"/>
    <x v="0"/>
    <n v="63.59"/>
    <n v="3.597"/>
    <n v="193.09305520000001"/>
    <n v="6.3380000000000001"/>
  </r>
  <r>
    <x v="15"/>
    <x v="74"/>
    <n v="634634.66"/>
    <x v="0"/>
    <n v="65"/>
    <n v="3.54"/>
    <n v="193.18784479999999"/>
    <n v="6.3380000000000001"/>
  </r>
  <r>
    <x v="15"/>
    <x v="75"/>
    <n v="586841.77"/>
    <x v="0"/>
    <n v="65.16"/>
    <n v="3.532"/>
    <n v="193.3125484"/>
    <n v="6.3380000000000001"/>
  </r>
  <r>
    <x v="15"/>
    <x v="76"/>
    <n v="581758.22"/>
    <x v="0"/>
    <n v="65.36"/>
    <n v="3.5449999999999999"/>
    <n v="193.51203670000001"/>
    <n v="6.3380000000000001"/>
  </r>
  <r>
    <x v="15"/>
    <x v="77"/>
    <n v="582381.94999999995"/>
    <x v="0"/>
    <n v="66.84"/>
    <n v="3.5470000000000002"/>
    <n v="193.71152499999999"/>
    <n v="6.3380000000000001"/>
  </r>
  <r>
    <x v="15"/>
    <x v="78"/>
    <n v="592981.32999999996"/>
    <x v="0"/>
    <n v="63.96"/>
    <n v="3.5539999999999998"/>
    <n v="193.91101330000001"/>
    <n v="6.3380000000000001"/>
  </r>
  <r>
    <x v="15"/>
    <x v="79"/>
    <n v="563884.47"/>
    <x v="0"/>
    <n v="67.09"/>
    <n v="3.5419999999999998"/>
    <n v="194.11050169999999"/>
    <n v="6.3380000000000001"/>
  </r>
  <r>
    <x v="15"/>
    <x v="80"/>
    <n v="554630.42000000004"/>
    <x v="0"/>
    <n v="68.83"/>
    <n v="3.4990000000000001"/>
    <n v="194.25006339999999"/>
    <n v="6.3380000000000001"/>
  </r>
  <r>
    <x v="15"/>
    <x v="81"/>
    <n v="557312.01"/>
    <x v="0"/>
    <n v="67.510000000000005"/>
    <n v="3.4849999999999999"/>
    <n v="194.37963740000001"/>
    <n v="6.3380000000000001"/>
  </r>
  <r>
    <x v="15"/>
    <x v="82"/>
    <n v="580805.32999999996"/>
    <x v="0"/>
    <n v="63.44"/>
    <n v="3.5110000000000001"/>
    <n v="194.5092113"/>
    <n v="6.3380000000000001"/>
  </r>
  <r>
    <x v="15"/>
    <x v="83"/>
    <n v="574622.56000000006"/>
    <x v="1"/>
    <n v="56.99"/>
    <n v="3.5659999999999998"/>
    <n v="194.6387853"/>
    <n v="6.3380000000000001"/>
  </r>
  <r>
    <x v="15"/>
    <x v="84"/>
    <n v="539081.09"/>
    <x v="0"/>
    <n v="53.68"/>
    <n v="3.5960000000000001"/>
    <n v="194.7419707"/>
    <n v="6.3380000000000001"/>
  </r>
  <r>
    <x v="15"/>
    <x v="85"/>
    <n v="504856.97"/>
    <x v="0"/>
    <n v="50.39"/>
    <n v="3.581"/>
    <n v="194.8099713"/>
    <n v="6.3380000000000001"/>
  </r>
  <r>
    <x v="15"/>
    <x v="86"/>
    <n v="450075.31"/>
    <x v="0"/>
    <n v="57.61"/>
    <n v="3.5379999999999998"/>
    <n v="194.87797180000001"/>
    <n v="6.3380000000000001"/>
  </r>
  <r>
    <x v="15"/>
    <x v="87"/>
    <n v="482926.93"/>
    <x v="0"/>
    <n v="48.91"/>
    <n v="3.4980000000000002"/>
    <n v="194.94597239999999"/>
    <n v="6.2320000000000002"/>
  </r>
  <r>
    <x v="15"/>
    <x v="88"/>
    <n v="498241.06"/>
    <x v="0"/>
    <n v="39.97"/>
    <n v="3.4910000000000001"/>
    <n v="195.0261012"/>
    <n v="6.2320000000000002"/>
  </r>
  <r>
    <x v="15"/>
    <x v="89"/>
    <n v="560104.16"/>
    <x v="0"/>
    <n v="46.99"/>
    <n v="3.548"/>
    <n v="195.17899940000001"/>
    <n v="6.2320000000000002"/>
  </r>
  <r>
    <x v="15"/>
    <x v="90"/>
    <n v="505918.21"/>
    <x v="0"/>
    <n v="41.97"/>
    <n v="3.55"/>
    <n v="195.33189770000001"/>
    <n v="6.2320000000000002"/>
  </r>
  <r>
    <x v="15"/>
    <x v="91"/>
    <n v="511059.95"/>
    <x v="0"/>
    <n v="33.43"/>
    <n v="3.5270000000000001"/>
    <n v="195.48479589999999"/>
    <n v="6.2320000000000002"/>
  </r>
  <r>
    <x v="15"/>
    <x v="92"/>
    <n v="513181.31"/>
    <x v="0"/>
    <n v="29.56"/>
    <n v="3.5049999999999999"/>
    <n v="195.6376941"/>
    <n v="6.2320000000000002"/>
  </r>
  <r>
    <x v="15"/>
    <x v="93"/>
    <n v="480353.64"/>
    <x v="0"/>
    <n v="31.73"/>
    <n v="3.4790000000000001"/>
    <n v="195.7184713"/>
    <n v="6.2320000000000002"/>
  </r>
  <r>
    <x v="15"/>
    <x v="94"/>
    <n v="712422.40000000002"/>
    <x v="1"/>
    <n v="31.39"/>
    <n v="3.4239999999999999"/>
    <n v="195.7704"/>
    <n v="6.2320000000000002"/>
  </r>
  <r>
    <x v="15"/>
    <x v="95"/>
    <n v="530492.84"/>
    <x v="0"/>
    <n v="27.83"/>
    <n v="3.3780000000000001"/>
    <n v="195.82232870000001"/>
    <n v="6.2320000000000002"/>
  </r>
  <r>
    <x v="15"/>
    <x v="96"/>
    <n v="574798.86"/>
    <x v="0"/>
    <n v="14.44"/>
    <n v="3.331"/>
    <n v="195.8742575"/>
    <n v="6.2320000000000002"/>
  </r>
  <r>
    <x v="15"/>
    <x v="97"/>
    <n v="679481.9"/>
    <x v="0"/>
    <n v="22.5"/>
    <n v="3.266"/>
    <n v="195.98416850000001"/>
    <n v="6.2320000000000002"/>
  </r>
  <r>
    <x v="15"/>
    <x v="98"/>
    <n v="950691.96"/>
    <x v="0"/>
    <n v="20.79"/>
    <n v="3.173"/>
    <n v="196.17138929999999"/>
    <n v="6.2320000000000002"/>
  </r>
  <r>
    <x v="15"/>
    <x v="99"/>
    <n v="665861.06000000006"/>
    <x v="1"/>
    <n v="23.91"/>
    <n v="3.1190000000000002"/>
    <n v="196.35861009999999"/>
    <n v="6.2320000000000002"/>
  </r>
  <r>
    <x v="15"/>
    <x v="100"/>
    <n v="564538.06999999995"/>
    <x v="0"/>
    <n v="26.49"/>
    <n v="3.0950000000000002"/>
    <n v="196.5458309"/>
    <n v="6.1619999999999999"/>
  </r>
  <r>
    <x v="15"/>
    <x v="101"/>
    <n v="508520.09"/>
    <x v="0"/>
    <n v="19.55"/>
    <n v="3.077"/>
    <n v="196.7330517"/>
    <n v="6.1619999999999999"/>
  </r>
  <r>
    <x v="15"/>
    <x v="102"/>
    <n v="474389.75"/>
    <x v="0"/>
    <n v="29.3"/>
    <n v="3.0550000000000002"/>
    <n v="196.77966520000001"/>
    <n v="6.1619999999999999"/>
  </r>
  <r>
    <x v="15"/>
    <x v="103"/>
    <n v="453979.19"/>
    <x v="0"/>
    <n v="28.17"/>
    <n v="3.0379999999999998"/>
    <n v="196.82627859999999"/>
    <n v="6.1619999999999999"/>
  </r>
  <r>
    <x v="15"/>
    <x v="104"/>
    <n v="475905.1"/>
    <x v="0"/>
    <n v="25.53"/>
    <n v="3.0310000000000001"/>
    <n v="196.8728921"/>
    <n v="6.1619999999999999"/>
  </r>
  <r>
    <x v="15"/>
    <x v="105"/>
    <n v="473766.97"/>
    <x v="1"/>
    <n v="23.69"/>
    <n v="3.1030000000000002"/>
    <n v="196.91950560000001"/>
    <n v="6.1619999999999999"/>
  </r>
  <r>
    <x v="15"/>
    <x v="106"/>
    <n v="494069.49"/>
    <x v="0"/>
    <n v="31.19"/>
    <n v="3.113"/>
    <n v="196.9432711"/>
    <n v="6.1619999999999999"/>
  </r>
  <r>
    <x v="15"/>
    <x v="107"/>
    <n v="495720.3"/>
    <x v="0"/>
    <n v="26.21"/>
    <n v="3.129"/>
    <n v="196.9499007"/>
    <n v="6.1619999999999999"/>
  </r>
  <r>
    <x v="15"/>
    <x v="108"/>
    <n v="464189.09"/>
    <x v="0"/>
    <n v="23.4"/>
    <n v="3.1909999999999998"/>
    <n v="196.9565303"/>
    <n v="6.1619999999999999"/>
  </r>
  <r>
    <x v="15"/>
    <x v="109"/>
    <n v="495951.66"/>
    <x v="0"/>
    <n v="28.16"/>
    <n v="3.286"/>
    <n v="196.96315989999999"/>
    <n v="6.1619999999999999"/>
  </r>
  <r>
    <x v="15"/>
    <x v="110"/>
    <n v="520850.71"/>
    <x v="0"/>
    <n v="38.020000000000003"/>
    <n v="3.4860000000000002"/>
    <n v="197.0457208"/>
    <n v="6.1619999999999999"/>
  </r>
  <r>
    <x v="15"/>
    <x v="111"/>
    <n v="493503.89"/>
    <x v="0"/>
    <n v="38.700000000000003"/>
    <n v="3.6640000000000001"/>
    <n v="197.22952340000001"/>
    <n v="6.1619999999999999"/>
  </r>
  <r>
    <x v="15"/>
    <x v="112"/>
    <n v="485095.41"/>
    <x v="0"/>
    <n v="48.29"/>
    <n v="3.75"/>
    <n v="197.41332589999999"/>
    <n v="6.1619999999999999"/>
  </r>
  <r>
    <x v="15"/>
    <x v="113"/>
    <n v="502662.07"/>
    <x v="0"/>
    <n v="48.93"/>
    <n v="3.8540000000000001"/>
    <n v="197.5971285"/>
    <n v="6.1689999999999996"/>
  </r>
  <r>
    <x v="15"/>
    <x v="114"/>
    <n v="450756.71"/>
    <x v="0"/>
    <n v="45.83"/>
    <n v="3.9009999999999998"/>
    <n v="197.78093100000001"/>
    <n v="6.1689999999999996"/>
  </r>
  <r>
    <x v="15"/>
    <x v="115"/>
    <n v="436221.26"/>
    <x v="0"/>
    <n v="43.61"/>
    <n v="3.9359999999999999"/>
    <n v="197.72273849999999"/>
    <n v="6.1689999999999996"/>
  </r>
  <r>
    <x v="15"/>
    <x v="116"/>
    <n v="398445.15"/>
    <x v="0"/>
    <n v="59.69"/>
    <n v="3.927"/>
    <n v="197.664546"/>
    <n v="6.1689999999999996"/>
  </r>
  <r>
    <x v="15"/>
    <x v="117"/>
    <n v="426959.62"/>
    <x v="0"/>
    <n v="51.34"/>
    <n v="3.903"/>
    <n v="197.60635339999999"/>
    <n v="6.1689999999999996"/>
  </r>
  <r>
    <x v="15"/>
    <x v="118"/>
    <n v="479855"/>
    <x v="0"/>
    <n v="53.57"/>
    <n v="3.87"/>
    <n v="197.5481609"/>
    <n v="6.1689999999999996"/>
  </r>
  <r>
    <x v="15"/>
    <x v="119"/>
    <n v="493506.47"/>
    <x v="0"/>
    <n v="56.74"/>
    <n v="3.8370000000000002"/>
    <n v="197.5553137"/>
    <n v="6.1689999999999996"/>
  </r>
  <r>
    <x v="15"/>
    <x v="120"/>
    <n v="518045.09"/>
    <x v="0"/>
    <n v="57.36"/>
    <n v="3.8039999999999998"/>
    <n v="197.5886046"/>
    <n v="6.1689999999999996"/>
  </r>
  <r>
    <x v="15"/>
    <x v="121"/>
    <n v="532311.93000000005"/>
    <x v="0"/>
    <n v="58.97"/>
    <n v="3.7639999999999998"/>
    <n v="197.6218954"/>
    <n v="6.1689999999999996"/>
  </r>
  <r>
    <x v="15"/>
    <x v="122"/>
    <n v="603618.89"/>
    <x v="0"/>
    <n v="65.430000000000007"/>
    <n v="3.7410000000000001"/>
    <n v="197.6551863"/>
    <n v="6.1689999999999996"/>
  </r>
  <r>
    <x v="15"/>
    <x v="123"/>
    <n v="570045.79"/>
    <x v="0"/>
    <n v="65.36"/>
    <n v="3.7229999999999999"/>
    <n v="197.69229200000001"/>
    <n v="6.1689999999999996"/>
  </r>
  <r>
    <x v="15"/>
    <x v="124"/>
    <n v="581745.72"/>
    <x v="0"/>
    <n v="70.41"/>
    <n v="3.7349999999999999"/>
    <n v="197.7389345"/>
    <n v="6.1689999999999996"/>
  </r>
  <r>
    <x v="15"/>
    <x v="125"/>
    <n v="570162.28"/>
    <x v="0"/>
    <n v="77.31"/>
    <n v="3.6930000000000001"/>
    <n v="197.78557699999999"/>
    <n v="6.1689999999999996"/>
  </r>
  <r>
    <x v="15"/>
    <x v="126"/>
    <n v="641763.53"/>
    <x v="0"/>
    <n v="70.489999999999995"/>
    <n v="3.6459999999999999"/>
    <n v="197.83221950000001"/>
    <n v="6.0609999999999999"/>
  </r>
  <r>
    <x v="15"/>
    <x v="127"/>
    <n v="569005.06000000006"/>
    <x v="0"/>
    <n v="70.290000000000006"/>
    <n v="3.613"/>
    <n v="197.87886209999999"/>
    <n v="6.0609999999999999"/>
  </r>
  <r>
    <x v="15"/>
    <x v="128"/>
    <n v="565297.54"/>
    <x v="0"/>
    <n v="68.430000000000007"/>
    <n v="3.585"/>
    <n v="197.9290378"/>
    <n v="6.0609999999999999"/>
  </r>
  <r>
    <x v="15"/>
    <x v="129"/>
    <n v="539337.87"/>
    <x v="0"/>
    <n v="69"/>
    <n v="3.57"/>
    <n v="197.97921360000001"/>
    <n v="6.0609999999999999"/>
  </r>
  <r>
    <x v="15"/>
    <x v="130"/>
    <n v="584000.71"/>
    <x v="0"/>
    <n v="68.59"/>
    <n v="3.528"/>
    <n v="198.02938929999999"/>
    <n v="6.0609999999999999"/>
  </r>
  <r>
    <x v="15"/>
    <x v="131"/>
    <n v="554036.84"/>
    <x v="0"/>
    <n v="70.239999999999995"/>
    <n v="3.5089999999999999"/>
    <n v="198.0795651"/>
    <n v="6.0609999999999999"/>
  </r>
  <r>
    <x v="15"/>
    <x v="132"/>
    <n v="521896.6"/>
    <x v="0"/>
    <n v="62.07"/>
    <n v="3.5449999999999999"/>
    <n v="198.1001057"/>
    <n v="6.0609999999999999"/>
  </r>
  <r>
    <x v="15"/>
    <x v="133"/>
    <n v="551152.15"/>
    <x v="0"/>
    <n v="61.44"/>
    <n v="3.5579999999999998"/>
    <n v="198.09841990000001"/>
    <n v="6.0609999999999999"/>
  </r>
  <r>
    <x v="15"/>
    <x v="134"/>
    <n v="551837.31000000006"/>
    <x v="0"/>
    <n v="64.19"/>
    <n v="3.556"/>
    <n v="198.09673409999999"/>
    <n v="6.0609999999999999"/>
  </r>
  <r>
    <x v="15"/>
    <x v="135"/>
    <n v="537138.57999999996"/>
    <x v="1"/>
    <n v="60.09"/>
    <n v="3.5960000000000001"/>
    <n v="198.0950484"/>
    <n v="6.0609999999999999"/>
  </r>
  <r>
    <x v="15"/>
    <x v="136"/>
    <n v="526525.16"/>
    <x v="0"/>
    <n v="56.69"/>
    <n v="3.6589999999999998"/>
    <n v="198.12671839999999"/>
    <n v="6.0609999999999999"/>
  </r>
  <r>
    <x v="15"/>
    <x v="137"/>
    <n v="509942.56"/>
    <x v="0"/>
    <n v="56.48"/>
    <n v="3.7650000000000001"/>
    <n v="198.35852299999999"/>
    <n v="6.0609999999999999"/>
  </r>
  <r>
    <x v="15"/>
    <x v="138"/>
    <n v="469607.73"/>
    <x v="0"/>
    <n v="51.4"/>
    <n v="3.7890000000000001"/>
    <n v="198.59032759999999"/>
    <n v="6.0609999999999999"/>
  </r>
  <r>
    <x v="15"/>
    <x v="139"/>
    <n v="471281.68"/>
    <x v="0"/>
    <n v="50.46"/>
    <n v="3.7789999999999999"/>
    <n v="198.8221322"/>
    <n v="5.8470000000000004"/>
  </r>
  <r>
    <x v="15"/>
    <x v="140"/>
    <n v="491817.19"/>
    <x v="0"/>
    <n v="43.26"/>
    <n v="3.76"/>
    <n v="199.0539368"/>
    <n v="5.8470000000000004"/>
  </r>
  <r>
    <x v="15"/>
    <x v="141"/>
    <n v="577198.97"/>
    <x v="0"/>
    <n v="40.590000000000003"/>
    <n v="3.75"/>
    <n v="199.1481963"/>
    <n v="5.8470000000000004"/>
  </r>
  <r>
    <x v="15"/>
    <x v="142"/>
    <n v="475770.14"/>
    <x v="0"/>
    <n v="40.99"/>
    <n v="3.6859999999999999"/>
    <n v="199.2195317"/>
    <n v="5.8470000000000004"/>
  </r>
  <r>
    <x v="16"/>
    <x v="0"/>
    <n v="789036.02"/>
    <x v="0"/>
    <n v="23.11"/>
    <n v="2.6659999999999999"/>
    <n v="126.4420645"/>
    <n v="6.548"/>
  </r>
  <r>
    <x v="16"/>
    <x v="1"/>
    <n v="841951.91"/>
    <x v="1"/>
    <n v="18.36"/>
    <n v="2.6709999999999998"/>
    <n v="126.49625810000001"/>
    <n v="6.548"/>
  </r>
  <r>
    <x v="16"/>
    <x v="2"/>
    <n v="800714"/>
    <x v="0"/>
    <n v="25.06"/>
    <n v="2.6539999999999999"/>
    <n v="126.5262857"/>
    <n v="6.548"/>
  </r>
  <r>
    <x v="16"/>
    <x v="3"/>
    <n v="749549.55"/>
    <x v="0"/>
    <n v="15.64"/>
    <n v="2.6669999999999998"/>
    <n v="126.5522857"/>
    <n v="6.548"/>
  </r>
  <r>
    <x v="16"/>
    <x v="4"/>
    <n v="783300.05"/>
    <x v="0"/>
    <n v="31.58"/>
    <n v="2.681"/>
    <n v="126.5782857"/>
    <n v="6.548"/>
  </r>
  <r>
    <x v="16"/>
    <x v="5"/>
    <n v="763961.82"/>
    <x v="0"/>
    <n v="29.71"/>
    <n v="2.7330000000000001"/>
    <n v="126.60428570000001"/>
    <n v="6.548"/>
  </r>
  <r>
    <x v="16"/>
    <x v="6"/>
    <n v="752034.52"/>
    <x v="0"/>
    <n v="33.96"/>
    <n v="2.782"/>
    <n v="126.6066452"/>
    <n v="6.548"/>
  </r>
  <r>
    <x v="16"/>
    <x v="7"/>
    <n v="793097.64"/>
    <x v="0"/>
    <n v="35.590000000000003"/>
    <n v="2.819"/>
    <n v="126.6050645"/>
    <n v="6.548"/>
  </r>
  <r>
    <x v="16"/>
    <x v="8"/>
    <n v="848521.17"/>
    <x v="0"/>
    <n v="36.94"/>
    <n v="2.8420000000000001"/>
    <n v="126.6034839"/>
    <n v="6.6349999999999998"/>
  </r>
  <r>
    <x v="16"/>
    <x v="9"/>
    <n v="770228.02"/>
    <x v="0"/>
    <n v="34.049999999999997"/>
    <n v="2.8769999999999998"/>
    <n v="126.6019032"/>
    <n v="6.6349999999999998"/>
  </r>
  <r>
    <x v="16"/>
    <x v="10"/>
    <n v="757738.76"/>
    <x v="0"/>
    <n v="45.22"/>
    <n v="2.915"/>
    <n v="126.5621"/>
    <n v="6.6349999999999998"/>
  </r>
  <r>
    <x v="16"/>
    <x v="11"/>
    <n v="977790.83"/>
    <x v="0"/>
    <n v="52.25"/>
    <n v="2.9359999999999999"/>
    <n v="126.4713333"/>
    <n v="6.6349999999999998"/>
  </r>
  <r>
    <x v="16"/>
    <x v="12"/>
    <n v="807798.73"/>
    <x v="0"/>
    <n v="43.82"/>
    <n v="2.9409999999999998"/>
    <n v="126.3805667"/>
    <n v="6.6349999999999998"/>
  </r>
  <r>
    <x v="16"/>
    <x v="13"/>
    <n v="843848.65"/>
    <x v="0"/>
    <n v="40.26"/>
    <n v="2.948"/>
    <n v="126.2898"/>
    <n v="6.6349999999999998"/>
  </r>
  <r>
    <x v="16"/>
    <x v="14"/>
    <n v="813756.09"/>
    <x v="0"/>
    <n v="47.28"/>
    <n v="2.9620000000000002"/>
    <n v="126.2085484"/>
    <n v="6.6349999999999998"/>
  </r>
  <r>
    <x v="16"/>
    <x v="15"/>
    <n v="826626.5"/>
    <x v="0"/>
    <n v="53.94"/>
    <n v="2.95"/>
    <n v="126.1843871"/>
    <n v="6.6349999999999998"/>
  </r>
  <r>
    <x v="16"/>
    <x v="16"/>
    <n v="872817.62"/>
    <x v="0"/>
    <n v="48.19"/>
    <n v="2.9079999999999999"/>
    <n v="126.16022580000001"/>
    <n v="6.6349999999999998"/>
  </r>
  <r>
    <x v="16"/>
    <x v="17"/>
    <n v="876902.87"/>
    <x v="0"/>
    <n v="53.79"/>
    <n v="2.871"/>
    <n v="126.1360645"/>
    <n v="6.6349999999999998"/>
  </r>
  <r>
    <x v="16"/>
    <x v="18"/>
    <n v="845252.21"/>
    <x v="0"/>
    <n v="57.14"/>
    <n v="2.8410000000000002"/>
    <n v="126.1119032"/>
    <n v="6.6349999999999998"/>
  </r>
  <r>
    <x v="16"/>
    <x v="19"/>
    <n v="877996.27"/>
    <x v="0"/>
    <n v="54.94"/>
    <n v="2.819"/>
    <n v="126.114"/>
    <n v="6.6349999999999998"/>
  </r>
  <r>
    <x v="16"/>
    <x v="20"/>
    <n v="893995.44"/>
    <x v="0"/>
    <n v="62.64"/>
    <n v="2.82"/>
    <n v="126.1266"/>
    <n v="6.6349999999999998"/>
  </r>
  <r>
    <x v="16"/>
    <x v="21"/>
    <n v="958875.37"/>
    <x v="0"/>
    <n v="68.98"/>
    <n v="2.8140000000000001"/>
    <n v="126.1392"/>
    <n v="6.6970000000000001"/>
  </r>
  <r>
    <x v="16"/>
    <x v="22"/>
    <n v="836915.92"/>
    <x v="0"/>
    <n v="62.41"/>
    <n v="2.802"/>
    <n v="126.15179999999999"/>
    <n v="6.6970000000000001"/>
  </r>
  <r>
    <x v="16"/>
    <x v="23"/>
    <n v="876591.41"/>
    <x v="0"/>
    <n v="65.66"/>
    <n v="2.7909999999999999"/>
    <n v="126.1498065"/>
    <n v="6.6970000000000001"/>
  </r>
  <r>
    <x v="16"/>
    <x v="24"/>
    <n v="893504.87"/>
    <x v="0"/>
    <n v="69.66"/>
    <n v="2.7970000000000002"/>
    <n v="126.1283548"/>
    <n v="6.6970000000000001"/>
  </r>
  <r>
    <x v="16"/>
    <x v="25"/>
    <n v="833517.19"/>
    <x v="0"/>
    <n v="69.959999999999994"/>
    <n v="2.7970000000000002"/>
    <n v="126.1069032"/>
    <n v="6.6970000000000001"/>
  </r>
  <r>
    <x v="16"/>
    <x v="26"/>
    <n v="795301.17"/>
    <x v="0"/>
    <n v="70.53"/>
    <n v="2.802"/>
    <n v="126.0854516"/>
    <n v="6.6970000000000001"/>
  </r>
  <r>
    <x v="16"/>
    <x v="27"/>
    <n v="759995.18"/>
    <x v="0"/>
    <n v="65.17"/>
    <n v="2.8370000000000002"/>
    <n v="126.06399999999999"/>
    <n v="6.6970000000000001"/>
  </r>
  <r>
    <x v="16"/>
    <x v="28"/>
    <n v="783929.7"/>
    <x v="0"/>
    <n v="67.040000000000006"/>
    <n v="2.85"/>
    <n v="126.0766452"/>
    <n v="6.6970000000000001"/>
  </r>
  <r>
    <x v="16"/>
    <x v="29"/>
    <n v="802583.89"/>
    <x v="0"/>
    <n v="65.03"/>
    <n v="2.8540000000000001"/>
    <n v="126.0892903"/>
    <n v="6.6970000000000001"/>
  </r>
  <r>
    <x v="16"/>
    <x v="30"/>
    <n v="834373.73"/>
    <x v="0"/>
    <n v="57.86"/>
    <n v="2.8679999999999999"/>
    <n v="126.1019355"/>
    <n v="6.6970000000000001"/>
  </r>
  <r>
    <x v="16"/>
    <x v="31"/>
    <n v="1200888.28"/>
    <x v="1"/>
    <n v="56.28"/>
    <n v="2.87"/>
    <n v="126.1145806"/>
    <n v="6.6970000000000001"/>
  </r>
  <r>
    <x v="16"/>
    <x v="32"/>
    <n v="871264.25"/>
    <x v="0"/>
    <n v="58.53"/>
    <n v="2.875"/>
    <n v="126.1454667"/>
    <n v="6.6970000000000001"/>
  </r>
  <r>
    <x v="16"/>
    <x v="33"/>
    <n v="852876.29"/>
    <x v="0"/>
    <n v="58.39"/>
    <n v="2.8719999999999999"/>
    <n v="126.1900333"/>
    <n v="6.6970000000000001"/>
  </r>
  <r>
    <x v="16"/>
    <x v="34"/>
    <n v="829207.27"/>
    <x v="0"/>
    <n v="60.07"/>
    <n v="2.8530000000000002"/>
    <n v="126.2346"/>
    <n v="6.8849999999999998"/>
  </r>
  <r>
    <x v="16"/>
    <x v="35"/>
    <n v="827738.06"/>
    <x v="0"/>
    <n v="58.06"/>
    <n v="2.8410000000000002"/>
    <n v="126.2791667"/>
    <n v="6.8849999999999998"/>
  </r>
  <r>
    <x v="16"/>
    <x v="36"/>
    <n v="838297.32"/>
    <x v="0"/>
    <n v="47.35"/>
    <n v="2.8450000000000002"/>
    <n v="126.32667739999999"/>
    <n v="6.8849999999999998"/>
  </r>
  <r>
    <x v="16"/>
    <x v="37"/>
    <n v="815093.76000000001"/>
    <x v="0"/>
    <n v="47.95"/>
    <n v="2.8490000000000002"/>
    <n v="126.3815484"/>
    <n v="6.8849999999999998"/>
  </r>
  <r>
    <x v="16"/>
    <x v="38"/>
    <n v="861941.25"/>
    <x v="0"/>
    <n v="39.869999999999997"/>
    <n v="2.8410000000000002"/>
    <n v="126.43641940000001"/>
    <n v="6.8849999999999998"/>
  </r>
  <r>
    <x v="16"/>
    <x v="39"/>
    <n v="818434.49"/>
    <x v="0"/>
    <n v="42.54"/>
    <n v="2.831"/>
    <n v="126.4912903"/>
    <n v="6.8849999999999998"/>
  </r>
  <r>
    <x v="16"/>
    <x v="40"/>
    <n v="855459.96"/>
    <x v="0"/>
    <n v="36.32"/>
    <n v="2.831"/>
    <n v="126.54616129999999"/>
    <n v="6.8849999999999998"/>
  </r>
  <r>
    <x v="16"/>
    <x v="41"/>
    <n v="782252.57"/>
    <x v="0"/>
    <n v="36.31"/>
    <n v="2.8420000000000001"/>
    <n v="126.60720000000001"/>
    <n v="6.8849999999999998"/>
  </r>
  <r>
    <x v="16"/>
    <x v="42"/>
    <n v="1005448.76"/>
    <x v="1"/>
    <n v="19.03"/>
    <n v="2.83"/>
    <n v="126.66926669999999"/>
    <n v="6.8849999999999998"/>
  </r>
  <r>
    <x v="16"/>
    <x v="43"/>
    <n v="926573.81"/>
    <x v="0"/>
    <n v="22.47"/>
    <n v="2.8119999999999998"/>
    <n v="126.7313333"/>
    <n v="6.8849999999999998"/>
  </r>
  <r>
    <x v="16"/>
    <x v="44"/>
    <n v="962475.55"/>
    <x v="0"/>
    <n v="31.64"/>
    <n v="2.8170000000000002"/>
    <n v="126.79340000000001"/>
    <n v="6.8849999999999998"/>
  </r>
  <r>
    <x v="16"/>
    <x v="45"/>
    <n v="1049372.3799999999"/>
    <x v="0"/>
    <n v="25.13"/>
    <n v="2.8420000000000001"/>
    <n v="126.8794839"/>
    <n v="6.8849999999999998"/>
  </r>
  <r>
    <x v="16"/>
    <x v="46"/>
    <n v="1309226.79"/>
    <x v="0"/>
    <n v="26.58"/>
    <n v="2.8460000000000001"/>
    <n v="126.9835806"/>
    <n v="6.8849999999999998"/>
  </r>
  <r>
    <x v="16"/>
    <x v="47"/>
    <n v="635862.55000000005"/>
    <x v="1"/>
    <n v="20.79"/>
    <n v="2.8679999999999999"/>
    <n v="127.0876774"/>
    <n v="6.8849999999999998"/>
  </r>
  <r>
    <x v="16"/>
    <x v="48"/>
    <n v="1083071.1399999999"/>
    <x v="0"/>
    <n v="6.23"/>
    <n v="2.891"/>
    <n v="127.1917742"/>
    <n v="6.8659999999999997"/>
  </r>
  <r>
    <x v="16"/>
    <x v="49"/>
    <n v="758510.36"/>
    <x v="0"/>
    <n v="16.57"/>
    <n v="2.903"/>
    <n v="127.30093549999999"/>
    <n v="6.8659999999999997"/>
  </r>
  <r>
    <x v="16"/>
    <x v="50"/>
    <n v="755804.37"/>
    <x v="0"/>
    <n v="26.62"/>
    <n v="2.9340000000000002"/>
    <n v="127.4404839"/>
    <n v="6.8659999999999997"/>
  </r>
  <r>
    <x v="16"/>
    <x v="51"/>
    <n v="736335.69"/>
    <x v="0"/>
    <n v="22.16"/>
    <n v="2.96"/>
    <n v="127.5800323"/>
    <n v="6.8659999999999997"/>
  </r>
  <r>
    <x v="16"/>
    <x v="52"/>
    <n v="816603.05"/>
    <x v="0"/>
    <n v="11.29"/>
    <n v="2.9740000000000002"/>
    <n v="127.7195806"/>
    <n v="6.8659999999999997"/>
  </r>
  <r>
    <x v="16"/>
    <x v="53"/>
    <n v="813211.46"/>
    <x v="1"/>
    <n v="14.19"/>
    <n v="3.0339999999999998"/>
    <n v="127.859129"/>
    <n v="6.8659999999999997"/>
  </r>
  <r>
    <x v="16"/>
    <x v="54"/>
    <n v="860962.91"/>
    <x v="0"/>
    <n v="26.86"/>
    <n v="3.0619999999999998"/>
    <n v="127.99525"/>
    <n v="6.8659999999999997"/>
  </r>
  <r>
    <x v="16"/>
    <x v="55"/>
    <n v="767256.53"/>
    <x v="0"/>
    <n v="24.36"/>
    <n v="3.12"/>
    <n v="128.13"/>
    <n v="6.8659999999999997"/>
  </r>
  <r>
    <x v="16"/>
    <x v="56"/>
    <n v="816138.33"/>
    <x v="0"/>
    <n v="24.21"/>
    <n v="3.23"/>
    <n v="128.26474999999999"/>
    <n v="6.8659999999999997"/>
  </r>
  <r>
    <x v="16"/>
    <x v="57"/>
    <n v="779602.36"/>
    <x v="0"/>
    <n v="32.42"/>
    <n v="3.3460000000000001"/>
    <n v="128.39949999999999"/>
    <n v="6.8659999999999997"/>
  </r>
  <r>
    <x v="16"/>
    <x v="58"/>
    <n v="778436.81"/>
    <x v="0"/>
    <n v="34.479999999999997"/>
    <n v="3.407"/>
    <n v="128.5121935"/>
    <n v="6.8659999999999997"/>
  </r>
  <r>
    <x v="16"/>
    <x v="59"/>
    <n v="781267.76"/>
    <x v="0"/>
    <n v="36.71"/>
    <n v="3.4350000000000001"/>
    <n v="128.61606449999999"/>
    <n v="6.8659999999999997"/>
  </r>
  <r>
    <x v="16"/>
    <x v="60"/>
    <n v="795859.23"/>
    <x v="0"/>
    <n v="39.380000000000003"/>
    <n v="3.4870000000000001"/>
    <n v="128.71993549999999"/>
    <n v="6.774"/>
  </r>
  <r>
    <x v="16"/>
    <x v="61"/>
    <n v="811855.72"/>
    <x v="0"/>
    <n v="39.159999999999997"/>
    <n v="3.5470000000000002"/>
    <n v="128.82380649999999"/>
    <n v="6.774"/>
  </r>
  <r>
    <x v="16"/>
    <x v="62"/>
    <n v="825283.43"/>
    <x v="0"/>
    <n v="39.979999999999997"/>
    <n v="3.6160000000000001"/>
    <n v="128.9107333"/>
    <n v="6.774"/>
  </r>
  <r>
    <x v="16"/>
    <x v="63"/>
    <n v="1060770.1100000001"/>
    <x v="0"/>
    <n v="42.24"/>
    <n v="3.6549999999999998"/>
    <n v="128.95529999999999"/>
    <n v="6.774"/>
  </r>
  <r>
    <x v="16"/>
    <x v="64"/>
    <n v="806979.15"/>
    <x v="0"/>
    <n v="40.14"/>
    <n v="3.6829999999999998"/>
    <n v="128.99986670000001"/>
    <n v="6.774"/>
  </r>
  <r>
    <x v="16"/>
    <x v="65"/>
    <n v="882132.28"/>
    <x v="0"/>
    <n v="45.66"/>
    <n v="3.7440000000000002"/>
    <n v="129.04443330000001"/>
    <n v="6.774"/>
  </r>
  <r>
    <x v="16"/>
    <x v="66"/>
    <n v="870625.49"/>
    <x v="0"/>
    <n v="49.26"/>
    <n v="3.77"/>
    <n v="129.089"/>
    <n v="6.774"/>
  </r>
  <r>
    <x v="16"/>
    <x v="67"/>
    <n v="844443.35"/>
    <x v="0"/>
    <n v="51.93"/>
    <n v="3.802"/>
    <n v="129.07567739999999"/>
    <n v="6.774"/>
  </r>
  <r>
    <x v="16"/>
    <x v="68"/>
    <n v="892056.64"/>
    <x v="0"/>
    <n v="51.04"/>
    <n v="3.778"/>
    <n v="129.06235480000001"/>
    <n v="6.774"/>
  </r>
  <r>
    <x v="16"/>
    <x v="69"/>
    <n v="895020.48"/>
    <x v="0"/>
    <n v="49.61"/>
    <n v="3.7519999999999998"/>
    <n v="129.04903229999999"/>
    <n v="6.774"/>
  </r>
  <r>
    <x v="16"/>
    <x v="70"/>
    <n v="881190.46"/>
    <x v="0"/>
    <n v="54.57"/>
    <n v="3.7320000000000002"/>
    <n v="129.03570970000001"/>
    <n v="6.774"/>
  </r>
  <r>
    <x v="16"/>
    <x v="71"/>
    <n v="894686.67"/>
    <x v="0"/>
    <n v="56.61"/>
    <n v="3.7040000000000002"/>
    <n v="129.04320000000001"/>
    <n v="6.774"/>
  </r>
  <r>
    <x v="16"/>
    <x v="72"/>
    <n v="920719.98"/>
    <x v="0"/>
    <n v="60.99"/>
    <n v="3.6680000000000001"/>
    <n v="129.06630000000001"/>
    <n v="6.774"/>
  </r>
  <r>
    <x v="16"/>
    <x v="73"/>
    <n v="940554.34"/>
    <x v="0"/>
    <n v="67.39"/>
    <n v="3.613"/>
    <n v="129.08940000000001"/>
    <n v="6.7450000000000001"/>
  </r>
  <r>
    <x v="16"/>
    <x v="74"/>
    <n v="915064.22"/>
    <x v="0"/>
    <n v="70.599999999999994"/>
    <n v="3.5630000000000002"/>
    <n v="129.11250000000001"/>
    <n v="6.7450000000000001"/>
  </r>
  <r>
    <x v="16"/>
    <x v="75"/>
    <n v="902727.76"/>
    <x v="0"/>
    <n v="67.930000000000007"/>
    <n v="3.5529999999999999"/>
    <n v="129.13383870000001"/>
    <n v="6.7450000000000001"/>
  </r>
  <r>
    <x v="16"/>
    <x v="76"/>
    <n v="899044.34"/>
    <x v="0"/>
    <n v="69.819999999999993"/>
    <n v="3.5630000000000002"/>
    <n v="129.1507742"/>
    <n v="6.7450000000000001"/>
  </r>
  <r>
    <x v="16"/>
    <x v="77"/>
    <n v="861894.77"/>
    <x v="0"/>
    <n v="68.59"/>
    <n v="3.5739999999999998"/>
    <n v="129.16770969999999"/>
    <n v="6.7450000000000001"/>
  </r>
  <r>
    <x v="16"/>
    <x v="78"/>
    <n v="866184.92"/>
    <x v="0"/>
    <n v="65.709999999999994"/>
    <n v="3.5950000000000002"/>
    <n v="129.18464520000001"/>
    <n v="6.7450000000000001"/>
  </r>
  <r>
    <x v="16"/>
    <x v="79"/>
    <n v="800819.79"/>
    <x v="0"/>
    <n v="64.790000000000006"/>
    <n v="3.6059999999999999"/>
    <n v="129.2015806"/>
    <n v="6.7450000000000001"/>
  </r>
  <r>
    <x v="16"/>
    <x v="80"/>
    <n v="797523.04"/>
    <x v="0"/>
    <n v="67.59"/>
    <n v="3.5779999999999998"/>
    <n v="129.24058059999999"/>
    <n v="6.7450000000000001"/>
  </r>
  <r>
    <x v="16"/>
    <x v="81"/>
    <n v="837390.79"/>
    <x v="0"/>
    <n v="72.040000000000006"/>
    <n v="3.57"/>
    <n v="129.28325810000001"/>
    <n v="6.7450000000000001"/>
  </r>
  <r>
    <x v="16"/>
    <x v="82"/>
    <n v="847380.07"/>
    <x v="0"/>
    <n v="69.31"/>
    <n v="3.58"/>
    <n v="129.32593550000001"/>
    <n v="6.7450000000000001"/>
  </r>
  <r>
    <x v="16"/>
    <x v="83"/>
    <n v="1161900.18"/>
    <x v="1"/>
    <n v="61.94"/>
    <n v="3.6190000000000002"/>
    <n v="129.36861289999999"/>
    <n v="6.7450000000000001"/>
  </r>
  <r>
    <x v="16"/>
    <x v="84"/>
    <n v="1051116.95"/>
    <x v="0"/>
    <n v="61.48"/>
    <n v="3.641"/>
    <n v="129.4306"/>
    <n v="6.7450000000000001"/>
  </r>
  <r>
    <x v="16"/>
    <x v="85"/>
    <n v="895535.31"/>
    <x v="0"/>
    <n v="56.96"/>
    <n v="3.6480000000000001"/>
    <n v="129.51833329999999"/>
    <n v="6.7450000000000001"/>
  </r>
  <r>
    <x v="16"/>
    <x v="86"/>
    <n v="868191.05"/>
    <x v="0"/>
    <n v="61.4"/>
    <n v="3.6230000000000002"/>
    <n v="129.60606670000001"/>
    <n v="6.7450000000000001"/>
  </r>
  <r>
    <x v="16"/>
    <x v="87"/>
    <n v="918006.9"/>
    <x v="0"/>
    <n v="54.4"/>
    <n v="3.5920000000000001"/>
    <n v="129.69380000000001"/>
    <n v="6.617"/>
  </r>
  <r>
    <x v="16"/>
    <x v="88"/>
    <n v="884042.63"/>
    <x v="0"/>
    <n v="47.69"/>
    <n v="3.5670000000000002"/>
    <n v="129.77064519999999"/>
    <n v="6.617"/>
  </r>
  <r>
    <x v="16"/>
    <x v="89"/>
    <n v="877380.22"/>
    <x v="0"/>
    <n v="47.27"/>
    <n v="3.5790000000000002"/>
    <n v="129.78216130000001"/>
    <n v="6.617"/>
  </r>
  <r>
    <x v="16"/>
    <x v="90"/>
    <n v="936508.43"/>
    <x v="0"/>
    <n v="41.89"/>
    <n v="3.5670000000000002"/>
    <n v="129.79367740000001"/>
    <n v="6.617"/>
  </r>
  <r>
    <x v="16"/>
    <x v="91"/>
    <n v="927657.63"/>
    <x v="0"/>
    <n v="37.520000000000003"/>
    <n v="3.5379999999999998"/>
    <n v="129.8051935"/>
    <n v="6.617"/>
  </r>
  <r>
    <x v="16"/>
    <x v="92"/>
    <n v="914759.2"/>
    <x v="0"/>
    <n v="27.61"/>
    <n v="3.5129999999999999"/>
    <n v="129.81670969999999"/>
    <n v="6.617"/>
  </r>
  <r>
    <x v="16"/>
    <x v="93"/>
    <n v="877724.31"/>
    <x v="0"/>
    <n v="32.93"/>
    <n v="3.4889999999999999"/>
    <n v="129.8268333"/>
    <n v="6.617"/>
  </r>
  <r>
    <x v="16"/>
    <x v="94"/>
    <n v="1225700.28"/>
    <x v="1"/>
    <n v="32.81"/>
    <n v="3.4449999999999998"/>
    <n v="129.8364"/>
    <n v="6.617"/>
  </r>
  <r>
    <x v="16"/>
    <x v="95"/>
    <n v="945267.68"/>
    <x v="0"/>
    <n v="26.47"/>
    <n v="3.3889999999999998"/>
    <n v="129.84596669999999"/>
    <n v="6.617"/>
  </r>
  <r>
    <x v="16"/>
    <x v="96"/>
    <n v="976522.93"/>
    <x v="0"/>
    <n v="17.559999999999999"/>
    <n v="3.3410000000000002"/>
    <n v="129.85553329999999"/>
    <n v="6.617"/>
  </r>
  <r>
    <x v="16"/>
    <x v="97"/>
    <n v="1067754.06"/>
    <x v="0"/>
    <n v="21.07"/>
    <n v="3.282"/>
    <n v="129.8980645"/>
    <n v="6.617"/>
  </r>
  <r>
    <x v="16"/>
    <x v="98"/>
    <n v="1289156.8999999999"/>
    <x v="0"/>
    <n v="18.760000000000002"/>
    <n v="3.1859999999999999"/>
    <n v="129.98454839999999"/>
    <n v="6.617"/>
  </r>
  <r>
    <x v="16"/>
    <x v="99"/>
    <n v="777207.3"/>
    <x v="1"/>
    <n v="26.73"/>
    <n v="3.1190000000000002"/>
    <n v="130.07103230000001"/>
    <n v="6.617"/>
  </r>
  <r>
    <x v="16"/>
    <x v="100"/>
    <n v="1198104.22"/>
    <x v="0"/>
    <n v="27.64"/>
    <n v="3.08"/>
    <n v="130.15751610000001"/>
    <n v="6.4029999999999996"/>
  </r>
  <r>
    <x v="16"/>
    <x v="101"/>
    <n v="873576.95999999996"/>
    <x v="0"/>
    <n v="20.28"/>
    <n v="3.056"/>
    <n v="130.244"/>
    <n v="6.4029999999999996"/>
  </r>
  <r>
    <x v="16"/>
    <x v="102"/>
    <n v="809272.65"/>
    <x v="0"/>
    <n v="27.26"/>
    <n v="3.0470000000000002"/>
    <n v="130.27922580000001"/>
    <n v="6.4029999999999996"/>
  </r>
  <r>
    <x v="16"/>
    <x v="103"/>
    <n v="769522.33"/>
    <x v="0"/>
    <n v="29.99"/>
    <n v="3.0579999999999998"/>
    <n v="130.31445160000001"/>
    <n v="6.4029999999999996"/>
  </r>
  <r>
    <x v="16"/>
    <x v="104"/>
    <n v="864852.85"/>
    <x v="0"/>
    <n v="26.26"/>
    <n v="3.077"/>
    <n v="130.34967739999999"/>
    <n v="6.4029999999999996"/>
  </r>
  <r>
    <x v="16"/>
    <x v="105"/>
    <n v="880165.7"/>
    <x v="1"/>
    <n v="23.63"/>
    <n v="3.1160000000000001"/>
    <n v="130.3849032"/>
    <n v="6.4029999999999996"/>
  </r>
  <r>
    <x v="16"/>
    <x v="106"/>
    <n v="927084.65"/>
    <x v="0"/>
    <n v="30.76"/>
    <n v="3.1190000000000002"/>
    <n v="130.45462069999999"/>
    <n v="6.4029999999999996"/>
  </r>
  <r>
    <x v="16"/>
    <x v="107"/>
    <n v="843864.43"/>
    <x v="0"/>
    <n v="30.01"/>
    <n v="3.145"/>
    <n v="130.55020690000001"/>
    <n v="6.4029999999999996"/>
  </r>
  <r>
    <x v="16"/>
    <x v="108"/>
    <n v="856178.47"/>
    <x v="0"/>
    <n v="26.28"/>
    <n v="3.242"/>
    <n v="130.64579309999999"/>
    <n v="6.4029999999999996"/>
  </r>
  <r>
    <x v="16"/>
    <x v="109"/>
    <n v="860224.98"/>
    <x v="0"/>
    <n v="32.020000000000003"/>
    <n v="3.38"/>
    <n v="130.74137930000001"/>
    <n v="6.4029999999999996"/>
  </r>
  <r>
    <x v="16"/>
    <x v="110"/>
    <n v="853136.46"/>
    <x v="0"/>
    <n v="43.69"/>
    <n v="3.5289999999999999"/>
    <n v="130.82619349999999"/>
    <n v="6.4029999999999996"/>
  </r>
  <r>
    <x v="16"/>
    <x v="111"/>
    <n v="851762.28"/>
    <x v="0"/>
    <n v="40.69"/>
    <n v="3.6709999999999998"/>
    <n v="130.89664519999999"/>
    <n v="6.4029999999999996"/>
  </r>
  <r>
    <x v="16"/>
    <x v="112"/>
    <n v="872469.03"/>
    <x v="0"/>
    <n v="45.29"/>
    <n v="3.734"/>
    <n v="130.96709680000001"/>
    <n v="6.4029999999999996"/>
  </r>
  <r>
    <x v="16"/>
    <x v="113"/>
    <n v="986922.62"/>
    <x v="0"/>
    <n v="43.92"/>
    <n v="3.7930000000000001"/>
    <n v="131.03754839999999"/>
    <n v="6.2350000000000003"/>
  </r>
  <r>
    <x v="16"/>
    <x v="114"/>
    <n v="877055.32"/>
    <x v="0"/>
    <n v="46.94"/>
    <n v="3.8330000000000002"/>
    <n v="131.108"/>
    <n v="6.2350000000000003"/>
  </r>
  <r>
    <x v="16"/>
    <x v="115"/>
    <n v="1119979.98"/>
    <x v="0"/>
    <n v="47.69"/>
    <n v="3.8450000000000002"/>
    <n v="131.11733330000001"/>
    <n v="6.2350000000000003"/>
  </r>
  <r>
    <x v="16"/>
    <x v="116"/>
    <n v="925916.65"/>
    <x v="0"/>
    <n v="59.11"/>
    <n v="3.8420000000000001"/>
    <n v="131.12666669999999"/>
    <n v="6.2350000000000003"/>
  </r>
  <r>
    <x v="16"/>
    <x v="117"/>
    <n v="930121.14"/>
    <x v="0"/>
    <n v="48.86"/>
    <n v="3.831"/>
    <n v="131.136"/>
    <n v="6.2350000000000003"/>
  </r>
  <r>
    <x v="16"/>
    <x v="118"/>
    <n v="944100.3"/>
    <x v="0"/>
    <n v="49.96"/>
    <n v="3.8090000000000002"/>
    <n v="131.1453333"/>
    <n v="6.2350000000000003"/>
  </r>
  <r>
    <x v="16"/>
    <x v="119"/>
    <n v="968816.33"/>
    <x v="0"/>
    <n v="59.67"/>
    <n v="3.8079999999999998"/>
    <n v="131.09832259999999"/>
    <n v="6.2350000000000003"/>
  </r>
  <r>
    <x v="16"/>
    <x v="120"/>
    <n v="984881.59"/>
    <x v="0"/>
    <n v="55.69"/>
    <n v="3.8010000000000002"/>
    <n v="131.02877419999999"/>
    <n v="6.2350000000000003"/>
  </r>
  <r>
    <x v="16"/>
    <x v="121"/>
    <n v="938914.28"/>
    <x v="0"/>
    <n v="54.13"/>
    <n v="3.7879999999999998"/>
    <n v="130.95922580000001"/>
    <n v="6.2350000000000003"/>
  </r>
  <r>
    <x v="16"/>
    <x v="122"/>
    <n v="987990.24"/>
    <x v="0"/>
    <n v="60.51"/>
    <n v="3.7759999999999998"/>
    <n v="130.88967740000001"/>
    <n v="6.2350000000000003"/>
  </r>
  <r>
    <x v="16"/>
    <x v="123"/>
    <n v="964169.67"/>
    <x v="0"/>
    <n v="56.67"/>
    <n v="3.7559999999999998"/>
    <n v="130.82953330000001"/>
    <n v="6.2350000000000003"/>
  </r>
  <r>
    <x v="16"/>
    <x v="124"/>
    <n v="981210.57"/>
    <x v="0"/>
    <n v="62.9"/>
    <n v="3.7370000000000001"/>
    <n v="130.7929"/>
    <n v="6.2350000000000003"/>
  </r>
  <r>
    <x v="16"/>
    <x v="125"/>
    <n v="982322.24"/>
    <x v="0"/>
    <n v="71.14"/>
    <n v="3.681"/>
    <n v="130.7562667"/>
    <n v="6.2350000000000003"/>
  </r>
  <r>
    <x v="16"/>
    <x v="126"/>
    <n v="1046782.52"/>
    <x v="0"/>
    <n v="68.91"/>
    <n v="3.63"/>
    <n v="130.7196333"/>
    <n v="5.9359999999999999"/>
  </r>
  <r>
    <x v="16"/>
    <x v="127"/>
    <n v="960746.04"/>
    <x v="0"/>
    <n v="72.94"/>
    <n v="3.5950000000000002"/>
    <n v="130.68299999999999"/>
    <n v="5.9359999999999999"/>
  </r>
  <r>
    <x v="16"/>
    <x v="128"/>
    <n v="944698.7"/>
    <x v="0"/>
    <n v="70.59"/>
    <n v="3.556"/>
    <n v="130.70129030000001"/>
    <n v="5.9359999999999999"/>
  </r>
  <r>
    <x v="16"/>
    <x v="129"/>
    <n v="907493.24"/>
    <x v="0"/>
    <n v="74.2"/>
    <n v="3.5369999999999999"/>
    <n v="130.7195806"/>
    <n v="5.9359999999999999"/>
  </r>
  <r>
    <x v="16"/>
    <x v="130"/>
    <n v="877813.33"/>
    <x v="0"/>
    <n v="72.94"/>
    <n v="3.512"/>
    <n v="130.73787100000001"/>
    <n v="5.9359999999999999"/>
  </r>
  <r>
    <x v="16"/>
    <x v="131"/>
    <n v="849074.04"/>
    <x v="0"/>
    <n v="73.290000000000006"/>
    <n v="3.5089999999999999"/>
    <n v="130.7561613"/>
    <n v="5.9359999999999999"/>
  </r>
  <r>
    <x v="16"/>
    <x v="132"/>
    <n v="844928.17"/>
    <x v="0"/>
    <n v="70.98"/>
    <n v="3.5449999999999999"/>
    <n v="130.79096770000001"/>
    <n v="5.9359999999999999"/>
  </r>
  <r>
    <x v="16"/>
    <x v="133"/>
    <n v="924299.78"/>
    <x v="0"/>
    <n v="68.89"/>
    <n v="3.5819999999999999"/>
    <n v="130.8381613"/>
    <n v="5.9359999999999999"/>
  </r>
  <r>
    <x v="16"/>
    <x v="134"/>
    <n v="865924.2"/>
    <x v="0"/>
    <n v="68.069999999999993"/>
    <n v="3.6240000000000001"/>
    <n v="130.88535479999999"/>
    <n v="5.9359999999999999"/>
  </r>
  <r>
    <x v="16"/>
    <x v="135"/>
    <n v="1255633.29"/>
    <x v="1"/>
    <n v="61.99"/>
    <n v="3.6890000000000001"/>
    <n v="130.9325484"/>
    <n v="5.9359999999999999"/>
  </r>
  <r>
    <x v="16"/>
    <x v="136"/>
    <n v="1071040.22"/>
    <x v="0"/>
    <n v="59.64"/>
    <n v="3.7490000000000001"/>
    <n v="130.97766669999999"/>
    <n v="5.9359999999999999"/>
  </r>
  <r>
    <x v="16"/>
    <x v="137"/>
    <n v="938303.28"/>
    <x v="0"/>
    <n v="58.43"/>
    <n v="3.8210000000000002"/>
    <n v="131.01033330000001"/>
    <n v="5.9359999999999999"/>
  </r>
  <r>
    <x v="16"/>
    <x v="138"/>
    <n v="972716.24"/>
    <x v="0"/>
    <n v="57.77"/>
    <n v="3.8210000000000002"/>
    <n v="131.04300000000001"/>
    <n v="5.9359999999999999"/>
  </r>
  <r>
    <x v="16"/>
    <x v="139"/>
    <n v="952609.17"/>
    <x v="0"/>
    <n v="52.81"/>
    <n v="3.8149999999999999"/>
    <n v="131.0756667"/>
    <n v="5.5270000000000001"/>
  </r>
  <r>
    <x v="16"/>
    <x v="140"/>
    <n v="919878.34"/>
    <x v="0"/>
    <n v="44.82"/>
    <n v="3.7970000000000002"/>
    <n v="131.1083333"/>
    <n v="5.5270000000000001"/>
  </r>
  <r>
    <x v="16"/>
    <x v="141"/>
    <n v="957356.84"/>
    <x v="0"/>
    <n v="48.16"/>
    <n v="3.7810000000000001"/>
    <n v="131.14996769999999"/>
    <n v="5.5270000000000001"/>
  </r>
  <r>
    <x v="16"/>
    <x v="142"/>
    <n v="943465.29"/>
    <x v="0"/>
    <n v="39.94"/>
    <n v="3.7549999999999999"/>
    <n v="131.19309680000001"/>
    <n v="5.5270000000000001"/>
  </r>
  <r>
    <x v="17"/>
    <x v="0"/>
    <n v="1205307.5"/>
    <x v="0"/>
    <n v="21.33"/>
    <n v="2.7879999999999998"/>
    <n v="131.5279032"/>
    <n v="9.202"/>
  </r>
  <r>
    <x v="17"/>
    <x v="1"/>
    <n v="1187880.7"/>
    <x v="1"/>
    <n v="26.41"/>
    <n v="2.7709999999999999"/>
    <n v="131.58661290000001"/>
    <n v="9.202"/>
  </r>
  <r>
    <x v="17"/>
    <x v="2"/>
    <n v="1150663.42"/>
    <x v="0"/>
    <n v="30.91"/>
    <n v="2.7469999999999999"/>
    <n v="131.637"/>
    <n v="9.202"/>
  </r>
  <r>
    <x v="17"/>
    <x v="3"/>
    <n v="1068157.45"/>
    <x v="0"/>
    <n v="35.42"/>
    <n v="2.7530000000000001"/>
    <n v="131.68600000000001"/>
    <n v="9.202"/>
  </r>
  <r>
    <x v="17"/>
    <x v="4"/>
    <n v="1179738.5"/>
    <x v="0"/>
    <n v="37.17"/>
    <n v="2.766"/>
    <n v="131.73500000000001"/>
    <n v="9.202"/>
  </r>
  <r>
    <x v="17"/>
    <x v="5"/>
    <n v="1138800.32"/>
    <x v="0"/>
    <n v="42.39"/>
    <n v="2.8050000000000002"/>
    <n v="131.78399999999999"/>
    <n v="9.202"/>
  </r>
  <r>
    <x v="17"/>
    <x v="6"/>
    <n v="1087507.47"/>
    <x v="0"/>
    <n v="45.42"/>
    <n v="2.8340000000000001"/>
    <n v="131.8242903"/>
    <n v="9.202"/>
  </r>
  <r>
    <x v="17"/>
    <x v="7"/>
    <n v="1092704.0900000001"/>
    <x v="0"/>
    <n v="47.55"/>
    <n v="2.831"/>
    <n v="131.86312899999999"/>
    <n v="9.202"/>
  </r>
  <r>
    <x v="17"/>
    <x v="8"/>
    <n v="1254107.8400000001"/>
    <x v="0"/>
    <n v="45.63"/>
    <n v="2.8260000000000001"/>
    <n v="131.9019677"/>
    <n v="9.2690000000000001"/>
  </r>
  <r>
    <x v="17"/>
    <x v="9"/>
    <n v="1174447.55"/>
    <x v="0"/>
    <n v="59.91"/>
    <n v="2.8490000000000002"/>
    <n v="131.94080650000001"/>
    <n v="9.2690000000000001"/>
  </r>
  <r>
    <x v="17"/>
    <x v="10"/>
    <n v="1135577.6200000001"/>
    <x v="0"/>
    <n v="50.26"/>
    <n v="2.8849999999999998"/>
    <n v="131.98089999999999"/>
    <n v="9.2690000000000001"/>
  </r>
  <r>
    <x v="17"/>
    <x v="11"/>
    <n v="1132433.55"/>
    <x v="0"/>
    <n v="50.3"/>
    <n v="2.895"/>
    <n v="132.0226667"/>
    <n v="9.2690000000000001"/>
  </r>
  <r>
    <x v="17"/>
    <x v="12"/>
    <n v="1060446.1599999999"/>
    <x v="0"/>
    <n v="51.12"/>
    <n v="2.9350000000000001"/>
    <n v="132.06443329999999"/>
    <n v="9.2690000000000001"/>
  </r>
  <r>
    <x v="17"/>
    <x v="13"/>
    <n v="1222255.47"/>
    <x v="0"/>
    <n v="65.64"/>
    <n v="2.9809999999999999"/>
    <n v="132.1062"/>
    <n v="9.2690000000000001"/>
  </r>
  <r>
    <x v="17"/>
    <x v="14"/>
    <n v="1092616.49"/>
    <x v="0"/>
    <n v="49.9"/>
    <n v="2.9830000000000001"/>
    <n v="132.152129"/>
    <n v="9.2690000000000001"/>
  </r>
  <r>
    <x v="17"/>
    <x v="15"/>
    <n v="1101621.3600000001"/>
    <x v="0"/>
    <n v="60.27"/>
    <n v="2.9609999999999999"/>
    <n v="132.2230323"/>
    <n v="9.2690000000000001"/>
  </r>
  <r>
    <x v="17"/>
    <x v="16"/>
    <n v="1256282.79"/>
    <x v="0"/>
    <n v="69.12"/>
    <n v="2.9060000000000001"/>
    <n v="132.2939355"/>
    <n v="9.2690000000000001"/>
  </r>
  <r>
    <x v="17"/>
    <x v="17"/>
    <n v="1271311.76"/>
    <x v="0"/>
    <n v="70.28"/>
    <n v="2.8570000000000002"/>
    <n v="132.36483870000001"/>
    <n v="9.2690000000000001"/>
  </r>
  <r>
    <x v="17"/>
    <x v="18"/>
    <n v="1173521.82"/>
    <x v="0"/>
    <n v="64.08"/>
    <n v="2.83"/>
    <n v="132.43574190000001"/>
    <n v="9.2690000000000001"/>
  </r>
  <r>
    <x v="17"/>
    <x v="19"/>
    <n v="1183225.92"/>
    <x v="0"/>
    <n v="65.959999999999994"/>
    <n v="2.8050000000000002"/>
    <n v="132.47333330000001"/>
    <n v="9.2690000000000001"/>
  </r>
  <r>
    <x v="17"/>
    <x v="20"/>
    <n v="1220983.17"/>
    <x v="0"/>
    <n v="74.040000000000006"/>
    <n v="2.81"/>
    <n v="132.49760000000001"/>
    <n v="9.2690000000000001"/>
  </r>
  <r>
    <x v="17"/>
    <x v="21"/>
    <n v="1257928.3500000001"/>
    <x v="0"/>
    <n v="71.22"/>
    <n v="2.8149999999999999"/>
    <n v="132.5218667"/>
    <n v="9.3420000000000005"/>
  </r>
  <r>
    <x v="17"/>
    <x v="22"/>
    <n v="1171391.4099999999"/>
    <x v="0"/>
    <n v="79.75"/>
    <n v="2.806"/>
    <n v="132.54613330000001"/>
    <n v="9.3420000000000005"/>
  </r>
  <r>
    <x v="17"/>
    <x v="23"/>
    <n v="1115514.6100000001"/>
    <x v="0"/>
    <n v="76.900000000000006"/>
    <n v="2.7959999999999998"/>
    <n v="132.5667742"/>
    <n v="9.3420000000000005"/>
  </r>
  <r>
    <x v="17"/>
    <x v="24"/>
    <n v="1032908.23"/>
    <x v="0"/>
    <n v="75.709999999999994"/>
    <n v="2.7839999999999998"/>
    <n v="132.5825806"/>
    <n v="9.3420000000000005"/>
  </r>
  <r>
    <x v="17"/>
    <x v="25"/>
    <n v="1078557.6200000001"/>
    <x v="0"/>
    <n v="75.790000000000006"/>
    <n v="2.7919999999999998"/>
    <n v="132.5983871"/>
    <n v="9.3420000000000005"/>
  </r>
  <r>
    <x v="17"/>
    <x v="26"/>
    <n v="1166117.8500000001"/>
    <x v="0"/>
    <n v="73.67"/>
    <n v="2.7919999999999998"/>
    <n v="132.6141935"/>
    <n v="9.3420000000000005"/>
  </r>
  <r>
    <x v="17"/>
    <x v="27"/>
    <n v="1084722.78"/>
    <x v="0"/>
    <n v="74.19"/>
    <n v="2.81"/>
    <n v="132.63"/>
    <n v="9.3420000000000005"/>
  </r>
  <r>
    <x v="17"/>
    <x v="28"/>
    <n v="1141860.67"/>
    <x v="0"/>
    <n v="71.760000000000005"/>
    <n v="2.7959999999999998"/>
    <n v="132.66161289999999"/>
    <n v="9.3420000000000005"/>
  </r>
  <r>
    <x v="17"/>
    <x v="29"/>
    <n v="1214302.76"/>
    <x v="0"/>
    <n v="67.05"/>
    <n v="2.77"/>
    <n v="132.69322579999999"/>
    <n v="9.3420000000000005"/>
  </r>
  <r>
    <x v="17"/>
    <x v="30"/>
    <n v="1187359.77"/>
    <x v="0"/>
    <n v="75.42"/>
    <n v="2.7349999999999999"/>
    <n v="132.72483869999999"/>
    <n v="9.3420000000000005"/>
  </r>
  <r>
    <x v="17"/>
    <x v="31"/>
    <n v="1011201.12"/>
    <x v="1"/>
    <n v="67.09"/>
    <n v="2.7170000000000001"/>
    <n v="132.75645159999999"/>
    <n v="9.3420000000000005"/>
  </r>
  <r>
    <x v="17"/>
    <x v="32"/>
    <n v="997998.21"/>
    <x v="0"/>
    <n v="60.94"/>
    <n v="2.7160000000000002"/>
    <n v="132.76706669999999"/>
    <n v="9.3420000000000005"/>
  </r>
  <r>
    <x v="17"/>
    <x v="33"/>
    <n v="950862.92"/>
    <x v="0"/>
    <n v="64.819999999999993"/>
    <n v="2.718"/>
    <n v="132.76193330000001"/>
    <n v="9.3420000000000005"/>
  </r>
  <r>
    <x v="17"/>
    <x v="34"/>
    <n v="948977.5"/>
    <x v="0"/>
    <n v="67.760000000000005"/>
    <n v="2.7170000000000001"/>
    <n v="132.7568"/>
    <n v="9.3309999999999995"/>
  </r>
  <r>
    <x v="17"/>
    <x v="35"/>
    <n v="1107432.71"/>
    <x v="0"/>
    <n v="54.73"/>
    <n v="2.7759999999999998"/>
    <n v="132.75166669999999"/>
    <n v="9.3309999999999995"/>
  </r>
  <r>
    <x v="17"/>
    <x v="36"/>
    <n v="1029618.1"/>
    <x v="0"/>
    <n v="52.02"/>
    <n v="2.8780000000000001"/>
    <n v="132.7633548"/>
    <n v="9.3309999999999995"/>
  </r>
  <r>
    <x v="17"/>
    <x v="37"/>
    <n v="1052120.43"/>
    <x v="0"/>
    <n v="47.12"/>
    <n v="2.919"/>
    <n v="132.8170968"/>
    <n v="9.3309999999999995"/>
  </r>
  <r>
    <x v="17"/>
    <x v="38"/>
    <n v="1038576.54"/>
    <x v="0"/>
    <n v="55.85"/>
    <n v="2.9380000000000002"/>
    <n v="132.87083870000001"/>
    <n v="9.3309999999999995"/>
  </r>
  <r>
    <x v="17"/>
    <x v="39"/>
    <n v="1089530.94"/>
    <x v="0"/>
    <n v="42.05"/>
    <n v="2.9380000000000002"/>
    <n v="132.92458060000001"/>
    <n v="9.3309999999999995"/>
  </r>
  <r>
    <x v="17"/>
    <x v="40"/>
    <n v="1081322.1200000001"/>
    <x v="0"/>
    <n v="43.17"/>
    <n v="2.9609999999999999"/>
    <n v="132.97832260000001"/>
    <n v="9.3309999999999995"/>
  </r>
  <r>
    <x v="17"/>
    <x v="41"/>
    <n v="1045722.37"/>
    <x v="0"/>
    <n v="45.26"/>
    <n v="3.03"/>
    <n v="132.91720000000001"/>
    <n v="9.3309999999999995"/>
  </r>
  <r>
    <x v="17"/>
    <x v="42"/>
    <n v="1653759.36"/>
    <x v="1"/>
    <n v="40.81"/>
    <n v="3.07"/>
    <n v="132.8369333"/>
    <n v="9.3309999999999995"/>
  </r>
  <r>
    <x v="17"/>
    <x v="43"/>
    <n v="1211026.1299999999"/>
    <x v="0"/>
    <n v="37.090000000000003"/>
    <n v="3.0649999999999999"/>
    <n v="132.75666670000001"/>
    <n v="9.3309999999999995"/>
  </r>
  <r>
    <x v="17"/>
    <x v="44"/>
    <n v="1416168.98"/>
    <x v="0"/>
    <n v="25.64"/>
    <n v="3.1320000000000001"/>
    <n v="132.6764"/>
    <n v="9.3309999999999995"/>
  </r>
  <r>
    <x v="17"/>
    <x v="45"/>
    <n v="1588430.71"/>
    <x v="0"/>
    <n v="27.4"/>
    <n v="3.1389999999999998"/>
    <n v="132.6804516"/>
    <n v="9.3309999999999995"/>
  </r>
  <r>
    <x v="17"/>
    <x v="46"/>
    <n v="2027507.15"/>
    <x v="0"/>
    <n v="28.16"/>
    <n v="3.15"/>
    <n v="132.74774189999999"/>
    <n v="9.3309999999999995"/>
  </r>
  <r>
    <x v="17"/>
    <x v="47"/>
    <n v="887907.01"/>
    <x v="1"/>
    <n v="26.1"/>
    <n v="3.177"/>
    <n v="132.81503230000001"/>
    <n v="9.3309999999999995"/>
  </r>
  <r>
    <x v="17"/>
    <x v="48"/>
    <n v="933960.3"/>
    <x v="0"/>
    <n v="30.1"/>
    <n v="3.1930000000000001"/>
    <n v="132.88232260000001"/>
    <n v="9.1310000000000002"/>
  </r>
  <r>
    <x v="17"/>
    <x v="49"/>
    <n v="777175.28"/>
    <x v="0"/>
    <n v="22.69"/>
    <n v="3.2149999999999999"/>
    <n v="132.9510645"/>
    <n v="9.1310000000000002"/>
  </r>
  <r>
    <x v="17"/>
    <x v="50"/>
    <n v="891148.55"/>
    <x v="0"/>
    <n v="22.55"/>
    <n v="3.2320000000000002"/>
    <n v="133.02851609999999"/>
    <n v="9.1310000000000002"/>
  </r>
  <r>
    <x v="17"/>
    <x v="51"/>
    <n v="849540.85"/>
    <x v="0"/>
    <n v="14.84"/>
    <n v="3.2429999999999999"/>
    <n v="133.10596770000001"/>
    <n v="9.1310000000000002"/>
  </r>
  <r>
    <x v="17"/>
    <x v="52"/>
    <n v="1055841.24"/>
    <x v="0"/>
    <n v="20.79"/>
    <n v="3.24"/>
    <n v="133.18341939999999"/>
    <n v="9.1310000000000002"/>
  </r>
  <r>
    <x v="17"/>
    <x v="53"/>
    <n v="1122053.58"/>
    <x v="1"/>
    <n v="24.3"/>
    <n v="3.2549999999999999"/>
    <n v="133.26087100000001"/>
    <n v="9.1310000000000002"/>
  </r>
  <r>
    <x v="17"/>
    <x v="54"/>
    <n v="1095058.57"/>
    <x v="0"/>
    <n v="31.59"/>
    <n v="3.2629999999999999"/>
    <n v="133.37014289999999"/>
    <n v="9.1310000000000002"/>
  </r>
  <r>
    <x v="17"/>
    <x v="55"/>
    <n v="1005983.31"/>
    <x v="0"/>
    <n v="26.15"/>
    <n v="3.2810000000000001"/>
    <n v="133.4921429"/>
    <n v="9.1310000000000002"/>
  </r>
  <r>
    <x v="17"/>
    <x v="56"/>
    <n v="1063310.6200000001"/>
    <x v="0"/>
    <n v="28.49"/>
    <n v="3.4369999999999998"/>
    <n v="133.61414289999999"/>
    <n v="9.1310000000000002"/>
  </r>
  <r>
    <x v="17"/>
    <x v="57"/>
    <n v="1002714.25"/>
    <x v="0"/>
    <n v="38.4"/>
    <n v="3.6"/>
    <n v="133.7361429"/>
    <n v="9.1310000000000002"/>
  </r>
  <r>
    <x v="17"/>
    <x v="58"/>
    <n v="945889.59"/>
    <x v="0"/>
    <n v="41.12"/>
    <n v="3.6339999999999999"/>
    <n v="133.8492258"/>
    <n v="9.1310000000000002"/>
  </r>
  <r>
    <x v="17"/>
    <x v="59"/>
    <n v="944523.3"/>
    <x v="0"/>
    <n v="36.65"/>
    <n v="3.6240000000000001"/>
    <n v="133.95874190000001"/>
    <n v="9.1310000000000002"/>
  </r>
  <r>
    <x v="17"/>
    <x v="60"/>
    <n v="938083.17"/>
    <x v="0"/>
    <n v="35.06"/>
    <n v="3.6379999999999999"/>
    <n v="134.06825810000001"/>
    <n v="8.9749999999999996"/>
  </r>
  <r>
    <x v="17"/>
    <x v="61"/>
    <n v="1018541.3"/>
    <x v="0"/>
    <n v="43.32"/>
    <n v="3.72"/>
    <n v="134.17777419999999"/>
    <n v="8.9749999999999996"/>
  </r>
  <r>
    <x v="17"/>
    <x v="62"/>
    <n v="988157.72"/>
    <x v="0"/>
    <n v="49.91"/>
    <n v="3.823"/>
    <n v="134.2784667"/>
    <n v="8.9749999999999996"/>
  </r>
  <r>
    <x v="17"/>
    <x v="63"/>
    <n v="1105860.06"/>
    <x v="0"/>
    <n v="45.99"/>
    <n v="3.919"/>
    <n v="134.3571"/>
    <n v="8.9749999999999996"/>
  </r>
  <r>
    <x v="17"/>
    <x v="64"/>
    <n v="974114.39"/>
    <x v="0"/>
    <n v="58.82"/>
    <n v="3.988"/>
    <n v="134.43573330000001"/>
    <n v="8.9749999999999996"/>
  </r>
  <r>
    <x v="17"/>
    <x v="65"/>
    <n v="1065427.3700000001"/>
    <x v="0"/>
    <n v="54.17"/>
    <n v="4.0780000000000003"/>
    <n v="134.51436670000001"/>
    <n v="8.9749999999999996"/>
  </r>
  <r>
    <x v="17"/>
    <x v="66"/>
    <n v="993172.98"/>
    <x v="0"/>
    <n v="58.48"/>
    <n v="4.0949999999999998"/>
    <n v="134.59299999999999"/>
    <n v="8.9749999999999996"/>
  </r>
  <r>
    <x v="17"/>
    <x v="67"/>
    <n v="994610.43"/>
    <x v="0"/>
    <n v="57.55"/>
    <n v="4.101"/>
    <n v="134.68038709999999"/>
    <n v="8.9749999999999996"/>
  </r>
  <r>
    <x v="17"/>
    <x v="68"/>
    <n v="1065214.1399999999"/>
    <x v="0"/>
    <n v="64.599999999999994"/>
    <n v="4.0339999999999998"/>
    <n v="134.76777419999999"/>
    <n v="8.9749999999999996"/>
  </r>
  <r>
    <x v="17"/>
    <x v="69"/>
    <n v="1178039"/>
    <x v="0"/>
    <n v="70.900000000000006"/>
    <n v="3.9729999999999999"/>
    <n v="134.85516129999999"/>
    <n v="8.9749999999999996"/>
  </r>
  <r>
    <x v="17"/>
    <x v="70"/>
    <n v="1044079.2"/>
    <x v="0"/>
    <n v="69.489999999999995"/>
    <n v="3.9239999999999999"/>
    <n v="134.94254839999999"/>
    <n v="8.9749999999999996"/>
  </r>
  <r>
    <x v="17"/>
    <x v="71"/>
    <n v="1045859.39"/>
    <x v="0"/>
    <n v="63.23"/>
    <n v="3.8730000000000002"/>
    <n v="135.08373330000001"/>
    <n v="8.9749999999999996"/>
  </r>
  <r>
    <x v="17"/>
    <x v="72"/>
    <n v="1056478.6499999999"/>
    <x v="0"/>
    <n v="67.41"/>
    <n v="3.851"/>
    <n v="135.26526670000001"/>
    <n v="8.9749999999999996"/>
  </r>
  <r>
    <x v="17"/>
    <x v="73"/>
    <n v="1087051.26"/>
    <x v="0"/>
    <n v="69.75"/>
    <n v="3.8149999999999999"/>
    <n v="135.4468"/>
    <n v="8.89"/>
  </r>
  <r>
    <x v="17"/>
    <x v="74"/>
    <n v="1048802.6200000001"/>
    <x v="0"/>
    <n v="73.12"/>
    <n v="3.7839999999999998"/>
    <n v="135.62833330000001"/>
    <n v="8.89"/>
  </r>
  <r>
    <x v="17"/>
    <x v="75"/>
    <n v="974916.13"/>
    <x v="0"/>
    <n v="74.36"/>
    <n v="3.827"/>
    <n v="135.7837419"/>
    <n v="8.89"/>
  </r>
  <r>
    <x v="17"/>
    <x v="76"/>
    <n v="991262.46"/>
    <x v="0"/>
    <n v="78.680000000000007"/>
    <n v="3.8820000000000001"/>
    <n v="135.87383869999999"/>
    <n v="8.89"/>
  </r>
  <r>
    <x v="17"/>
    <x v="77"/>
    <n v="954148.64"/>
    <x v="0"/>
    <n v="73.849999999999994"/>
    <n v="3.8980000000000001"/>
    <n v="135.96393549999999"/>
    <n v="8.89"/>
  </r>
  <r>
    <x v="17"/>
    <x v="78"/>
    <n v="1002806.39"/>
    <x v="0"/>
    <n v="74.58"/>
    <n v="3.903"/>
    <n v="136.05403229999999"/>
    <n v="8.89"/>
  </r>
  <r>
    <x v="17"/>
    <x v="79"/>
    <n v="928470.83"/>
    <x v="0"/>
    <n v="73.569999999999993"/>
    <n v="3.88"/>
    <n v="136.14412899999999"/>
    <n v="8.89"/>
  </r>
  <r>
    <x v="17"/>
    <x v="80"/>
    <n v="932679.79"/>
    <x v="0"/>
    <n v="69.239999999999995"/>
    <n v="3.82"/>
    <n v="136.18312900000001"/>
    <n v="8.89"/>
  </r>
  <r>
    <x v="17"/>
    <x v="81"/>
    <n v="1147906.46"/>
    <x v="0"/>
    <n v="70.319999999999993"/>
    <n v="3.7959999999999998"/>
    <n v="136.21361289999999"/>
    <n v="8.89"/>
  </r>
  <r>
    <x v="17"/>
    <x v="82"/>
    <n v="540922.93999999994"/>
    <x v="0"/>
    <n v="68.23"/>
    <n v="3.7839999999999998"/>
    <n v="136.24409679999999"/>
    <n v="8.89"/>
  </r>
  <r>
    <x v="17"/>
    <x v="83"/>
    <n v="951549.61"/>
    <x v="1"/>
    <n v="68.11"/>
    <n v="3.8090000000000002"/>
    <n v="136.27458060000001"/>
    <n v="8.89"/>
  </r>
  <r>
    <x v="17"/>
    <x v="84"/>
    <n v="845715.37"/>
    <x v="0"/>
    <n v="66.23"/>
    <n v="3.8090000000000002"/>
    <n v="136.31450000000001"/>
    <n v="8.89"/>
  </r>
  <r>
    <x v="17"/>
    <x v="85"/>
    <n v="853073.17"/>
    <x v="0"/>
    <n v="60.44"/>
    <n v="3.758"/>
    <n v="136.36699999999999"/>
    <n v="8.89"/>
  </r>
  <r>
    <x v="17"/>
    <x v="86"/>
    <n v="847348.08"/>
    <x v="0"/>
    <n v="69.010000000000005"/>
    <n v="3.6840000000000002"/>
    <n v="136.4195"/>
    <n v="8.89"/>
  </r>
  <r>
    <x v="17"/>
    <x v="87"/>
    <n v="1019741.1"/>
    <x v="0"/>
    <n v="54.65"/>
    <n v="3.633"/>
    <n v="136.47200000000001"/>
    <n v="8.4710000000000001"/>
  </r>
  <r>
    <x v="17"/>
    <x v="88"/>
    <n v="953533.95"/>
    <x v="0"/>
    <n v="60.26"/>
    <n v="3.5830000000000002"/>
    <n v="136.51509680000001"/>
    <n v="8.4710000000000001"/>
  </r>
  <r>
    <x v="17"/>
    <x v="89"/>
    <n v="1048212.62"/>
    <x v="0"/>
    <n v="55.83"/>
    <n v="3.6179999999999999"/>
    <n v="136.5017742"/>
    <n v="8.4710000000000001"/>
  </r>
  <r>
    <x v="17"/>
    <x v="90"/>
    <n v="1106642.6299999999"/>
    <x v="0"/>
    <n v="45.61"/>
    <n v="3.6040000000000001"/>
    <n v="136.48845159999999"/>
    <n v="8.4710000000000001"/>
  </r>
  <r>
    <x v="17"/>
    <x v="91"/>
    <n v="1100625.06"/>
    <x v="0"/>
    <n v="38.29"/>
    <n v="3.5859999999999999"/>
    <n v="136.47512900000001"/>
    <n v="8.4710000000000001"/>
  </r>
  <r>
    <x v="17"/>
    <x v="92"/>
    <n v="1079931.6299999999"/>
    <x v="0"/>
    <n v="45.69"/>
    <n v="3.57"/>
    <n v="136.46180649999999"/>
    <n v="8.4710000000000001"/>
  </r>
  <r>
    <x v="17"/>
    <x v="93"/>
    <n v="1056992.18"/>
    <x v="0"/>
    <n v="47.88"/>
    <n v="3.5710000000000002"/>
    <n v="136.46666669999999"/>
    <n v="8.4710000000000001"/>
  </r>
  <r>
    <x v="17"/>
    <x v="94"/>
    <n v="1624170.99"/>
    <x v="1"/>
    <n v="41.97"/>
    <n v="3.536"/>
    <n v="136.47880000000001"/>
    <n v="8.4710000000000001"/>
  </r>
  <r>
    <x v="17"/>
    <x v="95"/>
    <n v="1188047.6100000001"/>
    <x v="0"/>
    <n v="46.25"/>
    <n v="3.5009999999999999"/>
    <n v="136.49093329999999"/>
    <n v="8.4710000000000001"/>
  </r>
  <r>
    <x v="17"/>
    <x v="96"/>
    <n v="1368471.23"/>
    <x v="0"/>
    <n v="42.36"/>
    <n v="3.47"/>
    <n v="136.50306670000001"/>
    <n v="8.4710000000000001"/>
  </r>
  <r>
    <x v="17"/>
    <x v="97"/>
    <n v="1516924.23"/>
    <x v="0"/>
    <n v="35.520000000000003"/>
    <n v="3.4449999999999998"/>
    <n v="136.53351610000001"/>
    <n v="8.4710000000000001"/>
  </r>
  <r>
    <x v="17"/>
    <x v="98"/>
    <n v="1882393.4"/>
    <x v="0"/>
    <n v="35.78"/>
    <n v="3.4129999999999998"/>
    <n v="136.58838710000001"/>
    <n v="8.4710000000000001"/>
  </r>
  <r>
    <x v="17"/>
    <x v="99"/>
    <n v="1010562.49"/>
    <x v="1"/>
    <n v="32.36"/>
    <n v="3.4020000000000001"/>
    <n v="136.6432581"/>
    <n v="8.4710000000000001"/>
  </r>
  <r>
    <x v="17"/>
    <x v="100"/>
    <n v="977286.07"/>
    <x v="0"/>
    <n v="31.27"/>
    <n v="3.4390000000000001"/>
    <n v="136.69812899999999"/>
    <n v="8.0749999999999993"/>
  </r>
  <r>
    <x v="17"/>
    <x v="101"/>
    <n v="890130.25"/>
    <x v="0"/>
    <n v="35.25"/>
    <n v="3.5230000000000001"/>
    <n v="136.75299999999999"/>
    <n v="8.0749999999999993"/>
  </r>
  <r>
    <x v="17"/>
    <x v="102"/>
    <n v="937522.77"/>
    <x v="0"/>
    <n v="24.2"/>
    <n v="3.5419999999999998"/>
    <n v="136.85641939999999"/>
    <n v="8.0749999999999993"/>
  </r>
  <r>
    <x v="17"/>
    <x v="103"/>
    <n v="825584.22"/>
    <x v="0"/>
    <n v="30.44"/>
    <n v="3.5680000000000001"/>
    <n v="136.95983870000001"/>
    <n v="8.0749999999999993"/>
  </r>
  <r>
    <x v="17"/>
    <x v="104"/>
    <n v="1049772.04"/>
    <x v="0"/>
    <n v="37.619999999999997"/>
    <n v="3.633"/>
    <n v="137.06325810000001"/>
    <n v="8.0749999999999993"/>
  </r>
  <r>
    <x v="17"/>
    <x v="105"/>
    <n v="1161615.51"/>
    <x v="1"/>
    <n v="32.83"/>
    <n v="3.6549999999999998"/>
    <n v="137.1666774"/>
    <n v="8.0749999999999993"/>
  </r>
  <r>
    <x v="17"/>
    <x v="106"/>
    <n v="1115985.81"/>
    <x v="0"/>
    <n v="32.869999999999997"/>
    <n v="3.7029999999999998"/>
    <n v="137.25831030000001"/>
    <n v="8.0749999999999993"/>
  </r>
  <r>
    <x v="17"/>
    <x v="107"/>
    <n v="1037861.11"/>
    <x v="0"/>
    <n v="36.340000000000003"/>
    <n v="3.7509999999999999"/>
    <n v="137.34110340000001"/>
    <n v="8.0749999999999993"/>
  </r>
  <r>
    <x v="17"/>
    <x v="108"/>
    <n v="1047178.91"/>
    <x v="0"/>
    <n v="33.590000000000003"/>
    <n v="3.827"/>
    <n v="137.42389660000001"/>
    <n v="8.0749999999999993"/>
  </r>
  <r>
    <x v="17"/>
    <x v="109"/>
    <n v="1084894.47"/>
    <x v="0"/>
    <n v="38.1"/>
    <n v="3.8759999999999999"/>
    <n v="137.50668970000001"/>
    <n v="8.0749999999999993"/>
  </r>
  <r>
    <x v="17"/>
    <x v="110"/>
    <n v="1022018.43"/>
    <x v="0"/>
    <n v="45.84"/>
    <n v="3.867"/>
    <n v="137.58438709999999"/>
    <n v="8.0749999999999993"/>
  </r>
  <r>
    <x v="17"/>
    <x v="111"/>
    <n v="1031139.3"/>
    <x v="0"/>
    <n v="58.06"/>
    <n v="3.8889999999999998"/>
    <n v="137.65529029999999"/>
    <n v="8.0749999999999993"/>
  </r>
  <r>
    <x v="17"/>
    <x v="112"/>
    <n v="1009121.2"/>
    <x v="0"/>
    <n v="45.35"/>
    <n v="3.9209999999999998"/>
    <n v="137.72619349999999"/>
    <n v="8.0749999999999993"/>
  </r>
  <r>
    <x v="17"/>
    <x v="113"/>
    <n v="1200815.3"/>
    <x v="0"/>
    <n v="43.8"/>
    <n v="3.9569999999999999"/>
    <n v="137.79709679999999"/>
    <n v="8.3040000000000003"/>
  </r>
  <r>
    <x v="17"/>
    <x v="114"/>
    <n v="998443.5"/>
    <x v="0"/>
    <n v="47.75"/>
    <n v="4.0250000000000004"/>
    <n v="137.86799999999999"/>
    <n v="8.3040000000000003"/>
  </r>
  <r>
    <x v="17"/>
    <x v="115"/>
    <n v="1025813.8"/>
    <x v="0"/>
    <n v="60.88"/>
    <n v="4.0460000000000003"/>
    <n v="137.92306669999999"/>
    <n v="8.3040000000000003"/>
  </r>
  <r>
    <x v="17"/>
    <x v="116"/>
    <n v="961186.23"/>
    <x v="0"/>
    <n v="50.43"/>
    <n v="4.0229999999999997"/>
    <n v="137.9781333"/>
    <n v="8.3040000000000003"/>
  </r>
  <r>
    <x v="17"/>
    <x v="117"/>
    <n v="1050027.8899999999"/>
    <x v="0"/>
    <n v="49.66"/>
    <n v="3.9910000000000001"/>
    <n v="138.03319999999999"/>
    <n v="8.3040000000000003"/>
  </r>
  <r>
    <x v="17"/>
    <x v="118"/>
    <n v="1060433.1000000001"/>
    <x v="0"/>
    <n v="57.44"/>
    <n v="3.9470000000000001"/>
    <n v="138.08826669999999"/>
    <n v="8.3040000000000003"/>
  </r>
  <r>
    <x v="17"/>
    <x v="119"/>
    <n v="1047444.59"/>
    <x v="0"/>
    <n v="62.31"/>
    <n v="3.899"/>
    <n v="138.1065806"/>
    <n v="8.3040000000000003"/>
  </r>
  <r>
    <x v="17"/>
    <x v="120"/>
    <n v="1088446.58"/>
    <x v="0"/>
    <n v="65.48"/>
    <n v="3.85"/>
    <n v="138.11019350000001"/>
    <n v="8.3040000000000003"/>
  </r>
  <r>
    <x v="17"/>
    <x v="121"/>
    <n v="1118313.7"/>
    <x v="0"/>
    <n v="71.42"/>
    <n v="3.798"/>
    <n v="138.11380650000001"/>
    <n v="8.3040000000000003"/>
  </r>
  <r>
    <x v="17"/>
    <x v="122"/>
    <n v="1110479.94"/>
    <x v="0"/>
    <n v="59.1"/>
    <n v="3.746"/>
    <n v="138.11741939999999"/>
    <n v="8.3040000000000003"/>
  </r>
  <r>
    <x v="17"/>
    <x v="123"/>
    <n v="1057425.83"/>
    <x v="0"/>
    <n v="66.58"/>
    <n v="3.6829999999999998"/>
    <n v="138.12953329999999"/>
    <n v="8.3040000000000003"/>
  </r>
  <r>
    <x v="17"/>
    <x v="124"/>
    <n v="1080357.8899999999"/>
    <x v="0"/>
    <n v="70.92"/>
    <n v="3.629"/>
    <n v="138.16290000000001"/>
    <n v="8.3040000000000003"/>
  </r>
  <r>
    <x v="17"/>
    <x v="125"/>
    <n v="1097006.3"/>
    <x v="0"/>
    <n v="70.17"/>
    <n v="3.577"/>
    <n v="138.1962667"/>
    <n v="8.3040000000000003"/>
  </r>
  <r>
    <x v="17"/>
    <x v="126"/>
    <n v="1158247.31"/>
    <x v="0"/>
    <n v="76.08"/>
    <n v="3.5379999999999998"/>
    <n v="138.22963329999999"/>
    <n v="8.5350000000000001"/>
  </r>
  <r>
    <x v="17"/>
    <x v="127"/>
    <n v="1024784.92"/>
    <x v="0"/>
    <n v="75.09"/>
    <n v="3.5609999999999999"/>
    <n v="138.26300000000001"/>
    <n v="8.5350000000000001"/>
  </r>
  <r>
    <x v="17"/>
    <x v="128"/>
    <n v="1033543.56"/>
    <x v="0"/>
    <n v="77.430000000000007"/>
    <n v="3.61"/>
    <n v="138.2331935"/>
    <n v="8.5350000000000001"/>
  </r>
  <r>
    <x v="17"/>
    <x v="129"/>
    <n v="924506.26"/>
    <x v="0"/>
    <n v="72.97"/>
    <n v="3.7010000000000001"/>
    <n v="138.20338709999999"/>
    <n v="8.5350000000000001"/>
  </r>
  <r>
    <x v="17"/>
    <x v="130"/>
    <n v="1052066.58"/>
    <x v="0"/>
    <n v="72.67"/>
    <n v="3.698"/>
    <n v="138.17358060000001"/>
    <n v="8.5350000000000001"/>
  </r>
  <r>
    <x v="17"/>
    <x v="131"/>
    <n v="967304.07"/>
    <x v="0"/>
    <n v="75.7"/>
    <n v="3.7719999999999998"/>
    <n v="138.1437742"/>
    <n v="8.5350000000000001"/>
  </r>
  <r>
    <x v="17"/>
    <x v="132"/>
    <n v="1048134.24"/>
    <x v="0"/>
    <n v="73.25"/>
    <n v="3.84"/>
    <n v="138.18570969999999"/>
    <n v="8.5350000000000001"/>
  </r>
  <r>
    <x v="17"/>
    <x v="133"/>
    <n v="1145840.9099999999"/>
    <x v="0"/>
    <n v="68.52"/>
    <n v="3.8740000000000001"/>
    <n v="138.2814516"/>
    <n v="8.5350000000000001"/>
  </r>
  <r>
    <x v="17"/>
    <x v="134"/>
    <n v="1117097.23"/>
    <x v="0"/>
    <n v="70.09"/>
    <n v="3.8839999999999999"/>
    <n v="138.3771935"/>
    <n v="8.5350000000000001"/>
  </r>
  <r>
    <x v="17"/>
    <x v="135"/>
    <n v="1083521.24"/>
    <x v="1"/>
    <n v="71.849999999999994"/>
    <n v="3.9209999999999998"/>
    <n v="138.47293550000001"/>
    <n v="8.5350000000000001"/>
  </r>
  <r>
    <x v="17"/>
    <x v="136"/>
    <n v="960476.1"/>
    <x v="0"/>
    <n v="64.45"/>
    <n v="3.988"/>
    <n v="138.56729999999999"/>
    <n v="8.5350000000000001"/>
  </r>
  <r>
    <x v="17"/>
    <x v="137"/>
    <n v="971386.65"/>
    <x v="0"/>
    <n v="60.23"/>
    <n v="4.056"/>
    <n v="138.6534"/>
    <n v="8.5350000000000001"/>
  </r>
  <r>
    <x v="17"/>
    <x v="138"/>
    <n v="1002856.2"/>
    <x v="0"/>
    <n v="58.24"/>
    <n v="4.0179999999999998"/>
    <n v="138.73949999999999"/>
    <n v="8.5350000000000001"/>
  </r>
  <r>
    <x v="17"/>
    <x v="139"/>
    <n v="1092204.79"/>
    <x v="0"/>
    <n v="59.68"/>
    <n v="4.0270000000000001"/>
    <n v="138.82560000000001"/>
    <n v="8.2430000000000003"/>
  </r>
  <r>
    <x v="17"/>
    <x v="140"/>
    <n v="1074079"/>
    <x v="0"/>
    <n v="50.97"/>
    <n v="4.0289999999999999"/>
    <n v="138.9117"/>
    <n v="8.2430000000000003"/>
  </r>
  <r>
    <x v="17"/>
    <x v="141"/>
    <n v="1048706.75"/>
    <x v="0"/>
    <n v="51.96"/>
    <n v="4"/>
    <n v="138.83361289999999"/>
    <n v="8.2430000000000003"/>
  </r>
  <r>
    <x v="17"/>
    <x v="142"/>
    <n v="1127516.25"/>
    <x v="0"/>
    <n v="56.09"/>
    <n v="3.9169999999999998"/>
    <n v="138.72816130000001"/>
    <n v="8.2430000000000003"/>
  </r>
  <r>
    <x v="18"/>
    <x v="0"/>
    <n v="1507637.17"/>
    <x v="0"/>
    <n v="20.96"/>
    <n v="2.9540000000000002"/>
    <n v="131.5279032"/>
    <n v="8.35"/>
  </r>
  <r>
    <x v="18"/>
    <x v="1"/>
    <n v="1536549.95"/>
    <x v="1"/>
    <n v="23.22"/>
    <n v="2.94"/>
    <n v="131.58661290000001"/>
    <n v="8.35"/>
  </r>
  <r>
    <x v="18"/>
    <x v="2"/>
    <n v="1515976.11"/>
    <x v="0"/>
    <n v="28.57"/>
    <n v="2.9089999999999998"/>
    <n v="131.637"/>
    <n v="8.35"/>
  </r>
  <r>
    <x v="18"/>
    <x v="3"/>
    <n v="1373270.06"/>
    <x v="0"/>
    <n v="30.33"/>
    <n v="2.91"/>
    <n v="131.68600000000001"/>
    <n v="8.35"/>
  </r>
  <r>
    <x v="18"/>
    <x v="4"/>
    <n v="1495844.57"/>
    <x v="0"/>
    <n v="32.92"/>
    <n v="2.919"/>
    <n v="131.73500000000001"/>
    <n v="8.35"/>
  </r>
  <r>
    <x v="18"/>
    <x v="5"/>
    <n v="1467889.2"/>
    <x v="0"/>
    <n v="39.06"/>
    <n v="2.9380000000000002"/>
    <n v="131.78399999999999"/>
    <n v="8.35"/>
  </r>
  <r>
    <x v="18"/>
    <x v="6"/>
    <n v="1332940.3500000001"/>
    <x v="0"/>
    <n v="43.74"/>
    <n v="2.96"/>
    <n v="131.8242903"/>
    <n v="8.35"/>
  </r>
  <r>
    <x v="18"/>
    <x v="7"/>
    <n v="1427023.45"/>
    <x v="0"/>
    <n v="39.07"/>
    <n v="2.9630000000000001"/>
    <n v="131.86312899999999"/>
    <n v="8.35"/>
  </r>
  <r>
    <x v="18"/>
    <x v="8"/>
    <n v="1642970.27"/>
    <x v="0"/>
    <n v="45.26"/>
    <n v="2.9569999999999999"/>
    <n v="131.9019677"/>
    <n v="8.1850000000000005"/>
  </r>
  <r>
    <x v="18"/>
    <x v="9"/>
    <n v="1489613.32"/>
    <x v="0"/>
    <n v="55.66"/>
    <n v="2.992"/>
    <n v="131.94080650000001"/>
    <n v="8.1850000000000005"/>
  </r>
  <r>
    <x v="18"/>
    <x v="10"/>
    <n v="1460354.67"/>
    <x v="0"/>
    <n v="49.67"/>
    <n v="3.01"/>
    <n v="131.98089999999999"/>
    <n v="8.1850000000000005"/>
  </r>
  <r>
    <x v="18"/>
    <x v="11"/>
    <n v="1456793.33"/>
    <x v="0"/>
    <n v="46.87"/>
    <n v="3.0209999999999999"/>
    <n v="132.0226667"/>
    <n v="8.1850000000000005"/>
  </r>
  <r>
    <x v="18"/>
    <x v="12"/>
    <n v="1405065.57"/>
    <x v="0"/>
    <n v="49.89"/>
    <n v="3.0419999999999998"/>
    <n v="132.06443329999999"/>
    <n v="8.1850000000000005"/>
  </r>
  <r>
    <x v="18"/>
    <x v="13"/>
    <n v="1566219.77"/>
    <x v="0"/>
    <n v="62.54"/>
    <n v="3.0950000000000002"/>
    <n v="132.1062"/>
    <n v="8.1850000000000005"/>
  </r>
  <r>
    <x v="18"/>
    <x v="14"/>
    <n v="1437319.45"/>
    <x v="0"/>
    <n v="46.53"/>
    <n v="3.1120000000000001"/>
    <n v="132.152129"/>
    <n v="8.1850000000000005"/>
  </r>
  <r>
    <x v="18"/>
    <x v="15"/>
    <n v="1377716.17"/>
    <x v="0"/>
    <n v="57.53"/>
    <n v="3.0960000000000001"/>
    <n v="132.2230323"/>
    <n v="8.1850000000000005"/>
  </r>
  <r>
    <x v="18"/>
    <x v="16"/>
    <n v="1648882.62"/>
    <x v="0"/>
    <n v="68.849999999999994"/>
    <n v="3.0459999999999998"/>
    <n v="132.2939355"/>
    <n v="8.1850000000000005"/>
  </r>
  <r>
    <x v="18"/>
    <x v="17"/>
    <n v="1519013.49"/>
    <x v="0"/>
    <n v="68.88"/>
    <n v="3.0059999999999998"/>
    <n v="132.36483870000001"/>
    <n v="8.1850000000000005"/>
  </r>
  <r>
    <x v="18"/>
    <x v="18"/>
    <n v="1410683.94"/>
    <x v="0"/>
    <n v="61.64"/>
    <n v="2.972"/>
    <n v="132.43574190000001"/>
    <n v="8.1850000000000005"/>
  </r>
  <r>
    <x v="18"/>
    <x v="19"/>
    <n v="1457314.39"/>
    <x v="0"/>
    <n v="66.25"/>
    <n v="2.9420000000000002"/>
    <n v="132.47333330000001"/>
    <n v="8.1850000000000005"/>
  </r>
  <r>
    <x v="18"/>
    <x v="20"/>
    <n v="1450407.32"/>
    <x v="0"/>
    <n v="72.3"/>
    <n v="2.9580000000000002"/>
    <n v="132.49760000000001"/>
    <n v="8.1850000000000005"/>
  </r>
  <r>
    <x v="18"/>
    <x v="21"/>
    <n v="1549018.68"/>
    <x v="0"/>
    <n v="66.25"/>
    <n v="2.9580000000000002"/>
    <n v="132.5218667"/>
    <n v="8.0990000000000002"/>
  </r>
  <r>
    <x v="18"/>
    <x v="22"/>
    <n v="1577541.24"/>
    <x v="0"/>
    <n v="78.22"/>
    <n v="2.94"/>
    <n v="132.54613330000001"/>
    <n v="8.0990000000000002"/>
  </r>
  <r>
    <x v="18"/>
    <x v="23"/>
    <n v="1412157.02"/>
    <x v="0"/>
    <n v="74.599999999999994"/>
    <n v="2.9329999999999998"/>
    <n v="132.5667742"/>
    <n v="8.0990000000000002"/>
  </r>
  <r>
    <x v="18"/>
    <x v="24"/>
    <n v="1372043.71"/>
    <x v="0"/>
    <n v="74.680000000000007"/>
    <n v="2.9239999999999999"/>
    <n v="132.5825806"/>
    <n v="8.0990000000000002"/>
  </r>
  <r>
    <x v="18"/>
    <x v="25"/>
    <n v="1366395.96"/>
    <x v="0"/>
    <n v="72.83"/>
    <n v="2.9319999999999999"/>
    <n v="132.5983871"/>
    <n v="8.0990000000000002"/>
  </r>
  <r>
    <x v="18"/>
    <x v="26"/>
    <n v="1492060.89"/>
    <x v="0"/>
    <n v="74.2"/>
    <n v="2.9420000000000002"/>
    <n v="132.6141935"/>
    <n v="8.0990000000000002"/>
  </r>
  <r>
    <x v="18"/>
    <x v="27"/>
    <n v="1418027.08"/>
    <x v="0"/>
    <n v="72.709999999999994"/>
    <n v="2.923"/>
    <n v="132.63"/>
    <n v="8.0990000000000002"/>
  </r>
  <r>
    <x v="18"/>
    <x v="28"/>
    <n v="1419383.19"/>
    <x v="0"/>
    <n v="72.22"/>
    <n v="2.9129999999999998"/>
    <n v="132.66161289999999"/>
    <n v="8.0990000000000002"/>
  </r>
  <r>
    <x v="18"/>
    <x v="29"/>
    <n v="1557888.16"/>
    <x v="0"/>
    <n v="66.400000000000006"/>
    <n v="2.8849999999999998"/>
    <n v="132.69322579999999"/>
    <n v="8.0990000000000002"/>
  </r>
  <r>
    <x v="18"/>
    <x v="30"/>
    <n v="1623519.64"/>
    <x v="0"/>
    <n v="74.69"/>
    <n v="2.86"/>
    <n v="132.72483869999999"/>
    <n v="8.0990000000000002"/>
  </r>
  <r>
    <x v="18"/>
    <x v="31"/>
    <n v="1591453.39"/>
    <x v="1"/>
    <n v="63.36"/>
    <n v="2.8370000000000002"/>
    <n v="132.75645159999999"/>
    <n v="8.0990000000000002"/>
  </r>
  <r>
    <x v="18"/>
    <x v="32"/>
    <n v="1386789.31"/>
    <x v="0"/>
    <n v="58.68"/>
    <n v="2.8460000000000001"/>
    <n v="132.76706669999999"/>
    <n v="8.0990000000000002"/>
  </r>
  <r>
    <x v="18"/>
    <x v="33"/>
    <n v="1318343.58"/>
    <x v="0"/>
    <n v="63.43"/>
    <n v="2.8370000000000002"/>
    <n v="132.76193330000001"/>
    <n v="8.0990000000000002"/>
  </r>
  <r>
    <x v="18"/>
    <x v="34"/>
    <n v="1379456.3"/>
    <x v="0"/>
    <n v="59.91"/>
    <n v="2.84"/>
    <n v="132.7568"/>
    <n v="8.0670000000000002"/>
  </r>
  <r>
    <x v="18"/>
    <x v="35"/>
    <n v="1428960.72"/>
    <x v="0"/>
    <n v="53.74"/>
    <n v="2.903"/>
    <n v="132.75166669999999"/>
    <n v="8.0670000000000002"/>
  </r>
  <r>
    <x v="18"/>
    <x v="36"/>
    <n v="1369317.63"/>
    <x v="0"/>
    <n v="51.32"/>
    <n v="2.9990000000000001"/>
    <n v="132.7633548"/>
    <n v="8.0670000000000002"/>
  </r>
  <r>
    <x v="18"/>
    <x v="37"/>
    <n v="1357154.71"/>
    <x v="0"/>
    <n v="48.45"/>
    <n v="3.0489999999999999"/>
    <n v="132.8170968"/>
    <n v="8.0670000000000002"/>
  </r>
  <r>
    <x v="18"/>
    <x v="38"/>
    <n v="1404576.48"/>
    <x v="0"/>
    <n v="56.11"/>
    <n v="3.0550000000000002"/>
    <n v="132.87083870000001"/>
    <n v="8.0670000000000002"/>
  </r>
  <r>
    <x v="18"/>
    <x v="39"/>
    <n v="1435379.25"/>
    <x v="0"/>
    <n v="41.78"/>
    <n v="3.0489999999999999"/>
    <n v="132.92458060000001"/>
    <n v="8.0670000000000002"/>
  </r>
  <r>
    <x v="18"/>
    <x v="40"/>
    <n v="1490235.86"/>
    <x v="0"/>
    <n v="40.299999999999997"/>
    <n v="3.0649999999999999"/>
    <n v="132.97832260000001"/>
    <n v="8.0670000000000002"/>
  </r>
  <r>
    <x v="18"/>
    <x v="41"/>
    <n v="1377593.1"/>
    <x v="0"/>
    <n v="44.22"/>
    <n v="3.1379999999999999"/>
    <n v="132.91720000000001"/>
    <n v="8.0670000000000002"/>
  </r>
  <r>
    <x v="18"/>
    <x v="42"/>
    <n v="1993367.83"/>
    <x v="1"/>
    <n v="42.62"/>
    <n v="3.1859999999999999"/>
    <n v="132.8369333"/>
    <n v="8.0670000000000002"/>
  </r>
  <r>
    <x v="18"/>
    <x v="43"/>
    <n v="1615987.96"/>
    <x v="0"/>
    <n v="36.64"/>
    <n v="3.2"/>
    <n v="132.75666670000001"/>
    <n v="8.0670000000000002"/>
  </r>
  <r>
    <x v="18"/>
    <x v="44"/>
    <n v="1799070.98"/>
    <x v="0"/>
    <n v="25.12"/>
    <n v="3.2549999999999999"/>
    <n v="132.6764"/>
    <n v="8.0670000000000002"/>
  </r>
  <r>
    <x v="18"/>
    <x v="45"/>
    <n v="1911967.44"/>
    <x v="0"/>
    <n v="26.83"/>
    <n v="3.3010000000000002"/>
    <n v="132.6804516"/>
    <n v="8.0670000000000002"/>
  </r>
  <r>
    <x v="18"/>
    <x v="46"/>
    <n v="2678206.42"/>
    <x v="0"/>
    <n v="26.05"/>
    <n v="3.3090000000000002"/>
    <n v="132.74774189999999"/>
    <n v="8.0670000000000002"/>
  </r>
  <r>
    <x v="18"/>
    <x v="47"/>
    <n v="1275146.94"/>
    <x v="1"/>
    <n v="28.65"/>
    <n v="3.3359999999999999"/>
    <n v="132.81503230000001"/>
    <n v="8.0670000000000002"/>
  </r>
  <r>
    <x v="18"/>
    <x v="48"/>
    <n v="1224175.99"/>
    <x v="0"/>
    <n v="31.34"/>
    <n v="3.351"/>
    <n v="132.88232260000001"/>
    <n v="7.7709999999999999"/>
  </r>
  <r>
    <x v="18"/>
    <x v="49"/>
    <n v="1181204.53"/>
    <x v="0"/>
    <n v="21.68"/>
    <n v="3.367"/>
    <n v="132.9510645"/>
    <n v="7.7709999999999999"/>
  </r>
  <r>
    <x v="18"/>
    <x v="50"/>
    <n v="1212967.8400000001"/>
    <x v="0"/>
    <n v="22.8"/>
    <n v="3.391"/>
    <n v="133.02851609999999"/>
    <n v="7.7709999999999999"/>
  </r>
  <r>
    <x v="18"/>
    <x v="51"/>
    <n v="1284185.49"/>
    <x v="0"/>
    <n v="20.66"/>
    <n v="3.4020000000000001"/>
    <n v="133.10596770000001"/>
    <n v="7.7709999999999999"/>
  </r>
  <r>
    <x v="18"/>
    <x v="52"/>
    <n v="1370562.11"/>
    <x v="0"/>
    <n v="21.02"/>
    <n v="3.4"/>
    <n v="133.18341939999999"/>
    <n v="7.7709999999999999"/>
  </r>
  <r>
    <x v="18"/>
    <x v="53"/>
    <n v="1430851.11"/>
    <x v="1"/>
    <n v="21.79"/>
    <n v="3.4159999999999999"/>
    <n v="133.26087100000001"/>
    <n v="7.7709999999999999"/>
  </r>
  <r>
    <x v="18"/>
    <x v="54"/>
    <n v="1457270.16"/>
    <x v="0"/>
    <n v="34.74"/>
    <n v="3.42"/>
    <n v="133.37014289999999"/>
    <n v="7.7709999999999999"/>
  </r>
  <r>
    <x v="18"/>
    <x v="55"/>
    <n v="1296658.47"/>
    <x v="0"/>
    <n v="23.24"/>
    <n v="3.452"/>
    <n v="133.4921429"/>
    <n v="7.7709999999999999"/>
  </r>
  <r>
    <x v="18"/>
    <x v="56"/>
    <n v="1433569.44"/>
    <x v="0"/>
    <n v="29.28"/>
    <n v="3.605"/>
    <n v="133.61414289999999"/>
    <n v="7.7709999999999999"/>
  </r>
  <r>
    <x v="18"/>
    <x v="57"/>
    <n v="1351450.43"/>
    <x v="0"/>
    <n v="35.590000000000003"/>
    <n v="3.7519999999999998"/>
    <n v="133.7361429"/>
    <n v="7.7709999999999999"/>
  </r>
  <r>
    <x v="18"/>
    <x v="58"/>
    <n v="1257972.3700000001"/>
    <x v="0"/>
    <n v="40.32"/>
    <n v="3.7959999999999998"/>
    <n v="133.8492258"/>
    <n v="7.7709999999999999"/>
  </r>
  <r>
    <x v="18"/>
    <x v="59"/>
    <n v="1266564.94"/>
    <x v="0"/>
    <n v="33.26"/>
    <n v="3.7890000000000001"/>
    <n v="133.95874190000001"/>
    <n v="7.7709999999999999"/>
  </r>
  <r>
    <x v="18"/>
    <x v="60"/>
    <n v="1305950.22"/>
    <x v="0"/>
    <n v="30.68"/>
    <n v="3.8109999999999999"/>
    <n v="134.06825810000001"/>
    <n v="7.6580000000000004"/>
  </r>
  <r>
    <x v="18"/>
    <x v="61"/>
    <n v="1419911.91"/>
    <x v="0"/>
    <n v="41.26"/>
    <n v="3.895"/>
    <n v="134.17777419999999"/>
    <n v="7.6580000000000004"/>
  </r>
  <r>
    <x v="18"/>
    <x v="62"/>
    <n v="1392093.04"/>
    <x v="0"/>
    <n v="48.67"/>
    <n v="3.9809999999999999"/>
    <n v="134.2784667"/>
    <n v="7.6580000000000004"/>
  </r>
  <r>
    <x v="18"/>
    <x v="63"/>
    <n v="1514288.82"/>
    <x v="0"/>
    <n v="41.66"/>
    <n v="4.0609999999999999"/>
    <n v="134.3571"/>
    <n v="7.6580000000000004"/>
  </r>
  <r>
    <x v="18"/>
    <x v="64"/>
    <n v="1297237.7"/>
    <x v="0"/>
    <n v="54.23"/>
    <n v="4.117"/>
    <n v="134.43573330000001"/>
    <n v="7.6580000000000004"/>
  </r>
  <r>
    <x v="18"/>
    <x v="65"/>
    <n v="1451953.95"/>
    <x v="0"/>
    <n v="50.43"/>
    <n v="4.1920000000000002"/>
    <n v="134.51436670000001"/>
    <n v="7.6580000000000004"/>
  </r>
  <r>
    <x v="18"/>
    <x v="66"/>
    <n v="1429143.06"/>
    <x v="0"/>
    <n v="54.2"/>
    <n v="4.2110000000000003"/>
    <n v="134.59299999999999"/>
    <n v="7.6580000000000004"/>
  </r>
  <r>
    <x v="18"/>
    <x v="67"/>
    <n v="1355234.3"/>
    <x v="0"/>
    <n v="52.8"/>
    <n v="4.202"/>
    <n v="134.68038709999999"/>
    <n v="7.6580000000000004"/>
  </r>
  <r>
    <x v="18"/>
    <x v="68"/>
    <n v="1388553.11"/>
    <x v="0"/>
    <n v="63.2"/>
    <n v="4.1340000000000003"/>
    <n v="134.76777419999999"/>
    <n v="7.6580000000000004"/>
  </r>
  <r>
    <x v="18"/>
    <x v="69"/>
    <n v="1457345.75"/>
    <x v="0"/>
    <n v="66.010000000000005"/>
    <n v="4.069"/>
    <n v="134.85516129999999"/>
    <n v="7.6580000000000004"/>
  </r>
  <r>
    <x v="18"/>
    <x v="70"/>
    <n v="1467473.63"/>
    <x v="0"/>
    <n v="68.260000000000005"/>
    <n v="4.0250000000000004"/>
    <n v="134.94254839999999"/>
    <n v="7.6580000000000004"/>
  </r>
  <r>
    <x v="18"/>
    <x v="71"/>
    <n v="1418973.62"/>
    <x v="0"/>
    <n v="64.02"/>
    <n v="3.9889999999999999"/>
    <n v="135.08373330000001"/>
    <n v="7.6580000000000004"/>
  </r>
  <r>
    <x v="18"/>
    <x v="72"/>
    <n v="1440785.7"/>
    <x v="0"/>
    <n v="68.400000000000006"/>
    <n v="3.964"/>
    <n v="135.26526670000001"/>
    <n v="7.6580000000000004"/>
  </r>
  <r>
    <x v="18"/>
    <x v="73"/>
    <n v="1462731.93"/>
    <x v="0"/>
    <n v="67.64"/>
    <n v="3.9159999999999999"/>
    <n v="135.4468"/>
    <n v="7.806"/>
  </r>
  <r>
    <x v="18"/>
    <x v="74"/>
    <n v="1465489.75"/>
    <x v="0"/>
    <n v="73.2"/>
    <n v="3.8860000000000001"/>
    <n v="135.62833330000001"/>
    <n v="7.806"/>
  </r>
  <r>
    <x v="18"/>
    <x v="75"/>
    <n v="1391580.41"/>
    <x v="0"/>
    <n v="73.7"/>
    <n v="3.915"/>
    <n v="135.7837419"/>
    <n v="7.806"/>
  </r>
  <r>
    <x v="18"/>
    <x v="76"/>
    <n v="1377119.45"/>
    <x v="0"/>
    <n v="79.37"/>
    <n v="3.972"/>
    <n v="135.87383869999999"/>
    <n v="7.806"/>
  </r>
  <r>
    <x v="18"/>
    <x v="77"/>
    <n v="1298775.8"/>
    <x v="0"/>
    <n v="74.86"/>
    <n v="4.0039999999999996"/>
    <n v="135.96393549999999"/>
    <n v="7.806"/>
  </r>
  <r>
    <x v="18"/>
    <x v="78"/>
    <n v="1408968.55"/>
    <x v="0"/>
    <n v="73.84"/>
    <n v="4.0199999999999996"/>
    <n v="136.05403229999999"/>
    <n v="7.806"/>
  </r>
  <r>
    <x v="18"/>
    <x v="79"/>
    <n v="1360969.45"/>
    <x v="0"/>
    <n v="70.92"/>
    <n v="3.9950000000000001"/>
    <n v="136.14412899999999"/>
    <n v="7.806"/>
  </r>
  <r>
    <x v="18"/>
    <x v="80"/>
    <n v="1391792.69"/>
    <x v="0"/>
    <n v="71.14"/>
    <n v="3.9420000000000002"/>
    <n v="136.18312900000001"/>
    <n v="7.806"/>
  </r>
  <r>
    <x v="18"/>
    <x v="81"/>
    <n v="1547729.24"/>
    <x v="0"/>
    <n v="69.34"/>
    <n v="3.9060000000000001"/>
    <n v="136.21361289999999"/>
    <n v="7.806"/>
  </r>
  <r>
    <x v="18"/>
    <x v="82"/>
    <n v="1609951.02"/>
    <x v="0"/>
    <n v="69.27"/>
    <n v="3.879"/>
    <n v="136.24409679999999"/>
    <n v="7.806"/>
  </r>
  <r>
    <x v="18"/>
    <x v="83"/>
    <n v="1566712.79"/>
    <x v="1"/>
    <n v="68.28"/>
    <n v="3.93"/>
    <n v="136.27458060000001"/>
    <n v="7.806"/>
  </r>
  <r>
    <x v="18"/>
    <x v="84"/>
    <n v="1365633.53"/>
    <x v="0"/>
    <n v="62.76"/>
    <n v="3.9369999999999998"/>
    <n v="136.31450000000001"/>
    <n v="7.806"/>
  </r>
  <r>
    <x v="18"/>
    <x v="85"/>
    <n v="1300375.76"/>
    <x v="0"/>
    <n v="61.32"/>
    <n v="3.899"/>
    <n v="136.36699999999999"/>
    <n v="7.806"/>
  </r>
  <r>
    <x v="18"/>
    <x v="86"/>
    <n v="1330757.22"/>
    <x v="0"/>
    <n v="64.989999999999995"/>
    <n v="3.8580000000000001"/>
    <n v="136.4195"/>
    <n v="7.806"/>
  </r>
  <r>
    <x v="18"/>
    <x v="87"/>
    <n v="1461718.87"/>
    <x v="0"/>
    <n v="53.1"/>
    <n v="3.7749999999999999"/>
    <n v="136.47200000000001"/>
    <n v="7.8659999999999997"/>
  </r>
  <r>
    <x v="18"/>
    <x v="88"/>
    <n v="1318905.53"/>
    <x v="0"/>
    <n v="61.86"/>
    <n v="3.7440000000000002"/>
    <n v="136.51509680000001"/>
    <n v="7.8659999999999997"/>
  </r>
  <r>
    <x v="18"/>
    <x v="89"/>
    <n v="1374863.1"/>
    <x v="0"/>
    <n v="52.05"/>
    <n v="3.7570000000000001"/>
    <n v="136.5017742"/>
    <n v="7.8659999999999997"/>
  </r>
  <r>
    <x v="18"/>
    <x v="90"/>
    <n v="1396612.36"/>
    <x v="0"/>
    <n v="46.49"/>
    <n v="3.7570000000000001"/>
    <n v="136.48845159999999"/>
    <n v="7.8659999999999997"/>
  </r>
  <r>
    <x v="18"/>
    <x v="91"/>
    <n v="1480289.64"/>
    <x v="0"/>
    <n v="44.97"/>
    <n v="3.738"/>
    <n v="136.47512900000001"/>
    <n v="7.8659999999999997"/>
  </r>
  <r>
    <x v="18"/>
    <x v="92"/>
    <n v="1502078.93"/>
    <x v="0"/>
    <n v="48.22"/>
    <n v="3.7189999999999999"/>
    <n v="136.46180649999999"/>
    <n v="7.8659999999999997"/>
  </r>
  <r>
    <x v="18"/>
    <x v="93"/>
    <n v="1411835.57"/>
    <x v="0"/>
    <n v="48.21"/>
    <n v="3.7170000000000001"/>
    <n v="136.46666669999999"/>
    <n v="7.8659999999999997"/>
  </r>
  <r>
    <x v="18"/>
    <x v="94"/>
    <n v="1974646.78"/>
    <x v="1"/>
    <n v="42.75"/>
    <n v="3.6890000000000001"/>
    <n v="136.47880000000001"/>
    <n v="7.8659999999999997"/>
  </r>
  <r>
    <x v="18"/>
    <x v="95"/>
    <n v="1484708.38"/>
    <x v="0"/>
    <n v="45.67"/>
    <n v="3.6659999999999999"/>
    <n v="136.49093329999999"/>
    <n v="7.8659999999999997"/>
  </r>
  <r>
    <x v="18"/>
    <x v="96"/>
    <n v="1713769.06"/>
    <x v="0"/>
    <n v="40.18"/>
    <n v="3.6269999999999998"/>
    <n v="136.50306670000001"/>
    <n v="7.8659999999999997"/>
  </r>
  <r>
    <x v="18"/>
    <x v="97"/>
    <n v="1852179.15"/>
    <x v="0"/>
    <n v="37.07"/>
    <n v="3.6110000000000002"/>
    <n v="136.53351610000001"/>
    <n v="7.8659999999999997"/>
  </r>
  <r>
    <x v="18"/>
    <x v="98"/>
    <n v="2480159.4700000002"/>
    <x v="0"/>
    <n v="36.090000000000003"/>
    <n v="3.5870000000000002"/>
    <n v="136.58838710000001"/>
    <n v="7.8659999999999997"/>
  </r>
  <r>
    <x v="18"/>
    <x v="99"/>
    <n v="1405168.06"/>
    <x v="1"/>
    <n v="31.65"/>
    <n v="3.5659999999999998"/>
    <n v="136.6432581"/>
    <n v="7.8659999999999997"/>
  </r>
  <r>
    <x v="18"/>
    <x v="100"/>
    <n v="1266570.3999999999"/>
    <x v="0"/>
    <n v="31.84"/>
    <n v="3.585"/>
    <n v="136.69812899999999"/>
    <n v="7.9429999999999996"/>
  </r>
  <r>
    <x v="18"/>
    <x v="101"/>
    <n v="1182198.7"/>
    <x v="0"/>
    <n v="37.08"/>
    <n v="3.6659999999999999"/>
    <n v="136.75299999999999"/>
    <n v="7.9429999999999996"/>
  </r>
  <r>
    <x v="18"/>
    <x v="102"/>
    <n v="1237104.73"/>
    <x v="0"/>
    <n v="23.44"/>
    <n v="3.7050000000000001"/>
    <n v="136.85641939999999"/>
    <n v="7.9429999999999996"/>
  </r>
  <r>
    <x v="18"/>
    <x v="103"/>
    <n v="1279623.26"/>
    <x v="0"/>
    <n v="32.409999999999997"/>
    <n v="3.7370000000000001"/>
    <n v="136.95983870000001"/>
    <n v="7.9429999999999996"/>
  </r>
  <r>
    <x v="18"/>
    <x v="104"/>
    <n v="1345311.65"/>
    <x v="0"/>
    <n v="36.22"/>
    <n v="3.7959999999999998"/>
    <n v="137.06325810000001"/>
    <n v="7.9429999999999996"/>
  </r>
  <r>
    <x v="18"/>
    <x v="105"/>
    <n v="1499496.67"/>
    <x v="1"/>
    <n v="32.61"/>
    <n v="3.8260000000000001"/>
    <n v="137.1666774"/>
    <n v="7.9429999999999996"/>
  </r>
  <r>
    <x v="18"/>
    <x v="106"/>
    <n v="1424720.27"/>
    <x v="0"/>
    <n v="30.95"/>
    <n v="3.8740000000000001"/>
    <n v="137.25831030000001"/>
    <n v="7.9429999999999996"/>
  </r>
  <r>
    <x v="18"/>
    <x v="107"/>
    <n v="1352470.09"/>
    <x v="0"/>
    <n v="33.909999999999997"/>
    <n v="3.9169999999999998"/>
    <n v="137.34110340000001"/>
    <n v="7.9429999999999996"/>
  </r>
  <r>
    <x v="18"/>
    <x v="108"/>
    <n v="1308977.05"/>
    <x v="0"/>
    <n v="34.83"/>
    <n v="3.9830000000000001"/>
    <n v="137.42389660000001"/>
    <n v="7.9429999999999996"/>
  </r>
  <r>
    <x v="18"/>
    <x v="109"/>
    <n v="1358816.46"/>
    <x v="0"/>
    <n v="38.15"/>
    <n v="4.0209999999999999"/>
    <n v="137.50668970000001"/>
    <n v="7.9429999999999996"/>
  </r>
  <r>
    <x v="18"/>
    <x v="110"/>
    <n v="1312849.1000000001"/>
    <x v="0"/>
    <n v="48.2"/>
    <n v="4.0209999999999999"/>
    <n v="137.58438709999999"/>
    <n v="7.9429999999999996"/>
  </r>
  <r>
    <x v="18"/>
    <x v="111"/>
    <n v="1342254.55"/>
    <x v="0"/>
    <n v="56.72"/>
    <n v="4.0540000000000003"/>
    <n v="137.65529029999999"/>
    <n v="7.9429999999999996"/>
  </r>
  <r>
    <x v="18"/>
    <x v="112"/>
    <n v="1327139.3500000001"/>
    <x v="0"/>
    <n v="43.47"/>
    <n v="4.0979999999999999"/>
    <n v="137.72619349999999"/>
    <n v="7.9429999999999996"/>
  </r>
  <r>
    <x v="18"/>
    <x v="113"/>
    <n v="1631737.68"/>
    <x v="0"/>
    <n v="40.229999999999997"/>
    <n v="4.1429999999999998"/>
    <n v="137.79709679999999"/>
    <n v="8.15"/>
  </r>
  <r>
    <x v="18"/>
    <x v="114"/>
    <n v="1365098.46"/>
    <x v="0"/>
    <n v="44.42"/>
    <n v="4.1870000000000003"/>
    <n v="137.86799999999999"/>
    <n v="8.15"/>
  </r>
  <r>
    <x v="18"/>
    <x v="115"/>
    <n v="1255087.26"/>
    <x v="0"/>
    <n v="55.2"/>
    <n v="4.17"/>
    <n v="137.92306669999999"/>
    <n v="8.15"/>
  </r>
  <r>
    <x v="18"/>
    <x v="116"/>
    <n v="1285897.24"/>
    <x v="0"/>
    <n v="42.45"/>
    <n v="4.1630000000000003"/>
    <n v="137.9781333"/>
    <n v="8.15"/>
  </r>
  <r>
    <x v="18"/>
    <x v="117"/>
    <n v="1405007.44"/>
    <x v="0"/>
    <n v="50.76"/>
    <n v="4.1239999999999997"/>
    <n v="138.03319999999999"/>
    <n v="8.15"/>
  </r>
  <r>
    <x v="18"/>
    <x v="118"/>
    <n v="1442873.22"/>
    <x v="0"/>
    <n v="55.33"/>
    <n v="4.0549999999999997"/>
    <n v="138.08826669999999"/>
    <n v="8.15"/>
  </r>
  <r>
    <x v="18"/>
    <x v="119"/>
    <n v="1366937.1"/>
    <x v="0"/>
    <n v="58.81"/>
    <n v="4.0289999999999999"/>
    <n v="138.1065806"/>
    <n v="8.15"/>
  </r>
  <r>
    <x v="18"/>
    <x v="120"/>
    <n v="1485540.28"/>
    <x v="0"/>
    <n v="67.790000000000006"/>
    <n v="3.9790000000000001"/>
    <n v="138.11019350000001"/>
    <n v="8.15"/>
  </r>
  <r>
    <x v="18"/>
    <x v="121"/>
    <n v="1450733.29"/>
    <x v="0"/>
    <n v="68.180000000000007"/>
    <n v="3.915"/>
    <n v="138.11380650000001"/>
    <n v="8.15"/>
  </r>
  <r>
    <x v="18"/>
    <x v="122"/>
    <n v="1390122.11"/>
    <x v="0"/>
    <n v="60.19"/>
    <n v="3.871"/>
    <n v="138.11741939999999"/>
    <n v="8.15"/>
  </r>
  <r>
    <x v="18"/>
    <x v="123"/>
    <n v="1440263.15"/>
    <x v="0"/>
    <n v="68.19"/>
    <n v="3.786"/>
    <n v="138.12953329999999"/>
    <n v="8.15"/>
  </r>
  <r>
    <x v="18"/>
    <x v="124"/>
    <n v="1468350.36"/>
    <x v="0"/>
    <n v="75.83"/>
    <n v="3.722"/>
    <n v="138.16290000000001"/>
    <n v="8.15"/>
  </r>
  <r>
    <x v="18"/>
    <x v="125"/>
    <n v="1379652.65"/>
    <x v="0"/>
    <n v="69.92"/>
    <n v="3.6669999999999998"/>
    <n v="138.1962667"/>
    <n v="8.15"/>
  </r>
  <r>
    <x v="18"/>
    <x v="126"/>
    <n v="1557120.44"/>
    <x v="0"/>
    <n v="76.069999999999993"/>
    <n v="3.6459999999999999"/>
    <n v="138.22963329999999"/>
    <n v="8.1929999999999996"/>
  </r>
  <r>
    <x v="18"/>
    <x v="127"/>
    <n v="1321741.3500000001"/>
    <x v="0"/>
    <n v="73.17"/>
    <n v="3.6890000000000001"/>
    <n v="138.26300000000001"/>
    <n v="8.1929999999999996"/>
  </r>
  <r>
    <x v="18"/>
    <x v="128"/>
    <n v="1317672.92"/>
    <x v="0"/>
    <n v="76.17"/>
    <n v="3.7320000000000002"/>
    <n v="138.2331935"/>
    <n v="8.1929999999999996"/>
  </r>
  <r>
    <x v="18"/>
    <x v="129"/>
    <n v="1248915.43"/>
    <x v="0"/>
    <n v="74.430000000000007"/>
    <n v="3.82"/>
    <n v="138.20338709999999"/>
    <n v="8.1929999999999996"/>
  </r>
  <r>
    <x v="18"/>
    <x v="130"/>
    <n v="1342123.78"/>
    <x v="0"/>
    <n v="73.41"/>
    <n v="3.819"/>
    <n v="138.17358060000001"/>
    <n v="8.1929999999999996"/>
  </r>
  <r>
    <x v="18"/>
    <x v="131"/>
    <n v="1408907.89"/>
    <x v="0"/>
    <n v="74.45"/>
    <n v="3.863"/>
    <n v="138.1437742"/>
    <n v="8.1929999999999996"/>
  </r>
  <r>
    <x v="18"/>
    <x v="132"/>
    <n v="1375101.26"/>
    <x v="0"/>
    <n v="69.83"/>
    <n v="3.9630000000000001"/>
    <n v="138.18570969999999"/>
    <n v="8.1929999999999996"/>
  </r>
  <r>
    <x v="18"/>
    <x v="133"/>
    <n v="1544653.37"/>
    <x v="0"/>
    <n v="66.66"/>
    <n v="3.9969999999999999"/>
    <n v="138.2814516"/>
    <n v="8.1929999999999996"/>
  </r>
  <r>
    <x v="18"/>
    <x v="134"/>
    <n v="1542719.87"/>
    <x v="0"/>
    <n v="71.849999999999994"/>
    <n v="4.0259999999999998"/>
    <n v="138.3771935"/>
    <n v="8.1929999999999996"/>
  </r>
  <r>
    <x v="18"/>
    <x v="135"/>
    <n v="1497073.82"/>
    <x v="1"/>
    <n v="72.2"/>
    <n v="4.0759999999999996"/>
    <n v="138.47293550000001"/>
    <n v="8.1929999999999996"/>
  </r>
  <r>
    <x v="18"/>
    <x v="136"/>
    <n v="1370653.41"/>
    <x v="0"/>
    <n v="65.08"/>
    <n v="4.0880000000000001"/>
    <n v="138.56729999999999"/>
    <n v="8.1929999999999996"/>
  </r>
  <r>
    <x v="18"/>
    <x v="137"/>
    <n v="1338572.29"/>
    <x v="0"/>
    <n v="60.62"/>
    <n v="4.2030000000000003"/>
    <n v="138.6534"/>
    <n v="8.1929999999999996"/>
  </r>
  <r>
    <x v="18"/>
    <x v="138"/>
    <n v="1338299.02"/>
    <x v="0"/>
    <n v="56.81"/>
    <n v="4.1580000000000004"/>
    <n v="138.73949999999999"/>
    <n v="8.1929999999999996"/>
  </r>
  <r>
    <x v="18"/>
    <x v="139"/>
    <n v="1408016.1"/>
    <x v="0"/>
    <n v="59.86"/>
    <n v="4.1509999999999998"/>
    <n v="138.82560000000001"/>
    <n v="7.992"/>
  </r>
  <r>
    <x v="18"/>
    <x v="140"/>
    <n v="1352809.5"/>
    <x v="0"/>
    <n v="48.29"/>
    <n v="4.1859999999999999"/>
    <n v="138.9117"/>
    <n v="7.992"/>
  </r>
  <r>
    <x v="18"/>
    <x v="141"/>
    <n v="1321102.3500000001"/>
    <x v="0"/>
    <n v="53.44"/>
    <n v="4.1529999999999996"/>
    <n v="138.83361289999999"/>
    <n v="7.992"/>
  </r>
  <r>
    <x v="18"/>
    <x v="142"/>
    <n v="1322117.96"/>
    <x v="0"/>
    <n v="56.49"/>
    <n v="4.0709999999999997"/>
    <n v="138.72816130000001"/>
    <n v="7.992"/>
  </r>
  <r>
    <x v="19"/>
    <x v="0"/>
    <n v="2401395.4700000002"/>
    <x v="0"/>
    <n v="25.92"/>
    <n v="2.7839999999999998"/>
    <n v="204.24719350000001"/>
    <n v="8.1869999999999994"/>
  </r>
  <r>
    <x v="19"/>
    <x v="1"/>
    <n v="2109107.9"/>
    <x v="1"/>
    <n v="22.12"/>
    <n v="2.7730000000000001"/>
    <n v="204.3857472"/>
    <n v="8.1869999999999994"/>
  </r>
  <r>
    <x v="19"/>
    <x v="2"/>
    <n v="2161549.7599999998"/>
    <x v="0"/>
    <n v="25.43"/>
    <n v="2.7450000000000001"/>
    <n v="204.4321004"/>
    <n v="8.1869999999999994"/>
  </r>
  <r>
    <x v="19"/>
    <x v="3"/>
    <n v="1898193.95"/>
    <x v="0"/>
    <n v="32.32"/>
    <n v="2.754"/>
    <n v="204.46308690000001"/>
    <n v="8.1869999999999994"/>
  </r>
  <r>
    <x v="19"/>
    <x v="4"/>
    <n v="2119213.7200000002"/>
    <x v="0"/>
    <n v="31.75"/>
    <n v="2.7770000000000001"/>
    <n v="204.49407339999999"/>
    <n v="8.1869999999999994"/>
  </r>
  <r>
    <x v="19"/>
    <x v="5"/>
    <n v="2010974.84"/>
    <x v="0"/>
    <n v="43.82"/>
    <n v="2.8180000000000001"/>
    <n v="204.52505980000001"/>
    <n v="8.1869999999999994"/>
  </r>
  <r>
    <x v="19"/>
    <x v="6"/>
    <n v="1951848.43"/>
    <x v="0"/>
    <n v="47.32"/>
    <n v="2.8439999999999999"/>
    <n v="204.3782258"/>
    <n v="8.1869999999999994"/>
  </r>
  <r>
    <x v="19"/>
    <x v="7"/>
    <n v="1894742.95"/>
    <x v="0"/>
    <n v="50.49"/>
    <n v="2.8540000000000001"/>
    <n v="204.20175499999999"/>
    <n v="8.1869999999999994"/>
  </r>
  <r>
    <x v="19"/>
    <x v="8"/>
    <n v="2405395.2200000002"/>
    <x v="0"/>
    <n v="51"/>
    <n v="2.85"/>
    <n v="204.02528419999999"/>
    <n v="7.8559999999999999"/>
  </r>
  <r>
    <x v="19"/>
    <x v="9"/>
    <n v="2007796.26"/>
    <x v="0"/>
    <n v="65.099999999999994"/>
    <n v="2.8690000000000002"/>
    <n v="203.84881340000001"/>
    <n v="7.8559999999999999"/>
  </r>
  <r>
    <x v="19"/>
    <x v="10"/>
    <n v="1985784.59"/>
    <x v="0"/>
    <n v="55.43"/>
    <n v="2.899"/>
    <n v="203.7307486"/>
    <n v="7.8559999999999999"/>
  </r>
  <r>
    <x v="19"/>
    <x v="11"/>
    <n v="1878862.42"/>
    <x v="0"/>
    <n v="50.65"/>
    <n v="2.9020000000000001"/>
    <n v="203.6905586"/>
    <n v="7.8559999999999999"/>
  </r>
  <r>
    <x v="19"/>
    <x v="12"/>
    <n v="1919053.21"/>
    <x v="0"/>
    <n v="54.75"/>
    <n v="2.9209999999999998"/>
    <n v="203.65036850000001"/>
    <n v="7.8559999999999999"/>
  </r>
  <r>
    <x v="19"/>
    <x v="13"/>
    <n v="2137202.38"/>
    <x v="0"/>
    <n v="66.739999999999995"/>
    <n v="2.9660000000000002"/>
    <n v="203.6101784"/>
    <n v="7.8559999999999999"/>
  </r>
  <r>
    <x v="19"/>
    <x v="14"/>
    <n v="2033211.62"/>
    <x v="0"/>
    <n v="55.91"/>
    <n v="2.9820000000000002"/>
    <n v="203.61339150000001"/>
    <n v="7.8559999999999999"/>
  </r>
  <r>
    <x v="19"/>
    <x v="15"/>
    <n v="1893736.9"/>
    <x v="0"/>
    <n v="60.38"/>
    <n v="2.9580000000000002"/>
    <n v="203.87702350000001"/>
    <n v="7.8559999999999999"/>
  </r>
  <r>
    <x v="19"/>
    <x v="16"/>
    <n v="2065984.95"/>
    <x v="0"/>
    <n v="70.97"/>
    <n v="2.899"/>
    <n v="204.1406556"/>
    <n v="7.8559999999999999"/>
  </r>
  <r>
    <x v="19"/>
    <x v="17"/>
    <n v="2203619.35"/>
    <x v="0"/>
    <n v="72.52"/>
    <n v="2.847"/>
    <n v="204.4042877"/>
    <n v="7.8559999999999999"/>
  </r>
  <r>
    <x v="19"/>
    <x v="18"/>
    <n v="2100489.79"/>
    <x v="0"/>
    <n v="67.319999999999993"/>
    <n v="2.8090000000000002"/>
    <n v="204.66791979999999"/>
    <n v="7.8559999999999999"/>
  </r>
  <r>
    <x v="19"/>
    <x v="19"/>
    <n v="2091903.63"/>
    <x v="0"/>
    <n v="72.62"/>
    <n v="2.78"/>
    <n v="204.67003600000001"/>
    <n v="7.8559999999999999"/>
  </r>
  <r>
    <x v="19"/>
    <x v="20"/>
    <n v="1973135.87"/>
    <x v="0"/>
    <n v="75.17"/>
    <n v="2.8079999999999998"/>
    <n v="204.5675459"/>
    <n v="7.8559999999999999"/>
  </r>
  <r>
    <x v="19"/>
    <x v="21"/>
    <n v="2143676.77"/>
    <x v="0"/>
    <n v="70.099999999999994"/>
    <n v="2.8149999999999999"/>
    <n v="204.46505590000001"/>
    <n v="7.5270000000000001"/>
  </r>
  <r>
    <x v="19"/>
    <x v="22"/>
    <n v="2107285.85"/>
    <x v="0"/>
    <n v="78.09"/>
    <n v="2.7930000000000001"/>
    <n v="204.3625658"/>
    <n v="7.5270000000000001"/>
  </r>
  <r>
    <x v="19"/>
    <x v="23"/>
    <n v="2031852.16"/>
    <x v="0"/>
    <n v="75.14"/>
    <n v="2.7829999999999999"/>
    <n v="204.3571656"/>
    <n v="7.5270000000000001"/>
  </r>
  <r>
    <x v="19"/>
    <x v="24"/>
    <n v="1900535.9"/>
    <x v="0"/>
    <n v="77.75"/>
    <n v="2.7709999999999999"/>
    <n v="204.48121879999999"/>
    <n v="7.5270000000000001"/>
  </r>
  <r>
    <x v="19"/>
    <x v="25"/>
    <n v="1955896.59"/>
    <x v="0"/>
    <n v="76.03"/>
    <n v="2.7810000000000001"/>
    <n v="204.60527200000001"/>
    <n v="7.5270000000000001"/>
  </r>
  <r>
    <x v="19"/>
    <x v="26"/>
    <n v="1910177.38"/>
    <x v="0"/>
    <n v="74.569999999999993"/>
    <n v="2.7839999999999998"/>
    <n v="204.72932520000001"/>
    <n v="7.5270000000000001"/>
  </r>
  <r>
    <x v="19"/>
    <x v="27"/>
    <n v="2071022.45"/>
    <x v="0"/>
    <n v="75.98"/>
    <n v="2.8050000000000002"/>
    <n v="204.8533784"/>
    <n v="7.5270000000000001"/>
  </r>
  <r>
    <x v="19"/>
    <x v="28"/>
    <n v="1975374.56"/>
    <x v="0"/>
    <n v="75.34"/>
    <n v="2.7789999999999999"/>
    <n v="204.82170439999999"/>
    <n v="7.5270000000000001"/>
  </r>
  <r>
    <x v="19"/>
    <x v="29"/>
    <n v="1946369.57"/>
    <x v="0"/>
    <n v="70.510000000000005"/>
    <n v="2.7549999999999999"/>
    <n v="204.7900305"/>
    <n v="7.5270000000000001"/>
  </r>
  <r>
    <x v="19"/>
    <x v="30"/>
    <n v="2121561.41"/>
    <x v="0"/>
    <n v="75.5"/>
    <n v="2.7149999999999999"/>
    <n v="204.75835660000001"/>
    <n v="7.5270000000000001"/>
  </r>
  <r>
    <x v="19"/>
    <x v="31"/>
    <n v="2014954.79"/>
    <x v="1"/>
    <n v="65.02"/>
    <n v="2.6989999999999998"/>
    <n v="204.7266827"/>
    <n v="7.5270000000000001"/>
  </r>
  <r>
    <x v="19"/>
    <x v="32"/>
    <n v="1948359.78"/>
    <x v="0"/>
    <n v="65.28"/>
    <n v="2.706"/>
    <n v="204.75132790000001"/>
    <n v="7.5270000000000001"/>
  </r>
  <r>
    <x v="19"/>
    <x v="33"/>
    <n v="1789687.65"/>
    <x v="0"/>
    <n v="69.37"/>
    <n v="2.7130000000000001"/>
    <n v="204.81821260000001"/>
    <n v="7.5270000000000001"/>
  </r>
  <r>
    <x v="19"/>
    <x v="34"/>
    <n v="1933719.21"/>
    <x v="0"/>
    <n v="61.08"/>
    <n v="2.7069999999999999"/>
    <n v="204.88509730000001"/>
    <n v="7.484"/>
  </r>
  <r>
    <x v="19"/>
    <x v="35"/>
    <n v="2060389.27"/>
    <x v="0"/>
    <n v="51.5"/>
    <n v="2.7639999999999998"/>
    <n v="204.95198199999999"/>
    <n v="7.484"/>
  </r>
  <r>
    <x v="19"/>
    <x v="36"/>
    <n v="1950676.39"/>
    <x v="0"/>
    <n v="59.17"/>
    <n v="2.8679999999999999"/>
    <n v="205.0137637"/>
    <n v="7.484"/>
  </r>
  <r>
    <x v="19"/>
    <x v="37"/>
    <n v="1893955.27"/>
    <x v="0"/>
    <n v="50.52"/>
    <n v="2.9169999999999998"/>
    <n v="205.06278810000001"/>
    <n v="7.484"/>
  </r>
  <r>
    <x v="19"/>
    <x v="38"/>
    <n v="1891816"/>
    <x v="0"/>
    <n v="57.56"/>
    <n v="2.9209999999999998"/>
    <n v="205.11181260000001"/>
    <n v="7.484"/>
  </r>
  <r>
    <x v="19"/>
    <x v="39"/>
    <n v="2184316.64"/>
    <x v="0"/>
    <n v="42.78"/>
    <n v="2.9169999999999998"/>
    <n v="205.16083699999999"/>
    <n v="7.484"/>
  </r>
  <r>
    <x v="19"/>
    <x v="40"/>
    <n v="2187765.2799999998"/>
    <x v="0"/>
    <n v="42.38"/>
    <n v="2.931"/>
    <n v="205.20986139999999"/>
    <n v="7.484"/>
  </r>
  <r>
    <x v="19"/>
    <x v="41"/>
    <n v="2105058.91"/>
    <x v="0"/>
    <n v="45.88"/>
    <n v="3"/>
    <n v="205.09928110000001"/>
    <n v="7.484"/>
  </r>
  <r>
    <x v="19"/>
    <x v="42"/>
    <n v="2811634.04"/>
    <x v="1"/>
    <n v="46.66"/>
    <n v="3.0390000000000001"/>
    <n v="204.96209999999999"/>
    <n v="7.484"/>
  </r>
  <r>
    <x v="19"/>
    <x v="43"/>
    <n v="2416051.17"/>
    <x v="0"/>
    <n v="35.47"/>
    <n v="3.0459999999999998"/>
    <n v="204.8249189"/>
    <n v="7.484"/>
  </r>
  <r>
    <x v="19"/>
    <x v="44"/>
    <n v="2752122.08"/>
    <x v="0"/>
    <n v="24.27"/>
    <n v="3.109"/>
    <n v="204.68773780000001"/>
    <n v="7.484"/>
  </r>
  <r>
    <x v="19"/>
    <x v="45"/>
    <n v="2819193.17"/>
    <x v="0"/>
    <n v="24.07"/>
    <n v="3.14"/>
    <n v="204.63211939999999"/>
    <n v="7.484"/>
  </r>
  <r>
    <x v="19"/>
    <x v="46"/>
    <n v="3766687.43"/>
    <x v="0"/>
    <n v="25.17"/>
    <n v="3.141"/>
    <n v="204.6376731"/>
    <n v="7.484"/>
  </r>
  <r>
    <x v="19"/>
    <x v="47"/>
    <n v="1799737.79"/>
    <x v="1"/>
    <n v="28.85"/>
    <n v="3.1789999999999998"/>
    <n v="204.64322670000001"/>
    <n v="7.484"/>
  </r>
  <r>
    <x v="19"/>
    <x v="48"/>
    <n v="1843030.95"/>
    <x v="0"/>
    <n v="31.43"/>
    <n v="3.1930000000000001"/>
    <n v="204.6487803"/>
    <n v="7.343"/>
  </r>
  <r>
    <x v="19"/>
    <x v="49"/>
    <n v="1884345.01"/>
    <x v="0"/>
    <n v="20.39"/>
    <n v="3.2050000000000001"/>
    <n v="204.7026042"/>
    <n v="7.343"/>
  </r>
  <r>
    <x v="19"/>
    <x v="50"/>
    <n v="1781805.66"/>
    <x v="0"/>
    <n v="27.43"/>
    <n v="3.2290000000000001"/>
    <n v="205.0460497"/>
    <n v="7.343"/>
  </r>
  <r>
    <x v="19"/>
    <x v="51"/>
    <n v="1761506.68"/>
    <x v="0"/>
    <n v="23.21"/>
    <n v="3.2370000000000001"/>
    <n v="205.3894952"/>
    <n v="7.343"/>
  </r>
  <r>
    <x v="19"/>
    <x v="52"/>
    <n v="2351143.0699999998"/>
    <x v="0"/>
    <n v="28.58"/>
    <n v="3.2309999999999999"/>
    <n v="205.7329407"/>
    <n v="7.343"/>
  </r>
  <r>
    <x v="19"/>
    <x v="53"/>
    <n v="2211388.14"/>
    <x v="1"/>
    <n v="25.38"/>
    <n v="3.2389999999999999"/>
    <n v="206.0763862"/>
    <n v="7.343"/>
  </r>
  <r>
    <x v="19"/>
    <x v="54"/>
    <n v="2258616.2400000002"/>
    <x v="0"/>
    <n v="42.95"/>
    <n v="3.2450000000000001"/>
    <n v="206.3694701"/>
    <n v="7.343"/>
  </r>
  <r>
    <x v="19"/>
    <x v="55"/>
    <n v="1938608.52"/>
    <x v="0"/>
    <n v="33.200000000000003"/>
    <n v="3.274"/>
    <n v="206.6424093"/>
    <n v="7.343"/>
  </r>
  <r>
    <x v="19"/>
    <x v="56"/>
    <n v="2143424.61"/>
    <x v="0"/>
    <n v="37.33"/>
    <n v="3.4329999999999998"/>
    <n v="206.91534849999999"/>
    <n v="7.343"/>
  </r>
  <r>
    <x v="19"/>
    <x v="57"/>
    <n v="1990932.77"/>
    <x v="0"/>
    <n v="39.53"/>
    <n v="3.5819999999999999"/>
    <n v="207.1882876"/>
    <n v="7.343"/>
  </r>
  <r>
    <x v="19"/>
    <x v="58"/>
    <n v="1931668.64"/>
    <x v="0"/>
    <n v="44.8"/>
    <n v="3.6309999999999998"/>
    <n v="207.42838449999999"/>
    <n v="7.343"/>
  </r>
  <r>
    <x v="19"/>
    <x v="59"/>
    <n v="1824711.21"/>
    <x v="0"/>
    <n v="44.83"/>
    <n v="3.625"/>
    <n v="207.65534439999999"/>
    <n v="7.343"/>
  </r>
  <r>
    <x v="19"/>
    <x v="60"/>
    <n v="1927993.09"/>
    <x v="0"/>
    <n v="32.43"/>
    <n v="3.6379999999999999"/>
    <n v="207.88230429999999"/>
    <n v="7.2869999999999999"/>
  </r>
  <r>
    <x v="19"/>
    <x v="61"/>
    <n v="2027056.39"/>
    <x v="0"/>
    <n v="47.09"/>
    <n v="3.72"/>
    <n v="208.10926420000001"/>
    <n v="7.2869999999999999"/>
  </r>
  <r>
    <x v="19"/>
    <x v="62"/>
    <n v="2057406.33"/>
    <x v="0"/>
    <n v="55"/>
    <n v="3.8210000000000002"/>
    <n v="208.3172811"/>
    <n v="7.2869999999999999"/>
  </r>
  <r>
    <x v="19"/>
    <x v="63"/>
    <n v="2313861.81"/>
    <x v="0"/>
    <n v="52.56"/>
    <n v="3.8919999999999999"/>
    <n v="208.47794049999999"/>
    <n v="7.2869999999999999"/>
  </r>
  <r>
    <x v="19"/>
    <x v="64"/>
    <n v="1881788.19"/>
    <x v="0"/>
    <n v="62.97"/>
    <n v="3.9620000000000002"/>
    <n v="208.6386"/>
    <n v="7.2869999999999999"/>
  </r>
  <r>
    <x v="19"/>
    <x v="65"/>
    <n v="2090838.44"/>
    <x v="0"/>
    <n v="53.41"/>
    <n v="4.0460000000000003"/>
    <n v="208.79925950000001"/>
    <n v="7.2869999999999999"/>
  </r>
  <r>
    <x v="19"/>
    <x v="66"/>
    <n v="2036748.53"/>
    <x v="0"/>
    <n v="62.26"/>
    <n v="4.0659999999999998"/>
    <n v="208.95991889999999"/>
    <n v="7.2869999999999999"/>
  </r>
  <r>
    <x v="19"/>
    <x v="67"/>
    <n v="1953416.06"/>
    <x v="0"/>
    <n v="59.01"/>
    <n v="4.0620000000000003"/>
    <n v="208.75831650000001"/>
    <n v="7.2869999999999999"/>
  </r>
  <r>
    <x v="19"/>
    <x v="68"/>
    <n v="1944433.17"/>
    <x v="0"/>
    <n v="69.12"/>
    <n v="3.9849999999999999"/>
    <n v="208.556714"/>
    <n v="7.2869999999999999"/>
  </r>
  <r>
    <x v="19"/>
    <x v="69"/>
    <n v="2182246.69"/>
    <x v="0"/>
    <n v="73.510000000000005"/>
    <n v="3.9220000000000002"/>
    <n v="208.35511159999999"/>
    <n v="7.2869999999999999"/>
  </r>
  <r>
    <x v="19"/>
    <x v="70"/>
    <n v="2135062.04"/>
    <x v="0"/>
    <n v="73.64"/>
    <n v="3.8809999999999998"/>
    <n v="208.1535092"/>
    <n v="7.2869999999999999"/>
  </r>
  <r>
    <x v="19"/>
    <x v="71"/>
    <n v="2065191.27"/>
    <x v="0"/>
    <n v="66.41"/>
    <n v="3.8420000000000001"/>
    <n v="208.12656039999999"/>
    <n v="7.2869999999999999"/>
  </r>
  <r>
    <x v="19"/>
    <x v="72"/>
    <n v="1950826.32"/>
    <x v="0"/>
    <n v="72.400000000000006"/>
    <n v="3.8039999999999998"/>
    <n v="208.23060179999999"/>
    <n v="7.2869999999999999"/>
  </r>
  <r>
    <x v="19"/>
    <x v="73"/>
    <n v="2053165.41"/>
    <x v="0"/>
    <n v="69.66"/>
    <n v="3.7480000000000002"/>
    <n v="208.33464319999999"/>
    <n v="7.274"/>
  </r>
  <r>
    <x v="19"/>
    <x v="74"/>
    <n v="2123787.79"/>
    <x v="0"/>
    <n v="74.69"/>
    <n v="3.7109999999999999"/>
    <n v="208.43868470000001"/>
    <n v="7.274"/>
  </r>
  <r>
    <x v="19"/>
    <x v="75"/>
    <n v="2039875.75"/>
    <x v="0"/>
    <n v="74.88"/>
    <n v="3.76"/>
    <n v="208.53093369999999"/>
    <n v="7.274"/>
  </r>
  <r>
    <x v="19"/>
    <x v="76"/>
    <n v="1950904.84"/>
    <x v="0"/>
    <n v="78.89"/>
    <n v="3.8109999999999999"/>
    <n v="208.59370179999999"/>
    <n v="7.274"/>
  </r>
  <r>
    <x v="19"/>
    <x v="77"/>
    <n v="1858440.92"/>
    <x v="0"/>
    <n v="77.47"/>
    <n v="3.8290000000000002"/>
    <n v="208.65646989999999"/>
    <n v="7.274"/>
  </r>
  <r>
    <x v="19"/>
    <x v="78"/>
    <n v="2189353.63"/>
    <x v="0"/>
    <n v="77.8"/>
    <n v="3.8420000000000001"/>
    <n v="208.71923799999999"/>
    <n v="7.274"/>
  </r>
  <r>
    <x v="19"/>
    <x v="79"/>
    <n v="2052246.4"/>
    <x v="0"/>
    <n v="73.52"/>
    <n v="3.8119999999999998"/>
    <n v="208.78200609999999"/>
    <n v="7.274"/>
  </r>
  <r>
    <x v="19"/>
    <x v="80"/>
    <n v="1990017.93"/>
    <x v="0"/>
    <n v="71.25"/>
    <n v="3.7469999999999999"/>
    <n v="208.8424359"/>
    <n v="7.274"/>
  </r>
  <r>
    <x v="19"/>
    <x v="81"/>
    <n v="1933577.2"/>
    <x v="0"/>
    <n v="70.150000000000006"/>
    <n v="3.7040000000000002"/>
    <n v="208.90247600000001"/>
    <n v="7.274"/>
  </r>
  <r>
    <x v="19"/>
    <x v="82"/>
    <n v="2141765.98"/>
    <x v="0"/>
    <n v="70.819999999999993"/>
    <n v="3.7029999999999998"/>
    <n v="208.96251609999999"/>
    <n v="7.274"/>
  </r>
  <r>
    <x v="19"/>
    <x v="83"/>
    <n v="2050542.56"/>
    <x v="1"/>
    <n v="68.739999999999995"/>
    <n v="3.738"/>
    <n v="209.0225562"/>
    <n v="7.274"/>
  </r>
  <r>
    <x v="19"/>
    <x v="84"/>
    <n v="1979009.46"/>
    <x v="0"/>
    <n v="64.02"/>
    <n v="3.742"/>
    <n v="209.18938919999999"/>
    <n v="7.274"/>
  </r>
  <r>
    <x v="19"/>
    <x v="85"/>
    <n v="1888119.7"/>
    <x v="0"/>
    <n v="62.15"/>
    <n v="3.7109999999999999"/>
    <n v="209.4986126"/>
    <n v="7.274"/>
  </r>
  <r>
    <x v="19"/>
    <x v="86"/>
    <n v="1945808.26"/>
    <x v="0"/>
    <n v="63.44"/>
    <n v="3.645"/>
    <n v="209.80783600000001"/>
    <n v="7.274"/>
  </r>
  <r>
    <x v="19"/>
    <x v="87"/>
    <n v="2135982.79"/>
    <x v="0"/>
    <n v="52.42"/>
    <n v="3.5830000000000002"/>
    <n v="210.11705950000001"/>
    <n v="7.0819999999999999"/>
  </r>
  <r>
    <x v="19"/>
    <x v="88"/>
    <n v="2010107.68"/>
    <x v="0"/>
    <n v="62.54"/>
    <n v="3.5409999999999999"/>
    <n v="210.40276019999999"/>
    <n v="7.0819999999999999"/>
  </r>
  <r>
    <x v="19"/>
    <x v="89"/>
    <n v="2104241.9"/>
    <x v="0"/>
    <n v="53.69"/>
    <n v="3.57"/>
    <n v="210.54732519999999"/>
    <n v="7.0819999999999999"/>
  </r>
  <r>
    <x v="19"/>
    <x v="90"/>
    <n v="2065421.52"/>
    <x v="0"/>
    <n v="49.36"/>
    <n v="3.569"/>
    <n v="210.69189009999999"/>
    <n v="7.0819999999999999"/>
  </r>
  <r>
    <x v="19"/>
    <x v="91"/>
    <n v="2284106.6"/>
    <x v="0"/>
    <n v="43.88"/>
    <n v="3.5510000000000002"/>
    <n v="210.83645509999999"/>
    <n v="7.0819999999999999"/>
  </r>
  <r>
    <x v="19"/>
    <x v="92"/>
    <n v="2269975.85"/>
    <x v="0"/>
    <n v="47.27"/>
    <n v="3.53"/>
    <n v="210.98102009999999"/>
    <n v="7.0819999999999999"/>
  </r>
  <r>
    <x v="19"/>
    <x v="93"/>
    <n v="2169933.8199999998"/>
    <x v="0"/>
    <n v="49.3"/>
    <n v="3.53"/>
    <n v="211.18472070000001"/>
    <n v="7.0819999999999999"/>
  </r>
  <r>
    <x v="19"/>
    <x v="94"/>
    <n v="2906233.25"/>
    <x v="1"/>
    <n v="46.38"/>
    <n v="3.492"/>
    <n v="211.4120757"/>
    <n v="7.0819999999999999"/>
  </r>
  <r>
    <x v="19"/>
    <x v="95"/>
    <n v="2298776.83"/>
    <x v="0"/>
    <n v="46.32"/>
    <n v="3.452"/>
    <n v="211.6394306"/>
    <n v="7.0819999999999999"/>
  </r>
  <r>
    <x v="19"/>
    <x v="96"/>
    <n v="2546123.7799999998"/>
    <x v="0"/>
    <n v="41.64"/>
    <n v="3.415"/>
    <n v="211.86678559999999"/>
    <n v="7.0819999999999999"/>
  </r>
  <r>
    <x v="19"/>
    <x v="97"/>
    <n v="2762816.65"/>
    <x v="0"/>
    <n v="37.159999999999997"/>
    <n v="3.4129999999999998"/>
    <n v="212.0685039"/>
    <n v="7.0819999999999999"/>
  </r>
  <r>
    <x v="19"/>
    <x v="98"/>
    <n v="3555371.03"/>
    <x v="0"/>
    <n v="40.19"/>
    <n v="3.3889999999999998"/>
    <n v="212.2360401"/>
    <n v="7.0819999999999999"/>
  </r>
  <r>
    <x v="19"/>
    <x v="99"/>
    <n v="2043245"/>
    <x v="1"/>
    <n v="36.35"/>
    <n v="3.3889999999999998"/>
    <n v="212.4035763"/>
    <n v="7.0819999999999999"/>
  </r>
  <r>
    <x v="19"/>
    <x v="100"/>
    <n v="1964701.94"/>
    <x v="0"/>
    <n v="33.42"/>
    <n v="3.4220000000000002"/>
    <n v="212.5711125"/>
    <n v="6.9610000000000003"/>
  </r>
  <r>
    <x v="19"/>
    <x v="101"/>
    <n v="1911510.64"/>
    <x v="0"/>
    <n v="37.79"/>
    <n v="3.5129999999999999"/>
    <n v="212.7386486"/>
    <n v="6.9610000000000003"/>
  </r>
  <r>
    <x v="19"/>
    <x v="102"/>
    <n v="1892775.94"/>
    <x v="0"/>
    <n v="27.65"/>
    <n v="3.5329999999999999"/>
    <n v="212.83363990000001"/>
    <n v="6.9610000000000003"/>
  </r>
  <r>
    <x v="19"/>
    <x v="103"/>
    <n v="1761016.51"/>
    <x v="0"/>
    <n v="37.19"/>
    <n v="3.5670000000000002"/>
    <n v="212.92863120000001"/>
    <n v="6.9610000000000003"/>
  </r>
  <r>
    <x v="19"/>
    <x v="104"/>
    <n v="2203523.2000000002"/>
    <x v="0"/>
    <n v="39.93"/>
    <n v="3.617"/>
    <n v="213.02362249999999"/>
    <n v="6.9610000000000003"/>
  </r>
  <r>
    <x v="19"/>
    <x v="105"/>
    <n v="2462978.2799999998"/>
    <x v="1"/>
    <n v="33.47"/>
    <n v="3.64"/>
    <n v="213.11861379999999"/>
    <n v="6.9610000000000003"/>
  </r>
  <r>
    <x v="19"/>
    <x v="106"/>
    <n v="2309025.16"/>
    <x v="0"/>
    <n v="31.11"/>
    <n v="3.6949999999999998"/>
    <n v="213.2732106"/>
    <n v="6.9610000000000003"/>
  </r>
  <r>
    <x v="19"/>
    <x v="107"/>
    <n v="2045837.55"/>
    <x v="0"/>
    <n v="39.79"/>
    <n v="3.7389999999999999"/>
    <n v="213.47251159999999"/>
    <n v="6.9610000000000003"/>
  </r>
  <r>
    <x v="19"/>
    <x v="108"/>
    <n v="2148822.7599999998"/>
    <x v="0"/>
    <n v="39.979999999999997"/>
    <n v="3.8159999999999998"/>
    <n v="213.6718127"/>
    <n v="6.9610000000000003"/>
  </r>
  <r>
    <x v="19"/>
    <x v="109"/>
    <n v="2139265.4"/>
    <x v="0"/>
    <n v="41.14"/>
    <n v="3.8479999999999999"/>
    <n v="213.8711137"/>
    <n v="6.9610000000000003"/>
  </r>
  <r>
    <x v="19"/>
    <x v="110"/>
    <n v="2064991.71"/>
    <x v="0"/>
    <n v="53.73"/>
    <n v="3.8620000000000001"/>
    <n v="214.0167132"/>
    <n v="6.9610000000000003"/>
  </r>
  <r>
    <x v="19"/>
    <x v="111"/>
    <n v="1992436.96"/>
    <x v="0"/>
    <n v="66.11"/>
    <n v="3.9"/>
    <n v="214.0907105"/>
    <n v="6.9610000000000003"/>
  </r>
  <r>
    <x v="19"/>
    <x v="112"/>
    <n v="2074721.74"/>
    <x v="0"/>
    <n v="51.52"/>
    <n v="3.9529999999999998"/>
    <n v="214.1647079"/>
    <n v="6.9610000000000003"/>
  </r>
  <r>
    <x v="19"/>
    <x v="113"/>
    <n v="2565259.92"/>
    <x v="0"/>
    <n v="50.06"/>
    <n v="3.996"/>
    <n v="214.23870529999999"/>
    <n v="7.1390000000000002"/>
  </r>
  <r>
    <x v="19"/>
    <x v="114"/>
    <n v="2045396.06"/>
    <x v="0"/>
    <n v="45.68"/>
    <n v="4.0439999999999996"/>
    <n v="214.31270269999999"/>
    <n v="7.1390000000000002"/>
  </r>
  <r>
    <x v="19"/>
    <x v="115"/>
    <n v="1884427.84"/>
    <x v="0"/>
    <n v="60.11"/>
    <n v="4.0270000000000001"/>
    <n v="214.3675045"/>
    <n v="7.1390000000000002"/>
  </r>
  <r>
    <x v="19"/>
    <x v="116"/>
    <n v="1886503.93"/>
    <x v="0"/>
    <n v="47.64"/>
    <n v="4.0039999999999996"/>
    <n v="214.4223063"/>
    <n v="7.1390000000000002"/>
  </r>
  <r>
    <x v="19"/>
    <x v="117"/>
    <n v="2163510.89"/>
    <x v="0"/>
    <n v="62.74"/>
    <n v="3.9510000000000001"/>
    <n v="214.47710810000001"/>
    <n v="7.1390000000000002"/>
  </r>
  <r>
    <x v="19"/>
    <x v="118"/>
    <n v="2168097.11"/>
    <x v="0"/>
    <n v="63.19"/>
    <n v="3.8889999999999998"/>
    <n v="214.53190989999999"/>
    <n v="7.1390000000000002"/>
  </r>
  <r>
    <x v="19"/>
    <x v="119"/>
    <n v="2039222.26"/>
    <x v="0"/>
    <n v="60.99"/>
    <n v="3.8479999999999999"/>
    <n v="214.54855710000001"/>
    <n v="7.1390000000000002"/>
  </r>
  <r>
    <x v="19"/>
    <x v="120"/>
    <n v="2114989"/>
    <x v="0"/>
    <n v="70.040000000000006"/>
    <n v="3.798"/>
    <n v="214.54994249999999"/>
    <n v="7.1390000000000002"/>
  </r>
  <r>
    <x v="19"/>
    <x v="121"/>
    <n v="2143126.59"/>
    <x v="0"/>
    <n v="73.67"/>
    <n v="3.742"/>
    <n v="214.5513278"/>
    <n v="7.1390000000000002"/>
  </r>
  <r>
    <x v="19"/>
    <x v="122"/>
    <n v="2231962.13"/>
    <x v="0"/>
    <n v="62.01"/>
    <n v="3.6890000000000001"/>
    <n v="214.5527132"/>
    <n v="7.1390000000000002"/>
  </r>
  <r>
    <x v="19"/>
    <x v="123"/>
    <n v="2165160.29"/>
    <x v="0"/>
    <n v="71.510000000000005"/>
    <n v="3.62"/>
    <n v="214.56532429999999"/>
    <n v="7.1390000000000002"/>
  </r>
  <r>
    <x v="19"/>
    <x v="124"/>
    <n v="2060588.69"/>
    <x v="0"/>
    <n v="76.510000000000005"/>
    <n v="3.5640000000000001"/>
    <n v="214.60599999999999"/>
    <n v="7.1390000000000002"/>
  </r>
  <r>
    <x v="19"/>
    <x v="125"/>
    <n v="2055952.61"/>
    <x v="0"/>
    <n v="74.150000000000006"/>
    <n v="3.5059999999999998"/>
    <n v="214.6466757"/>
    <n v="7.1390000000000002"/>
  </r>
  <r>
    <x v="19"/>
    <x v="126"/>
    <n v="2358055.2999999998"/>
    <x v="0"/>
    <n v="79.2"/>
    <n v="3.4750000000000001"/>
    <n v="214.68735140000001"/>
    <n v="7.28"/>
  </r>
  <r>
    <x v="19"/>
    <x v="127"/>
    <n v="2134680.12"/>
    <x v="0"/>
    <n v="78.27"/>
    <n v="3.5230000000000001"/>
    <n v="214.728027"/>
    <n v="7.28"/>
  </r>
  <r>
    <x v="19"/>
    <x v="128"/>
    <n v="1970170.29"/>
    <x v="0"/>
    <n v="76.040000000000006"/>
    <n v="3.5670000000000002"/>
    <n v="214.7331351"/>
    <n v="7.28"/>
  </r>
  <r>
    <x v="19"/>
    <x v="129"/>
    <n v="1911559.1"/>
    <x v="0"/>
    <n v="74.599999999999994"/>
    <n v="3.6469999999999998"/>
    <n v="214.7382432"/>
    <n v="7.28"/>
  </r>
  <r>
    <x v="19"/>
    <x v="130"/>
    <n v="2094515.71"/>
    <x v="0"/>
    <n v="74.73"/>
    <n v="3.6539999999999999"/>
    <n v="214.74335139999999"/>
    <n v="7.28"/>
  </r>
  <r>
    <x v="19"/>
    <x v="131"/>
    <n v="2144245.39"/>
    <x v="0"/>
    <n v="75.400000000000006"/>
    <n v="3.722"/>
    <n v="214.7484595"/>
    <n v="7.28"/>
  </r>
  <r>
    <x v="19"/>
    <x v="132"/>
    <n v="2045061.22"/>
    <x v="0"/>
    <n v="69.569999999999993"/>
    <n v="3.8069999999999999"/>
    <n v="214.82557800000001"/>
    <n v="7.28"/>
  </r>
  <r>
    <x v="19"/>
    <x v="133"/>
    <n v="2005341.43"/>
    <x v="0"/>
    <n v="68.27"/>
    <n v="3.8340000000000001"/>
    <n v="214.95670440000001"/>
    <n v="7.28"/>
  </r>
  <r>
    <x v="19"/>
    <x v="134"/>
    <n v="2062481.56"/>
    <x v="0"/>
    <n v="72.66"/>
    <n v="3.867"/>
    <n v="215.0878309"/>
    <n v="7.28"/>
  </r>
  <r>
    <x v="19"/>
    <x v="135"/>
    <n v="2080529.06"/>
    <x v="1"/>
    <n v="76.36"/>
    <n v="3.911"/>
    <n v="215.2189573"/>
    <n v="7.28"/>
  </r>
  <r>
    <x v="19"/>
    <x v="136"/>
    <n v="2047949.98"/>
    <x v="0"/>
    <n v="64.84"/>
    <n v="3.948"/>
    <n v="215.35837570000001"/>
    <n v="7.28"/>
  </r>
  <r>
    <x v="19"/>
    <x v="137"/>
    <n v="2028587.24"/>
    <x v="0"/>
    <n v="60.94"/>
    <n v="4.0380000000000003"/>
    <n v="215.54754589999999"/>
    <n v="7.28"/>
  </r>
  <r>
    <x v="19"/>
    <x v="138"/>
    <n v="2008350.58"/>
    <x v="0"/>
    <n v="58.65"/>
    <n v="3.9969999999999999"/>
    <n v="215.73671619999999"/>
    <n v="7.28"/>
  </r>
  <r>
    <x v="19"/>
    <x v="139"/>
    <n v="2246411.89"/>
    <x v="0"/>
    <n v="60.77"/>
    <n v="3.9849999999999999"/>
    <n v="215.92588649999999"/>
    <n v="7.2930000000000001"/>
  </r>
  <r>
    <x v="19"/>
    <x v="140"/>
    <n v="2162951.36"/>
    <x v="0"/>
    <n v="47.2"/>
    <n v="4"/>
    <n v="216.11505679999999"/>
    <n v="7.2930000000000001"/>
  </r>
  <r>
    <x v="19"/>
    <x v="141"/>
    <n v="1999363.49"/>
    <x v="0"/>
    <n v="56.26"/>
    <n v="3.9689999999999999"/>
    <n v="216.1464699"/>
    <n v="7.2930000000000001"/>
  </r>
  <r>
    <x v="19"/>
    <x v="142"/>
    <n v="2031650.55"/>
    <x v="0"/>
    <n v="60.04"/>
    <n v="3.8820000000000001"/>
    <n v="216.15159019999999"/>
    <n v="7.2930000000000001"/>
  </r>
  <r>
    <x v="20"/>
    <x v="0"/>
    <n v="798593.88"/>
    <x v="0"/>
    <n v="39.049999999999997"/>
    <n v="2.5720000000000001"/>
    <n v="210.7526053"/>
    <n v="8.3239999999999998"/>
  </r>
  <r>
    <x v="20"/>
    <x v="1"/>
    <n v="809321.44"/>
    <x v="1"/>
    <n v="37.770000000000003"/>
    <n v="2.548"/>
    <n v="210.89799350000001"/>
    <n v="8.3239999999999998"/>
  </r>
  <r>
    <x v="20"/>
    <x v="2"/>
    <n v="867283.25"/>
    <x v="0"/>
    <n v="39.75"/>
    <n v="2.5139999999999998"/>
    <n v="210.94516049999999"/>
    <n v="8.3239999999999998"/>
  </r>
  <r>
    <x v="20"/>
    <x v="3"/>
    <n v="749597.24"/>
    <x v="0"/>
    <n v="45.31"/>
    <n v="2.5609999999999999"/>
    <n v="210.9759573"/>
    <n v="8.3239999999999998"/>
  </r>
  <r>
    <x v="20"/>
    <x v="4"/>
    <n v="747444.32"/>
    <x v="0"/>
    <n v="48.61"/>
    <n v="2.625"/>
    <n v="211.00675419999999"/>
    <n v="8.3239999999999998"/>
  </r>
  <r>
    <x v="20"/>
    <x v="5"/>
    <n v="712312.89"/>
    <x v="0"/>
    <n v="57.1"/>
    <n v="2.6669999999999998"/>
    <n v="211.03755100000001"/>
    <n v="8.3239999999999998"/>
  </r>
  <r>
    <x v="20"/>
    <x v="6"/>
    <n v="727070"/>
    <x v="0"/>
    <n v="54.68"/>
    <n v="2.72"/>
    <n v="210.8733316"/>
    <n v="8.3239999999999998"/>
  </r>
  <r>
    <x v="20"/>
    <x v="7"/>
    <n v="686497.53"/>
    <x v="0"/>
    <n v="51.66"/>
    <n v="2.7320000000000002"/>
    <n v="210.67660950000001"/>
    <n v="8.3239999999999998"/>
  </r>
  <r>
    <x v="20"/>
    <x v="8"/>
    <n v="753664.12"/>
    <x v="0"/>
    <n v="64.12"/>
    <n v="2.7189999999999999"/>
    <n v="210.4798874"/>
    <n v="8.1999999999999993"/>
  </r>
  <r>
    <x v="20"/>
    <x v="9"/>
    <n v="751181.4"/>
    <x v="0"/>
    <n v="65.739999999999995"/>
    <n v="2.77"/>
    <n v="210.28316530000001"/>
    <n v="8.1999999999999993"/>
  </r>
  <r>
    <x v="20"/>
    <x v="10"/>
    <n v="716026.51"/>
    <x v="0"/>
    <n v="67.87"/>
    <n v="2.8079999999999998"/>
    <n v="210.1495463"/>
    <n v="8.1999999999999993"/>
  </r>
  <r>
    <x v="20"/>
    <x v="11"/>
    <n v="718780.59"/>
    <x v="0"/>
    <n v="64.209999999999994"/>
    <n v="2.7949999999999999"/>
    <n v="210.10006480000001"/>
    <n v="8.1999999999999993"/>
  </r>
  <r>
    <x v="20"/>
    <x v="12"/>
    <n v="680532.69"/>
    <x v="0"/>
    <n v="66.930000000000007"/>
    <n v="2.78"/>
    <n v="210.0505833"/>
    <n v="8.1999999999999993"/>
  </r>
  <r>
    <x v="20"/>
    <x v="13"/>
    <n v="744969.42"/>
    <x v="0"/>
    <n v="70.87"/>
    <n v="2.835"/>
    <n v="210.00110179999999"/>
    <n v="8.1999999999999993"/>
  </r>
  <r>
    <x v="20"/>
    <x v="14"/>
    <n v="723559.88"/>
    <x v="0"/>
    <n v="73.08"/>
    <n v="2.8540000000000001"/>
    <n v="209.9984585"/>
    <n v="8.1999999999999993"/>
  </r>
  <r>
    <x v="20"/>
    <x v="15"/>
    <n v="753361.72"/>
    <x v="0"/>
    <n v="74.239999999999995"/>
    <n v="2.8260000000000001"/>
    <n v="210.27684429999999"/>
    <n v="8.1999999999999993"/>
  </r>
  <r>
    <x v="20"/>
    <x v="16"/>
    <n v="755214.26"/>
    <x v="0"/>
    <n v="80.94"/>
    <n v="2.7589999999999999"/>
    <n v="210.55523009999999"/>
    <n v="8.1999999999999993"/>
  </r>
  <r>
    <x v="20"/>
    <x v="17"/>
    <n v="806012.48"/>
    <x v="0"/>
    <n v="82.68"/>
    <n v="2.7050000000000001"/>
    <n v="210.83361600000001"/>
    <n v="8.1999999999999993"/>
  </r>
  <r>
    <x v="20"/>
    <x v="18"/>
    <n v="784305.55"/>
    <x v="0"/>
    <n v="83.51"/>
    <n v="2.6680000000000001"/>
    <n v="211.1120018"/>
    <n v="8.1999999999999993"/>
  </r>
  <r>
    <x v="20"/>
    <x v="19"/>
    <n v="785104.29"/>
    <x v="0"/>
    <n v="86.18"/>
    <n v="2.637"/>
    <n v="211.10965429999999"/>
    <n v="8.1999999999999993"/>
  </r>
  <r>
    <x v="20"/>
    <x v="20"/>
    <n v="769848.75"/>
    <x v="0"/>
    <n v="87.01"/>
    <n v="2.653"/>
    <n v="210.9950134"/>
    <n v="8.1999999999999993"/>
  </r>
  <r>
    <x v="20"/>
    <x v="21"/>
    <n v="711470.8"/>
    <x v="0"/>
    <n v="82.29"/>
    <n v="2.669"/>
    <n v="210.88037259999999"/>
    <n v="8.0990000000000002"/>
  </r>
  <r>
    <x v="20"/>
    <x v="22"/>
    <n v="714677.47"/>
    <x v="0"/>
    <n v="81.67"/>
    <n v="2.6419999999999999"/>
    <n v="210.7657317"/>
    <n v="8.0990000000000002"/>
  </r>
  <r>
    <x v="20"/>
    <x v="23"/>
    <n v="755098.41"/>
    <x v="0"/>
    <n v="85.61"/>
    <n v="2.6230000000000002"/>
    <n v="210.75779539999999"/>
    <n v="8.0990000000000002"/>
  </r>
  <r>
    <x v="20"/>
    <x v="24"/>
    <n v="765823.48"/>
    <x v="0"/>
    <n v="87.17"/>
    <n v="2.6080000000000001"/>
    <n v="210.89213190000001"/>
    <n v="8.0990000000000002"/>
  </r>
  <r>
    <x v="20"/>
    <x v="25"/>
    <n v="715876.27"/>
    <x v="0"/>
    <n v="83.59"/>
    <n v="2.64"/>
    <n v="211.0264684"/>
    <n v="8.0990000000000002"/>
  </r>
  <r>
    <x v="20"/>
    <x v="26"/>
    <n v="739279.19"/>
    <x v="0"/>
    <n v="90.3"/>
    <n v="2.6269999999999998"/>
    <n v="211.16080489999999"/>
    <n v="8.0990000000000002"/>
  </r>
  <r>
    <x v="20"/>
    <x v="27"/>
    <n v="793589.18"/>
    <x v="0"/>
    <n v="89.65"/>
    <n v="2.6920000000000002"/>
    <n v="211.29514130000001"/>
    <n v="8.0990000000000002"/>
  </r>
  <r>
    <x v="20"/>
    <x v="28"/>
    <n v="848873.28"/>
    <x v="0"/>
    <n v="89.58"/>
    <n v="2.6640000000000001"/>
    <n v="211.25965859999999"/>
    <n v="8.0990000000000002"/>
  </r>
  <r>
    <x v="20"/>
    <x v="29"/>
    <n v="855882.57"/>
    <x v="0"/>
    <n v="86.2"/>
    <n v="2.6190000000000002"/>
    <n v="211.22417590000001"/>
    <n v="8.0990000000000002"/>
  </r>
  <r>
    <x v="20"/>
    <x v="30"/>
    <n v="727772.8"/>
    <x v="0"/>
    <n v="82.57"/>
    <n v="2.577"/>
    <n v="211.18869309999999"/>
    <n v="8.0990000000000002"/>
  </r>
  <r>
    <x v="20"/>
    <x v="31"/>
    <n v="674055.81"/>
    <x v="1"/>
    <n v="79.3"/>
    <n v="2.5649999999999999"/>
    <n v="211.15321040000001"/>
    <n v="8.0990000000000002"/>
  </r>
  <r>
    <x v="20"/>
    <x v="32"/>
    <n v="684340.86"/>
    <x v="0"/>
    <n v="83.03"/>
    <n v="2.5819999999999999"/>
    <n v="211.18064150000001"/>
    <n v="8.0990000000000002"/>
  </r>
  <r>
    <x v="20"/>
    <x v="33"/>
    <n v="671688.06"/>
    <x v="0"/>
    <n v="80.790000000000006"/>
    <n v="2.6240000000000001"/>
    <n v="211.25525780000001"/>
    <n v="8.0990000000000002"/>
  </r>
  <r>
    <x v="20"/>
    <x v="34"/>
    <n v="677158.39"/>
    <x v="0"/>
    <n v="70.28"/>
    <n v="2.6030000000000002"/>
    <n v="211.32987420000001"/>
    <n v="8.1630000000000003"/>
  </r>
  <r>
    <x v="20"/>
    <x v="35"/>
    <n v="680579.49"/>
    <x v="0"/>
    <n v="65.760000000000005"/>
    <n v="2.633"/>
    <n v="211.4044906"/>
    <n v="8.1630000000000003"/>
  </r>
  <r>
    <x v="20"/>
    <x v="36"/>
    <n v="693412.05"/>
    <x v="0"/>
    <n v="68.61"/>
    <n v="2.72"/>
    <n v="211.47132859999999"/>
    <n v="8.1630000000000003"/>
  </r>
  <r>
    <x v="20"/>
    <x v="37"/>
    <n v="710668.45"/>
    <x v="0"/>
    <n v="70.72"/>
    <n v="2.7250000000000001"/>
    <n v="211.51872080000001"/>
    <n v="8.1630000000000003"/>
  </r>
  <r>
    <x v="20"/>
    <x v="38"/>
    <n v="731756.65"/>
    <x v="0"/>
    <n v="67.510000000000005"/>
    <n v="2.7160000000000002"/>
    <n v="211.5661131"/>
    <n v="8.1630000000000003"/>
  </r>
  <r>
    <x v="20"/>
    <x v="39"/>
    <n v="719888.76"/>
    <x v="0"/>
    <n v="58.71"/>
    <n v="2.6890000000000001"/>
    <n v="211.61350530000001"/>
    <n v="8.1630000000000003"/>
  </r>
  <r>
    <x v="20"/>
    <x v="40"/>
    <n v="735796.38"/>
    <x v="0"/>
    <n v="60.95"/>
    <n v="2.7280000000000002"/>
    <n v="211.6608975"/>
    <n v="8.1630000000000003"/>
  </r>
  <r>
    <x v="20"/>
    <x v="41"/>
    <n v="756288.89"/>
    <x v="0"/>
    <n v="51.71"/>
    <n v="2.7709999999999999"/>
    <n v="211.54703040000001"/>
    <n v="8.1630000000000003"/>
  </r>
  <r>
    <x v="20"/>
    <x v="42"/>
    <n v="1245628.6100000001"/>
    <x v="1"/>
    <n v="62.96"/>
    <n v="2.7349999999999999"/>
    <n v="211.40628670000001"/>
    <n v="8.1630000000000003"/>
  </r>
  <r>
    <x v="20"/>
    <x v="43"/>
    <n v="829210.73"/>
    <x v="0"/>
    <n v="50.43"/>
    <n v="2.7080000000000002"/>
    <n v="211.26554300000001"/>
    <n v="8.1630000000000003"/>
  </r>
  <r>
    <x v="20"/>
    <x v="44"/>
    <n v="943891.64"/>
    <x v="0"/>
    <n v="46.35"/>
    <n v="2.843"/>
    <n v="211.12479930000001"/>
    <n v="8.1630000000000003"/>
  </r>
  <r>
    <x v="20"/>
    <x v="45"/>
    <n v="1147556.83"/>
    <x v="0"/>
    <n v="48.63"/>
    <n v="2.8690000000000002"/>
    <n v="211.06454579999999"/>
    <n v="8.1630000000000003"/>
  </r>
  <r>
    <x v="20"/>
    <x v="46"/>
    <n v="1587257.78"/>
    <x v="0"/>
    <n v="51.29"/>
    <n v="2.8860000000000001"/>
    <n v="211.06465990000001"/>
    <n v="8.1630000000000003"/>
  </r>
  <r>
    <x v="20"/>
    <x v="47"/>
    <n v="672903.23"/>
    <x v="1"/>
    <n v="47.19"/>
    <n v="2.9430000000000001"/>
    <n v="211.064774"/>
    <n v="8.1630000000000003"/>
  </r>
  <r>
    <x v="20"/>
    <x v="48"/>
    <n v="629152.06000000006"/>
    <x v="0"/>
    <n v="44.24"/>
    <n v="2.976"/>
    <n v="211.06488809999999"/>
    <n v="8.0280000000000005"/>
  </r>
  <r>
    <x v="20"/>
    <x v="49"/>
    <n v="650789.13"/>
    <x v="0"/>
    <n v="34.14"/>
    <n v="2.9830000000000001"/>
    <n v="211.11767130000001"/>
    <n v="8.0280000000000005"/>
  </r>
  <r>
    <x v="20"/>
    <x v="50"/>
    <n v="663941.73"/>
    <x v="0"/>
    <n v="42.72"/>
    <n v="3.016"/>
    <n v="211.48646909999999"/>
    <n v="8.0280000000000005"/>
  </r>
  <r>
    <x v="20"/>
    <x v="51"/>
    <n v="649878.29"/>
    <x v="0"/>
    <n v="44.04"/>
    <n v="3.01"/>
    <n v="211.85526680000001"/>
    <n v="8.0280000000000005"/>
  </r>
  <r>
    <x v="20"/>
    <x v="52"/>
    <n v="596218.24"/>
    <x v="0"/>
    <n v="36.33"/>
    <n v="2.9889999999999999"/>
    <n v="212.22406459999999"/>
    <n v="8.0280000000000005"/>
  </r>
  <r>
    <x v="20"/>
    <x v="53"/>
    <n v="771908.51"/>
    <x v="1"/>
    <n v="34.61"/>
    <n v="3.0219999999999998"/>
    <n v="212.5928624"/>
    <n v="8.0280000000000005"/>
  </r>
  <r>
    <x v="20"/>
    <x v="54"/>
    <n v="884701.92"/>
    <x v="0"/>
    <n v="59.87"/>
    <n v="3.0449999999999999"/>
    <n v="212.9033115"/>
    <n v="8.0280000000000005"/>
  </r>
  <r>
    <x v="20"/>
    <x v="55"/>
    <n v="768313.85"/>
    <x v="0"/>
    <n v="61.27"/>
    <n v="3.0649999999999999"/>
    <n v="213.19042099999999"/>
    <n v="8.0280000000000005"/>
  </r>
  <r>
    <x v="20"/>
    <x v="56"/>
    <n v="796277.72"/>
    <x v="0"/>
    <n v="59.52"/>
    <n v="3.2879999999999998"/>
    <n v="213.4775305"/>
    <n v="8.0280000000000005"/>
  </r>
  <r>
    <x v="20"/>
    <x v="57"/>
    <n v="763479.9"/>
    <x v="0"/>
    <n v="54.69"/>
    <n v="3.4590000000000001"/>
    <n v="213.76464010000001"/>
    <n v="8.0280000000000005"/>
  </r>
  <r>
    <x v="20"/>
    <x v="58"/>
    <n v="793569"/>
    <x v="0"/>
    <n v="63.26"/>
    <n v="3.488"/>
    <n v="214.01562379999999"/>
    <n v="8.0280000000000005"/>
  </r>
  <r>
    <x v="20"/>
    <x v="59"/>
    <n v="753711.32"/>
    <x v="0"/>
    <n v="70.33"/>
    <n v="3.4729999999999999"/>
    <n v="214.25215729999999"/>
    <n v="8.0280000000000005"/>
  </r>
  <r>
    <x v="20"/>
    <x v="60"/>
    <n v="732056.37"/>
    <x v="0"/>
    <n v="56.36"/>
    <n v="3.524"/>
    <n v="214.4886908"/>
    <n v="7.931"/>
  </r>
  <r>
    <x v="20"/>
    <x v="61"/>
    <n v="744782.89"/>
    <x v="0"/>
    <n v="68.62"/>
    <n v="3.6219999999999999"/>
    <n v="214.72522420000001"/>
    <n v="7.931"/>
  </r>
  <r>
    <x v="20"/>
    <x v="62"/>
    <n v="768390.05"/>
    <x v="0"/>
    <n v="71.010000000000005"/>
    <n v="3.7429999999999999"/>
    <n v="214.94206310000001"/>
    <n v="7.931"/>
  </r>
  <r>
    <x v="20"/>
    <x v="63"/>
    <n v="801302.01"/>
    <x v="0"/>
    <n v="70.790000000000006"/>
    <n v="3.8069999999999999"/>
    <n v="215.10966569999999"/>
    <n v="7.931"/>
  </r>
  <r>
    <x v="20"/>
    <x v="64"/>
    <n v="783250.75"/>
    <x v="0"/>
    <n v="70.19"/>
    <n v="3.81"/>
    <n v="215.2772683"/>
    <n v="7.931"/>
  </r>
  <r>
    <x v="20"/>
    <x v="65"/>
    <n v="718898.33"/>
    <x v="0"/>
    <n v="61.87"/>
    <n v="3.9060000000000001"/>
    <n v="215.44487090000001"/>
    <n v="7.931"/>
  </r>
  <r>
    <x v="20"/>
    <x v="66"/>
    <n v="754236.7"/>
    <x v="0"/>
    <n v="75.040000000000006"/>
    <n v="3.899"/>
    <n v="215.61247349999999"/>
    <n v="7.931"/>
  </r>
  <r>
    <x v="20"/>
    <x v="67"/>
    <n v="744836.56"/>
    <x v="0"/>
    <n v="68.36"/>
    <n v="3.907"/>
    <n v="215.38347780000001"/>
    <n v="7.931"/>
  </r>
  <r>
    <x v="20"/>
    <x v="68"/>
    <n v="744389.81"/>
    <x v="0"/>
    <n v="76.86"/>
    <n v="3.786"/>
    <n v="215.15448219999999"/>
    <n v="7.931"/>
  </r>
  <r>
    <x v="20"/>
    <x v="69"/>
    <n v="773878.58"/>
    <x v="0"/>
    <n v="83.82"/>
    <n v="3.6989999999999998"/>
    <n v="214.92548650000001"/>
    <n v="7.931"/>
  </r>
  <r>
    <x v="20"/>
    <x v="70"/>
    <n v="794397.89"/>
    <x v="0"/>
    <n v="84.71"/>
    <n v="3.6480000000000001"/>
    <n v="214.69649079999999"/>
    <n v="7.931"/>
  </r>
  <r>
    <x v="20"/>
    <x v="71"/>
    <n v="823220.43"/>
    <x v="0"/>
    <n v="87.54"/>
    <n v="3.637"/>
    <n v="214.65135380000001"/>
    <n v="7.931"/>
  </r>
  <r>
    <x v="20"/>
    <x v="72"/>
    <n v="771298.98"/>
    <x v="0"/>
    <n v="85.72"/>
    <n v="3.5939999999999999"/>
    <n v="214.74411079999999"/>
    <n v="7.931"/>
  </r>
  <r>
    <x v="20"/>
    <x v="73"/>
    <n v="784639.12"/>
    <x v="0"/>
    <n v="87.57"/>
    <n v="3.524"/>
    <n v="214.83686779999999"/>
    <n v="7.8520000000000003"/>
  </r>
  <r>
    <x v="20"/>
    <x v="74"/>
    <n v="734099.4"/>
    <x v="0"/>
    <n v="89.16"/>
    <n v="3.48"/>
    <n v="214.92962489999999"/>
    <n v="7.8520000000000003"/>
  </r>
  <r>
    <x v="20"/>
    <x v="75"/>
    <n v="728311.15"/>
    <x v="0"/>
    <n v="91.05"/>
    <n v="3.5750000000000002"/>
    <n v="215.01344259999999"/>
    <n v="7.8520000000000003"/>
  </r>
  <r>
    <x v="20"/>
    <x v="76"/>
    <n v="784490.67"/>
    <x v="0"/>
    <n v="90.27"/>
    <n v="3.6509999999999998"/>
    <n v="215.0749122"/>
    <n v="7.8520000000000003"/>
  </r>
  <r>
    <x v="20"/>
    <x v="77"/>
    <n v="751167.12"/>
    <x v="0"/>
    <n v="91.56"/>
    <n v="3.6819999999999999"/>
    <n v="215.1363819"/>
    <n v="7.8520000000000003"/>
  </r>
  <r>
    <x v="20"/>
    <x v="78"/>
    <n v="783614.89"/>
    <x v="0"/>
    <n v="94.22"/>
    <n v="3.6840000000000002"/>
    <n v="215.19785150000001"/>
    <n v="7.8520000000000003"/>
  </r>
  <r>
    <x v="20"/>
    <x v="79"/>
    <n v="776933.37"/>
    <x v="0"/>
    <n v="92.32"/>
    <n v="3.6379999999999999"/>
    <n v="215.25932109999999"/>
    <n v="7.8520000000000003"/>
  </r>
  <r>
    <x v="20"/>
    <x v="80"/>
    <n v="855546.5"/>
    <x v="0"/>
    <n v="90.11"/>
    <n v="3.5539999999999998"/>
    <n v="215.3229307"/>
    <n v="7.8520000000000003"/>
  </r>
  <r>
    <x v="20"/>
    <x v="81"/>
    <n v="821127.53"/>
    <x v="0"/>
    <n v="92.07"/>
    <n v="3.5230000000000001"/>
    <n v="215.386897"/>
    <n v="7.8520000000000003"/>
  </r>
  <r>
    <x v="20"/>
    <x v="82"/>
    <n v="705557.8"/>
    <x v="0"/>
    <n v="91.94"/>
    <n v="3.5329999999999999"/>
    <n v="215.45086319999999"/>
    <n v="7.8520000000000003"/>
  </r>
  <r>
    <x v="20"/>
    <x v="83"/>
    <n v="653989.65"/>
    <x v="1"/>
    <n v="78.87"/>
    <n v="3.5459999999999998"/>
    <n v="215.51482949999999"/>
    <n v="7.8520000000000003"/>
  </r>
  <r>
    <x v="20"/>
    <x v="84"/>
    <n v="653525.84"/>
    <x v="0"/>
    <n v="80.62"/>
    <n v="3.5259999999999998"/>
    <n v="215.6944378"/>
    <n v="7.8520000000000003"/>
  </r>
  <r>
    <x v="20"/>
    <x v="85"/>
    <n v="681913.29"/>
    <x v="0"/>
    <n v="75.680000000000007"/>
    <n v="3.4670000000000001"/>
    <n v="216.02823559999999"/>
    <n v="7.8520000000000003"/>
  </r>
  <r>
    <x v="20"/>
    <x v="86"/>
    <n v="651970.48"/>
    <x v="0"/>
    <n v="78.91"/>
    <n v="3.355"/>
    <n v="216.36203330000001"/>
    <n v="7.8520000000000003"/>
  </r>
  <r>
    <x v="20"/>
    <x v="87"/>
    <n v="663452.46"/>
    <x v="0"/>
    <n v="71.64"/>
    <n v="3.2850000000000001"/>
    <n v="216.69583109999999"/>
    <n v="7.4409999999999998"/>
  </r>
  <r>
    <x v="20"/>
    <x v="88"/>
    <n v="671379.44"/>
    <x v="0"/>
    <n v="69.790000000000006"/>
    <n v="3.274"/>
    <n v="217.0048261"/>
    <n v="7.4409999999999998"/>
  </r>
  <r>
    <x v="20"/>
    <x v="89"/>
    <n v="729036.06"/>
    <x v="0"/>
    <n v="65.16"/>
    <n v="3.3530000000000002"/>
    <n v="217.1650042"/>
    <n v="7.4409999999999998"/>
  </r>
  <r>
    <x v="20"/>
    <x v="90"/>
    <n v="738812"/>
    <x v="0"/>
    <n v="65.459999999999994"/>
    <n v="3.3719999999999999"/>
    <n v="217.32518239999999"/>
    <n v="7.4409999999999998"/>
  </r>
  <r>
    <x v="20"/>
    <x v="91"/>
    <n v="767358.37"/>
    <x v="0"/>
    <n v="56.01"/>
    <n v="3.3319999999999999"/>
    <n v="217.48536050000001"/>
    <n v="7.4409999999999998"/>
  </r>
  <r>
    <x v="20"/>
    <x v="92"/>
    <n v="757369.87"/>
    <x v="0"/>
    <n v="59.8"/>
    <n v="3.2970000000000002"/>
    <n v="217.6455387"/>
    <n v="7.4409999999999998"/>
  </r>
  <r>
    <x v="20"/>
    <x v="93"/>
    <n v="737014.09"/>
    <x v="0"/>
    <n v="61.9"/>
    <n v="3.3079999999999998"/>
    <n v="217.8670218"/>
    <n v="7.4409999999999998"/>
  </r>
  <r>
    <x v="20"/>
    <x v="94"/>
    <n v="1219263.3999999999"/>
    <x v="1"/>
    <n v="56.43"/>
    <n v="3.2360000000000002"/>
    <n v="218.11302689999999"/>
    <n v="7.4409999999999998"/>
  </r>
  <r>
    <x v="20"/>
    <x v="95"/>
    <n v="793184.25"/>
    <x v="0"/>
    <n v="48.72"/>
    <n v="3.1720000000000002"/>
    <n v="218.35903189999999"/>
    <n v="7.4409999999999998"/>
  </r>
  <r>
    <x v="20"/>
    <x v="96"/>
    <n v="897747.13"/>
    <x v="0"/>
    <n v="41.44"/>
    <n v="3.1579999999999999"/>
    <n v="218.60503700000001"/>
    <n v="7.4409999999999998"/>
  </r>
  <r>
    <x v="20"/>
    <x v="97"/>
    <n v="1027584.51"/>
    <x v="0"/>
    <n v="50.56"/>
    <n v="3.1589999999999998"/>
    <n v="218.8217928"/>
    <n v="7.4409999999999998"/>
  </r>
  <r>
    <x v="20"/>
    <x v="98"/>
    <n v="1384552.17"/>
    <x v="0"/>
    <n v="46.54"/>
    <n v="3.1120000000000001"/>
    <n v="218.9995495"/>
    <n v="7.4409999999999998"/>
  </r>
  <r>
    <x v="20"/>
    <x v="99"/>
    <n v="804362.36"/>
    <x v="1"/>
    <n v="45.16"/>
    <n v="3.129"/>
    <n v="219.1773063"/>
    <n v="7.4409999999999998"/>
  </r>
  <r>
    <x v="20"/>
    <x v="100"/>
    <n v="640181.86"/>
    <x v="0"/>
    <n v="48.1"/>
    <n v="3.157"/>
    <n v="219.355063"/>
    <n v="7.0570000000000004"/>
  </r>
  <r>
    <x v="20"/>
    <x v="101"/>
    <n v="631181.25"/>
    <x v="0"/>
    <n v="45"/>
    <n v="3.2610000000000001"/>
    <n v="219.5328198"/>
    <n v="7.0570000000000004"/>
  </r>
  <r>
    <x v="20"/>
    <x v="102"/>
    <n v="651178.19999999995"/>
    <x v="0"/>
    <n v="52.21"/>
    <n v="3.2679999999999998"/>
    <n v="219.6258417"/>
    <n v="7.0570000000000004"/>
  </r>
  <r>
    <x v="20"/>
    <x v="103"/>
    <n v="611258.71"/>
    <x v="0"/>
    <n v="50.79"/>
    <n v="3.29"/>
    <n v="219.71886359999999"/>
    <n v="7.0570000000000004"/>
  </r>
  <r>
    <x v="20"/>
    <x v="104"/>
    <n v="680725.43"/>
    <x v="0"/>
    <n v="55.83"/>
    <n v="3.36"/>
    <n v="219.81188539999999"/>
    <n v="7.0570000000000004"/>
  </r>
  <r>
    <x v="20"/>
    <x v="105"/>
    <n v="770652.79"/>
    <x v="1"/>
    <n v="46.52"/>
    <n v="3.4089999999999998"/>
    <n v="219.90490729999999"/>
    <n v="7.0570000000000004"/>
  </r>
  <r>
    <x v="20"/>
    <x v="106"/>
    <n v="834663.52"/>
    <x v="0"/>
    <n v="45.03"/>
    <n v="3.51"/>
    <n v="220.06519929999999"/>
    <n v="7.0570000000000004"/>
  </r>
  <r>
    <x v="20"/>
    <x v="107"/>
    <n v="747099.07"/>
    <x v="0"/>
    <n v="54.81"/>
    <n v="3.5550000000000002"/>
    <n v="220.27594400000001"/>
    <n v="7.0570000000000004"/>
  </r>
  <r>
    <x v="20"/>
    <x v="108"/>
    <n v="764385.4"/>
    <x v="0"/>
    <n v="59.3"/>
    <n v="3.63"/>
    <n v="220.48668860000001"/>
    <n v="7.0570000000000004"/>
  </r>
  <r>
    <x v="20"/>
    <x v="109"/>
    <n v="755084.4"/>
    <x v="0"/>
    <n v="57.16"/>
    <n v="3.669"/>
    <n v="220.69743320000001"/>
    <n v="7.0570000000000004"/>
  </r>
  <r>
    <x v="20"/>
    <x v="110"/>
    <n v="767338.32"/>
    <x v="0"/>
    <n v="63.39"/>
    <n v="3.734"/>
    <n v="220.84984679999999"/>
    <n v="7.0570000000000004"/>
  </r>
  <r>
    <x v="20"/>
    <x v="111"/>
    <n v="729759.97"/>
    <x v="0"/>
    <n v="62.96"/>
    <n v="3.7869999999999999"/>
    <n v="220.92448580000001"/>
    <n v="7.0570000000000004"/>
  </r>
  <r>
    <x v="20"/>
    <x v="112"/>
    <n v="724798.76"/>
    <x v="0"/>
    <n v="67.87"/>
    <n v="3.8450000000000002"/>
    <n v="220.9991248"/>
    <n v="7.0570000000000004"/>
  </r>
  <r>
    <x v="20"/>
    <x v="113"/>
    <n v="761956.58"/>
    <x v="0"/>
    <n v="69.02"/>
    <n v="3.891"/>
    <n v="221.07376379999999"/>
    <n v="6.891"/>
  </r>
  <r>
    <x v="20"/>
    <x v="114"/>
    <n v="769319.04"/>
    <x v="0"/>
    <n v="69.03"/>
    <n v="3.891"/>
    <n v="221.14840280000001"/>
    <n v="6.891"/>
  </r>
  <r>
    <x v="20"/>
    <x v="115"/>
    <n v="734858.91"/>
    <x v="0"/>
    <n v="66.97"/>
    <n v="3.8769999999999998"/>
    <n v="221.20210739999999"/>
    <n v="6.891"/>
  </r>
  <r>
    <x v="20"/>
    <x v="116"/>
    <n v="674829.58"/>
    <x v="0"/>
    <n v="69.209999999999994"/>
    <n v="3.8140000000000001"/>
    <n v="221.25581199999999"/>
    <n v="6.891"/>
  </r>
  <r>
    <x v="20"/>
    <x v="117"/>
    <n v="697645.32"/>
    <x v="0"/>
    <n v="77.53"/>
    <n v="3.7490000000000001"/>
    <n v="221.30951659999999"/>
    <n v="6.891"/>
  </r>
  <r>
    <x v="20"/>
    <x v="118"/>
    <n v="649945.54"/>
    <x v="0"/>
    <n v="74.14"/>
    <n v="3.6880000000000002"/>
    <n v="221.3632212"/>
    <n v="6.891"/>
  </r>
  <r>
    <x v="20"/>
    <x v="119"/>
    <n v="700554.16"/>
    <x v="0"/>
    <n v="72.42"/>
    <n v="3.63"/>
    <n v="221.38033100000001"/>
    <n v="6.891"/>
  </r>
  <r>
    <x v="20"/>
    <x v="120"/>
    <n v="722891.24"/>
    <x v="0"/>
    <n v="79.489999999999995"/>
    <n v="3.5609999999999999"/>
    <n v="221.3828029"/>
    <n v="6.891"/>
  </r>
  <r>
    <x v="20"/>
    <x v="121"/>
    <n v="695439.83"/>
    <x v="0"/>
    <n v="79.239999999999995"/>
    <n v="3.5009999999999999"/>
    <n v="221.38527479999999"/>
    <n v="6.891"/>
  </r>
  <r>
    <x v="20"/>
    <x v="122"/>
    <n v="707895.72"/>
    <x v="0"/>
    <n v="79.47"/>
    <n v="3.452"/>
    <n v="221.38774670000001"/>
    <n v="6.891"/>
  </r>
  <r>
    <x v="20"/>
    <x v="123"/>
    <n v="727049.04"/>
    <x v="0"/>
    <n v="81.510000000000005"/>
    <n v="3.3929999999999998"/>
    <n v="221.4009901"/>
    <n v="6.891"/>
  </r>
  <r>
    <x v="20"/>
    <x v="124"/>
    <n v="735870"/>
    <x v="0"/>
    <n v="81.78"/>
    <n v="3.3460000000000001"/>
    <n v="221.44116220000001"/>
    <n v="6.891"/>
  </r>
  <r>
    <x v="20"/>
    <x v="125"/>
    <n v="716341.39"/>
    <x v="0"/>
    <n v="88.05"/>
    <n v="3.286"/>
    <n v="221.48133429999999"/>
    <n v="6.891"/>
  </r>
  <r>
    <x v="20"/>
    <x v="126"/>
    <n v="693013.59"/>
    <x v="0"/>
    <n v="85.26"/>
    <n v="3.2269999999999999"/>
    <n v="221.52150639999999"/>
    <n v="6.5650000000000004"/>
  </r>
  <r>
    <x v="20"/>
    <x v="127"/>
    <n v="668132.36"/>
    <x v="0"/>
    <n v="82.51"/>
    <n v="3.2559999999999998"/>
    <n v="221.56167840000001"/>
    <n v="6.5650000000000004"/>
  </r>
  <r>
    <x v="20"/>
    <x v="128"/>
    <n v="691200.33"/>
    <x v="0"/>
    <n v="84.25"/>
    <n v="3.3109999999999999"/>
    <n v="221.57011230000001"/>
    <n v="6.5650000000000004"/>
  </r>
  <r>
    <x v="20"/>
    <x v="129"/>
    <n v="677789.14"/>
    <x v="0"/>
    <n v="88.09"/>
    <n v="3.407"/>
    <n v="221.57854610000001"/>
    <n v="6.5650000000000004"/>
  </r>
  <r>
    <x v="20"/>
    <x v="130"/>
    <n v="693785.85"/>
    <x v="0"/>
    <n v="91.57"/>
    <n v="3.4169999999999998"/>
    <n v="221.58697989999999"/>
    <n v="6.5650000000000004"/>
  </r>
  <r>
    <x v="20"/>
    <x v="131"/>
    <n v="700272.01"/>
    <x v="0"/>
    <n v="89.57"/>
    <n v="3.4940000000000002"/>
    <n v="221.59541379999999"/>
    <n v="6.5650000000000004"/>
  </r>
  <r>
    <x v="20"/>
    <x v="132"/>
    <n v="751963.81"/>
    <x v="0"/>
    <n v="85.55"/>
    <n v="3.5710000000000002"/>
    <n v="221.67514589999999"/>
    <n v="6.5650000000000004"/>
  </r>
  <r>
    <x v="20"/>
    <x v="133"/>
    <n v="802003.61"/>
    <x v="0"/>
    <n v="77.72"/>
    <n v="3.62"/>
    <n v="221.8083518"/>
    <n v="6.5650000000000004"/>
  </r>
  <r>
    <x v="20"/>
    <x v="134"/>
    <n v="763867.59"/>
    <x v="0"/>
    <n v="83.58"/>
    <n v="3.6379999999999999"/>
    <n v="221.94155760000001"/>
    <n v="6.5650000000000004"/>
  </r>
  <r>
    <x v="20"/>
    <x v="135"/>
    <n v="642827.29"/>
    <x v="1"/>
    <n v="88.4"/>
    <n v="3.73"/>
    <n v="222.07476349999999"/>
    <n v="6.5650000000000004"/>
  </r>
  <r>
    <x v="20"/>
    <x v="136"/>
    <n v="628494.63"/>
    <x v="0"/>
    <n v="76.099999999999994"/>
    <n v="3.7170000000000001"/>
    <n v="222.21743950000001"/>
    <n v="6.5650000000000004"/>
  </r>
  <r>
    <x v="20"/>
    <x v="137"/>
    <n v="667151.46"/>
    <x v="0"/>
    <n v="71.540000000000006"/>
    <n v="3.7210000000000001"/>
    <n v="222.41693620000001"/>
    <n v="6.5650000000000004"/>
  </r>
  <r>
    <x v="20"/>
    <x v="138"/>
    <n v="647097.65"/>
    <x v="0"/>
    <n v="80.38"/>
    <n v="3.6659999999999999"/>
    <n v="222.61643290000001"/>
    <n v="6.5650000000000004"/>
  </r>
  <r>
    <x v="20"/>
    <x v="139"/>
    <n v="651768.91"/>
    <x v="0"/>
    <n v="70.28"/>
    <n v="3.617"/>
    <n v="222.8159296"/>
    <n v="6.17"/>
  </r>
  <r>
    <x v="20"/>
    <x v="140"/>
    <n v="653043.43999999994"/>
    <x v="0"/>
    <n v="61.53"/>
    <n v="3.601"/>
    <n v="223.0154263"/>
    <n v="6.17"/>
  </r>
  <r>
    <x v="20"/>
    <x v="141"/>
    <n v="641368.14"/>
    <x v="0"/>
    <n v="68.52"/>
    <n v="3.5939999999999999"/>
    <n v="223.05980769999999"/>
    <n v="6.17"/>
  </r>
  <r>
    <x v="20"/>
    <x v="142"/>
    <n v="675202.87"/>
    <x v="0"/>
    <n v="70.5"/>
    <n v="3.5059999999999998"/>
    <n v="223.0783366"/>
    <n v="6.17"/>
  </r>
  <r>
    <x v="21"/>
    <x v="0"/>
    <n v="1033017.37"/>
    <x v="0"/>
    <n v="24.36"/>
    <n v="2.7879999999999998"/>
    <n v="135.35246079999999"/>
    <n v="8.2829999999999995"/>
  </r>
  <r>
    <x v="21"/>
    <x v="1"/>
    <n v="1022571.25"/>
    <x v="1"/>
    <n v="28.14"/>
    <n v="2.7709999999999999"/>
    <n v="135.41130759999999"/>
    <n v="8.2829999999999995"/>
  </r>
  <r>
    <x v="21"/>
    <x v="2"/>
    <n v="988467.61"/>
    <x v="0"/>
    <n v="31.96"/>
    <n v="2.7469999999999999"/>
    <n v="135.46577809999999"/>
    <n v="8.2829999999999995"/>
  </r>
  <r>
    <x v="21"/>
    <x v="3"/>
    <n v="899761.48"/>
    <x v="0"/>
    <n v="35.979999999999997"/>
    <n v="2.7530000000000001"/>
    <n v="135.5195191"/>
    <n v="8.2829999999999995"/>
  </r>
  <r>
    <x v="21"/>
    <x v="4"/>
    <n v="1009201.24"/>
    <x v="0"/>
    <n v="36.82"/>
    <n v="2.766"/>
    <n v="135.57326019999999"/>
    <n v="8.2829999999999995"/>
  </r>
  <r>
    <x v="21"/>
    <x v="5"/>
    <n v="967187.37"/>
    <x v="0"/>
    <n v="43.43"/>
    <n v="2.8050000000000002"/>
    <n v="135.62700129999999"/>
    <n v="8.2829999999999995"/>
  </r>
  <r>
    <x v="21"/>
    <x v="6"/>
    <n v="966145.09"/>
    <x v="0"/>
    <n v="46.03"/>
    <n v="2.8340000000000001"/>
    <n v="135.6682247"/>
    <n v="8.2829999999999995"/>
  </r>
  <r>
    <x v="21"/>
    <x v="7"/>
    <n v="1012075.12"/>
    <x v="0"/>
    <n v="48.56"/>
    <n v="2.831"/>
    <n v="135.7073618"/>
    <n v="8.2829999999999995"/>
  </r>
  <r>
    <x v="21"/>
    <x v="8"/>
    <n v="1177340.99"/>
    <x v="0"/>
    <n v="44.96"/>
    <n v="2.8260000000000001"/>
    <n v="135.74649880000001"/>
    <n v="8.3480000000000008"/>
  </r>
  <r>
    <x v="21"/>
    <x v="9"/>
    <n v="1033171.07"/>
    <x v="0"/>
    <n v="57.06"/>
    <n v="2.8490000000000002"/>
    <n v="135.78563589999999"/>
    <n v="8.3480000000000008"/>
  </r>
  <r>
    <x v="21"/>
    <x v="10"/>
    <n v="1000968.67"/>
    <x v="0"/>
    <n v="51.14"/>
    <n v="2.8849999999999998"/>
    <n v="135.82724999999999"/>
    <n v="8.3480000000000008"/>
  </r>
  <r>
    <x v="21"/>
    <x v="11"/>
    <n v="969594.47"/>
    <x v="0"/>
    <n v="51.04"/>
    <n v="2.895"/>
    <n v="135.87216670000001"/>
    <n v="8.3480000000000008"/>
  </r>
  <r>
    <x v="21"/>
    <x v="12"/>
    <n v="977683.06"/>
    <x v="0"/>
    <n v="50.96"/>
    <n v="2.9350000000000001"/>
    <n v="135.9170833"/>
    <n v="8.3480000000000008"/>
  </r>
  <r>
    <x v="21"/>
    <x v="13"/>
    <n v="1052973.28"/>
    <x v="0"/>
    <n v="63.81"/>
    <n v="2.9809999999999999"/>
    <n v="135.96199999999999"/>
    <n v="8.3480000000000008"/>
  </r>
  <r>
    <x v="21"/>
    <x v="14"/>
    <n v="973585.33"/>
    <x v="0"/>
    <n v="50.99"/>
    <n v="2.9830000000000001"/>
    <n v="136.01039399999999"/>
    <n v="8.3480000000000008"/>
  </r>
  <r>
    <x v="21"/>
    <x v="15"/>
    <n v="979977.89"/>
    <x v="0"/>
    <n v="59.99"/>
    <n v="2.9609999999999999"/>
    <n v="136.0796521"/>
    <n v="8.3480000000000008"/>
  </r>
  <r>
    <x v="21"/>
    <x v="16"/>
    <n v="1103740.3999999999"/>
    <x v="0"/>
    <n v="65.64"/>
    <n v="2.9060000000000001"/>
    <n v="136.14891009999999"/>
    <n v="8.3480000000000008"/>
  </r>
  <r>
    <x v="21"/>
    <x v="17"/>
    <n v="1095539.1299999999"/>
    <x v="0"/>
    <n v="69.489999999999995"/>
    <n v="2.8570000000000002"/>
    <n v="136.21816820000001"/>
    <n v="8.3480000000000008"/>
  </r>
  <r>
    <x v="21"/>
    <x v="18"/>
    <n v="1061196.47"/>
    <x v="0"/>
    <n v="65.010000000000005"/>
    <n v="2.83"/>
    <n v="136.28742629999999"/>
    <n v="8.3480000000000008"/>
  </r>
  <r>
    <x v="21"/>
    <x v="19"/>
    <n v="1052895.25"/>
    <x v="0"/>
    <n v="67.13"/>
    <n v="2.8050000000000002"/>
    <n v="136.32433929999999"/>
    <n v="8.3480000000000008"/>
  </r>
  <r>
    <x v="21"/>
    <x v="20"/>
    <n v="1095020.33"/>
    <x v="0"/>
    <n v="74.37"/>
    <n v="2.81"/>
    <n v="136.3483143"/>
    <n v="8.3480000000000008"/>
  </r>
  <r>
    <x v="21"/>
    <x v="21"/>
    <n v="1120259.71"/>
    <x v="0"/>
    <n v="72.88"/>
    <n v="2.8149999999999999"/>
    <n v="136.37228930000001"/>
    <n v="8.4329999999999998"/>
  </r>
  <r>
    <x v="21"/>
    <x v="22"/>
    <n v="1092654.26"/>
    <x v="0"/>
    <n v="79.22"/>
    <n v="2.806"/>
    <n v="136.39626430000001"/>
    <n v="8.4329999999999998"/>
  </r>
  <r>
    <x v="21"/>
    <x v="23"/>
    <n v="988392.99"/>
    <x v="0"/>
    <n v="76.3"/>
    <n v="2.7959999999999998"/>
    <n v="136.41798270000001"/>
    <n v="8.4329999999999998"/>
  </r>
  <r>
    <x v="21"/>
    <x v="24"/>
    <n v="974123.2"/>
    <x v="0"/>
    <n v="76.91"/>
    <n v="2.7839999999999998"/>
    <n v="136.4366924"/>
    <n v="8.4329999999999998"/>
  </r>
  <r>
    <x v="21"/>
    <x v="25"/>
    <n v="970773.64"/>
    <x v="0"/>
    <n v="76.349999999999994"/>
    <n v="2.7919999999999998"/>
    <n v="136.45540209999999"/>
    <n v="8.4329999999999998"/>
  </r>
  <r>
    <x v="21"/>
    <x v="26"/>
    <n v="1010326.14"/>
    <x v="0"/>
    <n v="74.37"/>
    <n v="2.7919999999999998"/>
    <n v="136.4741118"/>
    <n v="8.4329999999999998"/>
  </r>
  <r>
    <x v="21"/>
    <x v="27"/>
    <n v="993097.43"/>
    <x v="0"/>
    <n v="74.75"/>
    <n v="2.81"/>
    <n v="136.4928214"/>
    <n v="8.4329999999999998"/>
  </r>
  <r>
    <x v="21"/>
    <x v="28"/>
    <n v="1017045.44"/>
    <x v="0"/>
    <n v="73.209999999999994"/>
    <n v="2.7959999999999998"/>
    <n v="136.5249182"/>
    <n v="8.4329999999999998"/>
  </r>
  <r>
    <x v="21"/>
    <x v="29"/>
    <n v="1081420.96"/>
    <x v="0"/>
    <n v="68.989999999999995"/>
    <n v="2.77"/>
    <n v="136.55701500000001"/>
    <n v="8.4329999999999998"/>
  </r>
  <r>
    <x v="21"/>
    <x v="30"/>
    <n v="1074535.8799999999"/>
    <x v="0"/>
    <n v="75.849999999999994"/>
    <n v="2.7349999999999999"/>
    <n v="136.58911180000001"/>
    <n v="8.4329999999999998"/>
  </r>
  <r>
    <x v="21"/>
    <x v="31"/>
    <n v="924174.4"/>
    <x v="1"/>
    <n v="68.599999999999994"/>
    <n v="2.7170000000000001"/>
    <n v="136.62120849999999"/>
    <n v="8.4329999999999998"/>
  </r>
  <r>
    <x v="21"/>
    <x v="32"/>
    <n v="918285.97"/>
    <x v="0"/>
    <n v="62.49"/>
    <n v="2.7160000000000002"/>
    <n v="136.63380710000001"/>
    <n v="8.4329999999999998"/>
  </r>
  <r>
    <x v="21"/>
    <x v="33"/>
    <n v="902779.25"/>
    <x v="0"/>
    <n v="65.14"/>
    <n v="2.718"/>
    <n v="136.63178210000001"/>
    <n v="8.4329999999999998"/>
  </r>
  <r>
    <x v="21"/>
    <x v="34"/>
    <n v="905987.17"/>
    <x v="0"/>
    <n v="69.31"/>
    <n v="2.7170000000000001"/>
    <n v="136.62975710000001"/>
    <n v="8.5719999999999992"/>
  </r>
  <r>
    <x v="21"/>
    <x v="35"/>
    <n v="1015051.62"/>
    <x v="0"/>
    <n v="56.32"/>
    <n v="2.7759999999999998"/>
    <n v="136.6277321"/>
    <n v="8.5719999999999992"/>
  </r>
  <r>
    <x v="21"/>
    <x v="36"/>
    <n v="954401.46"/>
    <x v="0"/>
    <n v="55.23"/>
    <n v="2.8780000000000001"/>
    <n v="136.64019350000001"/>
    <n v="8.5719999999999992"/>
  </r>
  <r>
    <x v="21"/>
    <x v="37"/>
    <n v="960998.52"/>
    <x v="0"/>
    <n v="50.24"/>
    <n v="2.919"/>
    <n v="136.68887100000001"/>
    <n v="8.5719999999999992"/>
  </r>
  <r>
    <x v="21"/>
    <x v="38"/>
    <n v="1025766.27"/>
    <x v="0"/>
    <n v="57.73"/>
    <n v="2.9380000000000002"/>
    <n v="136.73754840000001"/>
    <n v="8.5719999999999992"/>
  </r>
  <r>
    <x v="21"/>
    <x v="39"/>
    <n v="1006888.16"/>
    <x v="0"/>
    <n v="44.34"/>
    <n v="2.9380000000000002"/>
    <n v="136.78622580000001"/>
    <n v="8.5719999999999992"/>
  </r>
  <r>
    <x v="21"/>
    <x v="40"/>
    <n v="1043698.64"/>
    <x v="0"/>
    <n v="44.42"/>
    <n v="2.9609999999999999"/>
    <n v="136.83490320000001"/>
    <n v="8.5719999999999992"/>
  </r>
  <r>
    <x v="21"/>
    <x v="41"/>
    <n v="985896.44"/>
    <x v="0"/>
    <n v="48.62"/>
    <n v="3.03"/>
    <n v="136.7715714"/>
    <n v="8.5719999999999992"/>
  </r>
  <r>
    <x v="21"/>
    <x v="42"/>
    <n v="1564502.26"/>
    <x v="1"/>
    <n v="44.61"/>
    <n v="3.07"/>
    <n v="136.68957140000001"/>
    <n v="8.5719999999999992"/>
  </r>
  <r>
    <x v="21"/>
    <x v="43"/>
    <n v="1230514.58"/>
    <x v="0"/>
    <n v="39.42"/>
    <n v="3.0649999999999999"/>
    <n v="136.60757140000001"/>
    <n v="8.5719999999999992"/>
  </r>
  <r>
    <x v="21"/>
    <x v="44"/>
    <n v="1367202.84"/>
    <x v="0"/>
    <n v="28.43"/>
    <n v="3.1320000000000001"/>
    <n v="136.52557139999999"/>
    <n v="8.5719999999999992"/>
  </r>
  <r>
    <x v="21"/>
    <x v="45"/>
    <n v="1527682.99"/>
    <x v="0"/>
    <n v="30.46"/>
    <n v="3.1389999999999998"/>
    <n v="136.52928109999999"/>
    <n v="8.5719999999999992"/>
  </r>
  <r>
    <x v="21"/>
    <x v="46"/>
    <n v="1962445.04"/>
    <x v="0"/>
    <n v="29.76"/>
    <n v="3.15"/>
    <n v="136.597273"/>
    <n v="8.5719999999999992"/>
  </r>
  <r>
    <x v="21"/>
    <x v="47"/>
    <n v="774262.28"/>
    <x v="1"/>
    <n v="28.49"/>
    <n v="3.177"/>
    <n v="136.66526500000001"/>
    <n v="8.5719999999999992"/>
  </r>
  <r>
    <x v="21"/>
    <x v="48"/>
    <n v="873954.7"/>
    <x v="0"/>
    <n v="32.56"/>
    <n v="3.1930000000000001"/>
    <n v="136.73325689999999"/>
    <n v="8.4580000000000002"/>
  </r>
  <r>
    <x v="21"/>
    <x v="49"/>
    <n v="807535.52"/>
    <x v="0"/>
    <n v="24.76"/>
    <n v="3.2149999999999999"/>
    <n v="136.80347699999999"/>
    <n v="8.4580000000000002"/>
  </r>
  <r>
    <x v="21"/>
    <x v="50"/>
    <n v="855001.02"/>
    <x v="0"/>
    <n v="26.8"/>
    <n v="3.2320000000000002"/>
    <n v="136.88706569999999"/>
    <n v="8.4580000000000002"/>
  </r>
  <r>
    <x v="21"/>
    <x v="51"/>
    <n v="799369.15"/>
    <x v="0"/>
    <n v="20.61"/>
    <n v="3.2429999999999999"/>
    <n v="136.9706544"/>
    <n v="8.4580000000000002"/>
  </r>
  <r>
    <x v="21"/>
    <x v="52"/>
    <n v="946060.98"/>
    <x v="0"/>
    <n v="26.39"/>
    <n v="3.24"/>
    <n v="137.05424310000001"/>
    <n v="8.4580000000000002"/>
  </r>
  <r>
    <x v="21"/>
    <x v="53"/>
    <n v="1009206.33"/>
    <x v="1"/>
    <n v="28.89"/>
    <n v="3.2549999999999999"/>
    <n v="137.13783179999999"/>
    <n v="8.4580000000000002"/>
  </r>
  <r>
    <x v="21"/>
    <x v="54"/>
    <n v="975964.86"/>
    <x v="0"/>
    <n v="35.340000000000003"/>
    <n v="3.2629999999999999"/>
    <n v="137.2511849"/>
    <n v="8.4580000000000002"/>
  </r>
  <r>
    <x v="21"/>
    <x v="55"/>
    <n v="911245.43"/>
    <x v="0"/>
    <n v="30.23"/>
    <n v="3.2810000000000001"/>
    <n v="137.3764439"/>
    <n v="8.4580000000000002"/>
  </r>
  <r>
    <x v="21"/>
    <x v="56"/>
    <n v="997353.15"/>
    <x v="0"/>
    <n v="33.520000000000003"/>
    <n v="3.4369999999999998"/>
    <n v="137.5017028"/>
    <n v="8.4580000000000002"/>
  </r>
  <r>
    <x v="21"/>
    <x v="57"/>
    <n v="944587.23"/>
    <x v="0"/>
    <n v="41.42"/>
    <n v="3.6"/>
    <n v="137.62696170000001"/>
    <n v="8.4580000000000002"/>
  </r>
  <r>
    <x v="21"/>
    <x v="58"/>
    <n v="926427.12"/>
    <x v="0"/>
    <n v="43.38"/>
    <n v="3.6339999999999999"/>
    <n v="137.7398929"/>
    <n v="8.4580000000000002"/>
  </r>
  <r>
    <x v="21"/>
    <x v="59"/>
    <n v="933528.39"/>
    <x v="0"/>
    <n v="38.770000000000003"/>
    <n v="3.6240000000000001"/>
    <n v="137.84789290000001"/>
    <n v="8.4580000000000002"/>
  </r>
  <r>
    <x v="21"/>
    <x v="60"/>
    <n v="951588.37"/>
    <x v="0"/>
    <n v="36.04"/>
    <n v="3.6379999999999999"/>
    <n v="137.95589290000001"/>
    <n v="8.2520000000000007"/>
  </r>
  <r>
    <x v="21"/>
    <x v="61"/>
    <n v="969046.69"/>
    <x v="0"/>
    <n v="44.42"/>
    <n v="3.72"/>
    <n v="138.06389290000001"/>
    <n v="8.2520000000000007"/>
  </r>
  <r>
    <x v="21"/>
    <x v="62"/>
    <n v="1008557.04"/>
    <x v="0"/>
    <n v="48.88"/>
    <n v="3.823"/>
    <n v="138.16469520000001"/>
    <n v="8.2520000000000007"/>
  </r>
  <r>
    <x v="21"/>
    <x v="63"/>
    <n v="1152781.8999999999"/>
    <x v="0"/>
    <n v="47.76"/>
    <n v="3.919"/>
    <n v="138.24750359999999"/>
    <n v="8.2520000000000007"/>
  </r>
  <r>
    <x v="21"/>
    <x v="64"/>
    <n v="926133.8"/>
    <x v="0"/>
    <n v="57.2"/>
    <n v="3.988"/>
    <n v="138.3303119"/>
    <n v="8.2520000000000007"/>
  </r>
  <r>
    <x v="21"/>
    <x v="65"/>
    <n v="1032076.06"/>
    <x v="0"/>
    <n v="53.63"/>
    <n v="4.0780000000000003"/>
    <n v="138.41312020000001"/>
    <n v="8.2520000000000007"/>
  </r>
  <r>
    <x v="21"/>
    <x v="66"/>
    <n v="1001558.74"/>
    <x v="0"/>
    <n v="57.71"/>
    <n v="4.0949999999999998"/>
    <n v="138.49592860000001"/>
    <n v="8.2520000000000007"/>
  </r>
  <r>
    <x v="21"/>
    <x v="67"/>
    <n v="970307.83"/>
    <x v="0"/>
    <n v="58.56"/>
    <n v="4.101"/>
    <n v="138.58710600000001"/>
    <n v="8.2520000000000007"/>
  </r>
  <r>
    <x v="21"/>
    <x v="68"/>
    <n v="1021568.34"/>
    <x v="0"/>
    <n v="62.59"/>
    <n v="4.0339999999999998"/>
    <n v="138.6782834"/>
    <n v="8.2520000000000007"/>
  </r>
  <r>
    <x v="21"/>
    <x v="69"/>
    <n v="1125169.92"/>
    <x v="0"/>
    <n v="70.09"/>
    <n v="3.9729999999999999"/>
    <n v="138.76946079999999"/>
    <n v="8.2520000000000007"/>
  </r>
  <r>
    <x v="21"/>
    <x v="70"/>
    <n v="1060868.49"/>
    <x v="0"/>
    <n v="69.53"/>
    <n v="3.9239999999999999"/>
    <n v="138.86063820000001"/>
    <n v="8.2520000000000007"/>
  </r>
  <r>
    <x v="21"/>
    <x v="71"/>
    <n v="1042454.61"/>
    <x v="0"/>
    <n v="63.97"/>
    <n v="3.8730000000000002"/>
    <n v="139.00283329999999"/>
    <n v="8.2520000000000007"/>
  </r>
  <r>
    <x v="21"/>
    <x v="72"/>
    <n v="1012584.2"/>
    <x v="0"/>
    <n v="68.53"/>
    <n v="3.851"/>
    <n v="139.18329170000001"/>
    <n v="8.2520000000000007"/>
  </r>
  <r>
    <x v="21"/>
    <x v="73"/>
    <n v="1077491.68"/>
    <x v="0"/>
    <n v="70.8"/>
    <n v="3.8149999999999999"/>
    <n v="139.36375000000001"/>
    <n v="8.0229999999999997"/>
  </r>
  <r>
    <x v="21"/>
    <x v="74"/>
    <n v="1017050.65"/>
    <x v="0"/>
    <n v="74.22"/>
    <n v="3.7839999999999998"/>
    <n v="139.54420830000001"/>
    <n v="8.0229999999999997"/>
  </r>
  <r>
    <x v="21"/>
    <x v="75"/>
    <n v="961953.57"/>
    <x v="0"/>
    <n v="75.2"/>
    <n v="3.827"/>
    <n v="139.70063250000001"/>
    <n v="8.0229999999999997"/>
  </r>
  <r>
    <x v="21"/>
    <x v="76"/>
    <n v="964683.8"/>
    <x v="0"/>
    <n v="77.790000000000006"/>
    <n v="3.8820000000000001"/>
    <n v="139.7969712"/>
    <n v="8.0229999999999997"/>
  </r>
  <r>
    <x v="21"/>
    <x v="77"/>
    <n v="944958.69"/>
    <x v="0"/>
    <n v="75.319999999999993"/>
    <n v="3.8980000000000001"/>
    <n v="139.89330989999999"/>
    <n v="8.0229999999999997"/>
  </r>
  <r>
    <x v="21"/>
    <x v="78"/>
    <n v="983232.96"/>
    <x v="0"/>
    <n v="75.33"/>
    <n v="3.903"/>
    <n v="139.98964860000001"/>
    <n v="8.0229999999999997"/>
  </r>
  <r>
    <x v="21"/>
    <x v="79"/>
    <n v="991779.2"/>
    <x v="0"/>
    <n v="74.69"/>
    <n v="3.88"/>
    <n v="140.0859873"/>
    <n v="8.0229999999999997"/>
  </r>
  <r>
    <x v="21"/>
    <x v="80"/>
    <n v="973004.91"/>
    <x v="0"/>
    <n v="71.3"/>
    <n v="3.82"/>
    <n v="140.12892049999999"/>
    <n v="8.0229999999999997"/>
  </r>
  <r>
    <x v="21"/>
    <x v="81"/>
    <n v="1181815.31"/>
    <x v="0"/>
    <n v="72.22"/>
    <n v="3.7959999999999998"/>
    <n v="140.1629528"/>
    <n v="8.0229999999999997"/>
  </r>
  <r>
    <x v="21"/>
    <x v="82"/>
    <n v="912762.76"/>
    <x v="0"/>
    <n v="69.16"/>
    <n v="3.7839999999999998"/>
    <n v="140.19698500000001"/>
    <n v="8.0229999999999997"/>
  </r>
  <r>
    <x v="21"/>
    <x v="83"/>
    <n v="1004434.54"/>
    <x v="1"/>
    <n v="69.14"/>
    <n v="3.8090000000000002"/>
    <n v="140.23101729999999"/>
    <n v="8.0229999999999997"/>
  </r>
  <r>
    <x v="21"/>
    <x v="84"/>
    <n v="937420.65"/>
    <x v="0"/>
    <n v="68.08"/>
    <n v="3.8090000000000002"/>
    <n v="140.27350000000001"/>
    <n v="8.0229999999999997"/>
  </r>
  <r>
    <x v="21"/>
    <x v="85"/>
    <n v="899834.75"/>
    <x v="0"/>
    <n v="62.36"/>
    <n v="3.758"/>
    <n v="140.32724999999999"/>
    <n v="8.0229999999999997"/>
  </r>
  <r>
    <x v="21"/>
    <x v="86"/>
    <n v="953314.16"/>
    <x v="0"/>
    <n v="69.78"/>
    <n v="3.6840000000000002"/>
    <n v="140.381"/>
    <n v="8.0229999999999997"/>
  </r>
  <r>
    <x v="21"/>
    <x v="87"/>
    <n v="993436.67"/>
    <x v="0"/>
    <n v="56.44"/>
    <n v="3.633"/>
    <n v="140.43475000000001"/>
    <n v="7.7060000000000004"/>
  </r>
  <r>
    <x v="21"/>
    <x v="88"/>
    <n v="944337.32"/>
    <x v="0"/>
    <n v="62.63"/>
    <n v="3.5830000000000002"/>
    <n v="140.47841940000001"/>
    <n v="7.7060000000000004"/>
  </r>
  <r>
    <x v="21"/>
    <x v="89"/>
    <n v="981567.22"/>
    <x v="0"/>
    <n v="59.3"/>
    <n v="3.6179999999999999"/>
    <n v="140.4616048"/>
    <n v="7.7060000000000004"/>
  </r>
  <r>
    <x v="21"/>
    <x v="90"/>
    <n v="1099351.68"/>
    <x v="0"/>
    <n v="49.31"/>
    <n v="3.6040000000000001"/>
    <n v="140.44479029999999"/>
    <n v="7.7060000000000004"/>
  </r>
  <r>
    <x v="21"/>
    <x v="91"/>
    <n v="1106575.5900000001"/>
    <x v="0"/>
    <n v="42.81"/>
    <n v="3.5859999999999999"/>
    <n v="140.42797580000001"/>
    <n v="7.7060000000000004"/>
  </r>
  <r>
    <x v="21"/>
    <x v="92"/>
    <n v="1051740.29"/>
    <x v="0"/>
    <n v="47.8"/>
    <n v="3.57"/>
    <n v="140.4111613"/>
    <n v="7.7060000000000004"/>
  </r>
  <r>
    <x v="21"/>
    <x v="93"/>
    <n v="1007579.44"/>
    <x v="0"/>
    <n v="50.62"/>
    <n v="3.5710000000000002"/>
    <n v="140.4127857"/>
    <n v="7.7060000000000004"/>
  </r>
  <r>
    <x v="21"/>
    <x v="94"/>
    <n v="1535857.49"/>
    <x v="1"/>
    <n v="46.28"/>
    <n v="3.536"/>
    <n v="140.42178569999999"/>
    <n v="7.7060000000000004"/>
  </r>
  <r>
    <x v="21"/>
    <x v="95"/>
    <n v="1167621.1399999999"/>
    <x v="0"/>
    <n v="49.11"/>
    <n v="3.5009999999999999"/>
    <n v="140.4307857"/>
    <n v="7.7060000000000004"/>
  </r>
  <r>
    <x v="21"/>
    <x v="96"/>
    <n v="1308967.44"/>
    <x v="0"/>
    <n v="45.35"/>
    <n v="3.47"/>
    <n v="140.43978569999999"/>
    <n v="7.7060000000000004"/>
  </r>
  <r>
    <x v="21"/>
    <x v="97"/>
    <n v="1453153.33"/>
    <x v="0"/>
    <n v="39.11"/>
    <n v="3.4449999999999998"/>
    <n v="140.4700795"/>
    <n v="7.7060000000000004"/>
  </r>
  <r>
    <x v="21"/>
    <x v="98"/>
    <n v="1863195.68"/>
    <x v="0"/>
    <n v="39.83"/>
    <n v="3.4129999999999998"/>
    <n v="140.52876499999999"/>
    <n v="7.7060000000000004"/>
  </r>
  <r>
    <x v="21"/>
    <x v="99"/>
    <n v="982661.14"/>
    <x v="1"/>
    <n v="36.28"/>
    <n v="3.4020000000000001"/>
    <n v="140.58745049999999"/>
    <n v="7.7060000000000004"/>
  </r>
  <r>
    <x v="21"/>
    <x v="100"/>
    <n v="895358.2"/>
    <x v="0"/>
    <n v="34.61"/>
    <n v="3.4390000000000001"/>
    <n v="140.64613589999999"/>
    <n v="7.5030000000000001"/>
  </r>
  <r>
    <x v="21"/>
    <x v="101"/>
    <n v="855437.57"/>
    <x v="0"/>
    <n v="39"/>
    <n v="3.5230000000000001"/>
    <n v="140.70482139999999"/>
    <n v="7.5030000000000001"/>
  </r>
  <r>
    <x v="21"/>
    <x v="102"/>
    <n v="897027.44"/>
    <x v="0"/>
    <n v="29.16"/>
    <n v="3.5419999999999998"/>
    <n v="140.80861179999999"/>
    <n v="7.5030000000000001"/>
  </r>
  <r>
    <x v="21"/>
    <x v="103"/>
    <n v="786459.23"/>
    <x v="0"/>
    <n v="35.68"/>
    <n v="3.5680000000000001"/>
    <n v="140.91240210000001"/>
    <n v="7.5030000000000001"/>
  </r>
  <r>
    <x v="21"/>
    <x v="104"/>
    <n v="958487.75"/>
    <x v="0"/>
    <n v="40.58"/>
    <n v="3.633"/>
    <n v="141.01619239999999"/>
    <n v="7.5030000000000001"/>
  </r>
  <r>
    <x v="21"/>
    <x v="105"/>
    <n v="1034448.07"/>
    <x v="1"/>
    <n v="35.68"/>
    <n v="3.6549999999999998"/>
    <n v="141.11998270000001"/>
    <n v="7.5030000000000001"/>
  </r>
  <r>
    <x v="21"/>
    <x v="106"/>
    <n v="1004749.41"/>
    <x v="0"/>
    <n v="36.25"/>
    <n v="3.7029999999999998"/>
    <n v="141.21403570000001"/>
    <n v="7.5030000000000001"/>
  </r>
  <r>
    <x v="21"/>
    <x v="107"/>
    <n v="912958.95"/>
    <x v="0"/>
    <n v="39"/>
    <n v="3.7509999999999999"/>
    <n v="141.30078570000001"/>
    <n v="7.5030000000000001"/>
  </r>
  <r>
    <x v="21"/>
    <x v="108"/>
    <n v="974866.65"/>
    <x v="0"/>
    <n v="37.47"/>
    <n v="3.827"/>
    <n v="141.3875357"/>
    <n v="7.5030000000000001"/>
  </r>
  <r>
    <x v="21"/>
    <x v="109"/>
    <n v="991127.01"/>
    <x v="0"/>
    <n v="41.72"/>
    <n v="3.8759999999999999"/>
    <n v="141.4742857"/>
    <n v="7.5030000000000001"/>
  </r>
  <r>
    <x v="21"/>
    <x v="110"/>
    <n v="966780.01"/>
    <x v="0"/>
    <n v="46.06"/>
    <n v="3.867"/>
    <n v="141.55477999999999"/>
    <n v="7.5030000000000001"/>
  </r>
  <r>
    <x v="21"/>
    <x v="111"/>
    <n v="992774.4"/>
    <x v="0"/>
    <n v="54.68"/>
    <n v="3.8889999999999998"/>
    <n v="141.6269332"/>
    <n v="7.5030000000000001"/>
  </r>
  <r>
    <x v="21"/>
    <x v="112"/>
    <n v="965769.93"/>
    <x v="0"/>
    <n v="46.4"/>
    <n v="3.9209999999999998"/>
    <n v="141.6990864"/>
    <n v="7.5030000000000001"/>
  </r>
  <r>
    <x v="21"/>
    <x v="113"/>
    <n v="1197489.6599999999"/>
    <x v="0"/>
    <n v="46.38"/>
    <n v="3.9569999999999999"/>
    <n v="141.7712396"/>
    <n v="7.6710000000000003"/>
  </r>
  <r>
    <x v="21"/>
    <x v="114"/>
    <n v="939118.24"/>
    <x v="0"/>
    <n v="49.89"/>
    <n v="4.0250000000000004"/>
    <n v="141.8433929"/>
    <n v="7.6710000000000003"/>
  </r>
  <r>
    <x v="21"/>
    <x v="115"/>
    <n v="1000342.87"/>
    <x v="0"/>
    <n v="58.81"/>
    <n v="4.0460000000000003"/>
    <n v="141.90152620000001"/>
    <n v="7.6710000000000003"/>
  </r>
  <r>
    <x v="21"/>
    <x v="116"/>
    <n v="922539.94"/>
    <x v="0"/>
    <n v="51.42"/>
    <n v="4.0229999999999997"/>
    <n v="141.95965949999999"/>
    <n v="7.6710000000000003"/>
  </r>
  <r>
    <x v="21"/>
    <x v="117"/>
    <n v="1005083.31"/>
    <x v="0"/>
    <n v="50.75"/>
    <n v="3.9910000000000001"/>
    <n v="142.01779289999999"/>
    <n v="7.6710000000000003"/>
  </r>
  <r>
    <x v="21"/>
    <x v="118"/>
    <n v="997868.63"/>
    <x v="0"/>
    <n v="56.72"/>
    <n v="3.9470000000000001"/>
    <n v="142.0759262"/>
    <n v="7.6710000000000003"/>
  </r>
  <r>
    <x v="21"/>
    <x v="119"/>
    <n v="986612.02"/>
    <x v="0"/>
    <n v="61.9"/>
    <n v="3.899"/>
    <n v="142.09701150000001"/>
    <n v="7.6710000000000003"/>
  </r>
  <r>
    <x v="21"/>
    <x v="120"/>
    <n v="1047297.38"/>
    <x v="0"/>
    <n v="62.39"/>
    <n v="3.85"/>
    <n v="142.10327760000001"/>
    <n v="7.6710000000000003"/>
  </r>
  <r>
    <x v="21"/>
    <x v="121"/>
    <n v="1102857.3700000001"/>
    <x v="0"/>
    <n v="70.010000000000005"/>
    <n v="3.798"/>
    <n v="142.10954380000001"/>
    <n v="7.6710000000000003"/>
  </r>
  <r>
    <x v="21"/>
    <x v="122"/>
    <n v="1061134.3700000001"/>
    <x v="0"/>
    <n v="61.71"/>
    <n v="3.746"/>
    <n v="142.11580989999999"/>
    <n v="7.6710000000000003"/>
  </r>
  <r>
    <x v="21"/>
    <x v="123"/>
    <n v="1061219.19"/>
    <x v="0"/>
    <n v="66.56"/>
    <n v="3.6829999999999998"/>
    <n v="142.12925480000001"/>
    <n v="7.6710000000000003"/>
  </r>
  <r>
    <x v="21"/>
    <x v="124"/>
    <n v="1112449.3"/>
    <x v="0"/>
    <n v="70.61"/>
    <n v="3.629"/>
    <n v="142.16064639999999"/>
    <n v="7.6710000000000003"/>
  </r>
  <r>
    <x v="21"/>
    <x v="125"/>
    <n v="1053881.78"/>
    <x v="0"/>
    <n v="70.989999999999995"/>
    <n v="3.577"/>
    <n v="142.19203809999999"/>
    <n v="7.6710000000000003"/>
  </r>
  <r>
    <x v="21"/>
    <x v="126"/>
    <n v="1097786.1399999999"/>
    <x v="0"/>
    <n v="77.41"/>
    <n v="3.5379999999999998"/>
    <n v="142.22342979999999"/>
    <n v="7.7530000000000001"/>
  </r>
  <r>
    <x v="21"/>
    <x v="127"/>
    <n v="971361.38"/>
    <x v="0"/>
    <n v="75.81"/>
    <n v="3.5609999999999999"/>
    <n v="142.2548214"/>
    <n v="7.7530000000000001"/>
  </r>
  <r>
    <x v="21"/>
    <x v="128"/>
    <n v="991969.37"/>
    <x v="0"/>
    <n v="76.569999999999993"/>
    <n v="3.61"/>
    <n v="142.2337569"/>
    <n v="7.7530000000000001"/>
  </r>
  <r>
    <x v="21"/>
    <x v="129"/>
    <n v="925731.21"/>
    <x v="0"/>
    <n v="73.52"/>
    <n v="3.7010000000000001"/>
    <n v="142.21269240000001"/>
    <n v="7.7530000000000001"/>
  </r>
  <r>
    <x v="21"/>
    <x v="130"/>
    <n v="1007257.83"/>
    <x v="0"/>
    <n v="72.989999999999995"/>
    <n v="3.698"/>
    <n v="142.19162789999999"/>
    <n v="7.7530000000000001"/>
  </r>
  <r>
    <x v="21"/>
    <x v="131"/>
    <n v="973812.79"/>
    <x v="0"/>
    <n v="76.739999999999995"/>
    <n v="3.7719999999999998"/>
    <n v="142.17056339999999"/>
    <n v="7.7530000000000001"/>
  </r>
  <r>
    <x v="21"/>
    <x v="132"/>
    <n v="981273.26"/>
    <x v="0"/>
    <n v="74.92"/>
    <n v="3.84"/>
    <n v="142.21573849999999"/>
    <n v="7.7530000000000001"/>
  </r>
  <r>
    <x v="21"/>
    <x v="133"/>
    <n v="1060906.75"/>
    <x v="0"/>
    <n v="70.42"/>
    <n v="3.8740000000000001"/>
    <n v="142.31059329999999"/>
    <n v="7.7530000000000001"/>
  </r>
  <r>
    <x v="21"/>
    <x v="134"/>
    <n v="1022270.86"/>
    <x v="0"/>
    <n v="71.930000000000007"/>
    <n v="3.8839999999999999"/>
    <n v="142.4054482"/>
    <n v="7.7530000000000001"/>
  </r>
  <r>
    <x v="21"/>
    <x v="135"/>
    <n v="996628.8"/>
    <x v="1"/>
    <n v="73.3"/>
    <n v="3.9209999999999998"/>
    <n v="142.500303"/>
    <n v="7.7530000000000001"/>
  </r>
  <r>
    <x v="21"/>
    <x v="136"/>
    <n v="918049.28000000003"/>
    <x v="0"/>
    <n v="66.42"/>
    <n v="3.988"/>
    <n v="142.59388329999999"/>
    <n v="7.7530000000000001"/>
  </r>
  <r>
    <x v="21"/>
    <x v="137"/>
    <n v="921612.53"/>
    <x v="0"/>
    <n v="63.38"/>
    <n v="4.056"/>
    <n v="142.6798167"/>
    <n v="7.7530000000000001"/>
  </r>
  <r>
    <x v="21"/>
    <x v="138"/>
    <n v="976479.51"/>
    <x v="0"/>
    <n v="62.17"/>
    <n v="4.0179999999999998"/>
    <n v="142.76575"/>
    <n v="7.7530000000000001"/>
  </r>
  <r>
    <x v="21"/>
    <x v="139"/>
    <n v="1009887.36"/>
    <x v="0"/>
    <n v="62.09"/>
    <n v="4.0270000000000001"/>
    <n v="142.85168329999999"/>
    <n v="7.5430000000000001"/>
  </r>
  <r>
    <x v="21"/>
    <x v="140"/>
    <n v="1004039.84"/>
    <x v="0"/>
    <n v="54.18"/>
    <n v="4.0289999999999999"/>
    <n v="142.93761670000001"/>
    <n v="7.5430000000000001"/>
  </r>
  <r>
    <x v="21"/>
    <x v="141"/>
    <n v="978027.95"/>
    <x v="0"/>
    <n v="55.28"/>
    <n v="4"/>
    <n v="142.8633629"/>
    <n v="7.5430000000000001"/>
  </r>
  <r>
    <x v="21"/>
    <x v="142"/>
    <n v="1094422.69"/>
    <x v="0"/>
    <n v="57.58"/>
    <n v="3.9169999999999998"/>
    <n v="142.7624113"/>
    <n v="7.5430000000000001"/>
  </r>
  <r>
    <x v="22"/>
    <x v="0"/>
    <n v="1364721.58"/>
    <x v="0"/>
    <n v="15.25"/>
    <n v="2.7879999999999998"/>
    <n v="131.5279032"/>
    <n v="5.8920000000000003"/>
  </r>
  <r>
    <x v="22"/>
    <x v="1"/>
    <n v="1380892.08"/>
    <x v="1"/>
    <n v="18.75"/>
    <n v="2.7709999999999999"/>
    <n v="131.58661290000001"/>
    <n v="5.8920000000000003"/>
  </r>
  <r>
    <x v="22"/>
    <x v="2"/>
    <n v="1319588.04"/>
    <x v="0"/>
    <n v="26.7"/>
    <n v="2.7469999999999999"/>
    <n v="131.637"/>
    <n v="5.8920000000000003"/>
  </r>
  <r>
    <x v="22"/>
    <x v="3"/>
    <n v="1198709.6499999999"/>
    <x v="0"/>
    <n v="32.68"/>
    <n v="2.7530000000000001"/>
    <n v="131.68600000000001"/>
    <n v="5.8920000000000003"/>
  </r>
  <r>
    <x v="22"/>
    <x v="4"/>
    <n v="1311175.93"/>
    <x v="0"/>
    <n v="33.15"/>
    <n v="2.766"/>
    <n v="131.73500000000001"/>
    <n v="5.8920000000000003"/>
  </r>
  <r>
    <x v="22"/>
    <x v="5"/>
    <n v="1408082.96"/>
    <x v="0"/>
    <n v="36.07"/>
    <n v="2.8050000000000002"/>
    <n v="131.78399999999999"/>
    <n v="5.8920000000000003"/>
  </r>
  <r>
    <x v="22"/>
    <x v="6"/>
    <n v="1229008.32"/>
    <x v="0"/>
    <n v="43.01"/>
    <n v="2.8340000000000001"/>
    <n v="131.8242903"/>
    <n v="5.8920000000000003"/>
  </r>
  <r>
    <x v="22"/>
    <x v="7"/>
    <n v="1310701.8"/>
    <x v="0"/>
    <n v="38.590000000000003"/>
    <n v="2.831"/>
    <n v="131.86312899999999"/>
    <n v="5.8920000000000003"/>
  </r>
  <r>
    <x v="22"/>
    <x v="8"/>
    <n v="1556627.62"/>
    <x v="0"/>
    <n v="40.5"/>
    <n v="2.8260000000000001"/>
    <n v="131.9019677"/>
    <n v="5.4349999999999996"/>
  </r>
  <r>
    <x v="22"/>
    <x v="9"/>
    <n v="1264434.7"/>
    <x v="0"/>
    <n v="56.82"/>
    <n v="2.8490000000000002"/>
    <n v="131.94080650000001"/>
    <n v="5.4349999999999996"/>
  </r>
  <r>
    <x v="22"/>
    <x v="10"/>
    <n v="1288823.72"/>
    <x v="0"/>
    <n v="44.25"/>
    <n v="2.8849999999999998"/>
    <n v="131.98089999999999"/>
    <n v="5.4349999999999996"/>
  </r>
  <r>
    <x v="22"/>
    <x v="11"/>
    <n v="1315023.08"/>
    <x v="0"/>
    <n v="46.4"/>
    <n v="2.895"/>
    <n v="132.0226667"/>
    <n v="5.4349999999999996"/>
  </r>
  <r>
    <x v="22"/>
    <x v="12"/>
    <n v="1259414.52"/>
    <x v="0"/>
    <n v="45.47"/>
    <n v="2.9350000000000001"/>
    <n v="132.06443329999999"/>
    <n v="5.4349999999999996"/>
  </r>
  <r>
    <x v="22"/>
    <x v="13"/>
    <n v="1365552.28"/>
    <x v="0"/>
    <n v="61.04"/>
    <n v="2.9809999999999999"/>
    <n v="132.1062"/>
    <n v="5.4349999999999996"/>
  </r>
  <r>
    <x v="22"/>
    <x v="14"/>
    <n v="1303055.0900000001"/>
    <x v="0"/>
    <n v="45.33"/>
    <n v="2.9830000000000001"/>
    <n v="132.152129"/>
    <n v="5.4349999999999996"/>
  </r>
  <r>
    <x v="22"/>
    <x v="15"/>
    <n v="1327424.28"/>
    <x v="0"/>
    <n v="57.94"/>
    <n v="2.9609999999999999"/>
    <n v="132.2230323"/>
    <n v="5.4349999999999996"/>
  </r>
  <r>
    <x v="22"/>
    <x v="16"/>
    <n v="1571158.56"/>
    <x v="0"/>
    <n v="69.260000000000005"/>
    <n v="2.9060000000000001"/>
    <n v="132.2939355"/>
    <n v="5.4349999999999996"/>
  </r>
  <r>
    <x v="22"/>
    <x v="17"/>
    <n v="1514435.51"/>
    <x v="0"/>
    <n v="64.94"/>
    <n v="2.8570000000000002"/>
    <n v="132.36483870000001"/>
    <n v="5.4349999999999996"/>
  </r>
  <r>
    <x v="22"/>
    <x v="18"/>
    <n v="1439432.06"/>
    <x v="0"/>
    <n v="58.35"/>
    <n v="2.83"/>
    <n v="132.43574190000001"/>
    <n v="5.4349999999999996"/>
  </r>
  <r>
    <x v="22"/>
    <x v="19"/>
    <n v="1507708.93"/>
    <x v="0"/>
    <n v="60.29"/>
    <n v="2.8050000000000002"/>
    <n v="132.47333330000001"/>
    <n v="5.4349999999999996"/>
  </r>
  <r>
    <x v="22"/>
    <x v="20"/>
    <n v="1415204.88"/>
    <x v="0"/>
    <n v="69.83"/>
    <n v="2.81"/>
    <n v="132.49760000000001"/>
    <n v="5.4349999999999996"/>
  </r>
  <r>
    <x v="22"/>
    <x v="21"/>
    <n v="1549113.18"/>
    <x v="0"/>
    <n v="64.760000000000005"/>
    <n v="2.8149999999999999"/>
    <n v="132.5218667"/>
    <n v="5.3259999999999996"/>
  </r>
  <r>
    <x v="22"/>
    <x v="22"/>
    <n v="1417535.78"/>
    <x v="0"/>
    <n v="77.16"/>
    <n v="2.806"/>
    <n v="132.54613330000001"/>
    <n v="5.3259999999999996"/>
  </r>
  <r>
    <x v="22"/>
    <x v="23"/>
    <n v="1413124.11"/>
    <x v="0"/>
    <n v="73.94"/>
    <n v="2.7959999999999998"/>
    <n v="132.5667742"/>
    <n v="5.3259999999999996"/>
  </r>
  <r>
    <x v="22"/>
    <x v="24"/>
    <n v="1333634.45"/>
    <x v="0"/>
    <n v="70.2"/>
    <n v="2.7839999999999998"/>
    <n v="132.5825806"/>
    <n v="5.3259999999999996"/>
  </r>
  <r>
    <x v="22"/>
    <x v="25"/>
    <n v="1319773.55"/>
    <x v="0"/>
    <n v="69.709999999999994"/>
    <n v="2.7919999999999998"/>
    <n v="132.5983871"/>
    <n v="5.3259999999999996"/>
  </r>
  <r>
    <x v="22"/>
    <x v="26"/>
    <n v="1417013.07"/>
    <x v="0"/>
    <n v="70.03"/>
    <n v="2.7919999999999998"/>
    <n v="132.6141935"/>
    <n v="5.3259999999999996"/>
  </r>
  <r>
    <x v="22"/>
    <x v="27"/>
    <n v="1346345.97"/>
    <x v="0"/>
    <n v="67.430000000000007"/>
    <n v="2.81"/>
    <n v="132.63"/>
    <n v="5.3259999999999996"/>
  </r>
  <r>
    <x v="22"/>
    <x v="28"/>
    <n v="1439901.05"/>
    <x v="0"/>
    <n v="68.650000000000006"/>
    <n v="2.7959999999999998"/>
    <n v="132.66161289999999"/>
    <n v="5.3259999999999996"/>
  </r>
  <r>
    <x v="22"/>
    <x v="29"/>
    <n v="1584623.36"/>
    <x v="0"/>
    <n v="63.25"/>
    <n v="2.77"/>
    <n v="132.69322579999999"/>
    <n v="5.3259999999999996"/>
  </r>
  <r>
    <x v="22"/>
    <x v="30"/>
    <n v="1405119.23"/>
    <x v="0"/>
    <n v="72.91"/>
    <n v="2.7349999999999999"/>
    <n v="132.72483869999999"/>
    <n v="5.3259999999999996"/>
  </r>
  <r>
    <x v="22"/>
    <x v="31"/>
    <n v="1272842.8500000001"/>
    <x v="1"/>
    <n v="63.21"/>
    <n v="2.7170000000000001"/>
    <n v="132.75645159999999"/>
    <n v="5.3259999999999996"/>
  </r>
  <r>
    <x v="22"/>
    <x v="32"/>
    <n v="1159132.58"/>
    <x v="0"/>
    <n v="55.3"/>
    <n v="2.7160000000000002"/>
    <n v="132.76706669999999"/>
    <n v="5.3259999999999996"/>
  </r>
  <r>
    <x v="22"/>
    <x v="33"/>
    <n v="1099055.6499999999"/>
    <x v="0"/>
    <n v="57.75"/>
    <n v="2.718"/>
    <n v="132.76193330000001"/>
    <n v="5.3259999999999996"/>
  </r>
  <r>
    <x v="22"/>
    <x v="34"/>
    <n v="1129909.44"/>
    <x v="0"/>
    <n v="62.07"/>
    <n v="2.7170000000000001"/>
    <n v="132.7568"/>
    <n v="5.2869999999999999"/>
  </r>
  <r>
    <x v="22"/>
    <x v="35"/>
    <n v="1179851.68"/>
    <x v="0"/>
    <n v="50.75"/>
    <n v="2.7759999999999998"/>
    <n v="132.75166669999999"/>
    <n v="5.2869999999999999"/>
  </r>
  <r>
    <x v="22"/>
    <x v="36"/>
    <n v="1119809.71"/>
    <x v="0"/>
    <n v="45.55"/>
    <n v="2.8780000000000001"/>
    <n v="132.7633548"/>
    <n v="5.2869999999999999"/>
  </r>
  <r>
    <x v="22"/>
    <x v="37"/>
    <n v="1147503.92"/>
    <x v="0"/>
    <n v="43.19"/>
    <n v="2.919"/>
    <n v="132.8170968"/>
    <n v="5.2869999999999999"/>
  </r>
  <r>
    <x v="22"/>
    <x v="38"/>
    <n v="1112871.23"/>
    <x v="0"/>
    <n v="48.68"/>
    <n v="2.9380000000000002"/>
    <n v="132.87083870000001"/>
    <n v="5.2869999999999999"/>
  </r>
  <r>
    <x v="22"/>
    <x v="39"/>
    <n v="1203119.96"/>
    <x v="0"/>
    <n v="36.6"/>
    <n v="2.9380000000000002"/>
    <n v="132.92458060000001"/>
    <n v="5.2869999999999999"/>
  </r>
  <r>
    <x v="22"/>
    <x v="40"/>
    <n v="1387953.75"/>
    <x v="0"/>
    <n v="35.590000000000003"/>
    <n v="2.9609999999999999"/>
    <n v="132.97832260000001"/>
    <n v="5.2869999999999999"/>
  </r>
  <r>
    <x v="22"/>
    <x v="41"/>
    <n v="1314994.32"/>
    <x v="0"/>
    <n v="41.66"/>
    <n v="3.03"/>
    <n v="132.91720000000001"/>
    <n v="5.2869999999999999"/>
  </r>
  <r>
    <x v="22"/>
    <x v="42"/>
    <n v="2072685.05"/>
    <x v="1"/>
    <n v="34.950000000000003"/>
    <n v="3.07"/>
    <n v="132.8369333"/>
    <n v="5.2869999999999999"/>
  </r>
  <r>
    <x v="22"/>
    <x v="43"/>
    <n v="1617025.41"/>
    <x v="0"/>
    <n v="34.299999999999997"/>
    <n v="3.0649999999999999"/>
    <n v="132.75666670000001"/>
    <n v="5.2869999999999999"/>
  </r>
  <r>
    <x v="22"/>
    <x v="44"/>
    <n v="1872365.99"/>
    <x v="0"/>
    <n v="20.12"/>
    <n v="3.1320000000000001"/>
    <n v="132.6764"/>
    <n v="5.2869999999999999"/>
  </r>
  <r>
    <x v="22"/>
    <x v="45"/>
    <n v="2238573.48"/>
    <x v="0"/>
    <n v="23.05"/>
    <n v="3.1389999999999998"/>
    <n v="132.6804516"/>
    <n v="5.2869999999999999"/>
  </r>
  <r>
    <x v="22"/>
    <x v="46"/>
    <n v="2734277.1"/>
    <x v="0"/>
    <n v="22.96"/>
    <n v="3.15"/>
    <n v="132.74774189999999"/>
    <n v="5.2869999999999999"/>
  </r>
  <r>
    <x v="22"/>
    <x v="47"/>
    <n v="1169773.8500000001"/>
    <x v="1"/>
    <n v="19.05"/>
    <n v="3.177"/>
    <n v="132.81503230000001"/>
    <n v="5.2869999999999999"/>
  </r>
  <r>
    <x v="22"/>
    <x v="48"/>
    <n v="1122034.48"/>
    <x v="0"/>
    <n v="27.81"/>
    <n v="3.1930000000000001"/>
    <n v="132.88232260000001"/>
    <n v="5.1139999999999999"/>
  </r>
  <r>
    <x v="22"/>
    <x v="49"/>
    <n v="1016756.1"/>
    <x v="0"/>
    <n v="18.2"/>
    <n v="3.2149999999999999"/>
    <n v="132.9510645"/>
    <n v="5.1139999999999999"/>
  </r>
  <r>
    <x v="22"/>
    <x v="50"/>
    <n v="1110706.06"/>
    <x v="0"/>
    <n v="15.58"/>
    <n v="3.2320000000000002"/>
    <n v="133.02851609999999"/>
    <n v="5.1139999999999999"/>
  </r>
  <r>
    <x v="22"/>
    <x v="51"/>
    <n v="1083657.6100000001"/>
    <x v="0"/>
    <n v="10.91"/>
    <n v="3.2429999999999999"/>
    <n v="133.10596770000001"/>
    <n v="5.1139999999999999"/>
  </r>
  <r>
    <x v="22"/>
    <x v="52"/>
    <n v="1159438.53"/>
    <x v="0"/>
    <n v="14.5"/>
    <n v="3.24"/>
    <n v="133.18341939999999"/>
    <n v="5.1139999999999999"/>
  </r>
  <r>
    <x v="22"/>
    <x v="53"/>
    <n v="1249786.3999999999"/>
    <x v="1"/>
    <n v="21.52"/>
    <n v="3.2549999999999999"/>
    <n v="133.26087100000001"/>
    <n v="5.1139999999999999"/>
  </r>
  <r>
    <x v="22"/>
    <x v="54"/>
    <n v="1369971.57"/>
    <x v="0"/>
    <n v="26.6"/>
    <n v="3.2629999999999999"/>
    <n v="133.37014289999999"/>
    <n v="5.1139999999999999"/>
  </r>
  <r>
    <x v="22"/>
    <x v="55"/>
    <n v="1206917.2"/>
    <x v="0"/>
    <n v="17"/>
    <n v="3.2810000000000001"/>
    <n v="133.4921429"/>
    <n v="5.1139999999999999"/>
  </r>
  <r>
    <x v="22"/>
    <x v="56"/>
    <n v="1301185.28"/>
    <x v="0"/>
    <n v="20.67"/>
    <n v="3.4369999999999998"/>
    <n v="133.61414289999999"/>
    <n v="5.1139999999999999"/>
  </r>
  <r>
    <x v="22"/>
    <x v="57"/>
    <n v="1042043.55"/>
    <x v="0"/>
    <n v="29.36"/>
    <n v="3.6"/>
    <n v="133.7361429"/>
    <n v="5.1139999999999999"/>
  </r>
  <r>
    <x v="22"/>
    <x v="58"/>
    <n v="1203682.6200000001"/>
    <x v="0"/>
    <n v="37.28"/>
    <n v="3.6339999999999999"/>
    <n v="133.8492258"/>
    <n v="5.1139999999999999"/>
  </r>
  <r>
    <x v="22"/>
    <x v="59"/>
    <n v="1148624.83"/>
    <x v="0"/>
    <n v="29.11"/>
    <n v="3.6240000000000001"/>
    <n v="133.95874190000001"/>
    <n v="5.1139999999999999"/>
  </r>
  <r>
    <x v="22"/>
    <x v="60"/>
    <n v="1182694.95"/>
    <x v="0"/>
    <n v="29.44"/>
    <n v="3.6379999999999999"/>
    <n v="134.06825810000001"/>
    <n v="4.7809999999999997"/>
  </r>
  <r>
    <x v="22"/>
    <x v="61"/>
    <n v="1248901.98"/>
    <x v="0"/>
    <n v="36.74"/>
    <n v="3.72"/>
    <n v="134.17777419999999"/>
    <n v="4.7809999999999997"/>
  </r>
  <r>
    <x v="22"/>
    <x v="62"/>
    <n v="1263680.51"/>
    <x v="0"/>
    <n v="45.51"/>
    <n v="3.823"/>
    <n v="134.2784667"/>
    <n v="4.7809999999999997"/>
  </r>
  <r>
    <x v="22"/>
    <x v="63"/>
    <n v="1447301.24"/>
    <x v="0"/>
    <n v="39.619999999999997"/>
    <n v="3.919"/>
    <n v="134.3571"/>
    <n v="4.7809999999999997"/>
  </r>
  <r>
    <x v="22"/>
    <x v="64"/>
    <n v="1173307.3999999999"/>
    <x v="0"/>
    <n v="54.2"/>
    <n v="3.988"/>
    <n v="134.43573330000001"/>
    <n v="4.7809999999999997"/>
  </r>
  <r>
    <x v="22"/>
    <x v="65"/>
    <n v="1359921.13"/>
    <x v="0"/>
    <n v="50.07"/>
    <n v="4.0780000000000003"/>
    <n v="134.51436670000001"/>
    <n v="4.7809999999999997"/>
  </r>
  <r>
    <x v="22"/>
    <x v="66"/>
    <n v="1254914.8700000001"/>
    <x v="0"/>
    <n v="55.12"/>
    <n v="4.0949999999999998"/>
    <n v="134.59299999999999"/>
    <n v="4.7809999999999997"/>
  </r>
  <r>
    <x v="22"/>
    <x v="67"/>
    <n v="1337617.55"/>
    <x v="0"/>
    <n v="56.67"/>
    <n v="4.101"/>
    <n v="134.68038709999999"/>
    <n v="4.7809999999999997"/>
  </r>
  <r>
    <x v="22"/>
    <x v="68"/>
    <n v="1361945.18"/>
    <x v="0"/>
    <n v="63.27"/>
    <n v="4.0339999999999998"/>
    <n v="134.76777419999999"/>
    <n v="4.7809999999999997"/>
  </r>
  <r>
    <x v="22"/>
    <x v="69"/>
    <n v="1562161.97"/>
    <x v="0"/>
    <n v="67.209999999999994"/>
    <n v="3.9729999999999999"/>
    <n v="134.85516129999999"/>
    <n v="4.7809999999999997"/>
  </r>
  <r>
    <x v="22"/>
    <x v="70"/>
    <n v="1447028.06"/>
    <x v="0"/>
    <n v="65.23"/>
    <n v="3.9239999999999999"/>
    <n v="134.94254839999999"/>
    <n v="4.7809999999999997"/>
  </r>
  <r>
    <x v="22"/>
    <x v="71"/>
    <n v="1470520.83"/>
    <x v="0"/>
    <n v="61.06"/>
    <n v="3.8730000000000002"/>
    <n v="135.08373330000001"/>
    <n v="4.7809999999999997"/>
  </r>
  <r>
    <x v="22"/>
    <x v="72"/>
    <n v="1434036.18"/>
    <x v="0"/>
    <n v="63.8"/>
    <n v="3.851"/>
    <n v="135.26526670000001"/>
    <n v="4.7809999999999997"/>
  </r>
  <r>
    <x v="22"/>
    <x v="73"/>
    <n v="1492507.44"/>
    <x v="0"/>
    <n v="65.650000000000006"/>
    <n v="3.8149999999999999"/>
    <n v="135.4468"/>
    <n v="4.5839999999999996"/>
  </r>
  <r>
    <x v="22"/>
    <x v="74"/>
    <n v="1379488.05"/>
    <x v="0"/>
    <n v="69.92"/>
    <n v="3.7839999999999998"/>
    <n v="135.62833330000001"/>
    <n v="4.5839999999999996"/>
  </r>
  <r>
    <x v="22"/>
    <x v="75"/>
    <n v="1360520.56"/>
    <x v="0"/>
    <n v="69.8"/>
    <n v="3.827"/>
    <n v="135.7837419"/>
    <n v="4.5839999999999996"/>
  </r>
  <r>
    <x v="22"/>
    <x v="76"/>
    <n v="1362144"/>
    <x v="0"/>
    <n v="76.739999999999995"/>
    <n v="3.8820000000000001"/>
    <n v="135.87383869999999"/>
    <n v="4.5839999999999996"/>
  </r>
  <r>
    <x v="22"/>
    <x v="77"/>
    <n v="1319767.55"/>
    <x v="0"/>
    <n v="69.55"/>
    <n v="3.8980000000000001"/>
    <n v="135.96393549999999"/>
    <n v="4.5839999999999996"/>
  </r>
  <r>
    <x v="22"/>
    <x v="78"/>
    <n v="1416344.68"/>
    <x v="0"/>
    <n v="69.53"/>
    <n v="3.903"/>
    <n v="136.05403229999999"/>
    <n v="4.5839999999999996"/>
  </r>
  <r>
    <x v="22"/>
    <x v="79"/>
    <n v="1380952.05"/>
    <x v="0"/>
    <n v="69.86"/>
    <n v="3.88"/>
    <n v="136.14412899999999"/>
    <n v="4.5839999999999996"/>
  </r>
  <r>
    <x v="22"/>
    <x v="80"/>
    <n v="1453416.53"/>
    <x v="0"/>
    <n v="67.09"/>
    <n v="3.82"/>
    <n v="136.18312900000001"/>
    <n v="4.5839999999999996"/>
  </r>
  <r>
    <x v="22"/>
    <x v="81"/>
    <n v="1637266.29"/>
    <x v="0"/>
    <n v="67.040000000000006"/>
    <n v="3.7959999999999998"/>
    <n v="136.21361289999999"/>
    <n v="4.5839999999999996"/>
  </r>
  <r>
    <x v="22"/>
    <x v="82"/>
    <n v="1464295.69"/>
    <x v="0"/>
    <n v="65.33"/>
    <n v="3.7839999999999998"/>
    <n v="136.24409679999999"/>
    <n v="4.5839999999999996"/>
  </r>
  <r>
    <x v="22"/>
    <x v="83"/>
    <n v="1423289.9"/>
    <x v="1"/>
    <n v="66.040000000000006"/>
    <n v="3.8090000000000002"/>
    <n v="136.27458060000001"/>
    <n v="4.5839999999999996"/>
  </r>
  <r>
    <x v="22"/>
    <x v="84"/>
    <n v="1253329.17"/>
    <x v="0"/>
    <n v="60.52"/>
    <n v="3.8090000000000002"/>
    <n v="136.31450000000001"/>
    <n v="4.5839999999999996"/>
  </r>
  <r>
    <x v="22"/>
    <x v="85"/>
    <n v="1289082.81"/>
    <x v="0"/>
    <n v="57.14"/>
    <n v="3.758"/>
    <n v="136.36699999999999"/>
    <n v="4.5839999999999996"/>
  </r>
  <r>
    <x v="22"/>
    <x v="86"/>
    <n v="1275597.8500000001"/>
    <x v="0"/>
    <n v="64.760000000000005"/>
    <n v="3.6840000000000002"/>
    <n v="136.4195"/>
    <n v="4.5839999999999996"/>
  </r>
  <r>
    <x v="22"/>
    <x v="87"/>
    <n v="1463501.99"/>
    <x v="0"/>
    <n v="49"/>
    <n v="3.633"/>
    <n v="136.47200000000001"/>
    <n v="4.42"/>
  </r>
  <r>
    <x v="22"/>
    <x v="88"/>
    <n v="1257778.3400000001"/>
    <x v="0"/>
    <n v="56.79"/>
    <n v="3.5830000000000002"/>
    <n v="136.51509680000001"/>
    <n v="4.42"/>
  </r>
  <r>
    <x v="22"/>
    <x v="89"/>
    <n v="1441032.59"/>
    <x v="0"/>
    <n v="52.12"/>
    <n v="3.6179999999999999"/>
    <n v="136.5017742"/>
    <n v="4.42"/>
  </r>
  <r>
    <x v="22"/>
    <x v="90"/>
    <n v="1407191.96"/>
    <x v="0"/>
    <n v="42.57"/>
    <n v="3.6040000000000001"/>
    <n v="136.48845159999999"/>
    <n v="4.42"/>
  </r>
  <r>
    <x v="22"/>
    <x v="91"/>
    <n v="1428436.33"/>
    <x v="0"/>
    <n v="39.18"/>
    <n v="3.5859999999999999"/>
    <n v="136.47512900000001"/>
    <n v="4.42"/>
  </r>
  <r>
    <x v="22"/>
    <x v="92"/>
    <n v="1436940.78"/>
    <x v="0"/>
    <n v="44.04"/>
    <n v="3.57"/>
    <n v="136.46180649999999"/>
    <n v="4.42"/>
  </r>
  <r>
    <x v="22"/>
    <x v="93"/>
    <n v="1345631.96"/>
    <x v="0"/>
    <n v="45.48"/>
    <n v="3.5710000000000002"/>
    <n v="136.46666669999999"/>
    <n v="4.42"/>
  </r>
  <r>
    <x v="22"/>
    <x v="94"/>
    <n v="2057059.53"/>
    <x v="1"/>
    <n v="35.229999999999997"/>
    <n v="3.536"/>
    <n v="136.47880000000001"/>
    <n v="4.42"/>
  </r>
  <r>
    <x v="22"/>
    <x v="95"/>
    <n v="1552886.59"/>
    <x v="0"/>
    <n v="43.6"/>
    <n v="3.5009999999999999"/>
    <n v="136.49093329999999"/>
    <n v="4.42"/>
  </r>
  <r>
    <x v="22"/>
    <x v="96"/>
    <n v="1841173.6"/>
    <x v="0"/>
    <n v="36.4"/>
    <n v="3.47"/>
    <n v="136.50306670000001"/>
    <n v="4.42"/>
  </r>
  <r>
    <x v="22"/>
    <x v="97"/>
    <n v="2173621.2000000002"/>
    <x v="0"/>
    <n v="32.99"/>
    <n v="3.4449999999999998"/>
    <n v="136.53351610000001"/>
    <n v="4.42"/>
  </r>
  <r>
    <x v="22"/>
    <x v="98"/>
    <n v="2587953.3199999998"/>
    <x v="0"/>
    <n v="27.8"/>
    <n v="3.4129999999999998"/>
    <n v="136.58838710000001"/>
    <n v="4.42"/>
  </r>
  <r>
    <x v="22"/>
    <x v="99"/>
    <n v="1213486.95"/>
    <x v="1"/>
    <n v="22.3"/>
    <n v="3.4020000000000001"/>
    <n v="136.6432581"/>
    <n v="4.42"/>
  </r>
  <r>
    <x v="22"/>
    <x v="100"/>
    <n v="1150662.55"/>
    <x v="0"/>
    <n v="24.29"/>
    <n v="3.4390000000000001"/>
    <n v="136.69812899999999"/>
    <n v="4.2610000000000001"/>
  </r>
  <r>
    <x v="22"/>
    <x v="101"/>
    <n v="1031451.35"/>
    <x v="0"/>
    <n v="28.49"/>
    <n v="3.5230000000000001"/>
    <n v="136.75299999999999"/>
    <n v="4.2610000000000001"/>
  </r>
  <r>
    <x v="22"/>
    <x v="102"/>
    <n v="1146992.1299999999"/>
    <x v="0"/>
    <n v="15.33"/>
    <n v="3.5419999999999998"/>
    <n v="136.85641939999999"/>
    <n v="4.2610000000000001"/>
  </r>
  <r>
    <x v="22"/>
    <x v="103"/>
    <n v="1037476.38"/>
    <x v="0"/>
    <n v="25.71"/>
    <n v="3.5680000000000001"/>
    <n v="136.95983870000001"/>
    <n v="4.2610000000000001"/>
  </r>
  <r>
    <x v="22"/>
    <x v="104"/>
    <n v="1261872.67"/>
    <x v="0"/>
    <n v="29.71"/>
    <n v="3.633"/>
    <n v="137.06325810000001"/>
    <n v="4.2610000000000001"/>
  </r>
  <r>
    <x v="22"/>
    <x v="105"/>
    <n v="1358444.07"/>
    <x v="1"/>
    <n v="26.6"/>
    <n v="3.6549999999999998"/>
    <n v="137.1666774"/>
    <n v="4.2610000000000001"/>
  </r>
  <r>
    <x v="22"/>
    <x v="106"/>
    <n v="1365546.69"/>
    <x v="0"/>
    <n v="27.01"/>
    <n v="3.7029999999999998"/>
    <n v="137.25831030000001"/>
    <n v="4.2610000000000001"/>
  </r>
  <r>
    <x v="22"/>
    <x v="107"/>
    <n v="1272948.27"/>
    <x v="0"/>
    <n v="31.12"/>
    <n v="3.7509999999999999"/>
    <n v="137.34110340000001"/>
    <n v="4.2610000000000001"/>
  </r>
  <r>
    <x v="22"/>
    <x v="108"/>
    <n v="1322852.2"/>
    <x v="0"/>
    <n v="25.91"/>
    <n v="3.827"/>
    <n v="137.42389660000001"/>
    <n v="4.2610000000000001"/>
  </r>
  <r>
    <x v="22"/>
    <x v="109"/>
    <n v="1292724.8999999999"/>
    <x v="0"/>
    <n v="33.11"/>
    <n v="3.8759999999999999"/>
    <n v="137.50668970000001"/>
    <n v="4.2610000000000001"/>
  </r>
  <r>
    <x v="22"/>
    <x v="110"/>
    <n v="1258364.31"/>
    <x v="0"/>
    <n v="41.19"/>
    <n v="3.867"/>
    <n v="137.58438709999999"/>
    <n v="4.2610000000000001"/>
  </r>
  <r>
    <x v="22"/>
    <x v="111"/>
    <n v="1288154.1000000001"/>
    <x v="0"/>
    <n v="57.82"/>
    <n v="3.8889999999999998"/>
    <n v="137.65529029999999"/>
    <n v="4.2610000000000001"/>
  </r>
  <r>
    <x v="22"/>
    <x v="112"/>
    <n v="1261964.96"/>
    <x v="0"/>
    <n v="36.71"/>
    <n v="3.9209999999999998"/>
    <n v="137.72619349999999"/>
    <n v="4.2610000000000001"/>
  </r>
  <r>
    <x v="22"/>
    <x v="113"/>
    <n v="1604605.69"/>
    <x v="0"/>
    <n v="37.43"/>
    <n v="3.9569999999999999"/>
    <n v="137.79709679999999"/>
    <n v="4.125"/>
  </r>
  <r>
    <x v="22"/>
    <x v="114"/>
    <n v="1231752.54"/>
    <x v="0"/>
    <n v="41.81"/>
    <n v="4.0250000000000004"/>
    <n v="137.86799999999999"/>
    <n v="4.125"/>
  </r>
  <r>
    <x v="22"/>
    <x v="115"/>
    <n v="1287899.4099999999"/>
    <x v="0"/>
    <n v="56.55"/>
    <n v="4.0460000000000003"/>
    <n v="137.92306669999999"/>
    <n v="4.125"/>
  </r>
  <r>
    <x v="22"/>
    <x v="116"/>
    <n v="1277758.76"/>
    <x v="0"/>
    <n v="44.62"/>
    <n v="4.0229999999999997"/>
    <n v="137.9781333"/>
    <n v="4.125"/>
  </r>
  <r>
    <x v="22"/>
    <x v="117"/>
    <n v="1317379.68"/>
    <x v="0"/>
    <n v="45.88"/>
    <n v="3.9910000000000001"/>
    <n v="138.03319999999999"/>
    <n v="4.125"/>
  </r>
  <r>
    <x v="22"/>
    <x v="118"/>
    <n v="1321914.3400000001"/>
    <x v="0"/>
    <n v="52.9"/>
    <n v="3.9470000000000001"/>
    <n v="138.08826669999999"/>
    <n v="4.125"/>
  </r>
  <r>
    <x v="22"/>
    <x v="119"/>
    <n v="1332952.47"/>
    <x v="0"/>
    <n v="58.42"/>
    <n v="3.899"/>
    <n v="138.1065806"/>
    <n v="4.125"/>
  </r>
  <r>
    <x v="22"/>
    <x v="120"/>
    <n v="1552934.64"/>
    <x v="0"/>
    <n v="66.430000000000007"/>
    <n v="3.85"/>
    <n v="138.11019350000001"/>
    <n v="4.125"/>
  </r>
  <r>
    <x v="22"/>
    <x v="121"/>
    <n v="1476144.34"/>
    <x v="0"/>
    <n v="66.22"/>
    <n v="3.798"/>
    <n v="138.11380650000001"/>
    <n v="4.125"/>
  </r>
  <r>
    <x v="22"/>
    <x v="122"/>
    <n v="1568048.54"/>
    <x v="0"/>
    <n v="56.82"/>
    <n v="3.746"/>
    <n v="138.11741939999999"/>
    <n v="4.125"/>
  </r>
  <r>
    <x v="22"/>
    <x v="123"/>
    <n v="1543667.68"/>
    <x v="0"/>
    <n v="64.73"/>
    <n v="3.6829999999999998"/>
    <n v="138.12953329999999"/>
    <n v="4.125"/>
  </r>
  <r>
    <x v="22"/>
    <x v="124"/>
    <n v="1522042.57"/>
    <x v="0"/>
    <n v="71.819999999999993"/>
    <n v="3.629"/>
    <n v="138.16290000000001"/>
    <n v="4.125"/>
  </r>
  <r>
    <x v="22"/>
    <x v="125"/>
    <n v="1451782.16"/>
    <x v="0"/>
    <n v="64.23"/>
    <n v="3.577"/>
    <n v="138.1962667"/>
    <n v="4.125"/>
  </r>
  <r>
    <x v="22"/>
    <x v="126"/>
    <n v="1545370.16"/>
    <x v="0"/>
    <n v="70.86"/>
    <n v="3.5379999999999998"/>
    <n v="138.22963329999999"/>
    <n v="4.1559999999999997"/>
  </r>
  <r>
    <x v="22"/>
    <x v="127"/>
    <n v="1384921.63"/>
    <x v="0"/>
    <n v="69.19"/>
    <n v="3.5609999999999999"/>
    <n v="138.26300000000001"/>
    <n v="4.1559999999999997"/>
  </r>
  <r>
    <x v="22"/>
    <x v="128"/>
    <n v="1381339.23"/>
    <x v="0"/>
    <n v="71.13"/>
    <n v="3.61"/>
    <n v="138.2331935"/>
    <n v="4.1559999999999997"/>
  </r>
  <r>
    <x v="22"/>
    <x v="129"/>
    <n v="1322932.3600000001"/>
    <x v="0"/>
    <n v="69.31"/>
    <n v="3.7010000000000001"/>
    <n v="138.20338709999999"/>
    <n v="4.1559999999999997"/>
  </r>
  <r>
    <x v="22"/>
    <x v="130"/>
    <n v="1416926.31"/>
    <x v="0"/>
    <n v="71.510000000000005"/>
    <n v="3.698"/>
    <n v="138.17358060000001"/>
    <n v="4.1559999999999997"/>
  </r>
  <r>
    <x v="22"/>
    <x v="131"/>
    <n v="1436311.76"/>
    <x v="0"/>
    <n v="71.12"/>
    <n v="3.7719999999999998"/>
    <n v="138.1437742"/>
    <n v="4.1559999999999997"/>
  </r>
  <r>
    <x v="22"/>
    <x v="132"/>
    <n v="1510131.45"/>
    <x v="0"/>
    <n v="69.97"/>
    <n v="3.84"/>
    <n v="138.18570969999999"/>
    <n v="4.1559999999999997"/>
  </r>
  <r>
    <x v="22"/>
    <x v="133"/>
    <n v="1702220.96"/>
    <x v="0"/>
    <n v="64.63"/>
    <n v="3.8740000000000001"/>
    <n v="138.2814516"/>
    <n v="4.1559999999999997"/>
  </r>
  <r>
    <x v="22"/>
    <x v="134"/>
    <n v="1577468.78"/>
    <x v="0"/>
    <n v="68.34"/>
    <n v="3.8839999999999999"/>
    <n v="138.3771935"/>
    <n v="4.1559999999999997"/>
  </r>
  <r>
    <x v="22"/>
    <x v="135"/>
    <n v="1427162.26"/>
    <x v="1"/>
    <n v="66.739999999999995"/>
    <n v="3.9209999999999998"/>
    <n v="138.47293550000001"/>
    <n v="4.1559999999999997"/>
  </r>
  <r>
    <x v="22"/>
    <x v="136"/>
    <n v="1279041.6399999999"/>
    <x v="0"/>
    <n v="61.37"/>
    <n v="3.988"/>
    <n v="138.56729999999999"/>
    <n v="4.1559999999999997"/>
  </r>
  <r>
    <x v="22"/>
    <x v="137"/>
    <n v="1338627.55"/>
    <x v="0"/>
    <n v="56.8"/>
    <n v="4.056"/>
    <n v="138.6534"/>
    <n v="4.1559999999999997"/>
  </r>
  <r>
    <x v="22"/>
    <x v="138"/>
    <n v="1319035.06"/>
    <x v="0"/>
    <n v="53.71"/>
    <n v="4.0179999999999998"/>
    <n v="138.73949999999999"/>
    <n v="4.1559999999999997"/>
  </r>
  <r>
    <x v="22"/>
    <x v="139"/>
    <n v="1464616.59"/>
    <x v="0"/>
    <n v="56.65"/>
    <n v="4.0270000000000001"/>
    <n v="138.82560000000001"/>
    <n v="4.1449999999999996"/>
  </r>
  <r>
    <x v="22"/>
    <x v="140"/>
    <n v="1412925.25"/>
    <x v="0"/>
    <n v="48.1"/>
    <n v="4.0289999999999999"/>
    <n v="138.9117"/>
    <n v="4.1449999999999996"/>
  </r>
  <r>
    <x v="22"/>
    <x v="141"/>
    <n v="1363155.77"/>
    <x v="0"/>
    <n v="47.89"/>
    <n v="4"/>
    <n v="138.83361289999999"/>
    <n v="4.1449999999999996"/>
  </r>
  <r>
    <x v="22"/>
    <x v="142"/>
    <n v="1347454.59"/>
    <x v="0"/>
    <n v="50.56"/>
    <n v="3.9169999999999998"/>
    <n v="138.72816130000001"/>
    <n v="4.1449999999999996"/>
  </r>
  <r>
    <x v="23"/>
    <x v="0"/>
    <n v="1388725.63"/>
    <x v="0"/>
    <n v="22.43"/>
    <n v="2.9540000000000002"/>
    <n v="131.5279032"/>
    <n v="8.3260000000000005"/>
  </r>
  <r>
    <x v="23"/>
    <x v="1"/>
    <n v="1414107.1"/>
    <x v="1"/>
    <n v="25.94"/>
    <n v="2.94"/>
    <n v="131.58661290000001"/>
    <n v="8.3260000000000005"/>
  </r>
  <r>
    <x v="23"/>
    <x v="2"/>
    <n v="1385362.49"/>
    <x v="0"/>
    <n v="31.05"/>
    <n v="2.9089999999999998"/>
    <n v="131.637"/>
    <n v="8.3260000000000005"/>
  </r>
  <r>
    <x v="23"/>
    <x v="3"/>
    <n v="1158722.74"/>
    <x v="0"/>
    <n v="33.979999999999997"/>
    <n v="2.91"/>
    <n v="131.68600000000001"/>
    <n v="8.3260000000000005"/>
  </r>
  <r>
    <x v="23"/>
    <x v="4"/>
    <n v="1412387.37"/>
    <x v="0"/>
    <n v="36.729999999999997"/>
    <n v="2.919"/>
    <n v="131.73500000000001"/>
    <n v="8.3260000000000005"/>
  </r>
  <r>
    <x v="23"/>
    <x v="5"/>
    <n v="1309340.1599999999"/>
    <x v="0"/>
    <n v="42.31"/>
    <n v="2.9380000000000002"/>
    <n v="131.78399999999999"/>
    <n v="8.3260000000000005"/>
  </r>
  <r>
    <x v="23"/>
    <x v="6"/>
    <n v="1222511.29"/>
    <x v="0"/>
    <n v="46.09"/>
    <n v="2.96"/>
    <n v="131.8242903"/>
    <n v="8.3260000000000005"/>
  </r>
  <r>
    <x v="23"/>
    <x v="7"/>
    <n v="1258311.56"/>
    <x v="0"/>
    <n v="48.87"/>
    <n v="2.9630000000000001"/>
    <n v="131.86312899999999"/>
    <n v="8.3260000000000005"/>
  </r>
  <r>
    <x v="23"/>
    <x v="8"/>
    <n v="1478321.26"/>
    <x v="0"/>
    <n v="45.22"/>
    <n v="2.9569999999999999"/>
    <n v="131.9019677"/>
    <n v="8.2110000000000003"/>
  </r>
  <r>
    <x v="23"/>
    <x v="9"/>
    <n v="1379579.63"/>
    <x v="0"/>
    <n v="62.06"/>
    <n v="2.992"/>
    <n v="131.94080650000001"/>
    <n v="8.2110000000000003"/>
  </r>
  <r>
    <x v="23"/>
    <x v="10"/>
    <n v="1268266.72"/>
    <x v="0"/>
    <n v="51.08"/>
    <n v="3.01"/>
    <n v="131.98089999999999"/>
    <n v="8.2110000000000003"/>
  </r>
  <r>
    <x v="23"/>
    <x v="11"/>
    <n v="1264117.01"/>
    <x v="0"/>
    <n v="51.07"/>
    <n v="3.0209999999999999"/>
    <n v="132.0226667"/>
    <n v="8.2110000000000003"/>
  </r>
  <r>
    <x v="23"/>
    <x v="12"/>
    <n v="1259877.19"/>
    <x v="0"/>
    <n v="51.48"/>
    <n v="3.0419999999999998"/>
    <n v="132.06443329999999"/>
    <n v="8.2110000000000003"/>
  </r>
  <r>
    <x v="23"/>
    <x v="13"/>
    <n v="1409705.03"/>
    <x v="0"/>
    <n v="66.650000000000006"/>
    <n v="3.0950000000000002"/>
    <n v="132.1062"/>
    <n v="8.2110000000000003"/>
  </r>
  <r>
    <x v="23"/>
    <x v="14"/>
    <n v="1346783.35"/>
    <x v="0"/>
    <n v="51.31"/>
    <n v="3.1120000000000001"/>
    <n v="132.152129"/>
    <n v="8.2110000000000003"/>
  </r>
  <r>
    <x v="23"/>
    <x v="15"/>
    <n v="1283482.8500000001"/>
    <x v="0"/>
    <n v="60.44"/>
    <n v="3.0960000000000001"/>
    <n v="132.2230323"/>
    <n v="8.2110000000000003"/>
  </r>
  <r>
    <x v="23"/>
    <x v="16"/>
    <n v="1473868.15"/>
    <x v="0"/>
    <n v="69.59"/>
    <n v="3.0459999999999998"/>
    <n v="132.2939355"/>
    <n v="8.2110000000000003"/>
  </r>
  <r>
    <x v="23"/>
    <x v="17"/>
    <n v="1566668.91"/>
    <x v="0"/>
    <n v="71.989999999999995"/>
    <n v="3.0059999999999998"/>
    <n v="132.36483870000001"/>
    <n v="8.2110000000000003"/>
  </r>
  <r>
    <x v="23"/>
    <x v="18"/>
    <n v="1375458.21"/>
    <x v="0"/>
    <n v="64.84"/>
    <n v="2.972"/>
    <n v="132.43574190000001"/>
    <n v="8.2110000000000003"/>
  </r>
  <r>
    <x v="23"/>
    <x v="19"/>
    <n v="1354168.18"/>
    <x v="0"/>
    <n v="67.17"/>
    <n v="2.9420000000000002"/>
    <n v="132.47333330000001"/>
    <n v="8.2110000000000003"/>
  </r>
  <r>
    <x v="23"/>
    <x v="20"/>
    <n v="1399073.75"/>
    <x v="0"/>
    <n v="74.900000000000006"/>
    <n v="2.9580000000000002"/>
    <n v="132.49760000000001"/>
    <n v="8.2110000000000003"/>
  </r>
  <r>
    <x v="23"/>
    <x v="21"/>
    <n v="1563387.94"/>
    <x v="0"/>
    <n v="71.12"/>
    <n v="2.9580000000000002"/>
    <n v="132.5218667"/>
    <n v="8.1170000000000009"/>
  </r>
  <r>
    <x v="23"/>
    <x v="22"/>
    <n v="1665502.55"/>
    <x v="0"/>
    <n v="79.05"/>
    <n v="2.94"/>
    <n v="132.54613330000001"/>
    <n v="8.1170000000000009"/>
  </r>
  <r>
    <x v="23"/>
    <x v="23"/>
    <n v="1418697.05"/>
    <x v="0"/>
    <n v="76.56"/>
    <n v="2.9329999999999998"/>
    <n v="132.5667742"/>
    <n v="8.1170000000000009"/>
  </r>
  <r>
    <x v="23"/>
    <x v="24"/>
    <n v="1333740.3500000001"/>
    <x v="0"/>
    <n v="75.27"/>
    <n v="2.9239999999999999"/>
    <n v="132.5825806"/>
    <n v="8.1170000000000009"/>
  </r>
  <r>
    <x v="23"/>
    <x v="25"/>
    <n v="1387517.63"/>
    <x v="0"/>
    <n v="75.91"/>
    <n v="2.9319999999999999"/>
    <n v="132.5983871"/>
    <n v="8.1170000000000009"/>
  </r>
  <r>
    <x v="23"/>
    <x v="26"/>
    <n v="1442819.28"/>
    <x v="0"/>
    <n v="74.540000000000006"/>
    <n v="2.9420000000000002"/>
    <n v="132.6141935"/>
    <n v="8.1170000000000009"/>
  </r>
  <r>
    <x v="23"/>
    <x v="27"/>
    <n v="1384243.75"/>
    <x v="0"/>
    <n v="74.17"/>
    <n v="2.923"/>
    <n v="132.63"/>
    <n v="8.1170000000000009"/>
  </r>
  <r>
    <x v="23"/>
    <x v="28"/>
    <n v="1375307.54"/>
    <x v="0"/>
    <n v="72.17"/>
    <n v="2.9129999999999998"/>
    <n v="132.66161289999999"/>
    <n v="8.1170000000000009"/>
  </r>
  <r>
    <x v="23"/>
    <x v="29"/>
    <n v="1350059.35"/>
    <x v="0"/>
    <n v="67"/>
    <n v="2.8849999999999998"/>
    <n v="132.69322579999999"/>
    <n v="8.1170000000000009"/>
  </r>
  <r>
    <x v="23"/>
    <x v="30"/>
    <n v="1366381.6"/>
    <x v="0"/>
    <n v="73.52"/>
    <n v="2.86"/>
    <n v="132.72483869999999"/>
    <n v="8.1170000000000009"/>
  </r>
  <r>
    <x v="23"/>
    <x v="31"/>
    <n v="1474498.59"/>
    <x v="1"/>
    <n v="67.11"/>
    <n v="2.8370000000000002"/>
    <n v="132.75645159999999"/>
    <n v="8.1170000000000009"/>
  </r>
  <r>
    <x v="23"/>
    <x v="32"/>
    <n v="1273295.46"/>
    <x v="0"/>
    <n v="60.31"/>
    <n v="2.8460000000000001"/>
    <n v="132.76706669999999"/>
    <n v="8.1170000000000009"/>
  </r>
  <r>
    <x v="23"/>
    <x v="33"/>
    <n v="1169413.27"/>
    <x v="0"/>
    <n v="64.3"/>
    <n v="2.8370000000000002"/>
    <n v="132.76193330000001"/>
    <n v="8.1170000000000009"/>
  </r>
  <r>
    <x v="23"/>
    <x v="34"/>
    <n v="1215273.2"/>
    <x v="0"/>
    <n v="66.88"/>
    <n v="2.84"/>
    <n v="132.7568"/>
    <n v="8.2750000000000004"/>
  </r>
  <r>
    <x v="23"/>
    <x v="35"/>
    <n v="1361944.94"/>
    <x v="0"/>
    <n v="54.82"/>
    <n v="2.903"/>
    <n v="132.75166669999999"/>
    <n v="8.2750000000000004"/>
  </r>
  <r>
    <x v="23"/>
    <x v="36"/>
    <n v="1300806.74"/>
    <x v="0"/>
    <n v="52.83"/>
    <n v="2.9990000000000001"/>
    <n v="132.7633548"/>
    <n v="8.2750000000000004"/>
  </r>
  <r>
    <x v="23"/>
    <x v="37"/>
    <n v="1234875.33"/>
    <x v="0"/>
    <n v="48.69"/>
    <n v="3.0489999999999999"/>
    <n v="132.8170968"/>
    <n v="8.2750000000000004"/>
  </r>
  <r>
    <x v="23"/>
    <x v="38"/>
    <n v="1244925.94"/>
    <x v="0"/>
    <n v="57.29"/>
    <n v="3.0550000000000002"/>
    <n v="132.87083870000001"/>
    <n v="8.2750000000000004"/>
  </r>
  <r>
    <x v="23"/>
    <x v="39"/>
    <n v="1285358.01"/>
    <x v="0"/>
    <n v="42.2"/>
    <n v="3.0489999999999999"/>
    <n v="132.92458060000001"/>
    <n v="8.2750000000000004"/>
  </r>
  <r>
    <x v="23"/>
    <x v="40"/>
    <n v="1312877.01"/>
    <x v="0"/>
    <n v="41.76"/>
    <n v="3.0649999999999999"/>
    <n v="132.97832260000001"/>
    <n v="8.2750000000000004"/>
  </r>
  <r>
    <x v="23"/>
    <x v="41"/>
    <n v="1277150.6000000001"/>
    <x v="0"/>
    <n v="45.63"/>
    <n v="3.1379999999999999"/>
    <n v="132.91720000000001"/>
    <n v="8.2750000000000004"/>
  </r>
  <r>
    <x v="23"/>
    <x v="42"/>
    <n v="1779276.51"/>
    <x v="1"/>
    <n v="41.92"/>
    <n v="3.1859999999999999"/>
    <n v="132.8369333"/>
    <n v="8.2750000000000004"/>
  </r>
  <r>
    <x v="23"/>
    <x v="43"/>
    <n v="1413302.7"/>
    <x v="0"/>
    <n v="37.08"/>
    <n v="3.2"/>
    <n v="132.75666670000001"/>
    <n v="8.2750000000000004"/>
  </r>
  <r>
    <x v="23"/>
    <x v="44"/>
    <n v="1593012.75"/>
    <x v="0"/>
    <n v="27.11"/>
    <n v="3.2549999999999999"/>
    <n v="132.6764"/>
    <n v="8.2750000000000004"/>
  </r>
  <r>
    <x v="23"/>
    <x v="45"/>
    <n v="1663525.77"/>
    <x v="0"/>
    <n v="27.99"/>
    <n v="3.3010000000000002"/>
    <n v="132.6804516"/>
    <n v="8.2750000000000004"/>
  </r>
  <r>
    <x v="23"/>
    <x v="46"/>
    <n v="2386015.75"/>
    <x v="0"/>
    <n v="27.74"/>
    <n v="3.3090000000000002"/>
    <n v="132.74774189999999"/>
    <n v="8.2750000000000004"/>
  </r>
  <r>
    <x v="23"/>
    <x v="47"/>
    <n v="1208600.05"/>
    <x v="1"/>
    <n v="25.9"/>
    <n v="3.3359999999999999"/>
    <n v="132.81503230000001"/>
    <n v="8.2750000000000004"/>
  </r>
  <r>
    <x v="23"/>
    <x v="48"/>
    <n v="1178641.71"/>
    <x v="0"/>
    <n v="30.72"/>
    <n v="3.351"/>
    <n v="132.88232260000001"/>
    <n v="8.2520000000000007"/>
  </r>
  <r>
    <x v="23"/>
    <x v="49"/>
    <n v="1167740.2"/>
    <x v="0"/>
    <n v="22.41"/>
    <n v="3.367"/>
    <n v="132.9510645"/>
    <n v="8.2520000000000007"/>
  </r>
  <r>
    <x v="23"/>
    <x v="50"/>
    <n v="1107170.3899999999"/>
    <x v="0"/>
    <n v="23.69"/>
    <n v="3.391"/>
    <n v="133.02851609999999"/>
    <n v="8.2520000000000007"/>
  </r>
  <r>
    <x v="23"/>
    <x v="51"/>
    <n v="1126921.3400000001"/>
    <x v="0"/>
    <n v="17.91"/>
    <n v="3.4020000000000001"/>
    <n v="133.10596770000001"/>
    <n v="8.2520000000000007"/>
  </r>
  <r>
    <x v="23"/>
    <x v="52"/>
    <n v="1225182.04"/>
    <x v="0"/>
    <n v="23.83"/>
    <n v="3.4"/>
    <n v="133.18341939999999"/>
    <n v="8.2520000000000007"/>
  </r>
  <r>
    <x v="23"/>
    <x v="53"/>
    <n v="1341240.6200000001"/>
    <x v="1"/>
    <n v="26.51"/>
    <n v="3.4159999999999999"/>
    <n v="133.26087100000001"/>
    <n v="8.2520000000000007"/>
  </r>
  <r>
    <x v="23"/>
    <x v="54"/>
    <n v="1360150.12"/>
    <x v="0"/>
    <n v="34.04"/>
    <n v="3.42"/>
    <n v="133.37014289999999"/>
    <n v="8.2520000000000007"/>
  </r>
  <r>
    <x v="23"/>
    <x v="55"/>
    <n v="1235121.33"/>
    <x v="0"/>
    <n v="26.09"/>
    <n v="3.452"/>
    <n v="133.4921429"/>
    <n v="8.2520000000000007"/>
  </r>
  <r>
    <x v="23"/>
    <x v="56"/>
    <n v="1346994.53"/>
    <x v="0"/>
    <n v="31.36"/>
    <n v="3.605"/>
    <n v="133.61414289999999"/>
    <n v="8.2520000000000007"/>
  </r>
  <r>
    <x v="23"/>
    <x v="57"/>
    <n v="1253218.7"/>
    <x v="0"/>
    <n v="39.51"/>
    <n v="3.7519999999999998"/>
    <n v="133.7361429"/>
    <n v="8.2520000000000007"/>
  </r>
  <r>
    <x v="23"/>
    <x v="58"/>
    <n v="1168397.26"/>
    <x v="0"/>
    <n v="43.39"/>
    <n v="3.7959999999999998"/>
    <n v="133.8492258"/>
    <n v="8.2520000000000007"/>
  </r>
  <r>
    <x v="23"/>
    <x v="59"/>
    <n v="1158693.1200000001"/>
    <x v="0"/>
    <n v="36.880000000000003"/>
    <n v="3.7890000000000001"/>
    <n v="133.95874190000001"/>
    <n v="8.2520000000000007"/>
  </r>
  <r>
    <x v="23"/>
    <x v="60"/>
    <n v="1163803.3"/>
    <x v="0"/>
    <n v="35.729999999999997"/>
    <n v="3.8109999999999999"/>
    <n v="134.06825810000001"/>
    <n v="8.2119999999999997"/>
  </r>
  <r>
    <x v="23"/>
    <x v="61"/>
    <n v="1273670.32"/>
    <x v="0"/>
    <n v="44.7"/>
    <n v="3.895"/>
    <n v="134.17777419999999"/>
    <n v="8.2119999999999997"/>
  </r>
  <r>
    <x v="23"/>
    <x v="62"/>
    <n v="1245576.6499999999"/>
    <x v="0"/>
    <n v="52.36"/>
    <n v="3.9809999999999999"/>
    <n v="134.2784667"/>
    <n v="8.2119999999999997"/>
  </r>
  <r>
    <x v="23"/>
    <x v="63"/>
    <n v="1372484.9"/>
    <x v="0"/>
    <n v="46"/>
    <n v="4.0609999999999999"/>
    <n v="134.3571"/>
    <n v="8.2119999999999997"/>
  </r>
  <r>
    <x v="23"/>
    <x v="64"/>
    <n v="1197761.17"/>
    <x v="0"/>
    <n v="60.48"/>
    <n v="4.117"/>
    <n v="134.43573330000001"/>
    <n v="8.2119999999999997"/>
  </r>
  <r>
    <x v="23"/>
    <x v="65"/>
    <n v="1339630.3500000001"/>
    <x v="0"/>
    <n v="55.75"/>
    <n v="4.1920000000000002"/>
    <n v="134.51436670000001"/>
    <n v="8.2119999999999997"/>
  </r>
  <r>
    <x v="23"/>
    <x v="66"/>
    <n v="1311950.1599999999"/>
    <x v="0"/>
    <n v="58.49"/>
    <n v="4.2110000000000003"/>
    <n v="134.59299999999999"/>
    <n v="8.2119999999999997"/>
  </r>
  <r>
    <x v="23"/>
    <x v="67"/>
    <n v="1234281.7"/>
    <x v="0"/>
    <n v="59.84"/>
    <n v="4.202"/>
    <n v="134.68038709999999"/>
    <n v="8.2119999999999997"/>
  </r>
  <r>
    <x v="23"/>
    <x v="68"/>
    <n v="1311153.72"/>
    <x v="0"/>
    <n v="65.739999999999995"/>
    <n v="4.1340000000000003"/>
    <n v="134.76777419999999"/>
    <n v="8.2119999999999997"/>
  </r>
  <r>
    <x v="23"/>
    <x v="69"/>
    <n v="1554837.62"/>
    <x v="0"/>
    <n v="73.12"/>
    <n v="4.069"/>
    <n v="134.85516129999999"/>
    <n v="8.2119999999999997"/>
  </r>
  <r>
    <x v="23"/>
    <x v="70"/>
    <n v="1373841.91"/>
    <x v="0"/>
    <n v="70.02"/>
    <n v="4.0250000000000004"/>
    <n v="134.94254839999999"/>
    <n v="8.2119999999999997"/>
  </r>
  <r>
    <x v="23"/>
    <x v="71"/>
    <n v="1320359.23"/>
    <x v="0"/>
    <n v="64.34"/>
    <n v="3.9889999999999999"/>
    <n v="135.08373330000001"/>
    <n v="8.2119999999999997"/>
  </r>
  <r>
    <x v="23"/>
    <x v="72"/>
    <n v="1304850.67"/>
    <x v="0"/>
    <n v="68.88"/>
    <n v="3.964"/>
    <n v="135.26526670000001"/>
    <n v="8.2119999999999997"/>
  </r>
  <r>
    <x v="23"/>
    <x v="73"/>
    <n v="1445596.61"/>
    <x v="0"/>
    <n v="70.27"/>
    <n v="3.9159999999999999"/>
    <n v="135.4468"/>
    <n v="8.3580000000000005"/>
  </r>
  <r>
    <x v="23"/>
    <x v="74"/>
    <n v="1567340.07"/>
    <x v="0"/>
    <n v="72.56"/>
    <n v="3.8860000000000001"/>
    <n v="135.62833330000001"/>
    <n v="8.3580000000000005"/>
  </r>
  <r>
    <x v="23"/>
    <x v="75"/>
    <n v="1356938.95"/>
    <x v="0"/>
    <n v="74.430000000000007"/>
    <n v="3.915"/>
    <n v="135.7837419"/>
    <n v="8.3580000000000005"/>
  </r>
  <r>
    <x v="23"/>
    <x v="76"/>
    <n v="1357672.24"/>
    <x v="0"/>
    <n v="79.290000000000006"/>
    <n v="3.972"/>
    <n v="135.87383869999999"/>
    <n v="8.3580000000000005"/>
  </r>
  <r>
    <x v="23"/>
    <x v="77"/>
    <n v="1310973.06"/>
    <x v="0"/>
    <n v="74.84"/>
    <n v="4.0039999999999996"/>
    <n v="135.96393549999999"/>
    <n v="8.3580000000000005"/>
  </r>
  <r>
    <x v="23"/>
    <x v="78"/>
    <n v="1417616.81"/>
    <x v="0"/>
    <n v="74.64"/>
    <n v="4.0199999999999996"/>
    <n v="136.05403229999999"/>
    <n v="8.3580000000000005"/>
  </r>
  <r>
    <x v="23"/>
    <x v="79"/>
    <n v="1402818.01"/>
    <x v="0"/>
    <n v="72.52"/>
    <n v="3.9950000000000001"/>
    <n v="136.14412899999999"/>
    <n v="8.3580000000000005"/>
  </r>
  <r>
    <x v="23"/>
    <x v="80"/>
    <n v="1352039.88"/>
    <x v="0"/>
    <n v="69.930000000000007"/>
    <n v="3.9420000000000002"/>
    <n v="136.18312900000001"/>
    <n v="8.3580000000000005"/>
  </r>
  <r>
    <x v="23"/>
    <x v="81"/>
    <n v="1402372.09"/>
    <x v="0"/>
    <n v="69.94"/>
    <n v="3.9060000000000001"/>
    <n v="136.21361289999999"/>
    <n v="8.3580000000000005"/>
  </r>
  <r>
    <x v="23"/>
    <x v="82"/>
    <n v="1196105.44"/>
    <x v="0"/>
    <n v="68.14"/>
    <n v="3.879"/>
    <n v="136.24409679999999"/>
    <n v="8.3580000000000005"/>
  </r>
  <r>
    <x v="23"/>
    <x v="83"/>
    <n v="1527455.19"/>
    <x v="1"/>
    <n v="68.319999999999993"/>
    <n v="3.93"/>
    <n v="136.27458060000001"/>
    <n v="8.3580000000000005"/>
  </r>
  <r>
    <x v="23"/>
    <x v="84"/>
    <n v="1227535.97"/>
    <x v="0"/>
    <n v="65.56"/>
    <n v="3.9369999999999998"/>
    <n v="136.31450000000001"/>
    <n v="8.3580000000000005"/>
  </r>
  <r>
    <x v="23"/>
    <x v="85"/>
    <n v="1232376.49"/>
    <x v="0"/>
    <n v="60.61"/>
    <n v="3.899"/>
    <n v="136.36699999999999"/>
    <n v="8.3580000000000005"/>
  </r>
  <r>
    <x v="23"/>
    <x v="86"/>
    <n v="1246242.6100000001"/>
    <x v="0"/>
    <n v="68"/>
    <n v="3.8580000000000001"/>
    <n v="136.4195"/>
    <n v="8.3580000000000005"/>
  </r>
  <r>
    <x v="23"/>
    <x v="87"/>
    <n v="1405914.39"/>
    <x v="0"/>
    <n v="53.87"/>
    <n v="3.7749999999999999"/>
    <n v="136.47200000000001"/>
    <n v="8.4540000000000006"/>
  </r>
  <r>
    <x v="23"/>
    <x v="88"/>
    <n v="1333315.03"/>
    <x v="0"/>
    <n v="60.21"/>
    <n v="3.7440000000000002"/>
    <n v="136.51509680000001"/>
    <n v="8.4540000000000006"/>
  </r>
  <r>
    <x v="23"/>
    <x v="89"/>
    <n v="1283563.43"/>
    <x v="0"/>
    <n v="56.6"/>
    <n v="3.7570000000000001"/>
    <n v="136.5017742"/>
    <n v="8.4540000000000006"/>
  </r>
  <r>
    <x v="23"/>
    <x v="90"/>
    <n v="1307142.75"/>
    <x v="0"/>
    <n v="48"/>
    <n v="3.7570000000000001"/>
    <n v="136.48845159999999"/>
    <n v="8.4540000000000006"/>
  </r>
  <r>
    <x v="23"/>
    <x v="91"/>
    <n v="1385860.38"/>
    <x v="0"/>
    <n v="39.869999999999997"/>
    <n v="3.738"/>
    <n v="136.47512900000001"/>
    <n v="8.4540000000000006"/>
  </r>
  <r>
    <x v="23"/>
    <x v="92"/>
    <n v="1425078.59"/>
    <x v="0"/>
    <n v="46.78"/>
    <n v="3.7189999999999999"/>
    <n v="136.46180649999999"/>
    <n v="8.4540000000000006"/>
  </r>
  <r>
    <x v="23"/>
    <x v="93"/>
    <n v="1297535.69"/>
    <x v="0"/>
    <n v="48.17"/>
    <n v="3.7170000000000001"/>
    <n v="136.46666669999999"/>
    <n v="8.4540000000000006"/>
  </r>
  <r>
    <x v="23"/>
    <x v="94"/>
    <n v="1761235.67"/>
    <x v="1"/>
    <n v="41.83"/>
    <n v="3.6890000000000001"/>
    <n v="136.47880000000001"/>
    <n v="8.4540000000000006"/>
  </r>
  <r>
    <x v="23"/>
    <x v="95"/>
    <n v="1335647.1000000001"/>
    <x v="0"/>
    <n v="47.21"/>
    <n v="3.6659999999999999"/>
    <n v="136.49093329999999"/>
    <n v="8.4540000000000006"/>
  </r>
  <r>
    <x v="23"/>
    <x v="96"/>
    <n v="1529615.54"/>
    <x v="0"/>
    <n v="42.3"/>
    <n v="3.6269999999999998"/>
    <n v="136.50306670000001"/>
    <n v="8.4540000000000006"/>
  </r>
  <r>
    <x v="23"/>
    <x v="97"/>
    <n v="1624994.43"/>
    <x v="0"/>
    <n v="36"/>
    <n v="3.6110000000000002"/>
    <n v="136.53351610000001"/>
    <n v="8.4540000000000006"/>
  </r>
  <r>
    <x v="23"/>
    <x v="98"/>
    <n v="2168344.23"/>
    <x v="0"/>
    <n v="36.93"/>
    <n v="3.5870000000000002"/>
    <n v="136.58838710000001"/>
    <n v="8.4540000000000006"/>
  </r>
  <r>
    <x v="23"/>
    <x v="99"/>
    <n v="1363973.16"/>
    <x v="1"/>
    <n v="33.450000000000003"/>
    <n v="3.5659999999999998"/>
    <n v="136.6432581"/>
    <n v="8.4540000000000006"/>
  </r>
  <r>
    <x v="23"/>
    <x v="100"/>
    <n v="1251581.8899999999"/>
    <x v="0"/>
    <n v="32.86"/>
    <n v="3.585"/>
    <n v="136.69812899999999"/>
    <n v="8.6590000000000007"/>
  </r>
  <r>
    <x v="23"/>
    <x v="101"/>
    <n v="1155594.2"/>
    <x v="0"/>
    <n v="36.5"/>
    <n v="3.6659999999999999"/>
    <n v="136.75299999999999"/>
    <n v="8.6590000000000007"/>
  </r>
  <r>
    <x v="23"/>
    <x v="102"/>
    <n v="1151993.8500000001"/>
    <x v="0"/>
    <n v="25.73"/>
    <n v="3.7050000000000001"/>
    <n v="136.85641939999999"/>
    <n v="8.6590000000000007"/>
  </r>
  <r>
    <x v="23"/>
    <x v="103"/>
    <n v="1057290.4099999999"/>
    <x v="0"/>
    <n v="31.92"/>
    <n v="3.7370000000000001"/>
    <n v="136.95983870000001"/>
    <n v="8.6590000000000007"/>
  </r>
  <r>
    <x v="23"/>
    <x v="104"/>
    <n v="1249696.97"/>
    <x v="0"/>
    <n v="38.61"/>
    <n v="3.7959999999999998"/>
    <n v="137.06325810000001"/>
    <n v="8.6590000000000007"/>
  </r>
  <r>
    <x v="23"/>
    <x v="105"/>
    <n v="1403460.87"/>
    <x v="1"/>
    <n v="33.82"/>
    <n v="3.8260000000000001"/>
    <n v="137.1666774"/>
    <n v="8.6590000000000007"/>
  </r>
  <r>
    <x v="23"/>
    <x v="106"/>
    <n v="1326370.08"/>
    <x v="0"/>
    <n v="33.92"/>
    <n v="3.8740000000000001"/>
    <n v="137.25831030000001"/>
    <n v="8.6590000000000007"/>
  </r>
  <r>
    <x v="23"/>
    <x v="107"/>
    <n v="1303233.1499999999"/>
    <x v="0"/>
    <n v="37.35"/>
    <n v="3.9169999999999998"/>
    <n v="137.34110340000001"/>
    <n v="8.6590000000000007"/>
  </r>
  <r>
    <x v="23"/>
    <x v="108"/>
    <n v="1213994.3899999999"/>
    <x v="0"/>
    <n v="35.36"/>
    <n v="3.9830000000000001"/>
    <n v="137.42389660000001"/>
    <n v="8.6590000000000007"/>
  </r>
  <r>
    <x v="23"/>
    <x v="109"/>
    <n v="1325835.7"/>
    <x v="0"/>
    <n v="41.5"/>
    <n v="4.0209999999999999"/>
    <n v="137.50668970000001"/>
    <n v="8.6590000000000007"/>
  </r>
  <r>
    <x v="23"/>
    <x v="110"/>
    <n v="1239299.1200000001"/>
    <x v="0"/>
    <n v="48.68"/>
    <n v="4.0209999999999999"/>
    <n v="137.58438709999999"/>
    <n v="8.6590000000000007"/>
  </r>
  <r>
    <x v="23"/>
    <x v="111"/>
    <n v="1221723.94"/>
    <x v="0"/>
    <n v="59.51"/>
    <n v="4.0540000000000003"/>
    <n v="137.65529029999999"/>
    <n v="8.6590000000000007"/>
  </r>
  <r>
    <x v="23"/>
    <x v="112"/>
    <n v="1230106.1299999999"/>
    <x v="0"/>
    <n v="47.28"/>
    <n v="4.0979999999999999"/>
    <n v="137.72619349999999"/>
    <n v="8.6590000000000007"/>
  </r>
  <r>
    <x v="23"/>
    <x v="113"/>
    <n v="1524734.29"/>
    <x v="0"/>
    <n v="45.25"/>
    <n v="4.1429999999999998"/>
    <n v="137.79709679999999"/>
    <n v="8.9830000000000005"/>
  </r>
  <r>
    <x v="23"/>
    <x v="114"/>
    <n v="1285783.8700000001"/>
    <x v="0"/>
    <n v="48.65"/>
    <n v="4.1870000000000003"/>
    <n v="137.86799999999999"/>
    <n v="8.9830000000000005"/>
  </r>
  <r>
    <x v="23"/>
    <x v="115"/>
    <n v="1208654.3999999999"/>
    <x v="0"/>
    <n v="61.05"/>
    <n v="4.17"/>
    <n v="137.92306669999999"/>
    <n v="8.9830000000000005"/>
  </r>
  <r>
    <x v="23"/>
    <x v="116"/>
    <n v="1194334.6499999999"/>
    <x v="0"/>
    <n v="49.26"/>
    <n v="4.1630000000000003"/>
    <n v="137.9781333"/>
    <n v="8.9830000000000005"/>
  </r>
  <r>
    <x v="23"/>
    <x v="117"/>
    <n v="1306551.71"/>
    <x v="0"/>
    <n v="52.14"/>
    <n v="4.1239999999999997"/>
    <n v="138.03319999999999"/>
    <n v="8.9830000000000005"/>
  </r>
  <r>
    <x v="23"/>
    <x v="118"/>
    <n v="1355391.79"/>
    <x v="0"/>
    <n v="58.7"/>
    <n v="4.0549999999999997"/>
    <n v="138.08826669999999"/>
    <n v="8.9830000000000005"/>
  </r>
  <r>
    <x v="23"/>
    <x v="119"/>
    <n v="1298809.8"/>
    <x v="0"/>
    <n v="63.1"/>
    <n v="4.0289999999999999"/>
    <n v="138.1065806"/>
    <n v="8.9830000000000005"/>
  </r>
  <r>
    <x v="23"/>
    <x v="120"/>
    <n v="1407897.57"/>
    <x v="0"/>
    <n v="65.790000000000006"/>
    <n v="3.9790000000000001"/>
    <n v="138.11019350000001"/>
    <n v="8.9830000000000005"/>
  </r>
  <r>
    <x v="23"/>
    <x v="121"/>
    <n v="1467722.19"/>
    <x v="0"/>
    <n v="71.790000000000006"/>
    <n v="3.915"/>
    <n v="138.11380650000001"/>
    <n v="8.9830000000000005"/>
  </r>
  <r>
    <x v="23"/>
    <x v="122"/>
    <n v="1406313.13"/>
    <x v="0"/>
    <n v="59.93"/>
    <n v="3.871"/>
    <n v="138.11741939999999"/>
    <n v="8.9830000000000005"/>
  </r>
  <r>
    <x v="23"/>
    <x v="123"/>
    <n v="1364445.98"/>
    <x v="0"/>
    <n v="68.28"/>
    <n v="3.786"/>
    <n v="138.12953329999999"/>
    <n v="8.9830000000000005"/>
  </r>
  <r>
    <x v="23"/>
    <x v="124"/>
    <n v="1434709.63"/>
    <x v="0"/>
    <n v="72.290000000000006"/>
    <n v="3.722"/>
    <n v="138.16290000000001"/>
    <n v="8.9830000000000005"/>
  </r>
  <r>
    <x v="23"/>
    <x v="125"/>
    <n v="1428869.9"/>
    <x v="0"/>
    <n v="70.400000000000006"/>
    <n v="3.6669999999999998"/>
    <n v="138.1962667"/>
    <n v="8.9830000000000005"/>
  </r>
  <r>
    <x v="23"/>
    <x v="126"/>
    <n v="1645097.75"/>
    <x v="0"/>
    <n v="77.180000000000007"/>
    <n v="3.6459999999999999"/>
    <n v="138.22963329999999"/>
    <n v="8.9529999999999994"/>
  </r>
  <r>
    <x v="23"/>
    <x v="127"/>
    <n v="1405475.78"/>
    <x v="0"/>
    <n v="75.36"/>
    <n v="3.6890000000000001"/>
    <n v="138.26300000000001"/>
    <n v="8.9529999999999994"/>
  </r>
  <r>
    <x v="23"/>
    <x v="128"/>
    <n v="1394299"/>
    <x v="0"/>
    <n v="76.42"/>
    <n v="3.7320000000000002"/>
    <n v="138.2331935"/>
    <n v="8.9529999999999994"/>
  </r>
  <r>
    <x v="23"/>
    <x v="129"/>
    <n v="1307339.1399999999"/>
    <x v="0"/>
    <n v="73.62"/>
    <n v="3.82"/>
    <n v="138.20338709999999"/>
    <n v="8.9529999999999994"/>
  </r>
  <r>
    <x v="23"/>
    <x v="130"/>
    <n v="1440374.13"/>
    <x v="0"/>
    <n v="73.260000000000005"/>
    <n v="3.819"/>
    <n v="138.17358060000001"/>
    <n v="8.9529999999999994"/>
  </r>
  <r>
    <x v="23"/>
    <x v="131"/>
    <n v="1497054.81"/>
    <x v="0"/>
    <n v="75.53"/>
    <n v="3.863"/>
    <n v="138.1437742"/>
    <n v="8.9529999999999994"/>
  </r>
  <r>
    <x v="23"/>
    <x v="132"/>
    <n v="1397970.54"/>
    <x v="0"/>
    <n v="72.87"/>
    <n v="3.9630000000000001"/>
    <n v="138.18570969999999"/>
    <n v="8.9529999999999994"/>
  </r>
  <r>
    <x v="23"/>
    <x v="133"/>
    <n v="1303726.54"/>
    <x v="0"/>
    <n v="68.13"/>
    <n v="3.9969999999999999"/>
    <n v="138.2814516"/>
    <n v="8.9529999999999994"/>
  </r>
  <r>
    <x v="23"/>
    <x v="134"/>
    <n v="1344558.92"/>
    <x v="0"/>
    <n v="71.180000000000007"/>
    <n v="4.0259999999999998"/>
    <n v="138.3771935"/>
    <n v="8.9529999999999994"/>
  </r>
  <r>
    <x v="23"/>
    <x v="135"/>
    <n v="1477134.75"/>
    <x v="1"/>
    <n v="72.81"/>
    <n v="4.0759999999999996"/>
    <n v="138.47293550000001"/>
    <n v="8.9529999999999994"/>
  </r>
  <r>
    <x v="23"/>
    <x v="136"/>
    <n v="1242909.53"/>
    <x v="0"/>
    <n v="64.28"/>
    <n v="4.0880000000000001"/>
    <n v="138.56729999999999"/>
    <n v="8.9529999999999994"/>
  </r>
  <r>
    <x v="23"/>
    <x v="137"/>
    <n v="1261158.47"/>
    <x v="0"/>
    <n v="61.25"/>
    <n v="4.2030000000000003"/>
    <n v="138.6534"/>
    <n v="8.9529999999999994"/>
  </r>
  <r>
    <x v="23"/>
    <x v="138"/>
    <n v="1259278.3600000001"/>
    <x v="0"/>
    <n v="58.86"/>
    <n v="4.1580000000000004"/>
    <n v="138.73949999999999"/>
    <n v="8.9529999999999994"/>
  </r>
  <r>
    <x v="23"/>
    <x v="139"/>
    <n v="1416720.54"/>
    <x v="0"/>
    <n v="60.35"/>
    <n v="4.1509999999999998"/>
    <n v="138.82560000000001"/>
    <n v="8.6929999999999996"/>
  </r>
  <r>
    <x v="23"/>
    <x v="140"/>
    <n v="1416301.17"/>
    <x v="0"/>
    <n v="51.64"/>
    <n v="4.1859999999999999"/>
    <n v="138.9117"/>
    <n v="8.6929999999999996"/>
  </r>
  <r>
    <x v="23"/>
    <x v="141"/>
    <n v="1255414.8400000001"/>
    <x v="0"/>
    <n v="52.59"/>
    <n v="4.1529999999999996"/>
    <n v="138.83361289999999"/>
    <n v="8.6929999999999996"/>
  </r>
  <r>
    <x v="23"/>
    <x v="142"/>
    <n v="1307182.29"/>
    <x v="0"/>
    <n v="55.16"/>
    <n v="4.0709999999999997"/>
    <n v="138.72816130000001"/>
    <n v="8.6929999999999996"/>
  </r>
  <r>
    <x v="24"/>
    <x v="0"/>
    <n v="677231.63"/>
    <x v="0"/>
    <n v="21.1"/>
    <n v="2.7839999999999998"/>
    <n v="204.24719350000001"/>
    <n v="8.1869999999999994"/>
  </r>
  <r>
    <x v="24"/>
    <x v="1"/>
    <n v="583364.02"/>
    <x v="1"/>
    <n v="19.64"/>
    <n v="2.7730000000000001"/>
    <n v="204.3857472"/>
    <n v="8.1869999999999994"/>
  </r>
  <r>
    <x v="24"/>
    <x v="2"/>
    <n v="676260.67"/>
    <x v="0"/>
    <n v="24.16"/>
    <n v="2.7450000000000001"/>
    <n v="204.4321004"/>
    <n v="8.1869999999999994"/>
  </r>
  <r>
    <x v="24"/>
    <x v="3"/>
    <n v="628516.56999999995"/>
    <x v="0"/>
    <n v="29.16"/>
    <n v="2.754"/>
    <n v="204.46308690000001"/>
    <n v="8.1869999999999994"/>
  </r>
  <r>
    <x v="24"/>
    <x v="4"/>
    <n v="665750.06000000006"/>
    <x v="0"/>
    <n v="29.45"/>
    <n v="2.7770000000000001"/>
    <n v="204.49407339999999"/>
    <n v="8.1869999999999994"/>
  </r>
  <r>
    <x v="24"/>
    <x v="5"/>
    <n v="660619.99"/>
    <x v="0"/>
    <n v="40.049999999999997"/>
    <n v="2.8180000000000001"/>
    <n v="204.52505980000001"/>
    <n v="8.1869999999999994"/>
  </r>
  <r>
    <x v="24"/>
    <x v="6"/>
    <n v="659795.84"/>
    <x v="0"/>
    <n v="45"/>
    <n v="2.8439999999999999"/>
    <n v="204.3782258"/>
    <n v="8.1869999999999994"/>
  </r>
  <r>
    <x v="24"/>
    <x v="7"/>
    <n v="696687.6"/>
    <x v="0"/>
    <n v="45.84"/>
    <n v="2.8540000000000001"/>
    <n v="204.20175499999999"/>
    <n v="8.1869999999999994"/>
  </r>
  <r>
    <x v="24"/>
    <x v="8"/>
    <n v="822486.37"/>
    <x v="0"/>
    <n v="47.2"/>
    <n v="2.85"/>
    <n v="204.02528419999999"/>
    <n v="7.8559999999999999"/>
  </r>
  <r>
    <x v="24"/>
    <x v="9"/>
    <n v="712647.97"/>
    <x v="0"/>
    <n v="61.36"/>
    <n v="2.8690000000000002"/>
    <n v="203.84881340000001"/>
    <n v="7.8559999999999999"/>
  </r>
  <r>
    <x v="24"/>
    <x v="10"/>
    <n v="715311.6"/>
    <x v="0"/>
    <n v="52.16"/>
    <n v="2.899"/>
    <n v="203.7307486"/>
    <n v="7.8559999999999999"/>
  </r>
  <r>
    <x v="24"/>
    <x v="11"/>
    <n v="694531.72"/>
    <x v="0"/>
    <n v="46.12"/>
    <n v="2.9020000000000001"/>
    <n v="203.6905586"/>
    <n v="7.8559999999999999"/>
  </r>
  <r>
    <x v="24"/>
    <x v="12"/>
    <n v="706924.02"/>
    <x v="0"/>
    <n v="50.97"/>
    <n v="2.9209999999999998"/>
    <n v="203.65036850000001"/>
    <n v="7.8559999999999999"/>
  </r>
  <r>
    <x v="24"/>
    <x v="13"/>
    <n v="724468.97"/>
    <x v="0"/>
    <n v="63.67"/>
    <n v="2.9660000000000002"/>
    <n v="203.6101784"/>
    <n v="7.8559999999999999"/>
  </r>
  <r>
    <x v="24"/>
    <x v="14"/>
    <n v="698073.95"/>
    <x v="0"/>
    <n v="50.27"/>
    <n v="2.9820000000000002"/>
    <n v="203.61339150000001"/>
    <n v="7.8559999999999999"/>
  </r>
  <r>
    <x v="24"/>
    <x v="15"/>
    <n v="704113.22"/>
    <x v="0"/>
    <n v="57.17"/>
    <n v="2.9580000000000002"/>
    <n v="203.87702350000001"/>
    <n v="7.8559999999999999"/>
  </r>
  <r>
    <x v="24"/>
    <x v="16"/>
    <n v="792442.54"/>
    <x v="0"/>
    <n v="69.31"/>
    <n v="2.899"/>
    <n v="204.1406556"/>
    <n v="7.8559999999999999"/>
  </r>
  <r>
    <x v="24"/>
    <x v="17"/>
    <n v="764155.44"/>
    <x v="0"/>
    <n v="69.22"/>
    <n v="2.847"/>
    <n v="204.4042877"/>
    <n v="7.8559999999999999"/>
  </r>
  <r>
    <x v="24"/>
    <x v="18"/>
    <n v="737163.2"/>
    <x v="0"/>
    <n v="63.68"/>
    <n v="2.8090000000000002"/>
    <n v="204.66791979999999"/>
    <n v="7.8559999999999999"/>
  </r>
  <r>
    <x v="24"/>
    <x v="19"/>
    <n v="780444.94"/>
    <x v="0"/>
    <n v="69.56"/>
    <n v="2.78"/>
    <n v="204.67003600000001"/>
    <n v="7.8559999999999999"/>
  </r>
  <r>
    <x v="24"/>
    <x v="20"/>
    <n v="737569.14"/>
    <x v="0"/>
    <n v="72.17"/>
    <n v="2.8079999999999998"/>
    <n v="204.5675459"/>
    <n v="7.8559999999999999"/>
  </r>
  <r>
    <x v="24"/>
    <x v="21"/>
    <n v="759407.87"/>
    <x v="0"/>
    <n v="66.42"/>
    <n v="2.8149999999999999"/>
    <n v="204.46505590000001"/>
    <n v="7.5270000000000001"/>
  </r>
  <r>
    <x v="24"/>
    <x v="22"/>
    <n v="719591.13"/>
    <x v="0"/>
    <n v="75.239999999999995"/>
    <n v="2.7930000000000001"/>
    <n v="204.3625658"/>
    <n v="7.5270000000000001"/>
  </r>
  <r>
    <x v="24"/>
    <x v="23"/>
    <n v="726997.84"/>
    <x v="0"/>
    <n v="73.430000000000007"/>
    <n v="2.7829999999999999"/>
    <n v="204.3571656"/>
    <n v="7.5270000000000001"/>
  </r>
  <r>
    <x v="24"/>
    <x v="24"/>
    <n v="665290.93000000005"/>
    <x v="0"/>
    <n v="75.37"/>
    <n v="2.7709999999999999"/>
    <n v="204.48121879999999"/>
    <n v="7.5270000000000001"/>
  </r>
  <r>
    <x v="24"/>
    <x v="25"/>
    <n v="682124.34"/>
    <x v="0"/>
    <n v="71.989999999999995"/>
    <n v="2.7810000000000001"/>
    <n v="204.60527200000001"/>
    <n v="7.5270000000000001"/>
  </r>
  <r>
    <x v="24"/>
    <x v="26"/>
    <n v="699464.43"/>
    <x v="0"/>
    <n v="71.790000000000006"/>
    <n v="2.7839999999999998"/>
    <n v="204.72932520000001"/>
    <n v="7.5270000000000001"/>
  </r>
  <r>
    <x v="24"/>
    <x v="27"/>
    <n v="686072.39"/>
    <x v="0"/>
    <n v="72.73"/>
    <n v="2.8050000000000002"/>
    <n v="204.8533784"/>
    <n v="7.5270000000000001"/>
  </r>
  <r>
    <x v="24"/>
    <x v="28"/>
    <n v="724499.81"/>
    <x v="0"/>
    <n v="71.81"/>
    <n v="2.7789999999999999"/>
    <n v="204.82170439999999"/>
    <n v="7.5270000000000001"/>
  </r>
  <r>
    <x v="24"/>
    <x v="29"/>
    <n v="711461.95"/>
    <x v="0"/>
    <n v="67.150000000000006"/>
    <n v="2.7549999999999999"/>
    <n v="204.7900305"/>
    <n v="7.5270000000000001"/>
  </r>
  <r>
    <x v="24"/>
    <x v="30"/>
    <n v="685700.08"/>
    <x v="0"/>
    <n v="71.17"/>
    <n v="2.7149999999999999"/>
    <n v="204.75835660000001"/>
    <n v="7.5270000000000001"/>
  </r>
  <r>
    <x v="24"/>
    <x v="31"/>
    <n v="655811.94999999995"/>
    <x v="1"/>
    <n v="61.14"/>
    <n v="2.6989999999999998"/>
    <n v="204.7266827"/>
    <n v="7.5270000000000001"/>
  </r>
  <r>
    <x v="24"/>
    <x v="32"/>
    <n v="628989.88"/>
    <x v="0"/>
    <n v="60.13"/>
    <n v="2.706"/>
    <n v="204.75132790000001"/>
    <n v="7.5270000000000001"/>
  </r>
  <r>
    <x v="24"/>
    <x v="33"/>
    <n v="607819.32999999996"/>
    <x v="0"/>
    <n v="65.06"/>
    <n v="2.7130000000000001"/>
    <n v="204.81821260000001"/>
    <n v="7.5270000000000001"/>
  </r>
  <r>
    <x v="24"/>
    <x v="34"/>
    <n v="658640.14"/>
    <x v="0"/>
    <n v="57.56"/>
    <n v="2.7069999999999999"/>
    <n v="204.88509730000001"/>
    <n v="7.484"/>
  </r>
  <r>
    <x v="24"/>
    <x v="35"/>
    <n v="674283.86"/>
    <x v="0"/>
    <n v="48.46"/>
    <n v="2.7639999999999998"/>
    <n v="204.95198199999999"/>
    <n v="7.484"/>
  </r>
  <r>
    <x v="24"/>
    <x v="36"/>
    <n v="616094.71999999997"/>
    <x v="0"/>
    <n v="54.09"/>
    <n v="2.8679999999999999"/>
    <n v="205.0137637"/>
    <n v="7.484"/>
  </r>
  <r>
    <x v="24"/>
    <x v="37"/>
    <n v="661644.18999999994"/>
    <x v="0"/>
    <n v="46.73"/>
    <n v="2.9169999999999998"/>
    <n v="205.06278810000001"/>
    <n v="7.484"/>
  </r>
  <r>
    <x v="24"/>
    <x v="38"/>
    <n v="674458.03"/>
    <x v="0"/>
    <n v="55.72"/>
    <n v="2.9209999999999998"/>
    <n v="205.11181260000001"/>
    <n v="7.484"/>
  </r>
  <r>
    <x v="24"/>
    <x v="39"/>
    <n v="696314.53"/>
    <x v="0"/>
    <n v="38.799999999999997"/>
    <n v="2.9169999999999998"/>
    <n v="205.16083699999999"/>
    <n v="7.484"/>
  </r>
  <r>
    <x v="24"/>
    <x v="40"/>
    <n v="713250.08"/>
    <x v="0"/>
    <n v="40.68"/>
    <n v="2.931"/>
    <n v="205.20986139999999"/>
    <n v="7.484"/>
  </r>
  <r>
    <x v="24"/>
    <x v="41"/>
    <n v="718056.73"/>
    <x v="0"/>
    <n v="42.72"/>
    <n v="3"/>
    <n v="205.09928110000001"/>
    <n v="7.484"/>
  </r>
  <r>
    <x v="24"/>
    <x v="42"/>
    <n v="1115240.6100000001"/>
    <x v="1"/>
    <n v="43.43"/>
    <n v="3.0390000000000001"/>
    <n v="204.96209999999999"/>
    <n v="7.484"/>
  </r>
  <r>
    <x v="24"/>
    <x v="43"/>
    <n v="885572.96"/>
    <x v="0"/>
    <n v="32.409999999999997"/>
    <n v="3.0459999999999998"/>
    <n v="204.8249189"/>
    <n v="7.484"/>
  </r>
  <r>
    <x v="24"/>
    <x v="44"/>
    <n v="964729.18"/>
    <x v="0"/>
    <n v="22.65"/>
    <n v="3.109"/>
    <n v="204.68773780000001"/>
    <n v="7.484"/>
  </r>
  <r>
    <x v="24"/>
    <x v="45"/>
    <n v="1047707.59"/>
    <x v="0"/>
    <n v="21.6"/>
    <n v="3.14"/>
    <n v="204.63211939999999"/>
    <n v="7.484"/>
  </r>
  <r>
    <x v="24"/>
    <x v="46"/>
    <n v="1295391.19"/>
    <x v="0"/>
    <n v="22.94"/>
    <n v="3.141"/>
    <n v="204.6376731"/>
    <n v="7.484"/>
  </r>
  <r>
    <x v="24"/>
    <x v="47"/>
    <n v="623092.54"/>
    <x v="1"/>
    <n v="25.89"/>
    <n v="3.1789999999999998"/>
    <n v="204.64322670000001"/>
    <n v="7.484"/>
  </r>
  <r>
    <x v="24"/>
    <x v="48"/>
    <n v="558794.63"/>
    <x v="0"/>
    <n v="29"/>
    <n v="3.1930000000000001"/>
    <n v="204.6487803"/>
    <n v="7.343"/>
  </r>
  <r>
    <x v="24"/>
    <x v="49"/>
    <n v="572360.82999999996"/>
    <x v="0"/>
    <n v="18.3"/>
    <n v="3.2050000000000001"/>
    <n v="204.7026042"/>
    <n v="7.343"/>
  </r>
  <r>
    <x v="24"/>
    <x v="50"/>
    <n v="568093.56999999995"/>
    <x v="0"/>
    <n v="23.21"/>
    <n v="3.2290000000000001"/>
    <n v="205.0460497"/>
    <n v="7.343"/>
  </r>
  <r>
    <x v="24"/>
    <x v="51"/>
    <n v="600448.68999999994"/>
    <x v="0"/>
    <n v="18.920000000000002"/>
    <n v="3.2370000000000001"/>
    <n v="205.3894952"/>
    <n v="7.343"/>
  </r>
  <r>
    <x v="24"/>
    <x v="52"/>
    <n v="639830.44999999995"/>
    <x v="0"/>
    <n v="23.94"/>
    <n v="3.2309999999999999"/>
    <n v="205.7329407"/>
    <n v="7.343"/>
  </r>
  <r>
    <x v="24"/>
    <x v="53"/>
    <n v="615666.78"/>
    <x v="1"/>
    <n v="21.18"/>
    <n v="3.2389999999999999"/>
    <n v="206.0763862"/>
    <n v="7.343"/>
  </r>
  <r>
    <x v="24"/>
    <x v="54"/>
    <n v="634637.03"/>
    <x v="0"/>
    <n v="38.42"/>
    <n v="3.2450000000000001"/>
    <n v="206.3694701"/>
    <n v="7.343"/>
  </r>
  <r>
    <x v="24"/>
    <x v="55"/>
    <n v="570816.34"/>
    <x v="0"/>
    <n v="28.36"/>
    <n v="3.274"/>
    <n v="206.6424093"/>
    <n v="7.343"/>
  </r>
  <r>
    <x v="24"/>
    <x v="56"/>
    <n v="640912.18000000005"/>
    <x v="0"/>
    <n v="31.59"/>
    <n v="3.4329999999999998"/>
    <n v="206.91534849999999"/>
    <n v="7.343"/>
  </r>
  <r>
    <x v="24"/>
    <x v="57"/>
    <n v="599828.39"/>
    <x v="0"/>
    <n v="36.729999999999997"/>
    <n v="3.5819999999999999"/>
    <n v="207.1882876"/>
    <n v="7.343"/>
  </r>
  <r>
    <x v="24"/>
    <x v="58"/>
    <n v="603393.64"/>
    <x v="0"/>
    <n v="40.94"/>
    <n v="3.6309999999999998"/>
    <n v="207.42838449999999"/>
    <n v="7.343"/>
  </r>
  <r>
    <x v="24"/>
    <x v="59"/>
    <n v="616324.24"/>
    <x v="0"/>
    <n v="38.51"/>
    <n v="3.625"/>
    <n v="207.65534439999999"/>
    <n v="7.343"/>
  </r>
  <r>
    <x v="24"/>
    <x v="60"/>
    <n v="618377.79"/>
    <x v="0"/>
    <n v="28.5"/>
    <n v="3.6379999999999999"/>
    <n v="207.88230429999999"/>
    <n v="7.2869999999999999"/>
  </r>
  <r>
    <x v="24"/>
    <x v="61"/>
    <n v="648606.13"/>
    <x v="0"/>
    <n v="42.11"/>
    <n v="3.72"/>
    <n v="208.10926420000001"/>
    <n v="7.2869999999999999"/>
  </r>
  <r>
    <x v="24"/>
    <x v="62"/>
    <n v="674562.45"/>
    <x v="0"/>
    <n v="51.43"/>
    <n v="3.8210000000000002"/>
    <n v="208.3172811"/>
    <n v="7.2869999999999999"/>
  </r>
  <r>
    <x v="24"/>
    <x v="63"/>
    <n v="756588.42"/>
    <x v="0"/>
    <n v="45.87"/>
    <n v="3.8919999999999999"/>
    <n v="208.47794049999999"/>
    <n v="7.2869999999999999"/>
  </r>
  <r>
    <x v="24"/>
    <x v="64"/>
    <n v="649245"/>
    <x v="0"/>
    <n v="58.43"/>
    <n v="3.9620000000000002"/>
    <n v="208.6386"/>
    <n v="7.2869999999999999"/>
  </r>
  <r>
    <x v="24"/>
    <x v="65"/>
    <n v="659446.55000000005"/>
    <x v="0"/>
    <n v="49.5"/>
    <n v="4.0460000000000003"/>
    <n v="208.79925950000001"/>
    <n v="7.2869999999999999"/>
  </r>
  <r>
    <x v="24"/>
    <x v="66"/>
    <n v="684783.15"/>
    <x v="0"/>
    <n v="60.1"/>
    <n v="4.0659999999999998"/>
    <n v="208.95991889999999"/>
    <n v="7.2869999999999999"/>
  </r>
  <r>
    <x v="24"/>
    <x v="67"/>
    <n v="677971.33"/>
    <x v="0"/>
    <n v="56.56"/>
    <n v="4.0620000000000003"/>
    <n v="208.75831650000001"/>
    <n v="7.2869999999999999"/>
  </r>
  <r>
    <x v="24"/>
    <x v="68"/>
    <n v="718373.94"/>
    <x v="0"/>
    <n v="67.180000000000007"/>
    <n v="3.9849999999999999"/>
    <n v="208.556714"/>
    <n v="7.2869999999999999"/>
  </r>
  <r>
    <x v="24"/>
    <x v="69"/>
    <n v="737551.74"/>
    <x v="0"/>
    <n v="70.69"/>
    <n v="3.9220000000000002"/>
    <n v="208.35511159999999"/>
    <n v="7.2869999999999999"/>
  </r>
  <r>
    <x v="24"/>
    <x v="70"/>
    <n v="740259.63"/>
    <x v="0"/>
    <n v="71.45"/>
    <n v="3.8809999999999998"/>
    <n v="208.1535092"/>
    <n v="7.2869999999999999"/>
  </r>
  <r>
    <x v="24"/>
    <x v="71"/>
    <n v="717373.43"/>
    <x v="0"/>
    <n v="63.58"/>
    <n v="3.8420000000000001"/>
    <n v="208.12656039999999"/>
    <n v="7.2869999999999999"/>
  </r>
  <r>
    <x v="24"/>
    <x v="72"/>
    <n v="699270.1"/>
    <x v="0"/>
    <n v="70.709999999999994"/>
    <n v="3.8039999999999998"/>
    <n v="208.23060179999999"/>
    <n v="7.2869999999999999"/>
  </r>
  <r>
    <x v="24"/>
    <x v="73"/>
    <n v="706206.86"/>
    <x v="0"/>
    <n v="66.61"/>
    <n v="3.7480000000000002"/>
    <n v="208.33464319999999"/>
    <n v="7.274"/>
  </r>
  <r>
    <x v="24"/>
    <x v="74"/>
    <n v="698529.64"/>
    <x v="0"/>
    <n v="71.64"/>
    <n v="3.7109999999999999"/>
    <n v="208.43868470000001"/>
    <n v="7.274"/>
  </r>
  <r>
    <x v="24"/>
    <x v="75"/>
    <n v="680510.23"/>
    <x v="0"/>
    <n v="72.67"/>
    <n v="3.76"/>
    <n v="208.53093369999999"/>
    <n v="7.274"/>
  </r>
  <r>
    <x v="24"/>
    <x v="76"/>
    <n v="670854.96"/>
    <x v="0"/>
    <n v="78.099999999999994"/>
    <n v="3.8109999999999999"/>
    <n v="208.59370179999999"/>
    <n v="7.274"/>
  </r>
  <r>
    <x v="24"/>
    <x v="77"/>
    <n v="668390.81999999995"/>
    <x v="0"/>
    <n v="74.72"/>
    <n v="3.8290000000000002"/>
    <n v="208.65646989999999"/>
    <n v="7.274"/>
  </r>
  <r>
    <x v="24"/>
    <x v="78"/>
    <n v="679706.01"/>
    <x v="0"/>
    <n v="74"/>
    <n v="3.8420000000000001"/>
    <n v="208.71923799999999"/>
    <n v="7.274"/>
  </r>
  <r>
    <x v="24"/>
    <x v="79"/>
    <n v="667130.48"/>
    <x v="0"/>
    <n v="70.930000000000007"/>
    <n v="3.8119999999999998"/>
    <n v="208.78200609999999"/>
    <n v="7.274"/>
  </r>
  <r>
    <x v="24"/>
    <x v="80"/>
    <n v="688958.75"/>
    <x v="0"/>
    <n v="68.09"/>
    <n v="3.7469999999999999"/>
    <n v="208.8424359"/>
    <n v="7.274"/>
  </r>
  <r>
    <x v="24"/>
    <x v="81"/>
    <n v="726422.55"/>
    <x v="0"/>
    <n v="66.8"/>
    <n v="3.7040000000000002"/>
    <n v="208.90247600000001"/>
    <n v="7.274"/>
  </r>
  <r>
    <x v="24"/>
    <x v="82"/>
    <n v="699779"/>
    <x v="0"/>
    <n v="67.2"/>
    <n v="3.7029999999999998"/>
    <n v="208.96251609999999"/>
    <n v="7.274"/>
  </r>
  <r>
    <x v="24"/>
    <x v="83"/>
    <n v="673248.48"/>
    <x v="1"/>
    <n v="67.510000000000005"/>
    <n v="3.738"/>
    <n v="209.0225562"/>
    <n v="7.274"/>
  </r>
  <r>
    <x v="24"/>
    <x v="84"/>
    <n v="628720.46"/>
    <x v="0"/>
    <n v="62.05"/>
    <n v="3.742"/>
    <n v="209.18938919999999"/>
    <n v="7.274"/>
  </r>
  <r>
    <x v="24"/>
    <x v="85"/>
    <n v="620885.93000000005"/>
    <x v="0"/>
    <n v="60.28"/>
    <n v="3.7109999999999999"/>
    <n v="209.4986126"/>
    <n v="7.274"/>
  </r>
  <r>
    <x v="24"/>
    <x v="86"/>
    <n v="639160.24"/>
    <x v="0"/>
    <n v="60.7"/>
    <n v="3.645"/>
    <n v="209.80783600000001"/>
    <n v="7.274"/>
  </r>
  <r>
    <x v="24"/>
    <x v="87"/>
    <n v="671522.87"/>
    <x v="0"/>
    <n v="50.82"/>
    <n v="3.5830000000000002"/>
    <n v="210.11705950000001"/>
    <n v="7.0819999999999999"/>
  </r>
  <r>
    <x v="24"/>
    <x v="88"/>
    <n v="646915.47"/>
    <x v="0"/>
    <n v="58.95"/>
    <n v="3.5409999999999999"/>
    <n v="210.40276019999999"/>
    <n v="7.0819999999999999"/>
  </r>
  <r>
    <x v="24"/>
    <x v="89"/>
    <n v="690675.5"/>
    <x v="0"/>
    <n v="50.22"/>
    <n v="3.57"/>
    <n v="210.54732519999999"/>
    <n v="7.0819999999999999"/>
  </r>
  <r>
    <x v="24"/>
    <x v="90"/>
    <n v="724443.97"/>
    <x v="0"/>
    <n v="46.28"/>
    <n v="3.569"/>
    <n v="210.69189009999999"/>
    <n v="7.0819999999999999"/>
  </r>
  <r>
    <x v="24"/>
    <x v="91"/>
    <n v="718393.61"/>
    <x v="0"/>
    <n v="40.880000000000003"/>
    <n v="3.5510000000000002"/>
    <n v="210.83645509999999"/>
    <n v="7.0819999999999999"/>
  </r>
  <r>
    <x v="24"/>
    <x v="92"/>
    <n v="719235.07"/>
    <x v="0"/>
    <n v="44.81"/>
    <n v="3.53"/>
    <n v="210.98102009999999"/>
    <n v="7.0819999999999999"/>
  </r>
  <r>
    <x v="24"/>
    <x v="93"/>
    <n v="728525.6"/>
    <x v="0"/>
    <n v="46.41"/>
    <n v="3.53"/>
    <n v="211.18472070000001"/>
    <n v="7.0819999999999999"/>
  </r>
  <r>
    <x v="24"/>
    <x v="94"/>
    <n v="1116211.3899999999"/>
    <x v="1"/>
    <n v="43.49"/>
    <n v="3.492"/>
    <n v="211.4120757"/>
    <n v="7.0819999999999999"/>
  </r>
  <r>
    <x v="24"/>
    <x v="95"/>
    <n v="878314.57"/>
    <x v="0"/>
    <n v="42.85"/>
    <n v="3.452"/>
    <n v="211.6394306"/>
    <n v="7.0819999999999999"/>
  </r>
  <r>
    <x v="24"/>
    <x v="96"/>
    <n v="916446.02"/>
    <x v="0"/>
    <n v="38.69"/>
    <n v="3.415"/>
    <n v="211.86678559999999"/>
    <n v="7.0819999999999999"/>
  </r>
  <r>
    <x v="24"/>
    <x v="97"/>
    <n v="997502.47"/>
    <x v="0"/>
    <n v="33.090000000000003"/>
    <n v="3.4129999999999998"/>
    <n v="212.0685039"/>
    <n v="7.0819999999999999"/>
  </r>
  <r>
    <x v="24"/>
    <x v="98"/>
    <n v="1290532.97"/>
    <x v="0"/>
    <n v="36.56"/>
    <n v="3.3889999999999998"/>
    <n v="212.2360401"/>
    <n v="7.0819999999999999"/>
  </r>
  <r>
    <x v="24"/>
    <x v="99"/>
    <n v="683665.37"/>
    <x v="1"/>
    <n v="32.42"/>
    <n v="3.3889999999999998"/>
    <n v="212.4035763"/>
    <n v="7.0819999999999999"/>
  </r>
  <r>
    <x v="24"/>
    <x v="100"/>
    <n v="636419.12"/>
    <x v="0"/>
    <n v="30.23"/>
    <n v="3.4220000000000002"/>
    <n v="212.5711125"/>
    <n v="6.9610000000000003"/>
  </r>
  <r>
    <x v="24"/>
    <x v="101"/>
    <n v="614764.31000000006"/>
    <x v="0"/>
    <n v="34.6"/>
    <n v="3.5129999999999999"/>
    <n v="212.7386486"/>
    <n v="6.9610000000000003"/>
  </r>
  <r>
    <x v="24"/>
    <x v="102"/>
    <n v="594744.89"/>
    <x v="0"/>
    <n v="23.87"/>
    <n v="3.5329999999999999"/>
    <n v="212.83363990000001"/>
    <n v="6.9610000000000003"/>
  </r>
  <r>
    <x v="24"/>
    <x v="103"/>
    <n v="589554.29"/>
    <x v="0"/>
    <n v="32.24"/>
    <n v="3.5670000000000002"/>
    <n v="212.92863120000001"/>
    <n v="6.9610000000000003"/>
  </r>
  <r>
    <x v="24"/>
    <x v="104"/>
    <n v="642776.4"/>
    <x v="0"/>
    <n v="34.979999999999997"/>
    <n v="3.617"/>
    <n v="213.02362249999999"/>
    <n v="6.9610000000000003"/>
  </r>
  <r>
    <x v="24"/>
    <x v="105"/>
    <n v="658984.38"/>
    <x v="1"/>
    <n v="32.47"/>
    <n v="3.64"/>
    <n v="213.11861379999999"/>
    <n v="6.9610000000000003"/>
  </r>
  <r>
    <x v="24"/>
    <x v="106"/>
    <n v="654088.02"/>
    <x v="0"/>
    <n v="32.229999999999997"/>
    <n v="3.6949999999999998"/>
    <n v="213.2732106"/>
    <n v="6.9610000000000003"/>
  </r>
  <r>
    <x v="24"/>
    <x v="107"/>
    <n v="613501.05000000005"/>
    <x v="0"/>
    <n v="35.51"/>
    <n v="3.7389999999999999"/>
    <n v="213.47251159999999"/>
    <n v="6.9610000000000003"/>
  </r>
  <r>
    <x v="24"/>
    <x v="108"/>
    <n v="643155.89"/>
    <x v="0"/>
    <n v="36.01"/>
    <n v="3.8159999999999998"/>
    <n v="213.6718127"/>
    <n v="6.9610000000000003"/>
  </r>
  <r>
    <x v="24"/>
    <x v="109"/>
    <n v="643711.53"/>
    <x v="0"/>
    <n v="37.44"/>
    <n v="3.8479999999999999"/>
    <n v="213.8711137"/>
    <n v="6.9610000000000003"/>
  </r>
  <r>
    <x v="24"/>
    <x v="110"/>
    <n v="638204.27"/>
    <x v="0"/>
    <n v="50.64"/>
    <n v="3.8620000000000001"/>
    <n v="214.0167132"/>
    <n v="6.9610000000000003"/>
  </r>
  <r>
    <x v="24"/>
    <x v="111"/>
    <n v="672831.78"/>
    <x v="0"/>
    <n v="62.7"/>
    <n v="3.9"/>
    <n v="214.0907105"/>
    <n v="6.9610000000000003"/>
  </r>
  <r>
    <x v="24"/>
    <x v="112"/>
    <n v="684348.92"/>
    <x v="0"/>
    <n v="47.92"/>
    <n v="3.9529999999999998"/>
    <n v="214.1647079"/>
    <n v="6.9610000000000003"/>
  </r>
  <r>
    <x v="24"/>
    <x v="113"/>
    <n v="791356.9"/>
    <x v="0"/>
    <n v="44.73"/>
    <n v="3.996"/>
    <n v="214.23870529999999"/>
    <n v="7.1390000000000002"/>
  </r>
  <r>
    <x v="24"/>
    <x v="114"/>
    <n v="658691.56000000006"/>
    <x v="0"/>
    <n v="42.46"/>
    <n v="4.0439999999999996"/>
    <n v="214.31270269999999"/>
    <n v="7.1390000000000002"/>
  </r>
  <r>
    <x v="24"/>
    <x v="115"/>
    <n v="661566.48"/>
    <x v="0"/>
    <n v="57.1"/>
    <n v="4.0270000000000001"/>
    <n v="214.3675045"/>
    <n v="7.1390000000000002"/>
  </r>
  <r>
    <x v="24"/>
    <x v="116"/>
    <n v="655157.31999999995"/>
    <x v="0"/>
    <n v="44.2"/>
    <n v="4.0039999999999996"/>
    <n v="214.4223063"/>
    <n v="7.1390000000000002"/>
  </r>
  <r>
    <x v="24"/>
    <x v="117"/>
    <n v="696421.72"/>
    <x v="0"/>
    <n v="58.76"/>
    <n v="3.9510000000000001"/>
    <n v="214.47710810000001"/>
    <n v="7.1390000000000002"/>
  </r>
  <r>
    <x v="24"/>
    <x v="118"/>
    <n v="739866.16"/>
    <x v="0"/>
    <n v="59.21"/>
    <n v="3.8889999999999998"/>
    <n v="214.53190989999999"/>
    <n v="7.1390000000000002"/>
  </r>
  <r>
    <x v="24"/>
    <x v="119"/>
    <n v="717207.19"/>
    <x v="0"/>
    <n v="58.21"/>
    <n v="3.8479999999999999"/>
    <n v="214.54855710000001"/>
    <n v="7.1390000000000002"/>
  </r>
  <r>
    <x v="24"/>
    <x v="120"/>
    <n v="783371.02"/>
    <x v="0"/>
    <n v="67.69"/>
    <n v="3.798"/>
    <n v="214.54994249999999"/>
    <n v="7.1390000000000002"/>
  </r>
  <r>
    <x v="24"/>
    <x v="121"/>
    <n v="694765.95"/>
    <x v="0"/>
    <n v="69.540000000000006"/>
    <n v="3.742"/>
    <n v="214.5513278"/>
    <n v="7.1390000000000002"/>
  </r>
  <r>
    <x v="24"/>
    <x v="122"/>
    <n v="730254.19"/>
    <x v="0"/>
    <n v="58.48"/>
    <n v="3.6890000000000001"/>
    <n v="214.5527132"/>
    <n v="7.1390000000000002"/>
  </r>
  <r>
    <x v="24"/>
    <x v="123"/>
    <n v="753860.89"/>
    <x v="0"/>
    <n v="68.34"/>
    <n v="3.62"/>
    <n v="214.56532429999999"/>
    <n v="7.1390000000000002"/>
  </r>
  <r>
    <x v="24"/>
    <x v="124"/>
    <n v="721601.9"/>
    <x v="0"/>
    <n v="73.52"/>
    <n v="3.5640000000000001"/>
    <n v="214.60599999999999"/>
    <n v="7.1390000000000002"/>
  </r>
  <r>
    <x v="24"/>
    <x v="125"/>
    <n v="718890.81"/>
    <x v="0"/>
    <n v="69.84"/>
    <n v="3.5059999999999998"/>
    <n v="214.6466757"/>
    <n v="7.1390000000000002"/>
  </r>
  <r>
    <x v="24"/>
    <x v="126"/>
    <n v="753385.55"/>
    <x v="0"/>
    <n v="75.52"/>
    <n v="3.4750000000000001"/>
    <n v="214.68735140000001"/>
    <n v="7.28"/>
  </r>
  <r>
    <x v="24"/>
    <x v="127"/>
    <n v="714093.95"/>
    <x v="0"/>
    <n v="73.87"/>
    <n v="3.5230000000000001"/>
    <n v="214.728027"/>
    <n v="7.28"/>
  </r>
  <r>
    <x v="24"/>
    <x v="128"/>
    <n v="685676.58"/>
    <x v="0"/>
    <n v="74.319999999999993"/>
    <n v="3.5670000000000002"/>
    <n v="214.7331351"/>
    <n v="7.28"/>
  </r>
  <r>
    <x v="24"/>
    <x v="129"/>
    <n v="659109.53"/>
    <x v="0"/>
    <n v="72.98"/>
    <n v="3.6469999999999998"/>
    <n v="214.7382432"/>
    <n v="7.28"/>
  </r>
  <r>
    <x v="24"/>
    <x v="130"/>
    <n v="709724.6"/>
    <x v="0"/>
    <n v="72.08"/>
    <n v="3.6539999999999999"/>
    <n v="214.74335139999999"/>
    <n v="7.28"/>
  </r>
  <r>
    <x v="24"/>
    <x v="131"/>
    <n v="710496.97"/>
    <x v="0"/>
    <n v="71.930000000000007"/>
    <n v="3.722"/>
    <n v="214.7484595"/>
    <n v="7.28"/>
  </r>
  <r>
    <x v="24"/>
    <x v="132"/>
    <n v="728467.72"/>
    <x v="0"/>
    <n v="66.989999999999995"/>
    <n v="3.8069999999999999"/>
    <n v="214.82557800000001"/>
    <n v="7.28"/>
  </r>
  <r>
    <x v="24"/>
    <x v="133"/>
    <n v="756527.64"/>
    <x v="0"/>
    <n v="64.53"/>
    <n v="3.8340000000000001"/>
    <n v="214.95670440000001"/>
    <n v="7.28"/>
  </r>
  <r>
    <x v="24"/>
    <x v="134"/>
    <n v="714828.73"/>
    <x v="0"/>
    <n v="68.55"/>
    <n v="3.867"/>
    <n v="215.0878309"/>
    <n v="7.28"/>
  </r>
  <r>
    <x v="24"/>
    <x v="135"/>
    <n v="671482.9"/>
    <x v="1"/>
    <n v="72.790000000000006"/>
    <n v="3.911"/>
    <n v="215.2189573"/>
    <n v="7.28"/>
  </r>
  <r>
    <x v="24"/>
    <x v="136"/>
    <n v="657241.63"/>
    <x v="0"/>
    <n v="60.9"/>
    <n v="3.948"/>
    <n v="215.35837570000001"/>
    <n v="7.28"/>
  </r>
  <r>
    <x v="24"/>
    <x v="137"/>
    <n v="664745.19999999995"/>
    <x v="0"/>
    <n v="57.6"/>
    <n v="4.0380000000000003"/>
    <n v="215.54754589999999"/>
    <n v="7.28"/>
  </r>
  <r>
    <x v="24"/>
    <x v="138"/>
    <n v="683300.84"/>
    <x v="0"/>
    <n v="54.52"/>
    <n v="3.9969999999999999"/>
    <n v="215.73671619999999"/>
    <n v="7.28"/>
  </r>
  <r>
    <x v="24"/>
    <x v="139"/>
    <n v="699536.73"/>
    <x v="0"/>
    <n v="57.58"/>
    <n v="3.9849999999999999"/>
    <n v="215.92588649999999"/>
    <n v="7.2930000000000001"/>
  </r>
  <r>
    <x v="24"/>
    <x v="140"/>
    <n v="697317.41"/>
    <x v="0"/>
    <n v="43.74"/>
    <n v="4"/>
    <n v="216.11505679999999"/>
    <n v="7.2930000000000001"/>
  </r>
  <r>
    <x v="24"/>
    <x v="141"/>
    <n v="685531.85"/>
    <x v="0"/>
    <n v="51.93"/>
    <n v="3.9689999999999999"/>
    <n v="216.1464699"/>
    <n v="7.2930000000000001"/>
  </r>
  <r>
    <x v="24"/>
    <x v="142"/>
    <n v="688940.94"/>
    <x v="0"/>
    <n v="56.69"/>
    <n v="3.8820000000000001"/>
    <n v="216.15159019999999"/>
    <n v="7.2930000000000001"/>
  </r>
  <r>
    <x v="25"/>
    <x v="0"/>
    <n v="1034119.21"/>
    <x v="0"/>
    <n v="9.5500000000000007"/>
    <n v="2.7879999999999998"/>
    <n v="131.5279032"/>
    <n v="8.4879999999999995"/>
  </r>
  <r>
    <x v="25"/>
    <x v="1"/>
    <n v="1015684.09"/>
    <x v="1"/>
    <n v="18.14"/>
    <n v="2.7709999999999999"/>
    <n v="131.58661290000001"/>
    <n v="8.4879999999999995"/>
  </r>
  <r>
    <x v="25"/>
    <x v="2"/>
    <n v="999348.55"/>
    <x v="0"/>
    <n v="22.62"/>
    <n v="2.7469999999999999"/>
    <n v="131.637"/>
    <n v="8.4879999999999995"/>
  </r>
  <r>
    <x v="25"/>
    <x v="3"/>
    <n v="855385.01"/>
    <x v="0"/>
    <n v="27.32"/>
    <n v="2.7530000000000001"/>
    <n v="131.68600000000001"/>
    <n v="8.4879999999999995"/>
  </r>
  <r>
    <x v="25"/>
    <x v="4"/>
    <n v="1005669.58"/>
    <x v="0"/>
    <n v="28.6"/>
    <n v="2.766"/>
    <n v="131.73500000000001"/>
    <n v="8.4879999999999995"/>
  </r>
  <r>
    <x v="25"/>
    <x v="5"/>
    <n v="963382.09"/>
    <x v="0"/>
    <n v="31.1"/>
    <n v="2.8050000000000002"/>
    <n v="131.78399999999999"/>
    <n v="8.4879999999999995"/>
  </r>
  <r>
    <x v="25"/>
    <x v="6"/>
    <n v="903366.55"/>
    <x v="0"/>
    <n v="35.340000000000003"/>
    <n v="2.8340000000000001"/>
    <n v="131.8242903"/>
    <n v="8.4879999999999995"/>
  </r>
  <r>
    <x v="25"/>
    <x v="7"/>
    <n v="893613"/>
    <x v="0"/>
    <n v="35.26"/>
    <n v="2.831"/>
    <n v="131.86312899999999"/>
    <n v="8.4879999999999995"/>
  </r>
  <r>
    <x v="25"/>
    <x v="8"/>
    <n v="1029849.2"/>
    <x v="0"/>
    <n v="36.53"/>
    <n v="2.8260000000000001"/>
    <n v="131.9019677"/>
    <n v="8.5120000000000005"/>
  </r>
  <r>
    <x v="25"/>
    <x v="9"/>
    <n v="1022293.81"/>
    <x v="0"/>
    <n v="50.13"/>
    <n v="2.8490000000000002"/>
    <n v="131.94080650000001"/>
    <n v="8.5120000000000005"/>
  </r>
  <r>
    <x v="25"/>
    <x v="10"/>
    <n v="905548.38"/>
    <x v="0"/>
    <n v="36.6"/>
    <n v="2.8849999999999998"/>
    <n v="131.98089999999999"/>
    <n v="8.5120000000000005"/>
  </r>
  <r>
    <x v="25"/>
    <x v="11"/>
    <n v="881930.87"/>
    <x v="0"/>
    <n v="39.68"/>
    <n v="2.895"/>
    <n v="132.0226667"/>
    <n v="8.5120000000000005"/>
  </r>
  <r>
    <x v="25"/>
    <x v="12"/>
    <n v="904503.85"/>
    <x v="0"/>
    <n v="40.56"/>
    <n v="2.9350000000000001"/>
    <n v="132.06443329999999"/>
    <n v="8.5120000000000005"/>
  </r>
  <r>
    <x v="25"/>
    <x v="13"/>
    <n v="1074479.73"/>
    <x v="0"/>
    <n v="54.72"/>
    <n v="2.9809999999999999"/>
    <n v="132.1062"/>
    <n v="8.5120000000000005"/>
  </r>
  <r>
    <x v="25"/>
    <x v="14"/>
    <n v="972663.59"/>
    <x v="0"/>
    <n v="39.08"/>
    <n v="2.9830000000000001"/>
    <n v="132.152129"/>
    <n v="8.5120000000000005"/>
  </r>
  <r>
    <x v="25"/>
    <x v="15"/>
    <n v="986765.01"/>
    <x v="0"/>
    <n v="50.81"/>
    <n v="2.9609999999999999"/>
    <n v="132.2230323"/>
    <n v="8.5120000000000005"/>
  </r>
  <r>
    <x v="25"/>
    <x v="16"/>
    <n v="1069851.5900000001"/>
    <x v="0"/>
    <n v="61.65"/>
    <n v="2.9060000000000001"/>
    <n v="132.2939355"/>
    <n v="8.5120000000000005"/>
  </r>
  <r>
    <x v="25"/>
    <x v="17"/>
    <n v="1003202.66"/>
    <x v="0"/>
    <n v="58.46"/>
    <n v="2.8570000000000002"/>
    <n v="132.36483870000001"/>
    <n v="8.5120000000000005"/>
  </r>
  <r>
    <x v="25"/>
    <x v="18"/>
    <n v="1073862.5900000001"/>
    <x v="0"/>
    <n v="51.62"/>
    <n v="2.83"/>
    <n v="132.43574190000001"/>
    <n v="8.5120000000000005"/>
  </r>
  <r>
    <x v="25"/>
    <x v="19"/>
    <n v="1001286.67"/>
    <x v="0"/>
    <n v="53.62"/>
    <n v="2.8050000000000002"/>
    <n v="132.47333330000001"/>
    <n v="8.5120000000000005"/>
  </r>
  <r>
    <x v="25"/>
    <x v="20"/>
    <n v="976242.09"/>
    <x v="0"/>
    <n v="63.78"/>
    <n v="2.81"/>
    <n v="132.49760000000001"/>
    <n v="8.5120000000000005"/>
  </r>
  <r>
    <x v="25"/>
    <x v="21"/>
    <n v="1078455.48"/>
    <x v="0"/>
    <n v="58.9"/>
    <n v="2.8149999999999999"/>
    <n v="132.5218667"/>
    <n v="8.4450000000000003"/>
  </r>
  <r>
    <x v="25"/>
    <x v="22"/>
    <n v="1122356.53"/>
    <x v="0"/>
    <n v="71.08"/>
    <n v="2.806"/>
    <n v="132.54613330000001"/>
    <n v="8.4450000000000003"/>
  </r>
  <r>
    <x v="25"/>
    <x v="23"/>
    <n v="1028151.72"/>
    <x v="0"/>
    <n v="67.66"/>
    <n v="2.7959999999999998"/>
    <n v="132.5667742"/>
    <n v="8.4450000000000003"/>
  </r>
  <r>
    <x v="25"/>
    <x v="24"/>
    <n v="971615.62"/>
    <x v="0"/>
    <n v="65.400000000000006"/>
    <n v="2.7839999999999998"/>
    <n v="132.5825806"/>
    <n v="8.4450000000000003"/>
  </r>
  <r>
    <x v="25"/>
    <x v="25"/>
    <n v="1005324.28"/>
    <x v="0"/>
    <n v="63.79"/>
    <n v="2.7919999999999998"/>
    <n v="132.5983871"/>
    <n v="8.4450000000000003"/>
  </r>
  <r>
    <x v="25"/>
    <x v="26"/>
    <n v="1125329.77"/>
    <x v="0"/>
    <n v="62.93"/>
    <n v="2.7919999999999998"/>
    <n v="132.6141935"/>
    <n v="8.4450000000000003"/>
  </r>
  <r>
    <x v="25"/>
    <x v="27"/>
    <n v="1011938.29"/>
    <x v="0"/>
    <n v="61.58"/>
    <n v="2.81"/>
    <n v="132.63"/>
    <n v="8.4450000000000003"/>
  </r>
  <r>
    <x v="25"/>
    <x v="28"/>
    <n v="1007385.36"/>
    <x v="0"/>
    <n v="62.68"/>
    <n v="2.7959999999999998"/>
    <n v="132.66161289999999"/>
    <n v="8.4450000000000003"/>
  </r>
  <r>
    <x v="25"/>
    <x v="29"/>
    <n v="977322.52"/>
    <x v="0"/>
    <n v="57.23"/>
    <n v="2.77"/>
    <n v="132.69322579999999"/>
    <n v="8.4450000000000003"/>
  </r>
  <r>
    <x v="25"/>
    <x v="30"/>
    <n v="1037549.71"/>
    <x v="0"/>
    <n v="66.930000000000007"/>
    <n v="2.7349999999999999"/>
    <n v="132.72483869999999"/>
    <n v="8.4450000000000003"/>
  </r>
  <r>
    <x v="25"/>
    <x v="31"/>
    <n v="1042226.3"/>
    <x v="1"/>
    <n v="54.82"/>
    <n v="2.7170000000000001"/>
    <n v="132.75645159999999"/>
    <n v="8.4450000000000003"/>
  </r>
  <r>
    <x v="25"/>
    <x v="32"/>
    <n v="923473.7"/>
    <x v="0"/>
    <n v="50.08"/>
    <n v="2.7160000000000002"/>
    <n v="132.76706669999999"/>
    <n v="8.4450000000000003"/>
  </r>
  <r>
    <x v="25"/>
    <x v="33"/>
    <n v="868636.3"/>
    <x v="0"/>
    <n v="52.47"/>
    <n v="2.718"/>
    <n v="132.76193330000001"/>
    <n v="8.4450000000000003"/>
  </r>
  <r>
    <x v="25"/>
    <x v="34"/>
    <n v="923221.52"/>
    <x v="0"/>
    <n v="57.8"/>
    <n v="2.7170000000000001"/>
    <n v="132.7568"/>
    <n v="8.1489999999999991"/>
  </r>
  <r>
    <x v="25"/>
    <x v="35"/>
    <n v="1001069.52"/>
    <x v="0"/>
    <n v="46.81"/>
    <n v="2.7759999999999998"/>
    <n v="132.75166669999999"/>
    <n v="8.1489999999999991"/>
  </r>
  <r>
    <x v="25"/>
    <x v="36"/>
    <n v="937956.89"/>
    <x v="0"/>
    <n v="39.93"/>
    <n v="2.8780000000000001"/>
    <n v="132.7633548"/>
    <n v="8.1489999999999991"/>
  </r>
  <r>
    <x v="25"/>
    <x v="37"/>
    <n v="916522.66"/>
    <x v="0"/>
    <n v="36.130000000000003"/>
    <n v="2.919"/>
    <n v="132.8170968"/>
    <n v="8.1489999999999991"/>
  </r>
  <r>
    <x v="25"/>
    <x v="38"/>
    <n v="895069.88"/>
    <x v="0"/>
    <n v="40.299999999999997"/>
    <n v="2.9380000000000002"/>
    <n v="132.87083870000001"/>
    <n v="8.1489999999999991"/>
  </r>
  <r>
    <x v="25"/>
    <x v="39"/>
    <n v="970224.51"/>
    <x v="0"/>
    <n v="30.51"/>
    <n v="2.9380000000000002"/>
    <n v="132.92458060000001"/>
    <n v="8.1489999999999991"/>
  </r>
  <r>
    <x v="25"/>
    <x v="40"/>
    <n v="971193.01"/>
    <x v="0"/>
    <n v="37.51"/>
    <n v="2.9609999999999999"/>
    <n v="132.97832260000001"/>
    <n v="8.1489999999999991"/>
  </r>
  <r>
    <x v="25"/>
    <x v="41"/>
    <n v="901972.7"/>
    <x v="0"/>
    <n v="36.729999999999997"/>
    <n v="3.03"/>
    <n v="132.91720000000001"/>
    <n v="8.1489999999999991"/>
  </r>
  <r>
    <x v="25"/>
    <x v="42"/>
    <n v="1286833.6200000001"/>
    <x v="1"/>
    <n v="28.11"/>
    <n v="3.07"/>
    <n v="132.8369333"/>
    <n v="8.1489999999999991"/>
  </r>
  <r>
    <x v="25"/>
    <x v="43"/>
    <n v="1016143.64"/>
    <x v="0"/>
    <n v="27.73"/>
    <n v="3.0649999999999999"/>
    <n v="132.75666670000001"/>
    <n v="8.1489999999999991"/>
  </r>
  <r>
    <x v="25"/>
    <x v="44"/>
    <n v="1149612.04"/>
    <x v="0"/>
    <n v="16.600000000000001"/>
    <n v="3.1320000000000001"/>
    <n v="132.6764"/>
    <n v="8.1489999999999991"/>
  </r>
  <r>
    <x v="25"/>
    <x v="45"/>
    <n v="1196813.33"/>
    <x v="0"/>
    <n v="20.61"/>
    <n v="3.1389999999999998"/>
    <n v="132.6804516"/>
    <n v="8.1489999999999991"/>
  </r>
  <r>
    <x v="25"/>
    <x v="46"/>
    <n v="1573982.47"/>
    <x v="0"/>
    <n v="21.81"/>
    <n v="3.15"/>
    <n v="132.74774189999999"/>
    <n v="8.1489999999999991"/>
  </r>
  <r>
    <x v="25"/>
    <x v="47"/>
    <n v="877268.29"/>
    <x v="1"/>
    <n v="18.73"/>
    <n v="3.177"/>
    <n v="132.81503230000001"/>
    <n v="8.1489999999999991"/>
  </r>
  <r>
    <x v="25"/>
    <x v="48"/>
    <n v="938149.21"/>
    <x v="0"/>
    <n v="21.13"/>
    <n v="3.1930000000000001"/>
    <n v="132.88232260000001"/>
    <n v="7.907"/>
  </r>
  <r>
    <x v="25"/>
    <x v="49"/>
    <n v="812323.29"/>
    <x v="0"/>
    <n v="16.7"/>
    <n v="3.2149999999999999"/>
    <n v="132.9510645"/>
    <n v="7.907"/>
  </r>
  <r>
    <x v="25"/>
    <x v="50"/>
    <n v="809833.21"/>
    <x v="0"/>
    <n v="12.98"/>
    <n v="3.2320000000000002"/>
    <n v="133.02851609999999"/>
    <n v="7.907"/>
  </r>
  <r>
    <x v="25"/>
    <x v="51"/>
    <n v="817485.14"/>
    <x v="0"/>
    <n v="5.54"/>
    <n v="3.2429999999999999"/>
    <n v="133.10596770000001"/>
    <n v="7.907"/>
  </r>
  <r>
    <x v="25"/>
    <x v="52"/>
    <n v="911807.02"/>
    <x v="0"/>
    <n v="11.17"/>
    <n v="3.24"/>
    <n v="133.18341939999999"/>
    <n v="7.907"/>
  </r>
  <r>
    <x v="25"/>
    <x v="53"/>
    <n v="1010711.08"/>
    <x v="1"/>
    <n v="15.12"/>
    <n v="3.2549999999999999"/>
    <n v="133.26087100000001"/>
    <n v="7.907"/>
  </r>
  <r>
    <x v="25"/>
    <x v="54"/>
    <n v="981978.02"/>
    <x v="0"/>
    <n v="19.63"/>
    <n v="3.2629999999999999"/>
    <n v="133.37014289999999"/>
    <n v="7.907"/>
  </r>
  <r>
    <x v="25"/>
    <x v="55"/>
    <n v="910298.44"/>
    <x v="0"/>
    <n v="16.3"/>
    <n v="3.2810000000000001"/>
    <n v="133.4921429"/>
    <n v="7.907"/>
  </r>
  <r>
    <x v="25"/>
    <x v="56"/>
    <n v="945643.17"/>
    <x v="0"/>
    <n v="14.31"/>
    <n v="3.4369999999999998"/>
    <n v="133.61414289999999"/>
    <n v="7.907"/>
  </r>
  <r>
    <x v="25"/>
    <x v="57"/>
    <n v="946614.55"/>
    <x v="0"/>
    <n v="28.13"/>
    <n v="3.6"/>
    <n v="133.7361429"/>
    <n v="7.907"/>
  </r>
  <r>
    <x v="25"/>
    <x v="58"/>
    <n v="887426.12"/>
    <x v="0"/>
    <n v="31.76"/>
    <n v="3.6339999999999999"/>
    <n v="133.8492258"/>
    <n v="7.907"/>
  </r>
  <r>
    <x v="25"/>
    <x v="59"/>
    <n v="866566.54"/>
    <x v="0"/>
    <n v="22.99"/>
    <n v="3.6240000000000001"/>
    <n v="133.95874190000001"/>
    <n v="7.907"/>
  </r>
  <r>
    <x v="25"/>
    <x v="60"/>
    <n v="849231.61"/>
    <x v="0"/>
    <n v="22.99"/>
    <n v="3.6379999999999999"/>
    <n v="134.06825810000001"/>
    <n v="7.8179999999999996"/>
  </r>
  <r>
    <x v="25"/>
    <x v="61"/>
    <n v="985229.81"/>
    <x v="0"/>
    <n v="29.09"/>
    <n v="3.72"/>
    <n v="134.17777419999999"/>
    <n v="7.8179999999999996"/>
  </r>
  <r>
    <x v="25"/>
    <x v="62"/>
    <n v="863266.12"/>
    <x v="0"/>
    <n v="39.46"/>
    <n v="3.823"/>
    <n v="134.2784667"/>
    <n v="7.8179999999999996"/>
  </r>
  <r>
    <x v="25"/>
    <x v="63"/>
    <n v="921700.61"/>
    <x v="0"/>
    <n v="33.81"/>
    <n v="3.919"/>
    <n v="134.3571"/>
    <n v="7.8179999999999996"/>
  </r>
  <r>
    <x v="25"/>
    <x v="64"/>
    <n v="873450.29"/>
    <x v="0"/>
    <n v="47.17"/>
    <n v="3.988"/>
    <n v="134.43573330000001"/>
    <n v="7.8179999999999996"/>
  </r>
  <r>
    <x v="25"/>
    <x v="65"/>
    <n v="1024778.23"/>
    <x v="0"/>
    <n v="45"/>
    <n v="4.0780000000000003"/>
    <n v="134.51436670000001"/>
    <n v="7.8179999999999996"/>
  </r>
  <r>
    <x v="25"/>
    <x v="66"/>
    <n v="941008.85"/>
    <x v="0"/>
    <n v="48.2"/>
    <n v="4.0949999999999998"/>
    <n v="134.59299999999999"/>
    <n v="7.8179999999999996"/>
  </r>
  <r>
    <x v="25"/>
    <x v="67"/>
    <n v="938334.62"/>
    <x v="0"/>
    <n v="48.86"/>
    <n v="4.101"/>
    <n v="134.68038709999999"/>
    <n v="7.8179999999999996"/>
  </r>
  <r>
    <x v="25"/>
    <x v="68"/>
    <n v="996723.58"/>
    <x v="0"/>
    <n v="56.74"/>
    <n v="4.0339999999999998"/>
    <n v="134.76777419999999"/>
    <n v="7.8179999999999996"/>
  </r>
  <r>
    <x v="25"/>
    <x v="69"/>
    <n v="1054454.3999999999"/>
    <x v="0"/>
    <n v="60.49"/>
    <n v="3.9729999999999999"/>
    <n v="134.85516129999999"/>
    <n v="7.8179999999999996"/>
  </r>
  <r>
    <x v="25"/>
    <x v="70"/>
    <n v="1094058.68"/>
    <x v="0"/>
    <n v="59.85"/>
    <n v="3.9239999999999999"/>
    <n v="134.94254839999999"/>
    <n v="7.8179999999999996"/>
  </r>
  <r>
    <x v="25"/>
    <x v="71"/>
    <n v="981646.46"/>
    <x v="0"/>
    <n v="54.5"/>
    <n v="3.8730000000000002"/>
    <n v="135.08373330000001"/>
    <n v="7.8179999999999996"/>
  </r>
  <r>
    <x v="25"/>
    <x v="72"/>
    <n v="997474.93"/>
    <x v="0"/>
    <n v="56.94"/>
    <n v="3.851"/>
    <n v="135.26526670000001"/>
    <n v="7.8179999999999996"/>
  </r>
  <r>
    <x v="25"/>
    <x v="73"/>
    <n v="1070119.0900000001"/>
    <x v="0"/>
    <n v="59.89"/>
    <n v="3.8149999999999999"/>
    <n v="135.4468"/>
    <n v="7.7670000000000003"/>
  </r>
  <r>
    <x v="25"/>
    <x v="74"/>
    <n v="1133807.03"/>
    <x v="0"/>
    <n v="63.34"/>
    <n v="3.7839999999999998"/>
    <n v="135.62833330000001"/>
    <n v="7.7670000000000003"/>
  </r>
  <r>
    <x v="25"/>
    <x v="75"/>
    <n v="1021534.7"/>
    <x v="0"/>
    <n v="64.430000000000007"/>
    <n v="3.827"/>
    <n v="135.7837419"/>
    <n v="7.7670000000000003"/>
  </r>
  <r>
    <x v="25"/>
    <x v="76"/>
    <n v="1017867.8"/>
    <x v="0"/>
    <n v="69.52"/>
    <n v="3.8820000000000001"/>
    <n v="135.87383869999999"/>
    <n v="7.7670000000000003"/>
  </r>
  <r>
    <x v="25"/>
    <x v="77"/>
    <n v="1005360.5"/>
    <x v="0"/>
    <n v="63.32"/>
    <n v="3.8980000000000001"/>
    <n v="135.96393549999999"/>
    <n v="7.7670000000000003"/>
  </r>
  <r>
    <x v="25"/>
    <x v="78"/>
    <n v="1107552.43"/>
    <x v="0"/>
    <n v="63.16"/>
    <n v="3.903"/>
    <n v="136.05403229999999"/>
    <n v="7.7670000000000003"/>
  </r>
  <r>
    <x v="25"/>
    <x v="79"/>
    <n v="1087644.5"/>
    <x v="0"/>
    <n v="62.99"/>
    <n v="3.88"/>
    <n v="136.14412899999999"/>
    <n v="7.7670000000000003"/>
  </r>
  <r>
    <x v="25"/>
    <x v="80"/>
    <n v="1021766.75"/>
    <x v="0"/>
    <n v="60.58"/>
    <n v="3.82"/>
    <n v="136.18312900000001"/>
    <n v="7.7670000000000003"/>
  </r>
  <r>
    <x v="25"/>
    <x v="81"/>
    <n v="1064617.6200000001"/>
    <x v="0"/>
    <n v="61.1"/>
    <n v="3.7959999999999998"/>
    <n v="136.21361289999999"/>
    <n v="7.7670000000000003"/>
  </r>
  <r>
    <x v="25"/>
    <x v="82"/>
    <n v="1040143.14"/>
    <x v="0"/>
    <n v="59.67"/>
    <n v="3.7839999999999998"/>
    <n v="136.24409679999999"/>
    <n v="7.7670000000000003"/>
  </r>
  <r>
    <x v="25"/>
    <x v="83"/>
    <n v="1069710.97"/>
    <x v="1"/>
    <n v="60.98"/>
    <n v="3.8090000000000002"/>
    <n v="136.27458060000001"/>
    <n v="7.7670000000000003"/>
  </r>
  <r>
    <x v="25"/>
    <x v="84"/>
    <n v="951569.84"/>
    <x v="0"/>
    <n v="55.19"/>
    <n v="3.8090000000000002"/>
    <n v="136.31450000000001"/>
    <n v="7.7670000000000003"/>
  </r>
  <r>
    <x v="25"/>
    <x v="85"/>
    <n v="923644.6"/>
    <x v="0"/>
    <n v="50.72"/>
    <n v="3.758"/>
    <n v="136.36699999999999"/>
    <n v="7.7670000000000003"/>
  </r>
  <r>
    <x v="25"/>
    <x v="86"/>
    <n v="959339.51"/>
    <x v="0"/>
    <n v="59.42"/>
    <n v="3.6840000000000002"/>
    <n v="136.4195"/>
    <n v="7.7670000000000003"/>
  </r>
  <r>
    <x v="25"/>
    <x v="87"/>
    <n v="1130022.99"/>
    <x v="0"/>
    <n v="46.84"/>
    <n v="3.633"/>
    <n v="136.47200000000001"/>
    <n v="7.5979999999999999"/>
  </r>
  <r>
    <x v="25"/>
    <x v="88"/>
    <n v="987886.07999999996"/>
    <x v="0"/>
    <n v="53.91"/>
    <n v="3.5830000000000002"/>
    <n v="136.51509680000001"/>
    <n v="7.5979999999999999"/>
  </r>
  <r>
    <x v="25"/>
    <x v="89"/>
    <n v="974907.28"/>
    <x v="0"/>
    <n v="45.23"/>
    <n v="3.6179999999999999"/>
    <n v="136.5017742"/>
    <n v="7.5979999999999999"/>
  </r>
  <r>
    <x v="25"/>
    <x v="90"/>
    <n v="972256.98"/>
    <x v="0"/>
    <n v="35.06"/>
    <n v="3.6040000000000001"/>
    <n v="136.48845159999999"/>
    <n v="7.5979999999999999"/>
  </r>
  <r>
    <x v="25"/>
    <x v="91"/>
    <n v="988950.75"/>
    <x v="0"/>
    <n v="31.7"/>
    <n v="3.5859999999999999"/>
    <n v="136.47512900000001"/>
    <n v="7.5979999999999999"/>
  </r>
  <r>
    <x v="25"/>
    <x v="92"/>
    <n v="1077640.1299999999"/>
    <x v="0"/>
    <n v="40.08"/>
    <n v="3.57"/>
    <n v="136.46180649999999"/>
    <n v="7.5979999999999999"/>
  </r>
  <r>
    <x v="25"/>
    <x v="93"/>
    <n v="946091.79"/>
    <x v="0"/>
    <n v="37.78"/>
    <n v="3.5710000000000002"/>
    <n v="136.46666669999999"/>
    <n v="7.5979999999999999"/>
  </r>
  <r>
    <x v="25"/>
    <x v="94"/>
    <n v="1282320.05"/>
    <x v="1"/>
    <n v="31.07"/>
    <n v="3.536"/>
    <n v="136.47880000000001"/>
    <n v="7.5979999999999999"/>
  </r>
  <r>
    <x v="25"/>
    <x v="95"/>
    <n v="1012498.49"/>
    <x v="0"/>
    <n v="36.74"/>
    <n v="3.5009999999999999"/>
    <n v="136.49093329999999"/>
    <n v="7.5979999999999999"/>
  </r>
  <r>
    <x v="25"/>
    <x v="96"/>
    <n v="1148987.46"/>
    <x v="0"/>
    <n v="34.24"/>
    <n v="3.47"/>
    <n v="136.50306670000001"/>
    <n v="7.5979999999999999"/>
  </r>
  <r>
    <x v="25"/>
    <x v="97"/>
    <n v="1204807.83"/>
    <x v="0"/>
    <n v="28.24"/>
    <n v="3.4449999999999998"/>
    <n v="136.53351610000001"/>
    <n v="7.5979999999999999"/>
  </r>
  <r>
    <x v="25"/>
    <x v="98"/>
    <n v="1515175.01"/>
    <x v="0"/>
    <n v="22.53"/>
    <n v="3.4129999999999998"/>
    <n v="136.58838710000001"/>
    <n v="7.5979999999999999"/>
  </r>
  <r>
    <x v="25"/>
    <x v="99"/>
    <n v="972834.42"/>
    <x v="1"/>
    <n v="18.8"/>
    <n v="3.4020000000000001"/>
    <n v="136.6432581"/>
    <n v="7.5979999999999999"/>
  </r>
  <r>
    <x v="25"/>
    <x v="100"/>
    <n v="971557.62"/>
    <x v="0"/>
    <n v="22.94"/>
    <n v="3.4390000000000001"/>
    <n v="136.69812899999999"/>
    <n v="7.4669999999999996"/>
  </r>
  <r>
    <x v="25"/>
    <x v="101"/>
    <n v="836305.65"/>
    <x v="0"/>
    <n v="25.55"/>
    <n v="3.5230000000000001"/>
    <n v="136.75299999999999"/>
    <n v="7.4669999999999996"/>
  </r>
  <r>
    <x v="25"/>
    <x v="102"/>
    <n v="838751.5"/>
    <x v="0"/>
    <n v="15.22"/>
    <n v="3.5419999999999998"/>
    <n v="136.85641939999999"/>
    <n v="7.4669999999999996"/>
  </r>
  <r>
    <x v="25"/>
    <x v="103"/>
    <n v="820059.89"/>
    <x v="0"/>
    <n v="24.16"/>
    <n v="3.5680000000000001"/>
    <n v="136.95983870000001"/>
    <n v="7.4669999999999996"/>
  </r>
  <r>
    <x v="25"/>
    <x v="104"/>
    <n v="939158.25"/>
    <x v="0"/>
    <n v="25.24"/>
    <n v="3.633"/>
    <n v="137.06325810000001"/>
    <n v="7.4669999999999996"/>
  </r>
  <r>
    <x v="25"/>
    <x v="105"/>
    <n v="1081005.6399999999"/>
    <x v="1"/>
    <n v="23.89"/>
    <n v="3.6549999999999998"/>
    <n v="137.1666774"/>
    <n v="7.4669999999999996"/>
  </r>
  <r>
    <x v="25"/>
    <x v="106"/>
    <n v="965788.76"/>
    <x v="0"/>
    <n v="23.9"/>
    <n v="3.7029999999999998"/>
    <n v="137.25831030000001"/>
    <n v="7.4669999999999996"/>
  </r>
  <r>
    <x v="25"/>
    <x v="107"/>
    <n v="917924.47"/>
    <x v="0"/>
    <n v="28.06"/>
    <n v="3.7509999999999999"/>
    <n v="137.34110340000001"/>
    <n v="7.4669999999999996"/>
  </r>
  <r>
    <x v="25"/>
    <x v="108"/>
    <n v="955641.74"/>
    <x v="0"/>
    <n v="22.49"/>
    <n v="3.827"/>
    <n v="137.42389660000001"/>
    <n v="7.4669999999999996"/>
  </r>
  <r>
    <x v="25"/>
    <x v="109"/>
    <n v="1028569.01"/>
    <x v="0"/>
    <n v="29.03"/>
    <n v="3.8759999999999999"/>
    <n v="137.50668970000001"/>
    <n v="7.4669999999999996"/>
  </r>
  <r>
    <x v="25"/>
    <x v="110"/>
    <n v="919503.4"/>
    <x v="0"/>
    <n v="35.06"/>
    <n v="3.867"/>
    <n v="137.58438709999999"/>
    <n v="7.4669999999999996"/>
  </r>
  <r>
    <x v="25"/>
    <x v="111"/>
    <n v="874790.68"/>
    <x v="0"/>
    <n v="49.97"/>
    <n v="3.8889999999999998"/>
    <n v="137.65529029999999"/>
    <n v="7.4669999999999996"/>
  </r>
  <r>
    <x v="25"/>
    <x v="112"/>
    <n v="922018.43"/>
    <x v="0"/>
    <n v="33.33"/>
    <n v="3.9209999999999998"/>
    <n v="137.72619349999999"/>
    <n v="7.4669999999999996"/>
  </r>
  <r>
    <x v="25"/>
    <x v="113"/>
    <n v="1116829.23"/>
    <x v="0"/>
    <n v="33.35"/>
    <n v="3.9569999999999999"/>
    <n v="137.79709679999999"/>
    <n v="7.4889999999999999"/>
  </r>
  <r>
    <x v="25"/>
    <x v="114"/>
    <n v="889670.29"/>
    <x v="0"/>
    <n v="36.9"/>
    <n v="4.0250000000000004"/>
    <n v="137.86799999999999"/>
    <n v="7.4889999999999999"/>
  </r>
  <r>
    <x v="25"/>
    <x v="115"/>
    <n v="923600.02"/>
    <x v="0"/>
    <n v="50.81"/>
    <n v="4.0460000000000003"/>
    <n v="137.92306669999999"/>
    <n v="7.4889999999999999"/>
  </r>
  <r>
    <x v="25"/>
    <x v="116"/>
    <n v="911969"/>
    <x v="0"/>
    <n v="43.6"/>
    <n v="4.0229999999999997"/>
    <n v="137.9781333"/>
    <n v="7.4889999999999999"/>
  </r>
  <r>
    <x v="25"/>
    <x v="117"/>
    <n v="946573.29"/>
    <x v="0"/>
    <n v="40.29"/>
    <n v="3.9910000000000001"/>
    <n v="138.03319999999999"/>
    <n v="7.4889999999999999"/>
  </r>
  <r>
    <x v="25"/>
    <x v="118"/>
    <n v="1062548.73"/>
    <x v="0"/>
    <n v="47.11"/>
    <n v="3.9470000000000001"/>
    <n v="138.08826669999999"/>
    <n v="7.4889999999999999"/>
  </r>
  <r>
    <x v="25"/>
    <x v="119"/>
    <n v="978082.84"/>
    <x v="0"/>
    <n v="52.55"/>
    <n v="3.899"/>
    <n v="138.1065806"/>
    <n v="7.4889999999999999"/>
  </r>
  <r>
    <x v="25"/>
    <x v="120"/>
    <n v="1067310.74"/>
    <x v="0"/>
    <n v="58.2"/>
    <n v="3.85"/>
    <n v="138.11019350000001"/>
    <n v="7.4889999999999999"/>
  </r>
  <r>
    <x v="25"/>
    <x v="121"/>
    <n v="1015853.03"/>
    <x v="0"/>
    <n v="58.51"/>
    <n v="3.798"/>
    <n v="138.11380650000001"/>
    <n v="7.4889999999999999"/>
  </r>
  <r>
    <x v="25"/>
    <x v="122"/>
    <n v="1106176.83"/>
    <x v="0"/>
    <n v="49.43"/>
    <n v="3.746"/>
    <n v="138.11741939999999"/>
    <n v="7.4889999999999999"/>
  </r>
  <r>
    <x v="25"/>
    <x v="123"/>
    <n v="1029248.22"/>
    <x v="0"/>
    <n v="57.84"/>
    <n v="3.6829999999999998"/>
    <n v="138.12953329999999"/>
    <n v="7.4889999999999999"/>
  </r>
  <r>
    <x v="25"/>
    <x v="124"/>
    <n v="1056282.9099999999"/>
    <x v="0"/>
    <n v="63.04"/>
    <n v="3.629"/>
    <n v="138.16290000000001"/>
    <n v="7.4889999999999999"/>
  </r>
  <r>
    <x v="25"/>
    <x v="125"/>
    <n v="1051190.44"/>
    <x v="0"/>
    <n v="60.71"/>
    <n v="3.577"/>
    <n v="138.1962667"/>
    <n v="7.4889999999999999"/>
  </r>
  <r>
    <x v="25"/>
    <x v="126"/>
    <n v="1180470.8"/>
    <x v="0"/>
    <n v="64.94"/>
    <n v="3.5379999999999998"/>
    <n v="138.22963329999999"/>
    <n v="7.4050000000000002"/>
  </r>
  <r>
    <x v="25"/>
    <x v="127"/>
    <n v="1063149.78"/>
    <x v="0"/>
    <n v="64.47"/>
    <n v="3.5609999999999999"/>
    <n v="138.26300000000001"/>
    <n v="7.4050000000000002"/>
  </r>
  <r>
    <x v="25"/>
    <x v="128"/>
    <n v="1049625.8999999999"/>
    <x v="0"/>
    <n v="66.75"/>
    <n v="3.61"/>
    <n v="138.2331935"/>
    <n v="7.4050000000000002"/>
  </r>
  <r>
    <x v="25"/>
    <x v="129"/>
    <n v="1031745.14"/>
    <x v="0"/>
    <n v="64.12"/>
    <n v="3.7010000000000001"/>
    <n v="138.20338709999999"/>
    <n v="7.4050000000000002"/>
  </r>
  <r>
    <x v="25"/>
    <x v="130"/>
    <n v="1090915.0900000001"/>
    <x v="0"/>
    <n v="65.599999999999994"/>
    <n v="3.698"/>
    <n v="138.17358060000001"/>
    <n v="7.4050000000000002"/>
  </r>
  <r>
    <x v="25"/>
    <x v="131"/>
    <n v="1121476.51"/>
    <x v="0"/>
    <n v="67.010000000000005"/>
    <n v="3.7719999999999998"/>
    <n v="138.1437742"/>
    <n v="7.4050000000000002"/>
  </r>
  <r>
    <x v="25"/>
    <x v="132"/>
    <n v="1068292.56"/>
    <x v="0"/>
    <n v="65.540000000000006"/>
    <n v="3.84"/>
    <n v="138.18570969999999"/>
    <n v="7.4050000000000002"/>
  </r>
  <r>
    <x v="25"/>
    <x v="133"/>
    <n v="1022704.2"/>
    <x v="0"/>
    <n v="62.08"/>
    <n v="3.8740000000000001"/>
    <n v="138.2814516"/>
    <n v="7.4050000000000002"/>
  </r>
  <r>
    <x v="25"/>
    <x v="134"/>
    <n v="1053495.51"/>
    <x v="0"/>
    <n v="63.69"/>
    <n v="3.8839999999999999"/>
    <n v="138.3771935"/>
    <n v="7.4050000000000002"/>
  </r>
  <r>
    <x v="25"/>
    <x v="135"/>
    <n v="1081874.03"/>
    <x v="1"/>
    <n v="61.58"/>
    <n v="3.9209999999999998"/>
    <n v="138.47293550000001"/>
    <n v="7.4050000000000002"/>
  </r>
  <r>
    <x v="25"/>
    <x v="136"/>
    <n v="986131.94"/>
    <x v="0"/>
    <n v="57.69"/>
    <n v="3.988"/>
    <n v="138.56729999999999"/>
    <n v="7.4050000000000002"/>
  </r>
  <r>
    <x v="25"/>
    <x v="137"/>
    <n v="961084.08"/>
    <x v="0"/>
    <n v="52.68"/>
    <n v="4.056"/>
    <n v="138.6534"/>
    <n v="7.4050000000000002"/>
  </r>
  <r>
    <x v="25"/>
    <x v="138"/>
    <n v="964726.37"/>
    <x v="0"/>
    <n v="50.66"/>
    <n v="4.0179999999999998"/>
    <n v="138.73949999999999"/>
    <n v="7.4050000000000002"/>
  </r>
  <r>
    <x v="25"/>
    <x v="139"/>
    <n v="1095504.26"/>
    <x v="0"/>
    <n v="54.07"/>
    <n v="4.0270000000000001"/>
    <n v="138.82560000000001"/>
    <n v="7.1379999999999999"/>
  </r>
  <r>
    <x v="25"/>
    <x v="140"/>
    <n v="1044639.69"/>
    <x v="0"/>
    <n v="45.19"/>
    <n v="4.0289999999999999"/>
    <n v="138.9117"/>
    <n v="7.1379999999999999"/>
  </r>
  <r>
    <x v="25"/>
    <x v="141"/>
    <n v="975578.02"/>
    <x v="0"/>
    <n v="43.51"/>
    <n v="4"/>
    <n v="138.83361289999999"/>
    <n v="7.1379999999999999"/>
  </r>
  <r>
    <x v="25"/>
    <x v="142"/>
    <n v="958619.8"/>
    <x v="0"/>
    <n v="46.95"/>
    <n v="3.9169999999999998"/>
    <n v="138.72816130000001"/>
    <n v="7.1379999999999999"/>
  </r>
  <r>
    <x v="26"/>
    <x v="0"/>
    <n v="1874289.79"/>
    <x v="0"/>
    <n v="27.19"/>
    <n v="2.9540000000000002"/>
    <n v="135.35246079999999"/>
    <n v="8.2370000000000001"/>
  </r>
  <r>
    <x v="26"/>
    <x v="1"/>
    <n v="1745362.72"/>
    <x v="1"/>
    <n v="29.81"/>
    <n v="2.94"/>
    <n v="135.41130759999999"/>
    <n v="8.2370000000000001"/>
  </r>
  <r>
    <x v="26"/>
    <x v="2"/>
    <n v="1945070.33"/>
    <x v="0"/>
    <n v="32.44"/>
    <n v="2.9089999999999998"/>
    <n v="135.46577809999999"/>
    <n v="8.2370000000000001"/>
  </r>
  <r>
    <x v="26"/>
    <x v="3"/>
    <n v="1390934.27"/>
    <x v="0"/>
    <n v="36"/>
    <n v="2.91"/>
    <n v="135.5195191"/>
    <n v="8.2370000000000001"/>
  </r>
  <r>
    <x v="26"/>
    <x v="4"/>
    <n v="1313729.72"/>
    <x v="0"/>
    <n v="38.07"/>
    <n v="2.919"/>
    <n v="135.57326019999999"/>
    <n v="8.2370000000000001"/>
  </r>
  <r>
    <x v="26"/>
    <x v="5"/>
    <n v="1925113.12"/>
    <x v="0"/>
    <n v="45.98"/>
    <n v="2.9380000000000002"/>
    <n v="135.62700129999999"/>
    <n v="8.2370000000000001"/>
  </r>
  <r>
    <x v="26"/>
    <x v="6"/>
    <n v="1700627.97"/>
    <x v="0"/>
    <n v="49.04"/>
    <n v="2.96"/>
    <n v="135.6682247"/>
    <n v="8.2370000000000001"/>
  </r>
  <r>
    <x v="26"/>
    <x v="7"/>
    <n v="1836714.84"/>
    <x v="0"/>
    <n v="52.34"/>
    <n v="2.9630000000000001"/>
    <n v="135.7073618"/>
    <n v="8.2370000000000001"/>
  </r>
  <r>
    <x v="26"/>
    <x v="8"/>
    <n v="2053952.97"/>
    <x v="0"/>
    <n v="46.9"/>
    <n v="2.9569999999999999"/>
    <n v="135.74649880000001"/>
    <n v="8.0579999999999998"/>
  </r>
  <r>
    <x v="26"/>
    <x v="9"/>
    <n v="1955814.13"/>
    <x v="0"/>
    <n v="62.62"/>
    <n v="2.992"/>
    <n v="135.78563589999999"/>
    <n v="8.0579999999999998"/>
  </r>
  <r>
    <x v="26"/>
    <x v="10"/>
    <n v="1857500.96"/>
    <x v="0"/>
    <n v="54.95"/>
    <n v="3.01"/>
    <n v="135.82724999999999"/>
    <n v="8.0579999999999998"/>
  </r>
  <r>
    <x v="26"/>
    <x v="11"/>
    <n v="1850205.47"/>
    <x v="0"/>
    <n v="53.91"/>
    <n v="3.0209999999999999"/>
    <n v="135.87216670000001"/>
    <n v="8.0579999999999998"/>
  </r>
  <r>
    <x v="26"/>
    <x v="12"/>
    <n v="1805885.04"/>
    <x v="0"/>
    <n v="53.55"/>
    <n v="3.0419999999999998"/>
    <n v="135.9170833"/>
    <n v="8.0579999999999998"/>
  </r>
  <r>
    <x v="26"/>
    <x v="13"/>
    <n v="1939458.84"/>
    <x v="0"/>
    <n v="69.02"/>
    <n v="3.0950000000000002"/>
    <n v="135.96199999999999"/>
    <n v="8.0579999999999998"/>
  </r>
  <r>
    <x v="26"/>
    <x v="14"/>
    <n v="1842465.78"/>
    <x v="0"/>
    <n v="53.82"/>
    <n v="3.1120000000000001"/>
    <n v="136.01039399999999"/>
    <n v="8.0579999999999998"/>
  </r>
  <r>
    <x v="26"/>
    <x v="15"/>
    <n v="1836595.58"/>
    <x v="0"/>
    <n v="63.31"/>
    <n v="3.0960000000000001"/>
    <n v="136.0796521"/>
    <n v="8.0579999999999998"/>
  </r>
  <r>
    <x v="26"/>
    <x v="16"/>
    <n v="1962468.67"/>
    <x v="0"/>
    <n v="67.88"/>
    <n v="3.0459999999999998"/>
    <n v="136.14891009999999"/>
    <n v="8.0579999999999998"/>
  </r>
  <r>
    <x v="26"/>
    <x v="17"/>
    <n v="2073102.59"/>
    <x v="0"/>
    <n v="74.290000000000006"/>
    <n v="3.0059999999999998"/>
    <n v="136.21816820000001"/>
    <n v="8.0579999999999998"/>
  </r>
  <r>
    <x v="26"/>
    <x v="18"/>
    <n v="1873812.93"/>
    <x v="0"/>
    <n v="68.900000000000006"/>
    <n v="2.972"/>
    <n v="136.28742629999999"/>
    <n v="8.0579999999999998"/>
  </r>
  <r>
    <x v="26"/>
    <x v="19"/>
    <n v="1887182.27"/>
    <x v="0"/>
    <n v="70"/>
    <n v="2.9420000000000002"/>
    <n v="136.32433929999999"/>
    <n v="8.0579999999999998"/>
  </r>
  <r>
    <x v="26"/>
    <x v="20"/>
    <n v="1962625.01"/>
    <x v="0"/>
    <n v="78.02"/>
    <n v="2.9580000000000002"/>
    <n v="136.3483143"/>
    <n v="8.0579999999999998"/>
  </r>
  <r>
    <x v="26"/>
    <x v="21"/>
    <n v="2024554.1"/>
    <x v="0"/>
    <n v="76.25"/>
    <n v="2.9580000000000002"/>
    <n v="136.37228930000001"/>
    <n v="7.9820000000000002"/>
  </r>
  <r>
    <x v="26"/>
    <x v="22"/>
    <n v="2119163.0099999998"/>
    <x v="0"/>
    <n v="82.69"/>
    <n v="2.94"/>
    <n v="136.39626430000001"/>
    <n v="7.9820000000000002"/>
  </r>
  <r>
    <x v="26"/>
    <x v="23"/>
    <n v="1880691.64"/>
    <x v="0"/>
    <n v="78.260000000000005"/>
    <n v="2.9329999999999998"/>
    <n v="136.41798270000001"/>
    <n v="7.9820000000000002"/>
  </r>
  <r>
    <x v="26"/>
    <x v="24"/>
    <n v="1808250.71"/>
    <x v="0"/>
    <n v="81.56"/>
    <n v="2.9239999999999999"/>
    <n v="136.4366924"/>
    <n v="7.9820000000000002"/>
  </r>
  <r>
    <x v="26"/>
    <x v="25"/>
    <n v="1816489.53"/>
    <x v="0"/>
    <n v="79.78"/>
    <n v="2.9319999999999999"/>
    <n v="136.45540209999999"/>
    <n v="7.9820000000000002"/>
  </r>
  <r>
    <x v="26"/>
    <x v="26"/>
    <n v="1908036.68"/>
    <x v="0"/>
    <n v="77.45"/>
    <n v="2.9420000000000002"/>
    <n v="136.4741118"/>
    <n v="7.9820000000000002"/>
  </r>
  <r>
    <x v="26"/>
    <x v="27"/>
    <n v="1864436.12"/>
    <x v="0"/>
    <n v="77.36"/>
    <n v="2.923"/>
    <n v="136.4928214"/>
    <n v="7.9820000000000002"/>
  </r>
  <r>
    <x v="26"/>
    <x v="28"/>
    <n v="1936878.46"/>
    <x v="0"/>
    <n v="75.16"/>
    <n v="2.9129999999999998"/>
    <n v="136.5249182"/>
    <n v="7.9820000000000002"/>
  </r>
  <r>
    <x v="26"/>
    <x v="29"/>
    <n v="1870684.21"/>
    <x v="0"/>
    <n v="70.31"/>
    <n v="2.8849999999999998"/>
    <n v="136.55701500000001"/>
    <n v="7.9820000000000002"/>
  </r>
  <r>
    <x v="26"/>
    <x v="30"/>
    <n v="1908110.9"/>
    <x v="0"/>
    <n v="78.52"/>
    <n v="2.86"/>
    <n v="136.58911180000001"/>
    <n v="7.9820000000000002"/>
  </r>
  <r>
    <x v="26"/>
    <x v="31"/>
    <n v="1913494.81"/>
    <x v="1"/>
    <n v="70.38"/>
    <n v="2.8370000000000002"/>
    <n v="136.62120849999999"/>
    <n v="7.9820000000000002"/>
  </r>
  <r>
    <x v="26"/>
    <x v="32"/>
    <n v="1629978.46"/>
    <x v="0"/>
    <n v="64.5"/>
    <n v="2.8460000000000001"/>
    <n v="136.63380710000001"/>
    <n v="7.9820000000000002"/>
  </r>
  <r>
    <x v="26"/>
    <x v="33"/>
    <n v="1597002.71"/>
    <x v="0"/>
    <n v="67.08"/>
    <n v="2.8370000000000002"/>
    <n v="136.63178210000001"/>
    <n v="7.9820000000000002"/>
  </r>
  <r>
    <x v="26"/>
    <x v="34"/>
    <n v="1543532.83"/>
    <x v="0"/>
    <n v="70.19"/>
    <n v="2.84"/>
    <n v="136.62975710000001"/>
    <n v="8.0210000000000008"/>
  </r>
  <r>
    <x v="26"/>
    <x v="35"/>
    <n v="1707662.87"/>
    <x v="0"/>
    <n v="57.78"/>
    <n v="2.903"/>
    <n v="136.6277321"/>
    <n v="8.0210000000000008"/>
  </r>
  <r>
    <x v="26"/>
    <x v="36"/>
    <n v="1728388.2"/>
    <x v="0"/>
    <n v="58.38"/>
    <n v="2.9990000000000001"/>
    <n v="136.64019350000001"/>
    <n v="8.0210000000000008"/>
  </r>
  <r>
    <x v="26"/>
    <x v="37"/>
    <n v="1693935.29"/>
    <x v="0"/>
    <n v="52.82"/>
    <n v="3.0489999999999999"/>
    <n v="136.68887100000001"/>
    <n v="8.0210000000000008"/>
  </r>
  <r>
    <x v="26"/>
    <x v="38"/>
    <n v="1688955.49"/>
    <x v="0"/>
    <n v="61.02"/>
    <n v="3.0550000000000002"/>
    <n v="136.73754840000001"/>
    <n v="8.0210000000000008"/>
  </r>
  <r>
    <x v="26"/>
    <x v="39"/>
    <n v="1686010.02"/>
    <x v="0"/>
    <n v="45.91"/>
    <n v="3.0489999999999999"/>
    <n v="136.78622580000001"/>
    <n v="8.0210000000000008"/>
  </r>
  <r>
    <x v="26"/>
    <x v="40"/>
    <n v="1828010.25"/>
    <x v="0"/>
    <n v="45.9"/>
    <n v="3.0649999999999999"/>
    <n v="136.83490320000001"/>
    <n v="8.0210000000000008"/>
  </r>
  <r>
    <x v="26"/>
    <x v="41"/>
    <n v="1704785.74"/>
    <x v="0"/>
    <n v="50.81"/>
    <n v="3.1379999999999999"/>
    <n v="136.7715714"/>
    <n v="8.0210000000000008"/>
  </r>
  <r>
    <x v="26"/>
    <x v="42"/>
    <n v="2627910.75"/>
    <x v="1"/>
    <n v="46.67"/>
    <n v="3.1859999999999999"/>
    <n v="136.68957140000001"/>
    <n v="8.0210000000000008"/>
  </r>
  <r>
    <x v="26"/>
    <x v="43"/>
    <n v="1884343.67"/>
    <x v="0"/>
    <n v="41.81"/>
    <n v="3.2"/>
    <n v="136.60757140000001"/>
    <n v="8.0210000000000008"/>
  </r>
  <r>
    <x v="26"/>
    <x v="44"/>
    <n v="2139733.6800000002"/>
    <x v="0"/>
    <n v="30.83"/>
    <n v="3.2549999999999999"/>
    <n v="136.52557139999999"/>
    <n v="8.0210000000000008"/>
  </r>
  <r>
    <x v="26"/>
    <x v="45"/>
    <n v="2350098.36"/>
    <x v="0"/>
    <n v="31.62"/>
    <n v="3.3010000000000002"/>
    <n v="136.52928109999999"/>
    <n v="8.0210000000000008"/>
  </r>
  <r>
    <x v="26"/>
    <x v="46"/>
    <n v="3078162.08"/>
    <x v="0"/>
    <n v="31.34"/>
    <n v="3.3090000000000002"/>
    <n v="136.597273"/>
    <n v="8.0210000000000008"/>
  </r>
  <r>
    <x v="26"/>
    <x v="47"/>
    <n v="1440963"/>
    <x v="1"/>
    <n v="29.59"/>
    <n v="3.3359999999999999"/>
    <n v="136.66526500000001"/>
    <n v="8.0210000000000008"/>
  </r>
  <r>
    <x v="26"/>
    <x v="48"/>
    <n v="1568159.48"/>
    <x v="0"/>
    <n v="34.42"/>
    <n v="3.351"/>
    <n v="136.73325689999999"/>
    <n v="7.827"/>
  </r>
  <r>
    <x v="26"/>
    <x v="49"/>
    <n v="1532308.62"/>
    <x v="0"/>
    <n v="25.7"/>
    <n v="3.367"/>
    <n v="136.80347699999999"/>
    <n v="7.827"/>
  </r>
  <r>
    <x v="26"/>
    <x v="50"/>
    <n v="1517029.9"/>
    <x v="0"/>
    <n v="30.13"/>
    <n v="3.391"/>
    <n v="136.88706569999999"/>
    <n v="7.827"/>
  </r>
  <r>
    <x v="26"/>
    <x v="51"/>
    <n v="1421111.55"/>
    <x v="0"/>
    <n v="23.64"/>
    <n v="3.4020000000000001"/>
    <n v="136.9706544"/>
    <n v="7.827"/>
  </r>
  <r>
    <x v="26"/>
    <x v="52"/>
    <n v="1628100.79"/>
    <x v="0"/>
    <n v="28.7"/>
    <n v="3.4"/>
    <n v="137.05424310000001"/>
    <n v="7.827"/>
  </r>
  <r>
    <x v="26"/>
    <x v="53"/>
    <n v="1636224.77"/>
    <x v="1"/>
    <n v="30.45"/>
    <n v="3.4159999999999999"/>
    <n v="137.13783179999999"/>
    <n v="7.827"/>
  </r>
  <r>
    <x v="26"/>
    <x v="54"/>
    <n v="1709365.19"/>
    <x v="0"/>
    <n v="39.32"/>
    <n v="3.42"/>
    <n v="137.2511849"/>
    <n v="7.827"/>
  </r>
  <r>
    <x v="26"/>
    <x v="55"/>
    <n v="1688935.71"/>
    <x v="0"/>
    <n v="33.049999999999997"/>
    <n v="3.452"/>
    <n v="137.3764439"/>
    <n v="7.827"/>
  </r>
  <r>
    <x v="26"/>
    <x v="56"/>
    <n v="1656130.67"/>
    <x v="0"/>
    <n v="36.99"/>
    <n v="3.605"/>
    <n v="137.5017028"/>
    <n v="7.827"/>
  </r>
  <r>
    <x v="26"/>
    <x v="57"/>
    <n v="1613259.77"/>
    <x v="0"/>
    <n v="43.64"/>
    <n v="3.7519999999999998"/>
    <n v="137.62696170000001"/>
    <n v="7.827"/>
  </r>
  <r>
    <x v="26"/>
    <x v="58"/>
    <n v="1624539.21"/>
    <x v="0"/>
    <n v="46.65"/>
    <n v="3.7959999999999998"/>
    <n v="137.7398929"/>
    <n v="7.827"/>
  </r>
  <r>
    <x v="26"/>
    <x v="59"/>
    <n v="1554651.08"/>
    <x v="0"/>
    <n v="40.11"/>
    <n v="3.7890000000000001"/>
    <n v="137.84789290000001"/>
    <n v="7.827"/>
  </r>
  <r>
    <x v="26"/>
    <x v="60"/>
    <n v="1628868.28"/>
    <x v="0"/>
    <n v="37.270000000000003"/>
    <n v="3.8109999999999999"/>
    <n v="137.95589290000001"/>
    <n v="7.7249999999999996"/>
  </r>
  <r>
    <x v="26"/>
    <x v="61"/>
    <n v="1689844.18"/>
    <x v="0"/>
    <n v="46.87"/>
    <n v="3.895"/>
    <n v="138.06389290000001"/>
    <n v="7.7249999999999996"/>
  </r>
  <r>
    <x v="26"/>
    <x v="62"/>
    <n v="1727175.61"/>
    <x v="0"/>
    <n v="52.24"/>
    <n v="3.9809999999999999"/>
    <n v="138.16469520000001"/>
    <n v="7.7249999999999996"/>
  </r>
  <r>
    <x v="26"/>
    <x v="63"/>
    <n v="1921655.48"/>
    <x v="0"/>
    <n v="50.02"/>
    <n v="4.0609999999999999"/>
    <n v="138.24750359999999"/>
    <n v="7.7249999999999996"/>
  </r>
  <r>
    <x v="26"/>
    <x v="64"/>
    <n v="1642074.64"/>
    <x v="0"/>
    <n v="61.71"/>
    <n v="4.117"/>
    <n v="138.3303119"/>
    <n v="7.7249999999999996"/>
  </r>
  <r>
    <x v="26"/>
    <x v="65"/>
    <n v="1757041.96"/>
    <x v="0"/>
    <n v="56.48"/>
    <n v="4.1920000000000002"/>
    <n v="138.41312020000001"/>
    <n v="7.7249999999999996"/>
  </r>
  <r>
    <x v="26"/>
    <x v="66"/>
    <n v="1763545.32"/>
    <x v="0"/>
    <n v="60.07"/>
    <n v="4.2110000000000003"/>
    <n v="138.49592860000001"/>
    <n v="7.7249999999999996"/>
  </r>
  <r>
    <x v="26"/>
    <x v="67"/>
    <n v="1725268.56"/>
    <x v="0"/>
    <n v="60.22"/>
    <n v="4.202"/>
    <n v="138.58710600000001"/>
    <n v="7.7249999999999996"/>
  </r>
  <r>
    <x v="26"/>
    <x v="68"/>
    <n v="1820723.17"/>
    <x v="0"/>
    <n v="66.430000000000007"/>
    <n v="4.1340000000000003"/>
    <n v="138.6782834"/>
    <n v="7.7249999999999996"/>
  </r>
  <r>
    <x v="26"/>
    <x v="69"/>
    <n v="2053708.01"/>
    <x v="0"/>
    <n v="74.17"/>
    <n v="4.069"/>
    <n v="138.76946079999999"/>
    <n v="7.7249999999999996"/>
  </r>
  <r>
    <x v="26"/>
    <x v="70"/>
    <n v="1817914.71"/>
    <x v="0"/>
    <n v="73.260000000000005"/>
    <n v="4.0250000000000004"/>
    <n v="138.86063820000001"/>
    <n v="7.7249999999999996"/>
  </r>
  <r>
    <x v="26"/>
    <x v="71"/>
    <n v="1814740.09"/>
    <x v="0"/>
    <n v="67.03"/>
    <n v="3.9889999999999999"/>
    <n v="139.00283329999999"/>
    <n v="7.7249999999999996"/>
  </r>
  <r>
    <x v="26"/>
    <x v="72"/>
    <n v="1811455.15"/>
    <x v="0"/>
    <n v="72.02"/>
    <n v="3.964"/>
    <n v="139.18329170000001"/>
    <n v="7.7249999999999996"/>
  </r>
  <r>
    <x v="26"/>
    <x v="73"/>
    <n v="1949983.93"/>
    <x v="0"/>
    <n v="73.760000000000005"/>
    <n v="3.9159999999999999"/>
    <n v="139.36375000000001"/>
    <n v="7.85"/>
  </r>
  <r>
    <x v="26"/>
    <x v="74"/>
    <n v="2000055.27"/>
    <x v="0"/>
    <n v="76.87"/>
    <n v="3.8860000000000001"/>
    <n v="139.54420830000001"/>
    <n v="7.85"/>
  </r>
  <r>
    <x v="26"/>
    <x v="75"/>
    <n v="1762155.79"/>
    <x v="0"/>
    <n v="77.83"/>
    <n v="3.915"/>
    <n v="139.70063250000001"/>
    <n v="7.85"/>
  </r>
  <r>
    <x v="26"/>
    <x v="76"/>
    <n v="1754879.45"/>
    <x v="0"/>
    <n v="82.28"/>
    <n v="3.972"/>
    <n v="139.7969712"/>
    <n v="7.85"/>
  </r>
  <r>
    <x v="26"/>
    <x v="77"/>
    <n v="1744879.06"/>
    <x v="0"/>
    <n v="79.41"/>
    <n v="4.0039999999999996"/>
    <n v="139.89330989999999"/>
    <n v="7.85"/>
  </r>
  <r>
    <x v="26"/>
    <x v="78"/>
    <n v="1747289.53"/>
    <x v="0"/>
    <n v="78.14"/>
    <n v="4.0199999999999996"/>
    <n v="139.98964860000001"/>
    <n v="7.85"/>
  </r>
  <r>
    <x v="26"/>
    <x v="79"/>
    <n v="1758437.96"/>
    <x v="0"/>
    <n v="76.67"/>
    <n v="3.9950000000000001"/>
    <n v="140.0859873"/>
    <n v="7.85"/>
  </r>
  <r>
    <x v="26"/>
    <x v="80"/>
    <n v="1781905.24"/>
    <x v="0"/>
    <n v="72.97"/>
    <n v="3.9420000000000002"/>
    <n v="140.12892049999999"/>
    <n v="7.85"/>
  </r>
  <r>
    <x v="26"/>
    <x v="81"/>
    <n v="2034400.78"/>
    <x v="0"/>
    <n v="72.88"/>
    <n v="3.9060000000000001"/>
    <n v="140.1629528"/>
    <n v="7.85"/>
  </r>
  <r>
    <x v="26"/>
    <x v="82"/>
    <n v="1511717.53"/>
    <x v="0"/>
    <n v="71.44"/>
    <n v="3.879"/>
    <n v="140.19698500000001"/>
    <n v="7.85"/>
  </r>
  <r>
    <x v="26"/>
    <x v="83"/>
    <n v="1911470.84"/>
    <x v="1"/>
    <n v="70.930000000000007"/>
    <n v="3.93"/>
    <n v="140.23101729999999"/>
    <n v="7.85"/>
  </r>
  <r>
    <x v="26"/>
    <x v="84"/>
    <n v="1613773.9"/>
    <x v="0"/>
    <n v="69.650000000000006"/>
    <n v="3.9369999999999998"/>
    <n v="140.27350000000001"/>
    <n v="7.85"/>
  </r>
  <r>
    <x v="26"/>
    <x v="85"/>
    <n v="1606208.68"/>
    <x v="0"/>
    <n v="63.61"/>
    <n v="3.899"/>
    <n v="140.32724999999999"/>
    <n v="7.85"/>
  </r>
  <r>
    <x v="26"/>
    <x v="86"/>
    <n v="1599626.26"/>
    <x v="0"/>
    <n v="70.92"/>
    <n v="3.8580000000000001"/>
    <n v="140.381"/>
    <n v="7.85"/>
  </r>
  <r>
    <x v="26"/>
    <x v="87"/>
    <n v="1672339.27"/>
    <x v="0"/>
    <n v="56.91"/>
    <n v="3.7749999999999999"/>
    <n v="140.43475000000001"/>
    <n v="7.9059999999999997"/>
  </r>
  <r>
    <x v="26"/>
    <x v="88"/>
    <n v="1682652.51"/>
    <x v="0"/>
    <n v="64.78"/>
    <n v="3.7440000000000002"/>
    <n v="140.47841940000001"/>
    <n v="7.9059999999999997"/>
  </r>
  <r>
    <x v="26"/>
    <x v="89"/>
    <n v="1689591.44"/>
    <x v="0"/>
    <n v="59.62"/>
    <n v="3.7570000000000001"/>
    <n v="140.4616048"/>
    <n v="7.9059999999999997"/>
  </r>
  <r>
    <x v="26"/>
    <x v="90"/>
    <n v="1710372.4"/>
    <x v="0"/>
    <n v="51.81"/>
    <n v="3.7570000000000001"/>
    <n v="140.44479029999999"/>
    <n v="7.9059999999999997"/>
  </r>
  <r>
    <x v="26"/>
    <x v="91"/>
    <n v="1621109.3"/>
    <x v="0"/>
    <n v="44.46"/>
    <n v="3.738"/>
    <n v="140.42797580000001"/>
    <n v="7.9059999999999997"/>
  </r>
  <r>
    <x v="26"/>
    <x v="92"/>
    <n v="1800728.07"/>
    <x v="0"/>
    <n v="49.69"/>
    <n v="3.7189999999999999"/>
    <n v="140.4111613"/>
    <n v="7.9059999999999997"/>
  </r>
  <r>
    <x v="26"/>
    <x v="93"/>
    <n v="1723739.44"/>
    <x v="0"/>
    <n v="51.42"/>
    <n v="3.7170000000000001"/>
    <n v="140.4127857"/>
    <n v="7.9059999999999997"/>
  </r>
  <r>
    <x v="26"/>
    <x v="94"/>
    <n v="2504400.71"/>
    <x v="1"/>
    <n v="47.88"/>
    <n v="3.6890000000000001"/>
    <n v="140.42178569999999"/>
    <n v="7.9059999999999997"/>
  </r>
  <r>
    <x v="26"/>
    <x v="95"/>
    <n v="1806924.74"/>
    <x v="0"/>
    <n v="50.55"/>
    <n v="3.6659999999999999"/>
    <n v="140.4307857"/>
    <n v="7.9059999999999997"/>
  </r>
  <r>
    <x v="26"/>
    <x v="96"/>
    <n v="2014665.98"/>
    <x v="0"/>
    <n v="46.28"/>
    <n v="3.6269999999999998"/>
    <n v="140.43978569999999"/>
    <n v="7.9059999999999997"/>
  </r>
  <r>
    <x v="26"/>
    <x v="97"/>
    <n v="2205919.86"/>
    <x v="0"/>
    <n v="40.68"/>
    <n v="3.6110000000000002"/>
    <n v="140.4700795"/>
    <n v="7.9059999999999997"/>
  </r>
  <r>
    <x v="26"/>
    <x v="98"/>
    <n v="2739019.75"/>
    <x v="0"/>
    <n v="41.59"/>
    <n v="3.5870000000000002"/>
    <n v="140.52876499999999"/>
    <n v="7.9059999999999997"/>
  </r>
  <r>
    <x v="26"/>
    <x v="99"/>
    <n v="1650604.6"/>
    <x v="1"/>
    <n v="37.85"/>
    <n v="3.5659999999999998"/>
    <n v="140.58745049999999"/>
    <n v="7.9059999999999997"/>
  </r>
  <r>
    <x v="26"/>
    <x v="100"/>
    <n v="1535287.4"/>
    <x v="0"/>
    <n v="35.799999999999997"/>
    <n v="3.585"/>
    <n v="140.64613589999999"/>
    <n v="8.0090000000000003"/>
  </r>
  <r>
    <x v="26"/>
    <x v="101"/>
    <n v="1492399.13"/>
    <x v="0"/>
    <n v="41.3"/>
    <n v="3.6659999999999999"/>
    <n v="140.70482139999999"/>
    <n v="8.0090000000000003"/>
  </r>
  <r>
    <x v="26"/>
    <x v="102"/>
    <n v="1542131.05"/>
    <x v="0"/>
    <n v="30.35"/>
    <n v="3.7050000000000001"/>
    <n v="140.80861179999999"/>
    <n v="8.0090000000000003"/>
  </r>
  <r>
    <x v="26"/>
    <x v="103"/>
    <n v="1263534.8600000001"/>
    <x v="0"/>
    <n v="36.96"/>
    <n v="3.7370000000000001"/>
    <n v="140.91240210000001"/>
    <n v="8.0090000000000003"/>
  </r>
  <r>
    <x v="26"/>
    <x v="104"/>
    <n v="1564246.02"/>
    <x v="0"/>
    <n v="42.52"/>
    <n v="3.7959999999999998"/>
    <n v="141.01619239999999"/>
    <n v="8.0090000000000003"/>
  </r>
  <r>
    <x v="26"/>
    <x v="105"/>
    <n v="1651605.35"/>
    <x v="1"/>
    <n v="37.86"/>
    <n v="3.8260000000000001"/>
    <n v="141.11998270000001"/>
    <n v="8.0090000000000003"/>
  </r>
  <r>
    <x v="26"/>
    <x v="106"/>
    <n v="1606221.56"/>
    <x v="0"/>
    <n v="37.24"/>
    <n v="3.8740000000000001"/>
    <n v="141.21403570000001"/>
    <n v="8.0090000000000003"/>
  </r>
  <r>
    <x v="26"/>
    <x v="107"/>
    <n v="1648602.39"/>
    <x v="0"/>
    <n v="41.74"/>
    <n v="3.9169999999999998"/>
    <n v="141.30078570000001"/>
    <n v="8.0090000000000003"/>
  </r>
  <r>
    <x v="26"/>
    <x v="108"/>
    <n v="1509323.09"/>
    <x v="0"/>
    <n v="40.07"/>
    <n v="3.9830000000000001"/>
    <n v="141.3875357"/>
    <n v="8.0090000000000003"/>
  </r>
  <r>
    <x v="26"/>
    <x v="109"/>
    <n v="1607343.41"/>
    <x v="0"/>
    <n v="44.32"/>
    <n v="4.0209999999999999"/>
    <n v="141.4742857"/>
    <n v="8.0090000000000003"/>
  </r>
  <r>
    <x v="26"/>
    <x v="110"/>
    <n v="1635984.07"/>
    <x v="0"/>
    <n v="49.6"/>
    <n v="4.0209999999999999"/>
    <n v="141.55477999999999"/>
    <n v="8.0090000000000003"/>
  </r>
  <r>
    <x v="26"/>
    <x v="111"/>
    <n v="1620839.34"/>
    <x v="0"/>
    <n v="57.3"/>
    <n v="4.0540000000000003"/>
    <n v="141.6269332"/>
    <n v="8.0090000000000003"/>
  </r>
  <r>
    <x v="26"/>
    <x v="112"/>
    <n v="1615494.14"/>
    <x v="0"/>
    <n v="49.4"/>
    <n v="4.0979999999999999"/>
    <n v="141.6990864"/>
    <n v="8.0090000000000003"/>
  </r>
  <r>
    <x v="26"/>
    <x v="113"/>
    <n v="1899013.34"/>
    <x v="0"/>
    <n v="48.73"/>
    <n v="4.1429999999999998"/>
    <n v="141.7712396"/>
    <n v="8.2530000000000001"/>
  </r>
  <r>
    <x v="26"/>
    <x v="114"/>
    <n v="1650405.21"/>
    <x v="0"/>
    <n v="52.22"/>
    <n v="4.1870000000000003"/>
    <n v="141.8433929"/>
    <n v="8.2530000000000001"/>
  </r>
  <r>
    <x v="26"/>
    <x v="115"/>
    <n v="1639999.47"/>
    <x v="0"/>
    <n v="62.62"/>
    <n v="4.17"/>
    <n v="141.90152620000001"/>
    <n v="8.2530000000000001"/>
  </r>
  <r>
    <x v="26"/>
    <x v="116"/>
    <n v="1565498.84"/>
    <x v="0"/>
    <n v="52.33"/>
    <n v="4.1630000000000003"/>
    <n v="141.95965949999999"/>
    <n v="8.2530000000000001"/>
  </r>
  <r>
    <x v="26"/>
    <x v="117"/>
    <n v="1669388.45"/>
    <x v="0"/>
    <n v="53.68"/>
    <n v="4.1239999999999997"/>
    <n v="142.01779289999999"/>
    <n v="8.2530000000000001"/>
  </r>
  <r>
    <x v="26"/>
    <x v="118"/>
    <n v="1674306.31"/>
    <x v="0"/>
    <n v="58.97"/>
    <n v="4.0549999999999997"/>
    <n v="142.0759262"/>
    <n v="8.2530000000000001"/>
  </r>
  <r>
    <x v="26"/>
    <x v="119"/>
    <n v="1707158.82"/>
    <x v="0"/>
    <n v="65.150000000000006"/>
    <n v="4.0289999999999999"/>
    <n v="142.09701150000001"/>
    <n v="8.2530000000000001"/>
  </r>
  <r>
    <x v="26"/>
    <x v="120"/>
    <n v="1818906.73"/>
    <x v="0"/>
    <n v="64.77"/>
    <n v="3.9790000000000001"/>
    <n v="142.10327760000001"/>
    <n v="8.2530000000000001"/>
  </r>
  <r>
    <x v="26"/>
    <x v="121"/>
    <n v="1900638.6"/>
    <x v="0"/>
    <n v="73.400000000000006"/>
    <n v="3.915"/>
    <n v="142.10954380000001"/>
    <n v="8.2530000000000001"/>
  </r>
  <r>
    <x v="26"/>
    <x v="122"/>
    <n v="1764756.31"/>
    <x v="0"/>
    <n v="64.05"/>
    <n v="3.871"/>
    <n v="142.11580989999999"/>
    <n v="8.2530000000000001"/>
  </r>
  <r>
    <x v="26"/>
    <x v="123"/>
    <n v="1773500.56"/>
    <x v="0"/>
    <n v="69.52"/>
    <n v="3.786"/>
    <n v="142.12925480000001"/>
    <n v="8.2530000000000001"/>
  </r>
  <r>
    <x v="26"/>
    <x v="124"/>
    <n v="1837884.79"/>
    <x v="0"/>
    <n v="73.23"/>
    <n v="3.722"/>
    <n v="142.16064639999999"/>
    <n v="8.2530000000000001"/>
  </r>
  <r>
    <x v="26"/>
    <x v="125"/>
    <n v="1842555.32"/>
    <x v="0"/>
    <n v="73.94"/>
    <n v="3.6669999999999998"/>
    <n v="142.19203809999999"/>
    <n v="8.2530000000000001"/>
  </r>
  <r>
    <x v="26"/>
    <x v="126"/>
    <n v="2062224.92"/>
    <x v="0"/>
    <n v="82.08"/>
    <n v="3.6459999999999999"/>
    <n v="142.22342979999999"/>
    <n v="8.2390000000000008"/>
  </r>
  <r>
    <x v="26"/>
    <x v="127"/>
    <n v="1755889.53"/>
    <x v="0"/>
    <n v="78.95"/>
    <n v="3.6890000000000001"/>
    <n v="142.2548214"/>
    <n v="8.2390000000000008"/>
  </r>
  <r>
    <x v="26"/>
    <x v="128"/>
    <n v="1730913.66"/>
    <x v="0"/>
    <n v="78.64"/>
    <n v="3.7320000000000002"/>
    <n v="142.2337569"/>
    <n v="8.2390000000000008"/>
  </r>
  <r>
    <x v="26"/>
    <x v="129"/>
    <n v="1625883.71"/>
    <x v="0"/>
    <n v="76.010000000000005"/>
    <n v="3.82"/>
    <n v="142.21269240000001"/>
    <n v="8.2390000000000008"/>
  </r>
  <r>
    <x v="26"/>
    <x v="130"/>
    <n v="1705810.84"/>
    <x v="0"/>
    <n v="75.22"/>
    <n v="3.819"/>
    <n v="142.19162789999999"/>
    <n v="8.2390000000000008"/>
  </r>
  <r>
    <x v="26"/>
    <x v="131"/>
    <n v="1720537.26"/>
    <x v="0"/>
    <n v="78.44"/>
    <n v="3.863"/>
    <n v="142.17056339999999"/>
    <n v="8.2390000000000008"/>
  </r>
  <r>
    <x v="26"/>
    <x v="132"/>
    <n v="1735339.59"/>
    <x v="0"/>
    <n v="76.510000000000005"/>
    <n v="3.9630000000000001"/>
    <n v="142.21573849999999"/>
    <n v="8.2390000000000008"/>
  </r>
  <r>
    <x v="26"/>
    <x v="133"/>
    <n v="1780443.36"/>
    <x v="0"/>
    <n v="72.930000000000007"/>
    <n v="3.9969999999999999"/>
    <n v="142.31059329999999"/>
    <n v="8.2390000000000008"/>
  </r>
  <r>
    <x v="26"/>
    <x v="134"/>
    <n v="1731935.43"/>
    <x v="0"/>
    <n v="75"/>
    <n v="4.0259999999999998"/>
    <n v="142.4054482"/>
    <n v="8.2390000000000008"/>
  </r>
  <r>
    <x v="26"/>
    <x v="135"/>
    <n v="1840955.23"/>
    <x v="1"/>
    <n v="76"/>
    <n v="4.0759999999999996"/>
    <n v="142.500303"/>
    <n v="8.2390000000000008"/>
  </r>
  <r>
    <x v="26"/>
    <x v="136"/>
    <n v="1519604.5"/>
    <x v="0"/>
    <n v="68.72"/>
    <n v="4.0880000000000001"/>
    <n v="142.59388329999999"/>
    <n v="8.2390000000000008"/>
  </r>
  <r>
    <x v="26"/>
    <x v="137"/>
    <n v="1557485.75"/>
    <x v="0"/>
    <n v="66.099999999999994"/>
    <n v="4.2030000000000003"/>
    <n v="142.6798167"/>
    <n v="8.2390000000000008"/>
  </r>
  <r>
    <x v="26"/>
    <x v="138"/>
    <n v="1540687.63"/>
    <x v="0"/>
    <n v="64.92"/>
    <n v="4.1580000000000004"/>
    <n v="142.76575"/>
    <n v="8.2390000000000008"/>
  </r>
  <r>
    <x v="26"/>
    <x v="139"/>
    <n v="1591816.88"/>
    <x v="0"/>
    <n v="64.5"/>
    <n v="4.1509999999999998"/>
    <n v="142.85168329999999"/>
    <n v="8"/>
  </r>
  <r>
    <x v="26"/>
    <x v="140"/>
    <n v="1660081.29"/>
    <x v="0"/>
    <n v="55.4"/>
    <n v="4.1859999999999999"/>
    <n v="142.93761670000001"/>
    <n v="8"/>
  </r>
  <r>
    <x v="26"/>
    <x v="141"/>
    <n v="1620374.24"/>
    <x v="0"/>
    <n v="56.53"/>
    <n v="4.1529999999999996"/>
    <n v="142.8633629"/>
    <n v="8"/>
  </r>
  <r>
    <x v="26"/>
    <x v="142"/>
    <n v="1703047.74"/>
    <x v="0"/>
    <n v="58.99"/>
    <n v="4.0709999999999997"/>
    <n v="142.7624113"/>
    <n v="8"/>
  </r>
  <r>
    <x v="27"/>
    <x v="0"/>
    <n v="1672352.29"/>
    <x v="0"/>
    <n v="49.47"/>
    <n v="2.9620000000000002"/>
    <n v="126.4420645"/>
    <n v="13.975"/>
  </r>
  <r>
    <x v="27"/>
    <x v="1"/>
    <n v="1558968.49"/>
    <x v="1"/>
    <n v="47.87"/>
    <n v="2.9460000000000002"/>
    <n v="126.49625810000001"/>
    <n v="13.975"/>
  </r>
  <r>
    <x v="27"/>
    <x v="2"/>
    <n v="1491300.42"/>
    <x v="0"/>
    <n v="54.83"/>
    <n v="2.915"/>
    <n v="126.5262857"/>
    <n v="13.975"/>
  </r>
  <r>
    <x v="27"/>
    <x v="3"/>
    <n v="1542173.33"/>
    <x v="0"/>
    <n v="50.23"/>
    <n v="2.8250000000000002"/>
    <n v="126.5522857"/>
    <n v="13.975"/>
  </r>
  <r>
    <x v="27"/>
    <x v="4"/>
    <n v="1608435.45"/>
    <x v="0"/>
    <n v="53.77"/>
    <n v="2.9870000000000001"/>
    <n v="126.5782857"/>
    <n v="13.975"/>
  </r>
  <r>
    <x v="27"/>
    <x v="5"/>
    <n v="1326877.1100000001"/>
    <x v="0"/>
    <n v="50.11"/>
    <n v="2.9249999999999998"/>
    <n v="126.60428570000001"/>
    <n v="13.975"/>
  </r>
  <r>
    <x v="27"/>
    <x v="6"/>
    <n v="1279819.43"/>
    <x v="0"/>
    <n v="59.57"/>
    <n v="3.0539999999999998"/>
    <n v="126.6066452"/>
    <n v="13.975"/>
  </r>
  <r>
    <x v="27"/>
    <x v="7"/>
    <n v="1245268.77"/>
    <x v="0"/>
    <n v="60.06"/>
    <n v="3.0830000000000002"/>
    <n v="126.6050645"/>
    <n v="13.975"/>
  </r>
  <r>
    <x v="27"/>
    <x v="8"/>
    <n v="1441559.4"/>
    <x v="0"/>
    <n v="59.84"/>
    <n v="3.0859999999999999"/>
    <n v="126.6034839"/>
    <n v="14.099"/>
  </r>
  <r>
    <x v="27"/>
    <x v="9"/>
    <n v="1382359.21"/>
    <x v="0"/>
    <n v="59.25"/>
    <n v="3.09"/>
    <n v="126.6019032"/>
    <n v="14.099"/>
  </r>
  <r>
    <x v="27"/>
    <x v="10"/>
    <n v="1268240.6599999999"/>
    <x v="0"/>
    <n v="64.95"/>
    <n v="3.109"/>
    <n v="126.5621"/>
    <n v="14.099"/>
  </r>
  <r>
    <x v="27"/>
    <x v="11"/>
    <n v="1244177.21"/>
    <x v="0"/>
    <n v="64.55"/>
    <n v="3.05"/>
    <n v="126.4713333"/>
    <n v="14.099"/>
  </r>
  <r>
    <x v="27"/>
    <x v="12"/>
    <n v="1186971.02"/>
    <x v="0"/>
    <n v="67.38"/>
    <n v="3.105"/>
    <n v="126.3805667"/>
    <n v="14.099"/>
  </r>
  <r>
    <x v="27"/>
    <x v="13"/>
    <n v="1532893.22"/>
    <x v="0"/>
    <n v="70.150000000000006"/>
    <n v="3.1269999999999998"/>
    <n v="126.2898"/>
    <n v="14.099"/>
  </r>
  <r>
    <x v="27"/>
    <x v="14"/>
    <n v="1245898.73"/>
    <x v="0"/>
    <n v="68.44"/>
    <n v="3.145"/>
    <n v="126.2085484"/>
    <n v="14.099"/>
  </r>
  <r>
    <x v="27"/>
    <x v="15"/>
    <n v="1217923.71"/>
    <x v="0"/>
    <n v="76.2"/>
    <n v="3.12"/>
    <n v="126.1843871"/>
    <n v="14.099"/>
  </r>
  <r>
    <x v="27"/>
    <x v="16"/>
    <n v="1176588.25"/>
    <x v="0"/>
    <n v="67.84"/>
    <n v="3.0579999999999998"/>
    <n v="126.16022580000001"/>
    <n v="14.099"/>
  </r>
  <r>
    <x v="27"/>
    <x v="17"/>
    <n v="1543678.02"/>
    <x v="0"/>
    <n v="81.39"/>
    <n v="2.9409999999999998"/>
    <n v="126.1360645"/>
    <n v="14.099"/>
  </r>
  <r>
    <x v="27"/>
    <x v="18"/>
    <n v="1348995.17"/>
    <x v="0"/>
    <n v="90.84"/>
    <n v="2.9489999999999998"/>
    <n v="126.1119032"/>
    <n v="14.099"/>
  </r>
  <r>
    <x v="27"/>
    <x v="19"/>
    <n v="1267619.06"/>
    <x v="0"/>
    <n v="81.06"/>
    <n v="3.0430000000000001"/>
    <n v="126.114"/>
    <n v="14.099"/>
  </r>
  <r>
    <x v="27"/>
    <x v="20"/>
    <n v="1231025.07"/>
    <x v="0"/>
    <n v="87.27"/>
    <n v="3.0840000000000001"/>
    <n v="126.1266"/>
    <n v="14.099"/>
  </r>
  <r>
    <x v="27"/>
    <x v="21"/>
    <n v="1399960.15"/>
    <x v="0"/>
    <n v="91.98"/>
    <n v="3.105"/>
    <n v="126.1392"/>
    <n v="14.18"/>
  </r>
  <r>
    <x v="27"/>
    <x v="22"/>
    <n v="1340293.8700000001"/>
    <x v="0"/>
    <n v="90.37"/>
    <n v="3.1"/>
    <n v="126.15179999999999"/>
    <n v="14.18"/>
  </r>
  <r>
    <x v="27"/>
    <x v="23"/>
    <n v="1225336.4099999999"/>
    <x v="0"/>
    <n v="97.18"/>
    <n v="3.0939999999999999"/>
    <n v="126.1498065"/>
    <n v="14.18"/>
  </r>
  <r>
    <x v="27"/>
    <x v="24"/>
    <n v="1205884.98"/>
    <x v="0"/>
    <n v="99.22"/>
    <n v="3.1120000000000001"/>
    <n v="126.1283548"/>
    <n v="14.18"/>
  </r>
  <r>
    <x v="27"/>
    <x v="25"/>
    <n v="1150204.71"/>
    <x v="0"/>
    <n v="96.31"/>
    <n v="3.0169999999999999"/>
    <n v="126.1069032"/>
    <n v="14.18"/>
  </r>
  <r>
    <x v="27"/>
    <x v="26"/>
    <n v="1523101.38"/>
    <x v="0"/>
    <n v="92.95"/>
    <n v="3.1230000000000002"/>
    <n v="126.0854516"/>
    <n v="14.18"/>
  </r>
  <r>
    <x v="27"/>
    <x v="27"/>
    <n v="1218688.0900000001"/>
    <x v="0"/>
    <n v="87.01"/>
    <n v="3.1589999999999998"/>
    <n v="126.06399999999999"/>
    <n v="14.18"/>
  </r>
  <r>
    <x v="27"/>
    <x v="28"/>
    <n v="1195897.6000000001"/>
    <x v="0"/>
    <n v="92.81"/>
    <n v="3.0409999999999999"/>
    <n v="126.0766452"/>
    <n v="14.18"/>
  </r>
  <r>
    <x v="27"/>
    <x v="29"/>
    <n v="1191585.92"/>
    <x v="0"/>
    <n v="93.19"/>
    <n v="3.129"/>
    <n v="126.0892903"/>
    <n v="14.18"/>
  </r>
  <r>
    <x v="27"/>
    <x v="30"/>
    <n v="1523410.71"/>
    <x v="0"/>
    <n v="83.12"/>
    <n v="3.0870000000000002"/>
    <n v="126.1019355"/>
    <n v="14.18"/>
  </r>
  <r>
    <x v="27"/>
    <x v="31"/>
    <n v="1246062.17"/>
    <x v="1"/>
    <n v="83.63"/>
    <n v="3.044"/>
    <n v="126.1145806"/>
    <n v="14.18"/>
  </r>
  <r>
    <x v="27"/>
    <x v="32"/>
    <n v="1159812.3500000001"/>
    <x v="0"/>
    <n v="82.45"/>
    <n v="3.028"/>
    <n v="126.1454667"/>
    <n v="14.18"/>
  </r>
  <r>
    <x v="27"/>
    <x v="33"/>
    <n v="1111797.21"/>
    <x v="0"/>
    <n v="81.77"/>
    <n v="2.9390000000000001"/>
    <n v="126.1900333"/>
    <n v="14.18"/>
  </r>
  <r>
    <x v="27"/>
    <x v="34"/>
    <n v="1203080.4099999999"/>
    <x v="0"/>
    <n v="85.2"/>
    <n v="3.0009999999999999"/>
    <n v="126.2346"/>
    <n v="14.313000000000001"/>
  </r>
  <r>
    <x v="27"/>
    <x v="35"/>
    <n v="1334571.8700000001"/>
    <x v="0"/>
    <n v="71.819999999999993"/>
    <n v="3.0129999999999999"/>
    <n v="126.2791667"/>
    <n v="14.313000000000001"/>
  </r>
  <r>
    <x v="27"/>
    <x v="36"/>
    <n v="1158062.99"/>
    <x v="0"/>
    <n v="75"/>
    <n v="2.976"/>
    <n v="126.32667739999999"/>
    <n v="14.313000000000001"/>
  </r>
  <r>
    <x v="27"/>
    <x v="37"/>
    <n v="1120619.32"/>
    <x v="0"/>
    <n v="68.849999999999994"/>
    <n v="3.0139999999999998"/>
    <n v="126.3815484"/>
    <n v="14.313000000000001"/>
  </r>
  <r>
    <x v="27"/>
    <x v="38"/>
    <n v="1231688.48"/>
    <x v="0"/>
    <n v="61.09"/>
    <n v="3.016"/>
    <n v="126.43641940000001"/>
    <n v="14.313000000000001"/>
  </r>
  <r>
    <x v="27"/>
    <x v="39"/>
    <n v="1501663.26"/>
    <x v="0"/>
    <n v="65.489999999999995"/>
    <n v="3.129"/>
    <n v="126.4912903"/>
    <n v="14.313000000000001"/>
  </r>
  <r>
    <x v="27"/>
    <x v="40"/>
    <n v="1266460.45"/>
    <x v="0"/>
    <n v="57.79"/>
    <n v="3.13"/>
    <n v="126.54616129999999"/>
    <n v="14.313000000000001"/>
  </r>
  <r>
    <x v="27"/>
    <x v="41"/>
    <n v="1179315.72"/>
    <x v="0"/>
    <n v="58.18"/>
    <n v="3.161"/>
    <n v="126.60720000000001"/>
    <n v="14.313000000000001"/>
  </r>
  <r>
    <x v="27"/>
    <x v="42"/>
    <n v="1937033.5"/>
    <x v="1"/>
    <n v="47.66"/>
    <n v="3.1619999999999999"/>
    <n v="126.66926669999999"/>
    <n v="14.313000000000001"/>
  </r>
  <r>
    <x v="27"/>
    <x v="43"/>
    <n v="1447916.29"/>
    <x v="0"/>
    <n v="43.33"/>
    <n v="3.0409999999999999"/>
    <n v="126.7313333"/>
    <n v="14.313000000000001"/>
  </r>
  <r>
    <x v="27"/>
    <x v="44"/>
    <n v="1466164.49"/>
    <x v="0"/>
    <n v="50.01"/>
    <n v="3.2029999999999998"/>
    <n v="126.79340000000001"/>
    <n v="14.313000000000001"/>
  </r>
  <r>
    <x v="27"/>
    <x v="45"/>
    <n v="1510443.62"/>
    <x v="0"/>
    <n v="52.77"/>
    <n v="3.2360000000000002"/>
    <n v="126.8794839"/>
    <n v="14.313000000000001"/>
  </r>
  <r>
    <x v="27"/>
    <x v="46"/>
    <n v="2026026.39"/>
    <x v="0"/>
    <n v="52.02"/>
    <n v="3.2360000000000002"/>
    <n v="126.9835806"/>
    <n v="14.313000000000001"/>
  </r>
  <r>
    <x v="27"/>
    <x v="47"/>
    <n v="1090558.57"/>
    <x v="1"/>
    <n v="45.64"/>
    <n v="3.1480000000000001"/>
    <n v="127.0876774"/>
    <n v="14.313000000000001"/>
  </r>
  <r>
    <x v="27"/>
    <x v="48"/>
    <n v="1402902.47"/>
    <x v="0"/>
    <n v="37.64"/>
    <n v="3.2869999999999999"/>
    <n v="127.1917742"/>
    <n v="14.021000000000001"/>
  </r>
  <r>
    <x v="27"/>
    <x v="49"/>
    <n v="1098286.6100000001"/>
    <x v="0"/>
    <n v="43.15"/>
    <n v="3.3119999999999998"/>
    <n v="127.30093549999999"/>
    <n v="14.021000000000001"/>
  </r>
  <r>
    <x v="27"/>
    <x v="50"/>
    <n v="1079669.1100000001"/>
    <x v="0"/>
    <n v="53.53"/>
    <n v="3.2229999999999999"/>
    <n v="127.4404839"/>
    <n v="14.021000000000001"/>
  </r>
  <r>
    <x v="27"/>
    <x v="51"/>
    <n v="1127859.69"/>
    <x v="0"/>
    <n v="50.74"/>
    <n v="3.3420000000000001"/>
    <n v="127.5800323"/>
    <n v="14.021000000000001"/>
  </r>
  <r>
    <x v="27"/>
    <x v="52"/>
    <n v="1564897.32"/>
    <x v="0"/>
    <n v="45.14"/>
    <n v="3.3479999999999999"/>
    <n v="127.7195806"/>
    <n v="14.021000000000001"/>
  </r>
  <r>
    <x v="27"/>
    <x v="53"/>
    <n v="1397301.38"/>
    <x v="1"/>
    <n v="51.3"/>
    <n v="3.3809999999999998"/>
    <n v="127.859129"/>
    <n v="14.021000000000001"/>
  </r>
  <r>
    <x v="27"/>
    <x v="54"/>
    <n v="1514828.82"/>
    <x v="0"/>
    <n v="53.35"/>
    <n v="3.43"/>
    <n v="127.99525"/>
    <n v="14.021000000000001"/>
  </r>
  <r>
    <x v="27"/>
    <x v="55"/>
    <n v="1311796.9099999999"/>
    <x v="0"/>
    <n v="48.45"/>
    <n v="3.53"/>
    <n v="128.13"/>
    <n v="14.021000000000001"/>
  </r>
  <r>
    <x v="27"/>
    <x v="56"/>
    <n v="1723736.91"/>
    <x v="0"/>
    <n v="51.72"/>
    <n v="3.6739999999999999"/>
    <n v="128.26474999999999"/>
    <n v="14.021000000000001"/>
  </r>
  <r>
    <x v="27"/>
    <x v="57"/>
    <n v="1380836.35"/>
    <x v="0"/>
    <n v="57.75"/>
    <n v="3.8180000000000001"/>
    <n v="128.39949999999999"/>
    <n v="14.021000000000001"/>
  </r>
  <r>
    <x v="27"/>
    <x v="58"/>
    <n v="1286413.71"/>
    <x v="0"/>
    <n v="64.209999999999994"/>
    <n v="3.6920000000000002"/>
    <n v="128.5121935"/>
    <n v="14.021000000000001"/>
  </r>
  <r>
    <x v="27"/>
    <x v="59"/>
    <n v="1201059.72"/>
    <x v="0"/>
    <n v="54.4"/>
    <n v="3.9089999999999998"/>
    <n v="128.61606449999999"/>
    <n v="14.021000000000001"/>
  </r>
  <r>
    <x v="27"/>
    <x v="60"/>
    <n v="1336838.4099999999"/>
    <x v="0"/>
    <n v="63.63"/>
    <n v="3.7719999999999998"/>
    <n v="128.71993549999999"/>
    <n v="13.736000000000001"/>
  </r>
  <r>
    <x v="27"/>
    <x v="61"/>
    <n v="1414713.5"/>
    <x v="0"/>
    <n v="64.47"/>
    <n v="4.0030000000000001"/>
    <n v="128.82380649999999"/>
    <n v="13.736000000000001"/>
  </r>
  <r>
    <x v="27"/>
    <x v="62"/>
    <n v="1240126.07"/>
    <x v="0"/>
    <n v="57.63"/>
    <n v="3.8679999999999999"/>
    <n v="128.9107333"/>
    <n v="13.736000000000001"/>
  </r>
  <r>
    <x v="27"/>
    <x v="63"/>
    <n v="1297452"/>
    <x v="0"/>
    <n v="72.12"/>
    <n v="4.1340000000000003"/>
    <n v="128.95529999999999"/>
    <n v="13.736000000000001"/>
  </r>
  <r>
    <x v="27"/>
    <x v="64"/>
    <n v="1222367.8999999999"/>
    <x v="0"/>
    <n v="68.27"/>
    <n v="4.1509999999999998"/>
    <n v="128.99986670000001"/>
    <n v="13.736000000000001"/>
  </r>
  <r>
    <x v="27"/>
    <x v="65"/>
    <n v="1515890.38"/>
    <x v="0"/>
    <n v="68.400000000000006"/>
    <n v="4.1929999999999996"/>
    <n v="129.04443330000001"/>
    <n v="13.736000000000001"/>
  </r>
  <r>
    <x v="27"/>
    <x v="66"/>
    <n v="1253316.3"/>
    <x v="0"/>
    <n v="70.930000000000007"/>
    <n v="4.202"/>
    <n v="129.089"/>
    <n v="13.736000000000001"/>
  </r>
  <r>
    <x v="27"/>
    <x v="67"/>
    <n v="1151282.31"/>
    <x v="0"/>
    <n v="66.59"/>
    <n v="4.1689999999999996"/>
    <n v="129.07567739999999"/>
    <n v="13.736000000000001"/>
  </r>
  <r>
    <x v="27"/>
    <x v="68"/>
    <n v="1160043.98"/>
    <x v="0"/>
    <n v="76.67"/>
    <n v="4.0869999999999997"/>
    <n v="129.06235480000001"/>
    <n v="13.736000000000001"/>
  </r>
  <r>
    <x v="27"/>
    <x v="69"/>
    <n v="1403779.25"/>
    <x v="0"/>
    <n v="71.81"/>
    <n v="4.0309999999999997"/>
    <n v="129.04903229999999"/>
    <n v="13.736000000000001"/>
  </r>
  <r>
    <x v="27"/>
    <x v="70"/>
    <n v="1339972.83"/>
    <x v="0"/>
    <n v="78.72"/>
    <n v="3.9809999999999999"/>
    <n v="129.03570970000001"/>
    <n v="13.736000000000001"/>
  </r>
  <r>
    <x v="27"/>
    <x v="71"/>
    <n v="1268503.49"/>
    <x v="0"/>
    <n v="86.84"/>
    <n v="3.9350000000000001"/>
    <n v="129.04320000000001"/>
    <n v="13.736000000000001"/>
  </r>
  <r>
    <x v="27"/>
    <x v="72"/>
    <n v="1208809.3400000001"/>
    <x v="0"/>
    <n v="88.95"/>
    <n v="3.8980000000000001"/>
    <n v="129.06630000000001"/>
    <n v="13.736000000000001"/>
  </r>
  <r>
    <x v="27"/>
    <x v="73"/>
    <n v="1319054.57"/>
    <x v="0"/>
    <n v="89.85"/>
    <n v="3.8420000000000001"/>
    <n v="129.08940000000001"/>
    <n v="13.503"/>
  </r>
  <r>
    <x v="27"/>
    <x v="74"/>
    <n v="1459655.85"/>
    <x v="0"/>
    <n v="89.9"/>
    <n v="3.7050000000000001"/>
    <n v="129.11250000000001"/>
    <n v="13.503"/>
  </r>
  <r>
    <x v="27"/>
    <x v="75"/>
    <n v="1197373.1299999999"/>
    <x v="0"/>
    <n v="88.1"/>
    <n v="3.6920000000000002"/>
    <n v="129.13383870000001"/>
    <n v="13.503"/>
  </r>
  <r>
    <x v="27"/>
    <x v="76"/>
    <n v="1165870.54"/>
    <x v="0"/>
    <n v="91.17"/>
    <n v="3.794"/>
    <n v="129.1507742"/>
    <n v="13.503"/>
  </r>
  <r>
    <x v="27"/>
    <x v="77"/>
    <n v="1114530.29"/>
    <x v="0"/>
    <n v="93.29"/>
    <n v="3.8050000000000002"/>
    <n v="129.16770969999999"/>
    <n v="13.503"/>
  </r>
  <r>
    <x v="27"/>
    <x v="78"/>
    <n v="1523870.89"/>
    <x v="0"/>
    <n v="90.61"/>
    <n v="3.8029999999999999"/>
    <n v="129.18464520000001"/>
    <n v="13.503"/>
  </r>
  <r>
    <x v="27"/>
    <x v="79"/>
    <n v="1218764.94"/>
    <x v="0"/>
    <n v="91.04"/>
    <n v="3.7010000000000001"/>
    <n v="129.2015806"/>
    <n v="13.503"/>
  </r>
  <r>
    <x v="27"/>
    <x v="80"/>
    <n v="1200019.74"/>
    <x v="0"/>
    <n v="91.74"/>
    <n v="3.7429999999999999"/>
    <n v="129.24058059999999"/>
    <n v="13.503"/>
  </r>
  <r>
    <x v="27"/>
    <x v="81"/>
    <n v="1166479.51"/>
    <x v="0"/>
    <n v="94.61"/>
    <n v="3.74"/>
    <n v="129.28325810000001"/>
    <n v="13.503"/>
  </r>
  <r>
    <x v="27"/>
    <x v="82"/>
    <n v="1468871.49"/>
    <x v="0"/>
    <n v="93.66"/>
    <n v="3.798"/>
    <n v="129.32593550000001"/>
    <n v="13.503"/>
  </r>
  <r>
    <x v="27"/>
    <x v="83"/>
    <n v="1310087"/>
    <x v="1"/>
    <n v="88"/>
    <n v="3.9129999999999998"/>
    <n v="129.36861289999999"/>
    <n v="13.503"/>
  </r>
  <r>
    <x v="27"/>
    <x v="84"/>
    <n v="1159212.1000000001"/>
    <x v="0"/>
    <n v="76.36"/>
    <n v="3.9180000000000001"/>
    <n v="129.4306"/>
    <n v="13.503"/>
  </r>
  <r>
    <x v="27"/>
    <x v="85"/>
    <n v="1109105.92"/>
    <x v="0"/>
    <n v="82.95"/>
    <n v="3.7890000000000001"/>
    <n v="129.51833329999999"/>
    <n v="13.503"/>
  </r>
  <r>
    <x v="27"/>
    <x v="86"/>
    <n v="1120731.76"/>
    <x v="0"/>
    <n v="83.26"/>
    <n v="3.8769999999999998"/>
    <n v="129.60606670000001"/>
    <n v="13.503"/>
  </r>
  <r>
    <x v="27"/>
    <x v="87"/>
    <n v="1557314.58"/>
    <x v="0"/>
    <n v="70.44"/>
    <n v="3.827"/>
    <n v="129.69380000000001"/>
    <n v="12.89"/>
  </r>
  <r>
    <x v="27"/>
    <x v="88"/>
    <n v="1220984.94"/>
    <x v="0"/>
    <n v="67.31"/>
    <n v="3.8050000000000002"/>
    <n v="129.77064519999999"/>
    <n v="12.89"/>
  </r>
  <r>
    <x v="27"/>
    <x v="89"/>
    <n v="1203172.05"/>
    <x v="0"/>
    <n v="73.05"/>
    <n v="3.8420000000000001"/>
    <n v="129.78216130000001"/>
    <n v="12.89"/>
  </r>
  <r>
    <x v="27"/>
    <x v="90"/>
    <n v="1242746.06"/>
    <x v="0"/>
    <n v="67.41"/>
    <n v="3.7269999999999999"/>
    <n v="129.79367740000001"/>
    <n v="12.89"/>
  </r>
  <r>
    <x v="27"/>
    <x v="91"/>
    <n v="1576654.67"/>
    <x v="0"/>
    <n v="59.77"/>
    <n v="3.8279999999999998"/>
    <n v="129.8051935"/>
    <n v="12.89"/>
  </r>
  <r>
    <x v="27"/>
    <x v="92"/>
    <n v="1402654.95"/>
    <x v="0"/>
    <n v="48.76"/>
    <n v="3.8239999999999998"/>
    <n v="129.81670969999999"/>
    <n v="12.89"/>
  </r>
  <r>
    <x v="27"/>
    <x v="93"/>
    <n v="1255081.22"/>
    <x v="0"/>
    <n v="54.2"/>
    <n v="3.8130000000000002"/>
    <n v="129.8268333"/>
    <n v="12.89"/>
  </r>
  <r>
    <x v="27"/>
    <x v="94"/>
    <n v="1929738.27"/>
    <x v="1"/>
    <n v="53.25"/>
    <n v="3.6219999999999999"/>
    <n v="129.8364"/>
    <n v="12.89"/>
  </r>
  <r>
    <x v="27"/>
    <x v="95"/>
    <n v="1368130.35"/>
    <x v="0"/>
    <n v="52.5"/>
    <n v="3.7010000000000001"/>
    <n v="129.84596669999999"/>
    <n v="12.89"/>
  </r>
  <r>
    <x v="27"/>
    <x v="96"/>
    <n v="1467024.3"/>
    <x v="0"/>
    <n v="42.17"/>
    <n v="3.6440000000000001"/>
    <n v="129.85553329999999"/>
    <n v="12.89"/>
  </r>
  <r>
    <x v="27"/>
    <x v="97"/>
    <n v="1429954.66"/>
    <x v="0"/>
    <n v="43.29"/>
    <n v="3.6"/>
    <n v="129.8980645"/>
    <n v="12.89"/>
  </r>
  <r>
    <x v="27"/>
    <x v="98"/>
    <n v="1796203.51"/>
    <x v="0"/>
    <n v="45.4"/>
    <n v="3.5409999999999999"/>
    <n v="129.98454839999999"/>
    <n v="12.89"/>
  </r>
  <r>
    <x v="27"/>
    <x v="99"/>
    <n v="1270036.53"/>
    <x v="1"/>
    <n v="44.64"/>
    <n v="3.4279999999999999"/>
    <n v="130.07103230000001"/>
    <n v="12.89"/>
  </r>
  <r>
    <x v="27"/>
    <x v="100"/>
    <n v="1466046.07"/>
    <x v="0"/>
    <n v="50.43"/>
    <n v="3.5990000000000002"/>
    <n v="130.15751610000001"/>
    <n v="12.186999999999999"/>
  </r>
  <r>
    <x v="27"/>
    <x v="101"/>
    <n v="1161190.29"/>
    <x v="0"/>
    <n v="48.07"/>
    <n v="3.657"/>
    <n v="130.244"/>
    <n v="12.186999999999999"/>
  </r>
  <r>
    <x v="27"/>
    <x v="102"/>
    <n v="1129540.48"/>
    <x v="0"/>
    <n v="46.2"/>
    <n v="3.66"/>
    <n v="130.27922580000001"/>
    <n v="12.186999999999999"/>
  </r>
  <r>
    <x v="27"/>
    <x v="103"/>
    <n v="1132948.48"/>
    <x v="0"/>
    <n v="50.43"/>
    <n v="3.6749999999999998"/>
    <n v="130.31445160000001"/>
    <n v="12.186999999999999"/>
  </r>
  <r>
    <x v="27"/>
    <x v="104"/>
    <n v="1531599.44"/>
    <x v="0"/>
    <n v="50.58"/>
    <n v="3.702"/>
    <n v="130.34967739999999"/>
    <n v="12.186999999999999"/>
  </r>
  <r>
    <x v="27"/>
    <x v="105"/>
    <n v="1572966.15"/>
    <x v="1"/>
    <n v="52.27"/>
    <n v="3.722"/>
    <n v="130.3849032"/>
    <n v="12.186999999999999"/>
  </r>
  <r>
    <x v="27"/>
    <x v="106"/>
    <n v="1501503.68"/>
    <x v="0"/>
    <n v="51.8"/>
    <n v="3.7810000000000001"/>
    <n v="130.45462069999999"/>
    <n v="12.186999999999999"/>
  </r>
  <r>
    <x v="27"/>
    <x v="107"/>
    <n v="1323487.9099999999"/>
    <x v="0"/>
    <n v="53.13"/>
    <n v="3.95"/>
    <n v="130.55020690000001"/>
    <n v="12.186999999999999"/>
  </r>
  <r>
    <x v="27"/>
    <x v="108"/>
    <n v="1451740.57"/>
    <x v="0"/>
    <n v="52.27"/>
    <n v="4.1779999999999999"/>
    <n v="130.64579309999999"/>
    <n v="12.186999999999999"/>
  </r>
  <r>
    <x v="27"/>
    <x v="109"/>
    <n v="1680764.06"/>
    <x v="0"/>
    <n v="54.54"/>
    <n v="4.25"/>
    <n v="130.74137930000001"/>
    <n v="12.186999999999999"/>
  </r>
  <r>
    <x v="27"/>
    <x v="110"/>
    <n v="1337875.49"/>
    <x v="0"/>
    <n v="64.44"/>
    <n v="4.2729999999999997"/>
    <n v="130.82619349999999"/>
    <n v="12.186999999999999"/>
  </r>
  <r>
    <x v="27"/>
    <x v="111"/>
    <n v="1216059.4099999999"/>
    <x v="0"/>
    <n v="56.26"/>
    <n v="4.0380000000000003"/>
    <n v="130.89664519999999"/>
    <n v="12.186999999999999"/>
  </r>
  <r>
    <x v="27"/>
    <x v="112"/>
    <n v="1209524.1100000001"/>
    <x v="0"/>
    <n v="64.36"/>
    <n v="4.2939999999999996"/>
    <n v="130.96709680000001"/>
    <n v="12.186999999999999"/>
  </r>
  <r>
    <x v="27"/>
    <x v="113"/>
    <n v="1559592.79"/>
    <x v="0"/>
    <n v="64.05"/>
    <n v="4.1210000000000004"/>
    <n v="131.03754839999999"/>
    <n v="11.627000000000001"/>
  </r>
  <r>
    <x v="27"/>
    <x v="114"/>
    <n v="1290684.95"/>
    <x v="0"/>
    <n v="64.28"/>
    <n v="4.2539999999999996"/>
    <n v="131.108"/>
    <n v="11.627000000000001"/>
  </r>
  <r>
    <x v="27"/>
    <x v="115"/>
    <n v="1180797.2"/>
    <x v="0"/>
    <n v="66.73"/>
    <n v="4.2220000000000004"/>
    <n v="131.11733330000001"/>
    <n v="11.627000000000001"/>
  </r>
  <r>
    <x v="27"/>
    <x v="116"/>
    <n v="1170456.1599999999"/>
    <x v="0"/>
    <n v="77.989999999999995"/>
    <n v="4.1929999999999996"/>
    <n v="131.12666669999999"/>
    <n v="11.627000000000001"/>
  </r>
  <r>
    <x v="27"/>
    <x v="117"/>
    <n v="1450628.85"/>
    <x v="0"/>
    <n v="76.03"/>
    <n v="4.1710000000000003"/>
    <n v="131.136"/>
    <n v="11.627000000000001"/>
  </r>
  <r>
    <x v="27"/>
    <x v="118"/>
    <n v="1264575.18"/>
    <x v="0"/>
    <n v="77.27"/>
    <n v="4.1859999999999999"/>
    <n v="131.1453333"/>
    <n v="11.627000000000001"/>
  </r>
  <r>
    <x v="27"/>
    <x v="119"/>
    <n v="1213310.45"/>
    <x v="0"/>
    <n v="84.51"/>
    <n v="4.1100000000000003"/>
    <n v="131.09832259999999"/>
    <n v="11.627000000000001"/>
  </r>
  <r>
    <x v="27"/>
    <x v="120"/>
    <n v="1151214.4099999999"/>
    <x v="0"/>
    <n v="83.84"/>
    <n v="4.2930000000000001"/>
    <n v="131.02877419999999"/>
    <n v="11.627000000000001"/>
  </r>
  <r>
    <x v="27"/>
    <x v="121"/>
    <n v="1245480.95"/>
    <x v="0"/>
    <n v="78.11"/>
    <n v="4.2770000000000001"/>
    <n v="130.95922580000001"/>
    <n v="11.627000000000001"/>
  </r>
  <r>
    <x v="27"/>
    <x v="122"/>
    <n v="1440687.69"/>
    <x v="0"/>
    <n v="84.83"/>
    <n v="4.1029999999999998"/>
    <n v="130.88967740000001"/>
    <n v="11.627000000000001"/>
  </r>
  <r>
    <x v="27"/>
    <x v="123"/>
    <n v="1229760.97"/>
    <x v="0"/>
    <n v="85.94"/>
    <n v="4.1440000000000001"/>
    <n v="130.82953330000001"/>
    <n v="11.627000000000001"/>
  </r>
  <r>
    <x v="27"/>
    <x v="124"/>
    <n v="1180671.55"/>
    <x v="0"/>
    <n v="91.61"/>
    <n v="4.0140000000000002"/>
    <n v="130.7929"/>
    <n v="11.627000000000001"/>
  </r>
  <r>
    <x v="27"/>
    <x v="125"/>
    <n v="1129031.98"/>
    <x v="0"/>
    <n v="90.47"/>
    <n v="3.875"/>
    <n v="130.7562667"/>
    <n v="11.627000000000001"/>
  </r>
  <r>
    <x v="27"/>
    <x v="126"/>
    <n v="1500863.54"/>
    <x v="0"/>
    <n v="89.13"/>
    <n v="3.7650000000000001"/>
    <n v="130.7196333"/>
    <n v="10.926"/>
  </r>
  <r>
    <x v="27"/>
    <x v="127"/>
    <n v="1179915.04"/>
    <x v="0"/>
    <n v="95.61"/>
    <n v="3.7229999999999999"/>
    <n v="130.68299999999999"/>
    <n v="10.926"/>
  </r>
  <r>
    <x v="27"/>
    <x v="128"/>
    <n v="1149427.48"/>
    <x v="0"/>
    <n v="85.53"/>
    <n v="3.726"/>
    <n v="130.70129030000001"/>
    <n v="10.926"/>
  </r>
  <r>
    <x v="27"/>
    <x v="129"/>
    <n v="1135035.0900000001"/>
    <x v="0"/>
    <n v="93.47"/>
    <n v="3.7690000000000001"/>
    <n v="130.7195806"/>
    <n v="10.926"/>
  </r>
  <r>
    <x v="27"/>
    <x v="130"/>
    <n v="1376520.1"/>
    <x v="0"/>
    <n v="88.16"/>
    <n v="3.76"/>
    <n v="130.73787100000001"/>
    <n v="10.926"/>
  </r>
  <r>
    <x v="27"/>
    <x v="131"/>
    <n v="1269113.4099999999"/>
    <x v="0"/>
    <n v="95.91"/>
    <n v="3.8109999999999999"/>
    <n v="130.7561613"/>
    <n v="10.926"/>
  </r>
  <r>
    <x v="27"/>
    <x v="132"/>
    <n v="1184198.4099999999"/>
    <x v="0"/>
    <n v="94.87"/>
    <n v="4.0019999999999998"/>
    <n v="130.79096770000001"/>
    <n v="10.926"/>
  </r>
  <r>
    <x v="27"/>
    <x v="133"/>
    <n v="1199309.5900000001"/>
    <x v="0"/>
    <n v="85.32"/>
    <n v="4.0549999999999997"/>
    <n v="130.8381613"/>
    <n v="10.926"/>
  </r>
  <r>
    <x v="27"/>
    <x v="134"/>
    <n v="1227118.75"/>
    <x v="0"/>
    <n v="89.78"/>
    <n v="4.093"/>
    <n v="130.88535479999999"/>
    <n v="10.926"/>
  </r>
  <r>
    <x v="27"/>
    <x v="135"/>
    <n v="1469693.99"/>
    <x v="1"/>
    <n v="88.52"/>
    <n v="4.1239999999999997"/>
    <n v="130.9325484"/>
    <n v="10.926"/>
  </r>
  <r>
    <x v="27"/>
    <x v="136"/>
    <n v="1124660.77"/>
    <x v="0"/>
    <n v="83.64"/>
    <n v="4.133"/>
    <n v="130.97766669999999"/>
    <n v="10.926"/>
  </r>
  <r>
    <x v="27"/>
    <x v="137"/>
    <n v="1135340.19"/>
    <x v="0"/>
    <n v="82.97"/>
    <n v="4.125"/>
    <n v="131.01033330000001"/>
    <n v="10.926"/>
  </r>
  <r>
    <x v="27"/>
    <x v="138"/>
    <n v="1129508.6100000001"/>
    <x v="0"/>
    <n v="81.22"/>
    <n v="3.9660000000000002"/>
    <n v="131.04300000000001"/>
    <n v="10.926"/>
  </r>
  <r>
    <x v="27"/>
    <x v="139"/>
    <n v="1462941.03"/>
    <x v="0"/>
    <n v="81.61"/>
    <n v="3.9660000000000002"/>
    <n v="131.0756667"/>
    <n v="10.199"/>
  </r>
  <r>
    <x v="27"/>
    <x v="140"/>
    <n v="1205536.71"/>
    <x v="0"/>
    <n v="71.739999999999995"/>
    <n v="4.468"/>
    <n v="131.1083333"/>
    <n v="10.199"/>
  </r>
  <r>
    <x v="27"/>
    <x v="141"/>
    <n v="1143724.48"/>
    <x v="0"/>
    <n v="68.66"/>
    <n v="4.4489999999999998"/>
    <n v="131.14996769999999"/>
    <n v="10.199"/>
  </r>
  <r>
    <x v="27"/>
    <x v="142"/>
    <n v="1213860.6100000001"/>
    <x v="0"/>
    <n v="65.95"/>
    <n v="4.3010000000000002"/>
    <n v="131.19309680000001"/>
    <n v="10.199"/>
  </r>
  <r>
    <x v="28"/>
    <x v="0"/>
    <n v="538634.46"/>
    <x v="0"/>
    <n v="24.36"/>
    <n v="2.7879999999999998"/>
    <n v="131.5279032"/>
    <n v="10.064"/>
  </r>
  <r>
    <x v="28"/>
    <x v="1"/>
    <n v="529672.94999999995"/>
    <x v="1"/>
    <n v="28.14"/>
    <n v="2.7709999999999999"/>
    <n v="131.58661290000001"/>
    <n v="10.064"/>
  </r>
  <r>
    <x v="28"/>
    <x v="2"/>
    <n v="542399.06999999995"/>
    <x v="0"/>
    <n v="31.96"/>
    <n v="2.7469999999999999"/>
    <n v="131.637"/>
    <n v="10.064"/>
  </r>
  <r>
    <x v="28"/>
    <x v="3"/>
    <n v="488417.61"/>
    <x v="0"/>
    <n v="35.979999999999997"/>
    <n v="2.7530000000000001"/>
    <n v="131.68600000000001"/>
    <n v="10.064"/>
  </r>
  <r>
    <x v="28"/>
    <x v="4"/>
    <n v="535087.91"/>
    <x v="0"/>
    <n v="36.82"/>
    <n v="2.766"/>
    <n v="131.73500000000001"/>
    <n v="10.064"/>
  </r>
  <r>
    <x v="28"/>
    <x v="5"/>
    <n v="519042.49"/>
    <x v="0"/>
    <n v="43.43"/>
    <n v="2.8050000000000002"/>
    <n v="131.78399999999999"/>
    <n v="10.064"/>
  </r>
  <r>
    <x v="28"/>
    <x v="6"/>
    <n v="496851.6"/>
    <x v="0"/>
    <n v="46.03"/>
    <n v="2.8340000000000001"/>
    <n v="131.8242903"/>
    <n v="10.064"/>
  </r>
  <r>
    <x v="28"/>
    <x v="7"/>
    <n v="552985.34"/>
    <x v="0"/>
    <n v="48.56"/>
    <n v="2.831"/>
    <n v="131.86312899999999"/>
    <n v="10.064"/>
  </r>
  <r>
    <x v="28"/>
    <x v="8"/>
    <n v="599629.25"/>
    <x v="0"/>
    <n v="44.96"/>
    <n v="2.8260000000000001"/>
    <n v="131.9019677"/>
    <n v="10.16"/>
  </r>
  <r>
    <x v="28"/>
    <x v="9"/>
    <n v="569937.23"/>
    <x v="0"/>
    <n v="57.06"/>
    <n v="2.8490000000000002"/>
    <n v="131.94080650000001"/>
    <n v="10.16"/>
  </r>
  <r>
    <x v="28"/>
    <x v="10"/>
    <n v="509100.84"/>
    <x v="0"/>
    <n v="51.14"/>
    <n v="2.8849999999999998"/>
    <n v="131.98089999999999"/>
    <n v="10.16"/>
  </r>
  <r>
    <x v="28"/>
    <x v="11"/>
    <n v="505329.66"/>
    <x v="0"/>
    <n v="51.04"/>
    <n v="2.895"/>
    <n v="132.0226667"/>
    <n v="10.16"/>
  </r>
  <r>
    <x v="28"/>
    <x v="12"/>
    <n v="501013.47"/>
    <x v="0"/>
    <n v="50.96"/>
    <n v="2.9350000000000001"/>
    <n v="132.06443329999999"/>
    <n v="10.16"/>
  </r>
  <r>
    <x v="28"/>
    <x v="13"/>
    <n v="568497.35"/>
    <x v="0"/>
    <n v="63.81"/>
    <n v="2.9809999999999999"/>
    <n v="132.1062"/>
    <n v="10.16"/>
  </r>
  <r>
    <x v="28"/>
    <x v="14"/>
    <n v="518940.88"/>
    <x v="0"/>
    <n v="50.99"/>
    <n v="2.9830000000000001"/>
    <n v="132.152129"/>
    <n v="10.16"/>
  </r>
  <r>
    <x v="28"/>
    <x v="15"/>
    <n v="502021.82"/>
    <x v="0"/>
    <n v="59.99"/>
    <n v="2.9609999999999999"/>
    <n v="132.2230323"/>
    <n v="10.16"/>
  </r>
  <r>
    <x v="28"/>
    <x v="16"/>
    <n v="577627.66"/>
    <x v="0"/>
    <n v="65.64"/>
    <n v="2.9060000000000001"/>
    <n v="132.2939355"/>
    <n v="10.16"/>
  </r>
  <r>
    <x v="28"/>
    <x v="17"/>
    <n v="588017.66"/>
    <x v="0"/>
    <n v="69.489999999999995"/>
    <n v="2.8570000000000002"/>
    <n v="132.36483870000001"/>
    <n v="10.16"/>
  </r>
  <r>
    <x v="28"/>
    <x v="18"/>
    <n v="540716.57999999996"/>
    <x v="0"/>
    <n v="65.010000000000005"/>
    <n v="2.83"/>
    <n v="132.43574190000001"/>
    <n v="10.16"/>
  </r>
  <r>
    <x v="28"/>
    <x v="19"/>
    <n v="558731.74"/>
    <x v="0"/>
    <n v="67.13"/>
    <n v="2.8050000000000002"/>
    <n v="132.47333330000001"/>
    <n v="10.16"/>
  </r>
  <r>
    <x v="28"/>
    <x v="20"/>
    <n v="585548.79"/>
    <x v="0"/>
    <n v="74.37"/>
    <n v="2.81"/>
    <n v="132.49760000000001"/>
    <n v="10.16"/>
  </r>
  <r>
    <x v="28"/>
    <x v="21"/>
    <n v="581473.55000000005"/>
    <x v="0"/>
    <n v="72.88"/>
    <n v="2.8149999999999999"/>
    <n v="132.5218667"/>
    <n v="10.409000000000001"/>
  </r>
  <r>
    <x v="28"/>
    <x v="22"/>
    <n v="563449.43000000005"/>
    <x v="0"/>
    <n v="79.22"/>
    <n v="2.806"/>
    <n v="132.54613330000001"/>
    <n v="10.409000000000001"/>
  </r>
  <r>
    <x v="28"/>
    <x v="23"/>
    <n v="512292.01"/>
    <x v="0"/>
    <n v="76.3"/>
    <n v="2.7959999999999998"/>
    <n v="132.5667742"/>
    <n v="10.409000000000001"/>
  </r>
  <r>
    <x v="28"/>
    <x v="24"/>
    <n v="506502.09"/>
    <x v="0"/>
    <n v="76.91"/>
    <n v="2.7839999999999998"/>
    <n v="132.5825806"/>
    <n v="10.409000000000001"/>
  </r>
  <r>
    <x v="28"/>
    <x v="25"/>
    <n v="509872.77"/>
    <x v="0"/>
    <n v="76.349999999999994"/>
    <n v="2.7919999999999998"/>
    <n v="132.5983871"/>
    <n v="10.409000000000001"/>
  </r>
  <r>
    <x v="28"/>
    <x v="26"/>
    <n v="519787.93"/>
    <x v="0"/>
    <n v="74.37"/>
    <n v="2.7919999999999998"/>
    <n v="132.6141935"/>
    <n v="10.409000000000001"/>
  </r>
  <r>
    <x v="28"/>
    <x v="27"/>
    <n v="495269"/>
    <x v="0"/>
    <n v="74.75"/>
    <n v="2.81"/>
    <n v="132.63"/>
    <n v="10.409000000000001"/>
  </r>
  <r>
    <x v="28"/>
    <x v="28"/>
    <n v="531640.18999999994"/>
    <x v="0"/>
    <n v="73.209999999999994"/>
    <n v="2.7959999999999998"/>
    <n v="132.66161289999999"/>
    <n v="10.409000000000001"/>
  </r>
  <r>
    <x v="28"/>
    <x v="29"/>
    <n v="545766.13"/>
    <x v="0"/>
    <n v="68.989999999999995"/>
    <n v="2.77"/>
    <n v="132.69322579999999"/>
    <n v="10.409000000000001"/>
  </r>
  <r>
    <x v="28"/>
    <x v="30"/>
    <n v="579272.38"/>
    <x v="0"/>
    <n v="75.849999999999994"/>
    <n v="2.7349999999999999"/>
    <n v="132.72483869999999"/>
    <n v="10.409000000000001"/>
  </r>
  <r>
    <x v="28"/>
    <x v="31"/>
    <n v="491290.37"/>
    <x v="1"/>
    <n v="68.599999999999994"/>
    <n v="2.7170000000000001"/>
    <n v="132.75645159999999"/>
    <n v="10.409000000000001"/>
  </r>
  <r>
    <x v="28"/>
    <x v="32"/>
    <n v="463752.89"/>
    <x v="0"/>
    <n v="62.49"/>
    <n v="2.7160000000000002"/>
    <n v="132.76706669999999"/>
    <n v="10.409000000000001"/>
  </r>
  <r>
    <x v="28"/>
    <x v="33"/>
    <n v="465338.41"/>
    <x v="0"/>
    <n v="65.14"/>
    <n v="2.718"/>
    <n v="132.76193330000001"/>
    <n v="10.409000000000001"/>
  </r>
  <r>
    <x v="28"/>
    <x v="34"/>
    <n v="474698.01"/>
    <x v="0"/>
    <n v="69.31"/>
    <n v="2.7170000000000001"/>
    <n v="132.7568"/>
    <n v="10.523999999999999"/>
  </r>
  <r>
    <x v="28"/>
    <x v="35"/>
    <n v="530059.06000000006"/>
    <x v="0"/>
    <n v="56.32"/>
    <n v="2.7759999999999998"/>
    <n v="132.75166669999999"/>
    <n v="10.523999999999999"/>
  </r>
  <r>
    <x v="28"/>
    <x v="36"/>
    <n v="483011.69"/>
    <x v="0"/>
    <n v="55.23"/>
    <n v="2.8780000000000001"/>
    <n v="132.7633548"/>
    <n v="10.523999999999999"/>
  </r>
  <r>
    <x v="28"/>
    <x v="37"/>
    <n v="505221.17"/>
    <x v="0"/>
    <n v="50.24"/>
    <n v="2.919"/>
    <n v="132.8170968"/>
    <n v="10.523999999999999"/>
  </r>
  <r>
    <x v="28"/>
    <x v="38"/>
    <n v="527058.59"/>
    <x v="0"/>
    <n v="57.73"/>
    <n v="2.9380000000000002"/>
    <n v="132.87083870000001"/>
    <n v="10.523999999999999"/>
  </r>
  <r>
    <x v="28"/>
    <x v="39"/>
    <n v="521002.97"/>
    <x v="0"/>
    <n v="44.34"/>
    <n v="2.9380000000000002"/>
    <n v="132.92458060000001"/>
    <n v="10.523999999999999"/>
  </r>
  <r>
    <x v="28"/>
    <x v="40"/>
    <n v="524450.69999999995"/>
    <x v="0"/>
    <n v="44.42"/>
    <n v="2.9609999999999999"/>
    <n v="132.97832260000001"/>
    <n v="10.523999999999999"/>
  </r>
  <r>
    <x v="28"/>
    <x v="41"/>
    <n v="508174.55"/>
    <x v="0"/>
    <n v="48.62"/>
    <n v="3.03"/>
    <n v="132.91720000000001"/>
    <n v="10.523999999999999"/>
  </r>
  <r>
    <x v="28"/>
    <x v="42"/>
    <n v="975268.91"/>
    <x v="1"/>
    <n v="44.61"/>
    <n v="3.07"/>
    <n v="132.8369333"/>
    <n v="10.523999999999999"/>
  </r>
  <r>
    <x v="28"/>
    <x v="43"/>
    <n v="642678.53"/>
    <x v="0"/>
    <n v="39.42"/>
    <n v="3.0649999999999999"/>
    <n v="132.75666670000001"/>
    <n v="10.523999999999999"/>
  </r>
  <r>
    <x v="28"/>
    <x v="44"/>
    <n v="713834.74"/>
    <x v="0"/>
    <n v="28.43"/>
    <n v="3.1320000000000001"/>
    <n v="132.6764"/>
    <n v="10.523999999999999"/>
  </r>
  <r>
    <x v="28"/>
    <x v="45"/>
    <n v="850538.25"/>
    <x v="0"/>
    <n v="30.46"/>
    <n v="3.1389999999999998"/>
    <n v="132.6804516"/>
    <n v="10.523999999999999"/>
  </r>
  <r>
    <x v="28"/>
    <x v="46"/>
    <n v="1130926.79"/>
    <x v="0"/>
    <n v="29.76"/>
    <n v="3.15"/>
    <n v="132.74774189999999"/>
    <n v="10.523999999999999"/>
  </r>
  <r>
    <x v="28"/>
    <x v="47"/>
    <n v="465992.02"/>
    <x v="1"/>
    <n v="28.49"/>
    <n v="3.177"/>
    <n v="132.81503230000001"/>
    <n v="10.523999999999999"/>
  </r>
  <r>
    <x v="28"/>
    <x v="48"/>
    <n v="455952.18"/>
    <x v="0"/>
    <n v="32.56"/>
    <n v="3.1930000000000001"/>
    <n v="132.88232260000001"/>
    <n v="10.256"/>
  </r>
  <r>
    <x v="28"/>
    <x v="49"/>
    <n v="426905.26"/>
    <x v="0"/>
    <n v="24.76"/>
    <n v="3.2149999999999999"/>
    <n v="132.9510645"/>
    <n v="10.256"/>
  </r>
  <r>
    <x v="28"/>
    <x v="50"/>
    <n v="445134.15"/>
    <x v="0"/>
    <n v="26.8"/>
    <n v="3.2320000000000002"/>
    <n v="133.02851609999999"/>
    <n v="10.256"/>
  </r>
  <r>
    <x v="28"/>
    <x v="51"/>
    <n v="410426.97"/>
    <x v="0"/>
    <n v="20.61"/>
    <n v="3.2429999999999999"/>
    <n v="133.10596770000001"/>
    <n v="10.256"/>
  </r>
  <r>
    <x v="28"/>
    <x v="52"/>
    <n v="504126.89"/>
    <x v="0"/>
    <n v="26.39"/>
    <n v="3.24"/>
    <n v="133.18341939999999"/>
    <n v="10.256"/>
  </r>
  <r>
    <x v="28"/>
    <x v="53"/>
    <n v="550387.78"/>
    <x v="1"/>
    <n v="28.89"/>
    <n v="3.2549999999999999"/>
    <n v="133.26087100000001"/>
    <n v="10.256"/>
  </r>
  <r>
    <x v="28"/>
    <x v="54"/>
    <n v="542529.21"/>
    <x v="0"/>
    <n v="35.340000000000003"/>
    <n v="3.2629999999999999"/>
    <n v="133.37014289999999"/>
    <n v="10.256"/>
  </r>
  <r>
    <x v="28"/>
    <x v="55"/>
    <n v="483660.15"/>
    <x v="0"/>
    <n v="30.23"/>
    <n v="3.2810000000000001"/>
    <n v="133.4921429"/>
    <n v="10.256"/>
  </r>
  <r>
    <x v="28"/>
    <x v="56"/>
    <n v="536031.67000000004"/>
    <x v="0"/>
    <n v="33.520000000000003"/>
    <n v="3.4369999999999998"/>
    <n v="133.61414289999999"/>
    <n v="10.256"/>
  </r>
  <r>
    <x v="28"/>
    <x v="57"/>
    <n v="493430.45"/>
    <x v="0"/>
    <n v="41.42"/>
    <n v="3.6"/>
    <n v="133.7361429"/>
    <n v="10.256"/>
  </r>
  <r>
    <x v="28"/>
    <x v="58"/>
    <n v="493653.43"/>
    <x v="0"/>
    <n v="43.38"/>
    <n v="3.6339999999999999"/>
    <n v="133.8492258"/>
    <n v="10.256"/>
  </r>
  <r>
    <x v="28"/>
    <x v="59"/>
    <n v="478773.05"/>
    <x v="0"/>
    <n v="38.770000000000003"/>
    <n v="3.6240000000000001"/>
    <n v="133.95874190000001"/>
    <n v="10.256"/>
  </r>
  <r>
    <x v="28"/>
    <x v="60"/>
    <n v="475615.26"/>
    <x v="0"/>
    <n v="36.04"/>
    <n v="3.6379999999999999"/>
    <n v="134.06825810000001"/>
    <n v="9.9659999999999993"/>
  </r>
  <r>
    <x v="28"/>
    <x v="61"/>
    <n v="505304.33"/>
    <x v="0"/>
    <n v="44.42"/>
    <n v="3.72"/>
    <n v="134.17777419999999"/>
    <n v="9.9659999999999993"/>
  </r>
  <r>
    <x v="28"/>
    <x v="62"/>
    <n v="518245.97"/>
    <x v="0"/>
    <n v="48.88"/>
    <n v="3.823"/>
    <n v="134.2784667"/>
    <n v="9.9659999999999993"/>
  </r>
  <r>
    <x v="28"/>
    <x v="63"/>
    <n v="589252.68999999994"/>
    <x v="0"/>
    <n v="47.76"/>
    <n v="3.919"/>
    <n v="134.3571"/>
    <n v="9.9659999999999993"/>
  </r>
  <r>
    <x v="28"/>
    <x v="64"/>
    <n v="493078.64"/>
    <x v="0"/>
    <n v="57.2"/>
    <n v="3.988"/>
    <n v="134.43573330000001"/>
    <n v="9.9659999999999993"/>
  </r>
  <r>
    <x v="28"/>
    <x v="65"/>
    <n v="534372.53"/>
    <x v="0"/>
    <n v="53.63"/>
    <n v="4.0780000000000003"/>
    <n v="134.51436670000001"/>
    <n v="9.9659999999999993"/>
  </r>
  <r>
    <x v="28"/>
    <x v="66"/>
    <n v="549551.02"/>
    <x v="0"/>
    <n v="57.71"/>
    <n v="4.0949999999999998"/>
    <n v="134.59299999999999"/>
    <n v="9.9659999999999993"/>
  </r>
  <r>
    <x v="28"/>
    <x v="67"/>
    <n v="492932.51"/>
    <x v="0"/>
    <n v="58.56"/>
    <n v="4.101"/>
    <n v="134.68038709999999"/>
    <n v="9.9659999999999993"/>
  </r>
  <r>
    <x v="28"/>
    <x v="68"/>
    <n v="550735.64"/>
    <x v="0"/>
    <n v="62.59"/>
    <n v="4.0339999999999998"/>
    <n v="134.76777419999999"/>
    <n v="9.9659999999999993"/>
  </r>
  <r>
    <x v="28"/>
    <x v="69"/>
    <n v="598251.56999999995"/>
    <x v="0"/>
    <n v="70.09"/>
    <n v="3.9729999999999999"/>
    <n v="134.85516129999999"/>
    <n v="9.9659999999999993"/>
  </r>
  <r>
    <x v="28"/>
    <x v="70"/>
    <n v="558431.43999999994"/>
    <x v="0"/>
    <n v="69.53"/>
    <n v="3.9239999999999999"/>
    <n v="134.94254839999999"/>
    <n v="9.9659999999999993"/>
  </r>
  <r>
    <x v="28"/>
    <x v="71"/>
    <n v="536914.17000000004"/>
    <x v="0"/>
    <n v="63.97"/>
    <n v="3.8730000000000002"/>
    <n v="135.08373330000001"/>
    <n v="9.9659999999999993"/>
  </r>
  <r>
    <x v="28"/>
    <x v="72"/>
    <n v="545368.17000000004"/>
    <x v="0"/>
    <n v="68.53"/>
    <n v="3.851"/>
    <n v="135.26526670000001"/>
    <n v="9.9659999999999993"/>
  </r>
  <r>
    <x v="28"/>
    <x v="73"/>
    <n v="567114.6"/>
    <x v="0"/>
    <n v="70.8"/>
    <n v="3.8149999999999999"/>
    <n v="135.4468"/>
    <n v="9.8629999999999995"/>
  </r>
  <r>
    <x v="28"/>
    <x v="74"/>
    <n v="547586.06999999995"/>
    <x v="0"/>
    <n v="74.22"/>
    <n v="3.7839999999999998"/>
    <n v="135.62833330000001"/>
    <n v="9.8629999999999995"/>
  </r>
  <r>
    <x v="28"/>
    <x v="75"/>
    <n v="505246.15"/>
    <x v="0"/>
    <n v="75.2"/>
    <n v="3.827"/>
    <n v="135.7837419"/>
    <n v="9.8629999999999995"/>
  </r>
  <r>
    <x v="28"/>
    <x v="76"/>
    <n v="507335.75"/>
    <x v="0"/>
    <n v="77.790000000000006"/>
    <n v="3.8820000000000001"/>
    <n v="135.87383869999999"/>
    <n v="9.8629999999999995"/>
  </r>
  <r>
    <x v="28"/>
    <x v="77"/>
    <n v="474653.06"/>
    <x v="0"/>
    <n v="75.319999999999993"/>
    <n v="3.8980000000000001"/>
    <n v="135.96393549999999"/>
    <n v="9.8629999999999995"/>
  </r>
  <r>
    <x v="28"/>
    <x v="78"/>
    <n v="503486.37"/>
    <x v="0"/>
    <n v="75.33"/>
    <n v="3.903"/>
    <n v="136.05403229999999"/>
    <n v="9.8629999999999995"/>
  </r>
  <r>
    <x v="28"/>
    <x v="79"/>
    <n v="471311.5"/>
    <x v="0"/>
    <n v="74.69"/>
    <n v="3.88"/>
    <n v="136.14412899999999"/>
    <n v="9.8629999999999995"/>
  </r>
  <r>
    <x v="28"/>
    <x v="80"/>
    <n v="498056"/>
    <x v="0"/>
    <n v="71.3"/>
    <n v="3.82"/>
    <n v="136.18312900000001"/>
    <n v="9.8629999999999995"/>
  </r>
  <r>
    <x v="28"/>
    <x v="81"/>
    <n v="608294.98"/>
    <x v="0"/>
    <n v="72.22"/>
    <n v="3.7959999999999998"/>
    <n v="136.21361289999999"/>
    <n v="9.8629999999999995"/>
  </r>
  <r>
    <x v="28"/>
    <x v="82"/>
    <n v="497085.91"/>
    <x v="0"/>
    <n v="69.16"/>
    <n v="3.7839999999999998"/>
    <n v="136.24409679999999"/>
    <n v="9.8629999999999995"/>
  </r>
  <r>
    <x v="28"/>
    <x v="83"/>
    <n v="505406.71999999997"/>
    <x v="1"/>
    <n v="69.14"/>
    <n v="3.8090000000000002"/>
    <n v="136.27458060000001"/>
    <n v="9.8629999999999995"/>
  </r>
  <r>
    <x v="28"/>
    <x v="84"/>
    <n v="474129.35"/>
    <x v="0"/>
    <n v="68.08"/>
    <n v="3.8090000000000002"/>
    <n v="136.31450000000001"/>
    <n v="9.8629999999999995"/>
  </r>
  <r>
    <x v="28"/>
    <x v="85"/>
    <n v="475696.37"/>
    <x v="0"/>
    <n v="62.36"/>
    <n v="3.758"/>
    <n v="136.36699999999999"/>
    <n v="9.8629999999999995"/>
  </r>
  <r>
    <x v="28"/>
    <x v="86"/>
    <n v="446516.26"/>
    <x v="0"/>
    <n v="69.78"/>
    <n v="3.6840000000000002"/>
    <n v="136.4195"/>
    <n v="9.8629999999999995"/>
  </r>
  <r>
    <x v="28"/>
    <x v="87"/>
    <n v="514993"/>
    <x v="0"/>
    <n v="56.44"/>
    <n v="3.633"/>
    <n v="136.47200000000001"/>
    <n v="9.3569999999999993"/>
  </r>
  <r>
    <x v="28"/>
    <x v="88"/>
    <n v="475776.45"/>
    <x v="0"/>
    <n v="62.63"/>
    <n v="3.5830000000000002"/>
    <n v="136.51509680000001"/>
    <n v="9.3569999999999993"/>
  </r>
  <r>
    <x v="28"/>
    <x v="89"/>
    <n v="505068.22"/>
    <x v="0"/>
    <n v="59.3"/>
    <n v="3.6179999999999999"/>
    <n v="136.5017742"/>
    <n v="9.3569999999999993"/>
  </r>
  <r>
    <x v="28"/>
    <x v="90"/>
    <n v="515119.64"/>
    <x v="0"/>
    <n v="49.31"/>
    <n v="3.6040000000000001"/>
    <n v="136.48845159999999"/>
    <n v="9.3569999999999993"/>
  </r>
  <r>
    <x v="28"/>
    <x v="91"/>
    <n v="620735.72"/>
    <x v="0"/>
    <n v="42.81"/>
    <n v="3.5859999999999999"/>
    <n v="136.47512900000001"/>
    <n v="9.3569999999999993"/>
  </r>
  <r>
    <x v="28"/>
    <x v="92"/>
    <n v="531600.62"/>
    <x v="0"/>
    <n v="47.8"/>
    <n v="3.57"/>
    <n v="136.46180649999999"/>
    <n v="9.3569999999999993"/>
  </r>
  <r>
    <x v="28"/>
    <x v="93"/>
    <n v="504601.29"/>
    <x v="0"/>
    <n v="50.62"/>
    <n v="3.5710000000000002"/>
    <n v="136.46666669999999"/>
    <n v="9.3569999999999993"/>
  </r>
  <r>
    <x v="28"/>
    <x v="94"/>
    <n v="913165.19"/>
    <x v="1"/>
    <n v="46.28"/>
    <n v="3.536"/>
    <n v="136.47880000000001"/>
    <n v="9.3569999999999993"/>
  </r>
  <r>
    <x v="28"/>
    <x v="95"/>
    <n v="579874.22"/>
    <x v="0"/>
    <n v="49.11"/>
    <n v="3.5009999999999999"/>
    <n v="136.49093329999999"/>
    <n v="9.3569999999999993"/>
  </r>
  <r>
    <x v="28"/>
    <x v="96"/>
    <n v="633240.53"/>
    <x v="0"/>
    <n v="45.35"/>
    <n v="3.47"/>
    <n v="136.50306670000001"/>
    <n v="9.3569999999999993"/>
  </r>
  <r>
    <x v="28"/>
    <x v="97"/>
    <n v="736805.66"/>
    <x v="0"/>
    <n v="39.11"/>
    <n v="3.4449999999999998"/>
    <n v="136.53351610000001"/>
    <n v="9.3569999999999993"/>
  </r>
  <r>
    <x v="28"/>
    <x v="98"/>
    <n v="1016637.39"/>
    <x v="0"/>
    <n v="39.83"/>
    <n v="3.4129999999999998"/>
    <n v="136.58838710000001"/>
    <n v="9.3569999999999993"/>
  </r>
  <r>
    <x v="28"/>
    <x v="99"/>
    <n v="551743.05000000005"/>
    <x v="1"/>
    <n v="36.28"/>
    <n v="3.4020000000000001"/>
    <n v="136.6432581"/>
    <n v="9.3569999999999993"/>
  </r>
  <r>
    <x v="28"/>
    <x v="100"/>
    <n v="469773.85"/>
    <x v="0"/>
    <n v="34.61"/>
    <n v="3.4390000000000001"/>
    <n v="136.69812899999999"/>
    <n v="8.9879999999999995"/>
  </r>
  <r>
    <x v="28"/>
    <x v="101"/>
    <n v="444756.37"/>
    <x v="0"/>
    <n v="39"/>
    <n v="3.5230000000000001"/>
    <n v="136.75299999999999"/>
    <n v="8.9879999999999995"/>
  </r>
  <r>
    <x v="28"/>
    <x v="102"/>
    <n v="446863.31"/>
    <x v="0"/>
    <n v="29.16"/>
    <n v="3.5419999999999998"/>
    <n v="136.85641939999999"/>
    <n v="8.9879999999999995"/>
  </r>
  <r>
    <x v="28"/>
    <x v="103"/>
    <n v="395987.24"/>
    <x v="0"/>
    <n v="35.68"/>
    <n v="3.5680000000000001"/>
    <n v="136.95983870000001"/>
    <n v="8.9879999999999995"/>
  </r>
  <r>
    <x v="28"/>
    <x v="104"/>
    <n v="493159.35"/>
    <x v="0"/>
    <n v="40.58"/>
    <n v="3.633"/>
    <n v="137.06325810000001"/>
    <n v="8.9879999999999995"/>
  </r>
  <r>
    <x v="28"/>
    <x v="105"/>
    <n v="545840.05000000005"/>
    <x v="1"/>
    <n v="35.68"/>
    <n v="3.6549999999999998"/>
    <n v="137.1666774"/>
    <n v="8.9879999999999995"/>
  </r>
  <r>
    <x v="28"/>
    <x v="106"/>
    <n v="559606.91"/>
    <x v="0"/>
    <n v="36.25"/>
    <n v="3.7029999999999998"/>
    <n v="137.25831030000001"/>
    <n v="8.9879999999999995"/>
  </r>
  <r>
    <x v="28"/>
    <x v="107"/>
    <n v="488782.63"/>
    <x v="0"/>
    <n v="39"/>
    <n v="3.7509999999999999"/>
    <n v="137.34110340000001"/>
    <n v="8.9879999999999995"/>
  </r>
  <r>
    <x v="28"/>
    <x v="108"/>
    <n v="500801.72"/>
    <x v="0"/>
    <n v="37.47"/>
    <n v="3.827"/>
    <n v="137.42389660000001"/>
    <n v="8.9879999999999995"/>
  </r>
  <r>
    <x v="28"/>
    <x v="109"/>
    <n v="504750.35"/>
    <x v="0"/>
    <n v="41.72"/>
    <n v="3.8759999999999999"/>
    <n v="137.50668970000001"/>
    <n v="8.9879999999999995"/>
  </r>
  <r>
    <x v="28"/>
    <x v="110"/>
    <n v="489293.72"/>
    <x v="0"/>
    <n v="46.06"/>
    <n v="3.867"/>
    <n v="137.58438709999999"/>
    <n v="8.9879999999999995"/>
  </r>
  <r>
    <x v="28"/>
    <x v="111"/>
    <n v="517408.48"/>
    <x v="0"/>
    <n v="54.68"/>
    <n v="3.8889999999999998"/>
    <n v="137.65529029999999"/>
    <n v="8.9879999999999995"/>
  </r>
  <r>
    <x v="28"/>
    <x v="112"/>
    <n v="504566.28"/>
    <x v="0"/>
    <n v="46.4"/>
    <n v="3.9209999999999998"/>
    <n v="137.72619349999999"/>
    <n v="8.9879999999999995"/>
  </r>
  <r>
    <x v="28"/>
    <x v="113"/>
    <n v="633826.55000000005"/>
    <x v="0"/>
    <n v="46.38"/>
    <n v="3.9569999999999999"/>
    <n v="137.79709679999999"/>
    <n v="9.14"/>
  </r>
  <r>
    <x v="28"/>
    <x v="114"/>
    <n v="520493.83"/>
    <x v="0"/>
    <n v="49.89"/>
    <n v="4.0250000000000004"/>
    <n v="137.86799999999999"/>
    <n v="9.14"/>
  </r>
  <r>
    <x v="28"/>
    <x v="115"/>
    <n v="525200.59"/>
    <x v="0"/>
    <n v="58.81"/>
    <n v="4.0460000000000003"/>
    <n v="137.92306669999999"/>
    <n v="9.14"/>
  </r>
  <r>
    <x v="28"/>
    <x v="116"/>
    <n v="497250.22"/>
    <x v="0"/>
    <n v="51.42"/>
    <n v="4.0229999999999997"/>
    <n v="137.9781333"/>
    <n v="9.14"/>
  </r>
  <r>
    <x v="28"/>
    <x v="117"/>
    <n v="504963.84000000003"/>
    <x v="0"/>
    <n v="50.75"/>
    <n v="3.9910000000000001"/>
    <n v="138.03319999999999"/>
    <n v="9.14"/>
  </r>
  <r>
    <x v="28"/>
    <x v="118"/>
    <n v="529707.87"/>
    <x v="0"/>
    <n v="56.72"/>
    <n v="3.9470000000000001"/>
    <n v="138.08826669999999"/>
    <n v="9.14"/>
  </r>
  <r>
    <x v="28"/>
    <x v="119"/>
    <n v="543706.04"/>
    <x v="0"/>
    <n v="61.9"/>
    <n v="3.899"/>
    <n v="138.1065806"/>
    <n v="9.14"/>
  </r>
  <r>
    <x v="28"/>
    <x v="120"/>
    <n v="549665.67000000004"/>
    <x v="0"/>
    <n v="62.39"/>
    <n v="3.85"/>
    <n v="138.11019350000001"/>
    <n v="9.14"/>
  </r>
  <r>
    <x v="28"/>
    <x v="121"/>
    <n v="576252.35"/>
    <x v="0"/>
    <n v="70.010000000000005"/>
    <n v="3.798"/>
    <n v="138.11380650000001"/>
    <n v="9.14"/>
  </r>
  <r>
    <x v="28"/>
    <x v="122"/>
    <n v="554093.15"/>
    <x v="0"/>
    <n v="61.71"/>
    <n v="3.746"/>
    <n v="138.11741939999999"/>
    <n v="9.14"/>
  </r>
  <r>
    <x v="28"/>
    <x v="123"/>
    <n v="552338.76"/>
    <x v="0"/>
    <n v="66.56"/>
    <n v="3.6829999999999998"/>
    <n v="138.12953329999999"/>
    <n v="9.14"/>
  </r>
  <r>
    <x v="28"/>
    <x v="124"/>
    <n v="581854.5"/>
    <x v="0"/>
    <n v="70.61"/>
    <n v="3.629"/>
    <n v="138.16290000000001"/>
    <n v="9.14"/>
  </r>
  <r>
    <x v="28"/>
    <x v="125"/>
    <n v="555954.13"/>
    <x v="0"/>
    <n v="70.989999999999995"/>
    <n v="3.577"/>
    <n v="138.1962667"/>
    <n v="9.14"/>
  </r>
  <r>
    <x v="28"/>
    <x v="126"/>
    <n v="578832.41"/>
    <x v="0"/>
    <n v="77.41"/>
    <n v="3.5379999999999998"/>
    <n v="138.22963329999999"/>
    <n v="9.4190000000000005"/>
  </r>
  <r>
    <x v="28"/>
    <x v="127"/>
    <n v="514709.76000000001"/>
    <x v="0"/>
    <n v="75.81"/>
    <n v="3.5609999999999999"/>
    <n v="138.26300000000001"/>
    <n v="9.4190000000000005"/>
  </r>
  <r>
    <x v="28"/>
    <x v="128"/>
    <n v="506705.36"/>
    <x v="0"/>
    <n v="76.569999999999993"/>
    <n v="3.61"/>
    <n v="138.2331935"/>
    <n v="9.4190000000000005"/>
  </r>
  <r>
    <x v="28"/>
    <x v="129"/>
    <n v="475158.24"/>
    <x v="0"/>
    <n v="73.52"/>
    <n v="3.7010000000000001"/>
    <n v="138.20338709999999"/>
    <n v="9.4190000000000005"/>
  </r>
  <r>
    <x v="28"/>
    <x v="130"/>
    <n v="504754.74"/>
    <x v="0"/>
    <n v="72.989999999999995"/>
    <n v="3.698"/>
    <n v="138.17358060000001"/>
    <n v="9.4190000000000005"/>
  </r>
  <r>
    <x v="28"/>
    <x v="131"/>
    <n v="518628.42"/>
    <x v="0"/>
    <n v="76.739999999999995"/>
    <n v="3.7719999999999998"/>
    <n v="138.1437742"/>
    <n v="9.4190000000000005"/>
  </r>
  <r>
    <x v="28"/>
    <x v="132"/>
    <n v="416881.66"/>
    <x v="0"/>
    <n v="74.92"/>
    <n v="3.84"/>
    <n v="138.18570969999999"/>
    <n v="9.4190000000000005"/>
  </r>
  <r>
    <x v="28"/>
    <x v="133"/>
    <n v="615026.15"/>
    <x v="0"/>
    <n v="70.42"/>
    <n v="3.8740000000000001"/>
    <n v="138.2814516"/>
    <n v="9.4190000000000005"/>
  </r>
  <r>
    <x v="28"/>
    <x v="134"/>
    <n v="545844.91"/>
    <x v="0"/>
    <n v="71.930000000000007"/>
    <n v="3.8839999999999999"/>
    <n v="138.3771935"/>
    <n v="9.4190000000000005"/>
  </r>
  <r>
    <x v="28"/>
    <x v="135"/>
    <n v="540811.85"/>
    <x v="1"/>
    <n v="73.3"/>
    <n v="3.9209999999999998"/>
    <n v="138.47293550000001"/>
    <n v="9.4190000000000005"/>
  </r>
  <r>
    <x v="28"/>
    <x v="136"/>
    <n v="475127.18"/>
    <x v="0"/>
    <n v="66.42"/>
    <n v="3.988"/>
    <n v="138.56729999999999"/>
    <n v="9.4190000000000005"/>
  </r>
  <r>
    <x v="28"/>
    <x v="137"/>
    <n v="489079.23"/>
    <x v="0"/>
    <n v="63.38"/>
    <n v="4.056"/>
    <n v="138.6534"/>
    <n v="9.4190000000000005"/>
  </r>
  <r>
    <x v="28"/>
    <x v="138"/>
    <n v="489674.23"/>
    <x v="0"/>
    <n v="62.17"/>
    <n v="4.0179999999999998"/>
    <n v="138.73949999999999"/>
    <n v="9.4190000000000005"/>
  </r>
  <r>
    <x v="28"/>
    <x v="139"/>
    <n v="520632.8"/>
    <x v="0"/>
    <n v="62.09"/>
    <n v="4.0270000000000001"/>
    <n v="138.82560000000001"/>
    <n v="9.1509999999999998"/>
  </r>
  <r>
    <x v="28"/>
    <x v="140"/>
    <n v="513737"/>
    <x v="0"/>
    <n v="54.18"/>
    <n v="4.0289999999999999"/>
    <n v="138.9117"/>
    <n v="9.1509999999999998"/>
  </r>
  <r>
    <x v="28"/>
    <x v="141"/>
    <n v="516909.24"/>
    <x v="0"/>
    <n v="55.28"/>
    <n v="4"/>
    <n v="138.83361289999999"/>
    <n v="9.1509999999999998"/>
  </r>
  <r>
    <x v="28"/>
    <x v="142"/>
    <n v="534970.68000000005"/>
    <x v="0"/>
    <n v="57.58"/>
    <n v="3.9169999999999998"/>
    <n v="138.72816130000001"/>
    <n v="9.1509999999999998"/>
  </r>
  <r>
    <x v="29"/>
    <x v="0"/>
    <n v="465108.52"/>
    <x v="0"/>
    <n v="39.049999999999997"/>
    <n v="2.5720000000000001"/>
    <n v="210.7526053"/>
    <n v="8.3239999999999998"/>
  </r>
  <r>
    <x v="29"/>
    <x v="1"/>
    <n v="497374.57"/>
    <x v="1"/>
    <n v="37.770000000000003"/>
    <n v="2.548"/>
    <n v="210.89799350000001"/>
    <n v="8.3239999999999998"/>
  </r>
  <r>
    <x v="29"/>
    <x v="2"/>
    <n v="463513.26"/>
    <x v="0"/>
    <n v="39.75"/>
    <n v="2.5139999999999998"/>
    <n v="210.94516049999999"/>
    <n v="8.3239999999999998"/>
  </r>
  <r>
    <x v="29"/>
    <x v="3"/>
    <n v="472330.71"/>
    <x v="0"/>
    <n v="45.31"/>
    <n v="2.5609999999999999"/>
    <n v="210.9759573"/>
    <n v="8.3239999999999998"/>
  </r>
  <r>
    <x v="29"/>
    <x v="4"/>
    <n v="472591.07"/>
    <x v="0"/>
    <n v="48.61"/>
    <n v="2.625"/>
    <n v="211.00675419999999"/>
    <n v="8.3239999999999998"/>
  </r>
  <r>
    <x v="29"/>
    <x v="5"/>
    <n v="468189.93"/>
    <x v="0"/>
    <n v="57.1"/>
    <n v="2.6669999999999998"/>
    <n v="211.03755100000001"/>
    <n v="8.3239999999999998"/>
  </r>
  <r>
    <x v="29"/>
    <x v="6"/>
    <n v="445736.36"/>
    <x v="0"/>
    <n v="54.68"/>
    <n v="2.72"/>
    <n v="210.8733316"/>
    <n v="8.3239999999999998"/>
  </r>
  <r>
    <x v="29"/>
    <x v="7"/>
    <n v="442457.35"/>
    <x v="0"/>
    <n v="51.66"/>
    <n v="2.7320000000000002"/>
    <n v="210.67660950000001"/>
    <n v="8.3239999999999998"/>
  </r>
  <r>
    <x v="29"/>
    <x v="8"/>
    <n v="457884.06"/>
    <x v="0"/>
    <n v="64.12"/>
    <n v="2.7189999999999999"/>
    <n v="210.4798874"/>
    <n v="8.1999999999999993"/>
  </r>
  <r>
    <x v="29"/>
    <x v="9"/>
    <n v="454800.96"/>
    <x v="0"/>
    <n v="65.739999999999995"/>
    <n v="2.77"/>
    <n v="210.28316530000001"/>
    <n v="8.1999999999999993"/>
  </r>
  <r>
    <x v="29"/>
    <x v="10"/>
    <n v="471054.16"/>
    <x v="0"/>
    <n v="67.87"/>
    <n v="2.8079999999999998"/>
    <n v="210.1495463"/>
    <n v="8.1999999999999993"/>
  </r>
  <r>
    <x v="29"/>
    <x v="11"/>
    <n v="462454.39"/>
    <x v="0"/>
    <n v="64.209999999999994"/>
    <n v="2.7949999999999999"/>
    <n v="210.10006480000001"/>
    <n v="8.1999999999999993"/>
  </r>
  <r>
    <x v="29"/>
    <x v="12"/>
    <n v="456140.34"/>
    <x v="0"/>
    <n v="66.930000000000007"/>
    <n v="2.78"/>
    <n v="210.0505833"/>
    <n v="8.1999999999999993"/>
  </r>
  <r>
    <x v="29"/>
    <x v="13"/>
    <n v="457883.94"/>
    <x v="0"/>
    <n v="70.87"/>
    <n v="2.835"/>
    <n v="210.00110179999999"/>
    <n v="8.1999999999999993"/>
  </r>
  <r>
    <x v="29"/>
    <x v="14"/>
    <n v="461868.09"/>
    <x v="0"/>
    <n v="73.08"/>
    <n v="2.8540000000000001"/>
    <n v="209.9984585"/>
    <n v="8.1999999999999993"/>
  </r>
  <r>
    <x v="29"/>
    <x v="15"/>
    <n v="455751.84"/>
    <x v="0"/>
    <n v="74.239999999999995"/>
    <n v="2.8260000000000001"/>
    <n v="210.27684429999999"/>
    <n v="8.1999999999999993"/>
  </r>
  <r>
    <x v="29"/>
    <x v="16"/>
    <n v="462474.16"/>
    <x v="0"/>
    <n v="80.94"/>
    <n v="2.7589999999999999"/>
    <n v="210.55523009999999"/>
    <n v="8.1999999999999993"/>
  </r>
  <r>
    <x v="29"/>
    <x v="17"/>
    <n v="458343.7"/>
    <x v="0"/>
    <n v="82.68"/>
    <n v="2.7050000000000001"/>
    <n v="210.83361600000001"/>
    <n v="8.1999999999999993"/>
  </r>
  <r>
    <x v="29"/>
    <x v="18"/>
    <n v="445530.16"/>
    <x v="0"/>
    <n v="83.51"/>
    <n v="2.6680000000000001"/>
    <n v="211.1120018"/>
    <n v="8.1999999999999993"/>
  </r>
  <r>
    <x v="29"/>
    <x v="19"/>
    <n v="447727.52"/>
    <x v="0"/>
    <n v="86.18"/>
    <n v="2.637"/>
    <n v="211.10965429999999"/>
    <n v="8.1999999999999993"/>
  </r>
  <r>
    <x v="29"/>
    <x v="20"/>
    <n v="453210.24"/>
    <x v="0"/>
    <n v="87.01"/>
    <n v="2.653"/>
    <n v="210.9950134"/>
    <n v="8.1999999999999993"/>
  </r>
  <r>
    <x v="29"/>
    <x v="21"/>
    <n v="450337.47"/>
    <x v="0"/>
    <n v="82.29"/>
    <n v="2.669"/>
    <n v="210.88037259999999"/>
    <n v="8.0990000000000002"/>
  </r>
  <r>
    <x v="29"/>
    <x v="22"/>
    <n v="436293.4"/>
    <x v="0"/>
    <n v="81.67"/>
    <n v="2.6419999999999999"/>
    <n v="210.7657317"/>
    <n v="8.0990000000000002"/>
  </r>
  <r>
    <x v="29"/>
    <x v="23"/>
    <n v="438068.71"/>
    <x v="0"/>
    <n v="85.61"/>
    <n v="2.6230000000000002"/>
    <n v="210.75779539999999"/>
    <n v="8.0990000000000002"/>
  </r>
  <r>
    <x v="29"/>
    <x v="24"/>
    <n v="440491.33"/>
    <x v="0"/>
    <n v="87.17"/>
    <n v="2.6080000000000001"/>
    <n v="210.89213190000001"/>
    <n v="8.0990000000000002"/>
  </r>
  <r>
    <x v="29"/>
    <x v="25"/>
    <n v="437893.76"/>
    <x v="0"/>
    <n v="83.59"/>
    <n v="2.64"/>
    <n v="211.0264684"/>
    <n v="8.0990000000000002"/>
  </r>
  <r>
    <x v="29"/>
    <x v="26"/>
    <n v="441407.06"/>
    <x v="0"/>
    <n v="90.3"/>
    <n v="2.6269999999999998"/>
    <n v="211.16080489999999"/>
    <n v="8.0990000000000002"/>
  </r>
  <r>
    <x v="29"/>
    <x v="27"/>
    <n v="444160.07"/>
    <x v="0"/>
    <n v="89.65"/>
    <n v="2.6920000000000002"/>
    <n v="211.29514130000001"/>
    <n v="8.0990000000000002"/>
  </r>
  <r>
    <x v="29"/>
    <x v="28"/>
    <n v="447139.8"/>
    <x v="0"/>
    <n v="89.58"/>
    <n v="2.6640000000000001"/>
    <n v="211.25965859999999"/>
    <n v="8.0990000000000002"/>
  </r>
  <r>
    <x v="29"/>
    <x v="29"/>
    <n v="443810.78"/>
    <x v="0"/>
    <n v="86.2"/>
    <n v="2.6190000000000002"/>
    <n v="211.22417590000001"/>
    <n v="8.0990000000000002"/>
  </r>
  <r>
    <x v="29"/>
    <x v="30"/>
    <n v="461548.98"/>
    <x v="0"/>
    <n v="82.57"/>
    <n v="2.577"/>
    <n v="211.18869309999999"/>
    <n v="8.0990000000000002"/>
  </r>
  <r>
    <x v="29"/>
    <x v="31"/>
    <n v="455162.92"/>
    <x v="1"/>
    <n v="79.3"/>
    <n v="2.5649999999999999"/>
    <n v="211.15321040000001"/>
    <n v="8.0990000000000002"/>
  </r>
  <r>
    <x v="29"/>
    <x v="32"/>
    <n v="462058.19"/>
    <x v="0"/>
    <n v="83.03"/>
    <n v="2.5819999999999999"/>
    <n v="211.18064150000001"/>
    <n v="8.0990000000000002"/>
  </r>
  <r>
    <x v="29"/>
    <x v="33"/>
    <n v="448392.17"/>
    <x v="0"/>
    <n v="80.790000000000006"/>
    <n v="2.6240000000000001"/>
    <n v="211.25525780000001"/>
    <n v="8.0990000000000002"/>
  </r>
  <r>
    <x v="29"/>
    <x v="34"/>
    <n v="445475.3"/>
    <x v="0"/>
    <n v="70.28"/>
    <n v="2.6030000000000002"/>
    <n v="211.32987420000001"/>
    <n v="8.1630000000000003"/>
  </r>
  <r>
    <x v="29"/>
    <x v="35"/>
    <n v="462080.47"/>
    <x v="0"/>
    <n v="65.760000000000005"/>
    <n v="2.633"/>
    <n v="211.4044906"/>
    <n v="8.1630000000000003"/>
  </r>
  <r>
    <x v="29"/>
    <x v="36"/>
    <n v="453943.89"/>
    <x v="0"/>
    <n v="68.61"/>
    <n v="2.72"/>
    <n v="211.47132859999999"/>
    <n v="8.1630000000000003"/>
  </r>
  <r>
    <x v="29"/>
    <x v="37"/>
    <n v="459631.74"/>
    <x v="0"/>
    <n v="70.72"/>
    <n v="2.7250000000000001"/>
    <n v="211.51872080000001"/>
    <n v="8.1630000000000003"/>
  </r>
  <r>
    <x v="29"/>
    <x v="38"/>
    <n v="438334.39"/>
    <x v="0"/>
    <n v="67.510000000000005"/>
    <n v="2.7160000000000002"/>
    <n v="211.5661131"/>
    <n v="8.1630000000000003"/>
  </r>
  <r>
    <x v="29"/>
    <x v="39"/>
    <n v="484661.87"/>
    <x v="0"/>
    <n v="58.71"/>
    <n v="2.6890000000000001"/>
    <n v="211.61350530000001"/>
    <n v="8.1630000000000003"/>
  </r>
  <r>
    <x v="29"/>
    <x v="40"/>
    <n v="431266.64"/>
    <x v="0"/>
    <n v="60.95"/>
    <n v="2.7280000000000002"/>
    <n v="211.6608975"/>
    <n v="8.1630000000000003"/>
  </r>
  <r>
    <x v="29"/>
    <x v="41"/>
    <n v="423707.69"/>
    <x v="0"/>
    <n v="51.71"/>
    <n v="2.7709999999999999"/>
    <n v="211.54703040000001"/>
    <n v="8.1630000000000003"/>
  </r>
  <r>
    <x v="29"/>
    <x v="42"/>
    <n v="462732.36"/>
    <x v="1"/>
    <n v="62.96"/>
    <n v="2.7349999999999999"/>
    <n v="211.40628670000001"/>
    <n v="8.1630000000000003"/>
  </r>
  <r>
    <x v="29"/>
    <x v="43"/>
    <n v="407112.22"/>
    <x v="0"/>
    <n v="50.43"/>
    <n v="2.7080000000000002"/>
    <n v="211.26554300000001"/>
    <n v="8.1630000000000003"/>
  </r>
  <r>
    <x v="29"/>
    <x v="44"/>
    <n v="428631.91"/>
    <x v="0"/>
    <n v="46.35"/>
    <n v="2.843"/>
    <n v="211.12479930000001"/>
    <n v="8.1630000000000003"/>
  </r>
  <r>
    <x v="29"/>
    <x v="45"/>
    <n v="445332.28"/>
    <x v="0"/>
    <n v="48.63"/>
    <n v="2.8690000000000002"/>
    <n v="211.06454579999999"/>
    <n v="8.1630000000000003"/>
  </r>
  <r>
    <x v="29"/>
    <x v="46"/>
    <n v="519354.88"/>
    <x v="0"/>
    <n v="51.29"/>
    <n v="2.8860000000000001"/>
    <n v="211.06465990000001"/>
    <n v="8.1630000000000003"/>
  </r>
  <r>
    <x v="29"/>
    <x v="47"/>
    <n v="397631.02"/>
    <x v="1"/>
    <n v="47.19"/>
    <n v="2.9430000000000001"/>
    <n v="211.064774"/>
    <n v="8.1630000000000003"/>
  </r>
  <r>
    <x v="29"/>
    <x v="48"/>
    <n v="451077.21"/>
    <x v="0"/>
    <n v="44.24"/>
    <n v="2.976"/>
    <n v="211.06488809999999"/>
    <n v="8.0280000000000005"/>
  </r>
  <r>
    <x v="29"/>
    <x v="49"/>
    <n v="465408.72"/>
    <x v="0"/>
    <n v="34.14"/>
    <n v="2.9830000000000001"/>
    <n v="211.11767130000001"/>
    <n v="8.0280000000000005"/>
  </r>
  <r>
    <x v="29"/>
    <x v="50"/>
    <n v="439132.62"/>
    <x v="0"/>
    <n v="42.72"/>
    <n v="3.016"/>
    <n v="211.48646909999999"/>
    <n v="8.0280000000000005"/>
  </r>
  <r>
    <x v="29"/>
    <x v="51"/>
    <n v="425989.04"/>
    <x v="0"/>
    <n v="44.04"/>
    <n v="3.01"/>
    <n v="211.85526680000001"/>
    <n v="8.0280000000000005"/>
  </r>
  <r>
    <x v="29"/>
    <x v="52"/>
    <n v="490970.95"/>
    <x v="0"/>
    <n v="36.33"/>
    <n v="2.9889999999999999"/>
    <n v="212.22406459999999"/>
    <n v="8.0280000000000005"/>
  </r>
  <r>
    <x v="29"/>
    <x v="53"/>
    <n v="470921.24"/>
    <x v="1"/>
    <n v="34.61"/>
    <n v="3.0219999999999998"/>
    <n v="212.5928624"/>
    <n v="8.0280000000000005"/>
  </r>
  <r>
    <x v="29"/>
    <x v="54"/>
    <n v="417070.51"/>
    <x v="0"/>
    <n v="59.87"/>
    <n v="3.0449999999999999"/>
    <n v="212.9033115"/>
    <n v="8.0280000000000005"/>
  </r>
  <r>
    <x v="29"/>
    <x v="55"/>
    <n v="432687.97"/>
    <x v="0"/>
    <n v="61.27"/>
    <n v="3.0649999999999999"/>
    <n v="213.19042099999999"/>
    <n v="8.0280000000000005"/>
  </r>
  <r>
    <x v="29"/>
    <x v="56"/>
    <n v="443334.71"/>
    <x v="0"/>
    <n v="59.52"/>
    <n v="3.2879999999999998"/>
    <n v="213.4775305"/>
    <n v="8.0280000000000005"/>
  </r>
  <r>
    <x v="29"/>
    <x v="57"/>
    <n v="438529.81"/>
    <x v="0"/>
    <n v="54.69"/>
    <n v="3.4590000000000001"/>
    <n v="213.76464010000001"/>
    <n v="8.0280000000000005"/>
  </r>
  <r>
    <x v="29"/>
    <x v="58"/>
    <n v="425470.84"/>
    <x v="0"/>
    <n v="63.26"/>
    <n v="3.488"/>
    <n v="214.01562379999999"/>
    <n v="8.0280000000000005"/>
  </r>
  <r>
    <x v="29"/>
    <x v="59"/>
    <n v="431754.01"/>
    <x v="0"/>
    <n v="70.33"/>
    <n v="3.4729999999999999"/>
    <n v="214.25215729999999"/>
    <n v="8.0280000000000005"/>
  </r>
  <r>
    <x v="29"/>
    <x v="60"/>
    <n v="437926.79"/>
    <x v="0"/>
    <n v="56.36"/>
    <n v="3.524"/>
    <n v="214.4886908"/>
    <n v="7.931"/>
  </r>
  <r>
    <x v="29"/>
    <x v="61"/>
    <n v="443889.5"/>
    <x v="0"/>
    <n v="68.62"/>
    <n v="3.6219999999999999"/>
    <n v="214.72522420000001"/>
    <n v="7.931"/>
  </r>
  <r>
    <x v="29"/>
    <x v="62"/>
    <n v="426666.92"/>
    <x v="0"/>
    <n v="71.010000000000005"/>
    <n v="3.7429999999999999"/>
    <n v="214.94206310000001"/>
    <n v="7.931"/>
  </r>
  <r>
    <x v="29"/>
    <x v="63"/>
    <n v="445358.73"/>
    <x v="0"/>
    <n v="70.790000000000006"/>
    <n v="3.8069999999999999"/>
    <n v="215.10966569999999"/>
    <n v="7.931"/>
  </r>
  <r>
    <x v="29"/>
    <x v="64"/>
    <n v="423687.2"/>
    <x v="0"/>
    <n v="70.19"/>
    <n v="3.81"/>
    <n v="215.2772683"/>
    <n v="7.931"/>
  </r>
  <r>
    <x v="29"/>
    <x v="65"/>
    <n v="438789.52"/>
    <x v="0"/>
    <n v="61.87"/>
    <n v="3.9060000000000001"/>
    <n v="215.44487090000001"/>
    <n v="7.931"/>
  </r>
  <r>
    <x v="29"/>
    <x v="66"/>
    <n v="424614.59"/>
    <x v="0"/>
    <n v="75.040000000000006"/>
    <n v="3.899"/>
    <n v="215.61247349999999"/>
    <n v="7.931"/>
  </r>
  <r>
    <x v="29"/>
    <x v="67"/>
    <n v="435102.2"/>
    <x v="0"/>
    <n v="68.36"/>
    <n v="3.907"/>
    <n v="215.38347780000001"/>
    <n v="7.931"/>
  </r>
  <r>
    <x v="29"/>
    <x v="68"/>
    <n v="429305.82"/>
    <x v="0"/>
    <n v="76.86"/>
    <n v="3.786"/>
    <n v="215.15448219999999"/>
    <n v="7.931"/>
  </r>
  <r>
    <x v="29"/>
    <x v="69"/>
    <n v="432808.48"/>
    <x v="0"/>
    <n v="83.82"/>
    <n v="3.6989999999999998"/>
    <n v="214.92548650000001"/>
    <n v="7.931"/>
  </r>
  <r>
    <x v="29"/>
    <x v="70"/>
    <n v="424697.05"/>
    <x v="0"/>
    <n v="84.71"/>
    <n v="3.6480000000000001"/>
    <n v="214.69649079999999"/>
    <n v="7.931"/>
  </r>
  <r>
    <x v="29"/>
    <x v="71"/>
    <n v="435481.03"/>
    <x v="0"/>
    <n v="87.54"/>
    <n v="3.637"/>
    <n v="214.65135380000001"/>
    <n v="7.931"/>
  </r>
  <r>
    <x v="29"/>
    <x v="72"/>
    <n v="422715.74"/>
    <x v="0"/>
    <n v="85.72"/>
    <n v="3.5939999999999999"/>
    <n v="214.74411079999999"/>
    <n v="7.931"/>
  </r>
  <r>
    <x v="29"/>
    <x v="73"/>
    <n v="428782.38"/>
    <x v="0"/>
    <n v="87.57"/>
    <n v="3.524"/>
    <n v="214.83686779999999"/>
    <n v="7.8520000000000003"/>
  </r>
  <r>
    <x v="29"/>
    <x v="74"/>
    <n v="419764.37"/>
    <x v="0"/>
    <n v="89.16"/>
    <n v="3.48"/>
    <n v="214.92962489999999"/>
    <n v="7.8520000000000003"/>
  </r>
  <r>
    <x v="29"/>
    <x v="75"/>
    <n v="420515.63"/>
    <x v="0"/>
    <n v="91.05"/>
    <n v="3.5750000000000002"/>
    <n v="215.01344259999999"/>
    <n v="7.8520000000000003"/>
  </r>
  <r>
    <x v="29"/>
    <x v="76"/>
    <n v="423441.76"/>
    <x v="0"/>
    <n v="90.27"/>
    <n v="3.6509999999999998"/>
    <n v="215.0749122"/>
    <n v="7.8520000000000003"/>
  </r>
  <r>
    <x v="29"/>
    <x v="77"/>
    <n v="414245.96"/>
    <x v="0"/>
    <n v="91.56"/>
    <n v="3.6819999999999999"/>
    <n v="215.1363819"/>
    <n v="7.8520000000000003"/>
  </r>
  <r>
    <x v="29"/>
    <x v="78"/>
    <n v="431798.64"/>
    <x v="0"/>
    <n v="94.22"/>
    <n v="3.6840000000000002"/>
    <n v="215.19785150000001"/>
    <n v="7.8520000000000003"/>
  </r>
  <r>
    <x v="29"/>
    <x v="79"/>
    <n v="412224.67"/>
    <x v="0"/>
    <n v="92.32"/>
    <n v="3.6379999999999999"/>
    <n v="215.25932109999999"/>
    <n v="7.8520000000000003"/>
  </r>
  <r>
    <x v="29"/>
    <x v="80"/>
    <n v="414450.61"/>
    <x v="0"/>
    <n v="90.11"/>
    <n v="3.5539999999999998"/>
    <n v="215.3229307"/>
    <n v="7.8520000000000003"/>
  </r>
  <r>
    <x v="29"/>
    <x v="81"/>
    <n v="387944.83"/>
    <x v="0"/>
    <n v="92.07"/>
    <n v="3.5230000000000001"/>
    <n v="215.386897"/>
    <n v="7.8520000000000003"/>
  </r>
  <r>
    <x v="29"/>
    <x v="82"/>
    <n v="369722.32"/>
    <x v="0"/>
    <n v="91.94"/>
    <n v="3.5329999999999999"/>
    <n v="215.45086319999999"/>
    <n v="7.8520000000000003"/>
  </r>
  <r>
    <x v="29"/>
    <x v="83"/>
    <n v="370897.82"/>
    <x v="1"/>
    <n v="78.87"/>
    <n v="3.5459999999999998"/>
    <n v="215.51482949999999"/>
    <n v="7.8520000000000003"/>
  </r>
  <r>
    <x v="29"/>
    <x v="84"/>
    <n v="382914.66"/>
    <x v="0"/>
    <n v="80.62"/>
    <n v="3.5259999999999998"/>
    <n v="215.6944378"/>
    <n v="7.8520000000000003"/>
  </r>
  <r>
    <x v="29"/>
    <x v="85"/>
    <n v="391837.56"/>
    <x v="0"/>
    <n v="75.680000000000007"/>
    <n v="3.4670000000000001"/>
    <n v="216.02823559999999"/>
    <n v="7.8520000000000003"/>
  </r>
  <r>
    <x v="29"/>
    <x v="86"/>
    <n v="387001.13"/>
    <x v="0"/>
    <n v="78.91"/>
    <n v="3.355"/>
    <n v="216.36203330000001"/>
    <n v="7.8520000000000003"/>
  </r>
  <r>
    <x v="29"/>
    <x v="87"/>
    <n v="417528.26"/>
    <x v="0"/>
    <n v="71.64"/>
    <n v="3.2850000000000001"/>
    <n v="216.69583109999999"/>
    <n v="7.4409999999999998"/>
  </r>
  <r>
    <x v="29"/>
    <x v="88"/>
    <n v="410711.99"/>
    <x v="0"/>
    <n v="69.790000000000006"/>
    <n v="3.274"/>
    <n v="217.0048261"/>
    <n v="7.4409999999999998"/>
  </r>
  <r>
    <x v="29"/>
    <x v="89"/>
    <n v="428958.53"/>
    <x v="0"/>
    <n v="65.16"/>
    <n v="3.3530000000000002"/>
    <n v="217.1650042"/>
    <n v="7.4409999999999998"/>
  </r>
  <r>
    <x v="29"/>
    <x v="90"/>
    <n v="426151.88"/>
    <x v="0"/>
    <n v="65.459999999999994"/>
    <n v="3.3719999999999999"/>
    <n v="217.32518239999999"/>
    <n v="7.4409999999999998"/>
  </r>
  <r>
    <x v="29"/>
    <x v="91"/>
    <n v="432359.04"/>
    <x v="0"/>
    <n v="56.01"/>
    <n v="3.3319999999999999"/>
    <n v="217.48536050000001"/>
    <n v="7.4409999999999998"/>
  </r>
  <r>
    <x v="29"/>
    <x v="92"/>
    <n v="409686.63"/>
    <x v="0"/>
    <n v="59.8"/>
    <n v="3.2970000000000002"/>
    <n v="217.6455387"/>
    <n v="7.4409999999999998"/>
  </r>
  <r>
    <x v="29"/>
    <x v="93"/>
    <n v="436462.63"/>
    <x v="0"/>
    <n v="61.9"/>
    <n v="3.3079999999999998"/>
    <n v="217.8670218"/>
    <n v="7.4409999999999998"/>
  </r>
  <r>
    <x v="29"/>
    <x v="94"/>
    <n v="452163.93"/>
    <x v="1"/>
    <n v="56.43"/>
    <n v="3.2360000000000002"/>
    <n v="218.11302689999999"/>
    <n v="7.4409999999999998"/>
  </r>
  <r>
    <x v="29"/>
    <x v="95"/>
    <n v="412385.75"/>
    <x v="0"/>
    <n v="48.72"/>
    <n v="3.1720000000000002"/>
    <n v="218.35903189999999"/>
    <n v="7.4409999999999998"/>
  </r>
  <r>
    <x v="29"/>
    <x v="96"/>
    <n v="436741.02"/>
    <x v="0"/>
    <n v="41.44"/>
    <n v="3.1579999999999999"/>
    <n v="218.60503700000001"/>
    <n v="7.4409999999999998"/>
  </r>
  <r>
    <x v="29"/>
    <x v="97"/>
    <n v="441265.08"/>
    <x v="0"/>
    <n v="50.56"/>
    <n v="3.1589999999999998"/>
    <n v="218.8217928"/>
    <n v="7.4409999999999998"/>
  </r>
  <r>
    <x v="29"/>
    <x v="98"/>
    <n v="492022.68"/>
    <x v="0"/>
    <n v="46.54"/>
    <n v="3.1120000000000001"/>
    <n v="218.9995495"/>
    <n v="7.4409999999999998"/>
  </r>
  <r>
    <x v="29"/>
    <x v="99"/>
    <n v="376777.45"/>
    <x v="1"/>
    <n v="45.16"/>
    <n v="3.129"/>
    <n v="219.1773063"/>
    <n v="7.4409999999999998"/>
  </r>
  <r>
    <x v="29"/>
    <x v="100"/>
    <n v="457030.86"/>
    <x v="0"/>
    <n v="48.1"/>
    <n v="3.157"/>
    <n v="219.355063"/>
    <n v="7.0570000000000004"/>
  </r>
  <r>
    <x v="29"/>
    <x v="101"/>
    <n v="447023.91"/>
    <x v="0"/>
    <n v="45"/>
    <n v="3.2610000000000001"/>
    <n v="219.5328198"/>
    <n v="7.0570000000000004"/>
  </r>
  <r>
    <x v="29"/>
    <x v="102"/>
    <n v="438760.62"/>
    <x v="0"/>
    <n v="52.21"/>
    <n v="3.2679999999999998"/>
    <n v="219.6258417"/>
    <n v="7.0570000000000004"/>
  </r>
  <r>
    <x v="29"/>
    <x v="103"/>
    <n v="433037.66"/>
    <x v="0"/>
    <n v="50.79"/>
    <n v="3.29"/>
    <n v="219.71886359999999"/>
    <n v="7.0570000000000004"/>
  </r>
  <r>
    <x v="29"/>
    <x v="104"/>
    <n v="434080.74"/>
    <x v="0"/>
    <n v="55.83"/>
    <n v="3.36"/>
    <n v="219.81188539999999"/>
    <n v="7.0570000000000004"/>
  </r>
  <r>
    <x v="29"/>
    <x v="105"/>
    <n v="451365.99"/>
    <x v="1"/>
    <n v="46.52"/>
    <n v="3.4089999999999998"/>
    <n v="219.90490729999999"/>
    <n v="7.0570000000000004"/>
  </r>
  <r>
    <x v="29"/>
    <x v="106"/>
    <n v="435109.11"/>
    <x v="0"/>
    <n v="45.03"/>
    <n v="3.51"/>
    <n v="220.06519929999999"/>
    <n v="7.0570000000000004"/>
  </r>
  <r>
    <x v="29"/>
    <x v="107"/>
    <n v="425215.71"/>
    <x v="0"/>
    <n v="54.81"/>
    <n v="3.5550000000000002"/>
    <n v="220.27594400000001"/>
    <n v="7.0570000000000004"/>
  </r>
  <r>
    <x v="29"/>
    <x v="108"/>
    <n v="438640.61"/>
    <x v="0"/>
    <n v="59.3"/>
    <n v="3.63"/>
    <n v="220.48668860000001"/>
    <n v="7.0570000000000004"/>
  </r>
  <r>
    <x v="29"/>
    <x v="109"/>
    <n v="446617.89"/>
    <x v="0"/>
    <n v="57.16"/>
    <n v="3.669"/>
    <n v="220.69743320000001"/>
    <n v="7.0570000000000004"/>
  </r>
  <r>
    <x v="29"/>
    <x v="110"/>
    <n v="413617.45"/>
    <x v="0"/>
    <n v="63.39"/>
    <n v="3.734"/>
    <n v="220.84984679999999"/>
    <n v="7.0570000000000004"/>
  </r>
  <r>
    <x v="29"/>
    <x v="111"/>
    <n v="430222.97"/>
    <x v="0"/>
    <n v="62.96"/>
    <n v="3.7869999999999999"/>
    <n v="220.92448580000001"/>
    <n v="7.0570000000000004"/>
  </r>
  <r>
    <x v="29"/>
    <x v="112"/>
    <n v="449603.91"/>
    <x v="0"/>
    <n v="67.87"/>
    <n v="3.8450000000000002"/>
    <n v="220.9991248"/>
    <n v="7.0570000000000004"/>
  </r>
  <r>
    <x v="29"/>
    <x v="113"/>
    <n v="461511.92"/>
    <x v="0"/>
    <n v="69.02"/>
    <n v="3.891"/>
    <n v="221.07376379999999"/>
    <n v="6.891"/>
  </r>
  <r>
    <x v="29"/>
    <x v="114"/>
    <n v="428784.7"/>
    <x v="0"/>
    <n v="69.03"/>
    <n v="3.891"/>
    <n v="221.14840280000001"/>
    <n v="6.891"/>
  </r>
  <r>
    <x v="29"/>
    <x v="115"/>
    <n v="462909.41"/>
    <x v="0"/>
    <n v="66.97"/>
    <n v="3.8769999999999998"/>
    <n v="221.20210739999999"/>
    <n v="6.891"/>
  </r>
  <r>
    <x v="29"/>
    <x v="116"/>
    <n v="433744.83"/>
    <x v="0"/>
    <n v="69.209999999999994"/>
    <n v="3.8140000000000001"/>
    <n v="221.25581199999999"/>
    <n v="6.891"/>
  </r>
  <r>
    <x v="29"/>
    <x v="117"/>
    <n v="454477.54"/>
    <x v="0"/>
    <n v="77.53"/>
    <n v="3.7490000000000001"/>
    <n v="221.30951659999999"/>
    <n v="6.891"/>
  </r>
  <r>
    <x v="29"/>
    <x v="118"/>
    <n v="436070.45"/>
    <x v="0"/>
    <n v="74.14"/>
    <n v="3.6880000000000002"/>
    <n v="221.3632212"/>
    <n v="6.891"/>
  </r>
  <r>
    <x v="29"/>
    <x v="119"/>
    <n v="460945.14"/>
    <x v="0"/>
    <n v="72.42"/>
    <n v="3.63"/>
    <n v="221.38033100000001"/>
    <n v="6.891"/>
  </r>
  <r>
    <x v="29"/>
    <x v="120"/>
    <n v="449355.91"/>
    <x v="0"/>
    <n v="79.489999999999995"/>
    <n v="3.5609999999999999"/>
    <n v="221.3828029"/>
    <n v="6.891"/>
  </r>
  <r>
    <x v="29"/>
    <x v="121"/>
    <n v="427021.18"/>
    <x v="0"/>
    <n v="79.239999999999995"/>
    <n v="3.5009999999999999"/>
    <n v="221.38527479999999"/>
    <n v="6.891"/>
  </r>
  <r>
    <x v="29"/>
    <x v="122"/>
    <n v="437222.94"/>
    <x v="0"/>
    <n v="79.47"/>
    <n v="3.452"/>
    <n v="221.38774670000001"/>
    <n v="6.891"/>
  </r>
  <r>
    <x v="29"/>
    <x v="123"/>
    <n v="438523.24"/>
    <x v="0"/>
    <n v="81.510000000000005"/>
    <n v="3.3929999999999998"/>
    <n v="221.4009901"/>
    <n v="6.891"/>
  </r>
  <r>
    <x v="29"/>
    <x v="124"/>
    <n v="428554.63"/>
    <x v="0"/>
    <n v="81.78"/>
    <n v="3.3460000000000001"/>
    <n v="221.44116220000001"/>
    <n v="6.891"/>
  </r>
  <r>
    <x v="29"/>
    <x v="125"/>
    <n v="423192.4"/>
    <x v="0"/>
    <n v="88.05"/>
    <n v="3.286"/>
    <n v="221.48133429999999"/>
    <n v="6.891"/>
  </r>
  <r>
    <x v="29"/>
    <x v="126"/>
    <n v="440553.42"/>
    <x v="0"/>
    <n v="85.26"/>
    <n v="3.2269999999999999"/>
    <n v="221.52150639999999"/>
    <n v="6.5650000000000004"/>
  </r>
  <r>
    <x v="29"/>
    <x v="127"/>
    <n v="417640.34"/>
    <x v="0"/>
    <n v="82.51"/>
    <n v="3.2559999999999998"/>
    <n v="221.56167840000001"/>
    <n v="6.5650000000000004"/>
  </r>
  <r>
    <x v="29"/>
    <x v="128"/>
    <n v="427491.04"/>
    <x v="0"/>
    <n v="84.25"/>
    <n v="3.3109999999999999"/>
    <n v="221.57011230000001"/>
    <n v="6.5650000000000004"/>
  </r>
  <r>
    <x v="29"/>
    <x v="129"/>
    <n v="424581.17"/>
    <x v="0"/>
    <n v="88.09"/>
    <n v="3.407"/>
    <n v="221.57854610000001"/>
    <n v="6.5650000000000004"/>
  </r>
  <r>
    <x v="29"/>
    <x v="130"/>
    <n v="425136.55"/>
    <x v="0"/>
    <n v="91.57"/>
    <n v="3.4169999999999998"/>
    <n v="221.58697989999999"/>
    <n v="6.5650000000000004"/>
  </r>
  <r>
    <x v="29"/>
    <x v="131"/>
    <n v="430878.28"/>
    <x v="0"/>
    <n v="89.57"/>
    <n v="3.4940000000000002"/>
    <n v="221.59541379999999"/>
    <n v="6.5650000000000004"/>
  </r>
  <r>
    <x v="29"/>
    <x v="132"/>
    <n v="423351.15"/>
    <x v="0"/>
    <n v="85.55"/>
    <n v="3.5710000000000002"/>
    <n v="221.67514589999999"/>
    <n v="6.5650000000000004"/>
  </r>
  <r>
    <x v="29"/>
    <x v="133"/>
    <n v="425296.65"/>
    <x v="0"/>
    <n v="77.72"/>
    <n v="3.62"/>
    <n v="221.8083518"/>
    <n v="6.5650000000000004"/>
  </r>
  <r>
    <x v="29"/>
    <x v="134"/>
    <n v="439132.5"/>
    <x v="0"/>
    <n v="83.58"/>
    <n v="3.6379999999999999"/>
    <n v="221.94155760000001"/>
    <n v="6.5650000000000004"/>
  </r>
  <r>
    <x v="29"/>
    <x v="135"/>
    <n v="433565.77"/>
    <x v="1"/>
    <n v="88.4"/>
    <n v="3.73"/>
    <n v="222.07476349999999"/>
    <n v="6.5650000000000004"/>
  </r>
  <r>
    <x v="29"/>
    <x v="136"/>
    <n v="437773.31"/>
    <x v="0"/>
    <n v="76.099999999999994"/>
    <n v="3.7170000000000001"/>
    <n v="222.21743950000001"/>
    <n v="6.5650000000000004"/>
  </r>
  <r>
    <x v="29"/>
    <x v="137"/>
    <n v="443891.64"/>
    <x v="0"/>
    <n v="71.540000000000006"/>
    <n v="3.7210000000000001"/>
    <n v="222.41693620000001"/>
    <n v="6.5650000000000004"/>
  </r>
  <r>
    <x v="29"/>
    <x v="138"/>
    <n v="425410.04"/>
    <x v="0"/>
    <n v="80.38"/>
    <n v="3.6659999999999999"/>
    <n v="222.61643290000001"/>
    <n v="6.5650000000000004"/>
  </r>
  <r>
    <x v="29"/>
    <x v="139"/>
    <n v="446751.45"/>
    <x v="0"/>
    <n v="70.28"/>
    <n v="3.617"/>
    <n v="222.8159296"/>
    <n v="6.17"/>
  </r>
  <r>
    <x v="29"/>
    <x v="140"/>
    <n v="434593.26"/>
    <x v="0"/>
    <n v="61.53"/>
    <n v="3.601"/>
    <n v="223.0154263"/>
    <n v="6.17"/>
  </r>
  <r>
    <x v="29"/>
    <x v="141"/>
    <n v="437537.29"/>
    <x v="0"/>
    <n v="68.52"/>
    <n v="3.5939999999999999"/>
    <n v="223.05980769999999"/>
    <n v="6.17"/>
  </r>
  <r>
    <x v="29"/>
    <x v="142"/>
    <n v="439424.5"/>
    <x v="0"/>
    <n v="70.5"/>
    <n v="3.5059999999999998"/>
    <n v="223.0783366"/>
    <n v="6.17"/>
  </r>
  <r>
    <x v="30"/>
    <x v="0"/>
    <n v="1469252.05"/>
    <x v="0"/>
    <n v="39.049999999999997"/>
    <n v="2.5720000000000001"/>
    <n v="210.7526053"/>
    <n v="8.3239999999999998"/>
  </r>
  <r>
    <x v="30"/>
    <x v="1"/>
    <n v="1543947.23"/>
    <x v="1"/>
    <n v="37.770000000000003"/>
    <n v="2.548"/>
    <n v="210.89799350000001"/>
    <n v="8.3239999999999998"/>
  </r>
  <r>
    <x v="30"/>
    <x v="2"/>
    <n v="1473386.75"/>
    <x v="0"/>
    <n v="39.75"/>
    <n v="2.5139999999999998"/>
    <n v="210.94516049999999"/>
    <n v="8.3239999999999998"/>
  </r>
  <r>
    <x v="30"/>
    <x v="3"/>
    <n v="1344354.41"/>
    <x v="0"/>
    <n v="45.31"/>
    <n v="2.5609999999999999"/>
    <n v="210.9759573"/>
    <n v="8.3239999999999998"/>
  </r>
  <r>
    <x v="30"/>
    <x v="4"/>
    <n v="1384870.51"/>
    <x v="0"/>
    <n v="48.61"/>
    <n v="2.625"/>
    <n v="211.00675419999999"/>
    <n v="8.3239999999999998"/>
  </r>
  <r>
    <x v="30"/>
    <x v="5"/>
    <n v="1366193.35"/>
    <x v="0"/>
    <n v="57.1"/>
    <n v="2.6669999999999998"/>
    <n v="211.03755100000001"/>
    <n v="8.3239999999999998"/>
  </r>
  <r>
    <x v="30"/>
    <x v="6"/>
    <n v="1332261.01"/>
    <x v="0"/>
    <n v="54.68"/>
    <n v="2.72"/>
    <n v="210.8733316"/>
    <n v="8.3239999999999998"/>
  </r>
  <r>
    <x v="30"/>
    <x v="7"/>
    <n v="1229635.7"/>
    <x v="0"/>
    <n v="51.66"/>
    <n v="2.7320000000000002"/>
    <n v="210.67660950000001"/>
    <n v="8.3239999999999998"/>
  </r>
  <r>
    <x v="30"/>
    <x v="8"/>
    <n v="1357600.68"/>
    <x v="0"/>
    <n v="64.12"/>
    <n v="2.7189999999999999"/>
    <n v="210.4798874"/>
    <n v="8.1999999999999993"/>
  </r>
  <r>
    <x v="30"/>
    <x v="9"/>
    <n v="1395710.09"/>
    <x v="0"/>
    <n v="65.739999999999995"/>
    <n v="2.77"/>
    <n v="210.28316530000001"/>
    <n v="8.1999999999999993"/>
  </r>
  <r>
    <x v="30"/>
    <x v="10"/>
    <n v="1367448.28"/>
    <x v="0"/>
    <n v="67.87"/>
    <n v="2.8079999999999998"/>
    <n v="210.1495463"/>
    <n v="8.1999999999999993"/>
  </r>
  <r>
    <x v="30"/>
    <x v="11"/>
    <n v="1280465.8"/>
    <x v="0"/>
    <n v="64.209999999999994"/>
    <n v="2.7949999999999999"/>
    <n v="210.10006480000001"/>
    <n v="8.1999999999999993"/>
  </r>
  <r>
    <x v="30"/>
    <x v="12"/>
    <n v="1243200.24"/>
    <x v="0"/>
    <n v="66.930000000000007"/>
    <n v="2.78"/>
    <n v="210.0505833"/>
    <n v="8.1999999999999993"/>
  </r>
  <r>
    <x v="30"/>
    <x v="13"/>
    <n v="1381796.8"/>
    <x v="0"/>
    <n v="70.87"/>
    <n v="2.835"/>
    <n v="210.00110179999999"/>
    <n v="8.1999999999999993"/>
  </r>
  <r>
    <x v="30"/>
    <x v="14"/>
    <n v="1287288.5900000001"/>
    <x v="0"/>
    <n v="73.08"/>
    <n v="2.8540000000000001"/>
    <n v="209.9984585"/>
    <n v="8.1999999999999993"/>
  </r>
  <r>
    <x v="30"/>
    <x v="15"/>
    <n v="1337405.6000000001"/>
    <x v="0"/>
    <n v="74.239999999999995"/>
    <n v="2.8260000000000001"/>
    <n v="210.27684429999999"/>
    <n v="8.1999999999999993"/>
  </r>
  <r>
    <x v="30"/>
    <x v="16"/>
    <n v="1309437.17"/>
    <x v="0"/>
    <n v="80.94"/>
    <n v="2.7589999999999999"/>
    <n v="210.55523009999999"/>
    <n v="8.1999999999999993"/>
  </r>
  <r>
    <x v="30"/>
    <x v="17"/>
    <n v="1427624.5"/>
    <x v="0"/>
    <n v="82.68"/>
    <n v="2.7050000000000001"/>
    <n v="210.83361600000001"/>
    <n v="8.1999999999999993"/>
  </r>
  <r>
    <x v="30"/>
    <x v="18"/>
    <n v="1377092.33"/>
    <x v="0"/>
    <n v="83.51"/>
    <n v="2.6680000000000001"/>
    <n v="211.1120018"/>
    <n v="8.1999999999999993"/>
  </r>
  <r>
    <x v="30"/>
    <x v="19"/>
    <n v="1368090.08"/>
    <x v="0"/>
    <n v="86.18"/>
    <n v="2.637"/>
    <n v="211.10965429999999"/>
    <n v="8.1999999999999993"/>
  </r>
  <r>
    <x v="30"/>
    <x v="20"/>
    <n v="1303523.73"/>
    <x v="0"/>
    <n v="87.01"/>
    <n v="2.653"/>
    <n v="210.9950134"/>
    <n v="8.1999999999999993"/>
  </r>
  <r>
    <x v="30"/>
    <x v="21"/>
    <n v="1311704.92"/>
    <x v="0"/>
    <n v="82.29"/>
    <n v="2.669"/>
    <n v="210.88037259999999"/>
    <n v="8.0990000000000002"/>
  </r>
  <r>
    <x v="30"/>
    <x v="22"/>
    <n v="1315118.3999999999"/>
    <x v="0"/>
    <n v="81.67"/>
    <n v="2.6419999999999999"/>
    <n v="210.7657317"/>
    <n v="8.0990000000000002"/>
  </r>
  <r>
    <x v="30"/>
    <x v="23"/>
    <n v="1335433.72"/>
    <x v="0"/>
    <n v="85.61"/>
    <n v="2.6230000000000002"/>
    <n v="210.75779539999999"/>
    <n v="8.0990000000000002"/>
  </r>
  <r>
    <x v="30"/>
    <x v="24"/>
    <n v="1276031.8400000001"/>
    <x v="0"/>
    <n v="87.17"/>
    <n v="2.6080000000000001"/>
    <n v="210.89213190000001"/>
    <n v="8.0990000000000002"/>
  </r>
  <r>
    <x v="30"/>
    <x v="25"/>
    <n v="1231993.1399999999"/>
    <x v="0"/>
    <n v="83.59"/>
    <n v="2.64"/>
    <n v="211.0264684"/>
    <n v="8.0990000000000002"/>
  </r>
  <r>
    <x v="30"/>
    <x v="26"/>
    <n v="1352401.08"/>
    <x v="0"/>
    <n v="90.3"/>
    <n v="2.6269999999999998"/>
    <n v="211.16080489999999"/>
    <n v="8.0990000000000002"/>
  </r>
  <r>
    <x v="30"/>
    <x v="27"/>
    <n v="1327719.3400000001"/>
    <x v="0"/>
    <n v="89.65"/>
    <n v="2.6920000000000002"/>
    <n v="211.29514130000001"/>
    <n v="8.0990000000000002"/>
  </r>
  <r>
    <x v="30"/>
    <x v="28"/>
    <n v="1376571.21"/>
    <x v="0"/>
    <n v="89.58"/>
    <n v="2.6640000000000001"/>
    <n v="211.25965859999999"/>
    <n v="8.0990000000000002"/>
  </r>
  <r>
    <x v="30"/>
    <x v="29"/>
    <n v="1326621.98"/>
    <x v="0"/>
    <n v="86.2"/>
    <n v="2.6190000000000002"/>
    <n v="211.22417590000001"/>
    <n v="8.0990000000000002"/>
  </r>
  <r>
    <x v="30"/>
    <x v="30"/>
    <n v="1302047.48"/>
    <x v="0"/>
    <n v="82.57"/>
    <n v="2.577"/>
    <n v="211.18869309999999"/>
    <n v="8.0990000000000002"/>
  </r>
  <r>
    <x v="30"/>
    <x v="31"/>
    <n v="1308179.02"/>
    <x v="1"/>
    <n v="79.3"/>
    <n v="2.5649999999999999"/>
    <n v="211.15321040000001"/>
    <n v="8.0990000000000002"/>
  </r>
  <r>
    <x v="30"/>
    <x v="32"/>
    <n v="1294105.01"/>
    <x v="0"/>
    <n v="83.03"/>
    <n v="2.5819999999999999"/>
    <n v="211.18064150000001"/>
    <n v="8.0990000000000002"/>
  </r>
  <r>
    <x v="30"/>
    <x v="33"/>
    <n v="1230250.25"/>
    <x v="0"/>
    <n v="80.790000000000006"/>
    <n v="2.6240000000000001"/>
    <n v="211.25525780000001"/>
    <n v="8.0990000000000002"/>
  </r>
  <r>
    <x v="30"/>
    <x v="34"/>
    <n v="1213981.6399999999"/>
    <x v="0"/>
    <n v="70.28"/>
    <n v="2.6030000000000002"/>
    <n v="211.32987420000001"/>
    <n v="8.1630000000000003"/>
  </r>
  <r>
    <x v="30"/>
    <x v="35"/>
    <n v="1300131.68"/>
    <x v="0"/>
    <n v="65.760000000000005"/>
    <n v="2.633"/>
    <n v="211.4044906"/>
    <n v="8.1630000000000003"/>
  </r>
  <r>
    <x v="30"/>
    <x v="36"/>
    <n v="1265852.43"/>
    <x v="0"/>
    <n v="68.61"/>
    <n v="2.72"/>
    <n v="211.47132859999999"/>
    <n v="8.1630000000000003"/>
  </r>
  <r>
    <x v="30"/>
    <x v="37"/>
    <n v="1262289.29"/>
    <x v="0"/>
    <n v="70.72"/>
    <n v="2.7250000000000001"/>
    <n v="211.51872080000001"/>
    <n v="8.1630000000000003"/>
  </r>
  <r>
    <x v="30"/>
    <x v="38"/>
    <n v="1257921.28"/>
    <x v="0"/>
    <n v="67.510000000000005"/>
    <n v="2.7160000000000002"/>
    <n v="211.5661131"/>
    <n v="8.1630000000000003"/>
  </r>
  <r>
    <x v="30"/>
    <x v="39"/>
    <n v="1324455.72"/>
    <x v="0"/>
    <n v="58.71"/>
    <n v="2.6890000000000001"/>
    <n v="211.61350530000001"/>
    <n v="8.1630000000000003"/>
  </r>
  <r>
    <x v="30"/>
    <x v="40"/>
    <n v="1352780.76"/>
    <x v="0"/>
    <n v="60.95"/>
    <n v="2.7280000000000002"/>
    <n v="211.6608975"/>
    <n v="8.1630000000000003"/>
  </r>
  <r>
    <x v="30"/>
    <x v="41"/>
    <n v="1359158.57"/>
    <x v="0"/>
    <n v="51.71"/>
    <n v="2.7709999999999999"/>
    <n v="211.54703040000001"/>
    <n v="8.1630000000000003"/>
  </r>
  <r>
    <x v="30"/>
    <x v="42"/>
    <n v="1858856.06"/>
    <x v="1"/>
    <n v="62.96"/>
    <n v="2.7349999999999999"/>
    <n v="211.40628670000001"/>
    <n v="8.1630000000000003"/>
  </r>
  <r>
    <x v="30"/>
    <x v="43"/>
    <n v="1338716.3700000001"/>
    <x v="0"/>
    <n v="50.43"/>
    <n v="2.7080000000000002"/>
    <n v="211.26554300000001"/>
    <n v="8.1630000000000003"/>
  </r>
  <r>
    <x v="30"/>
    <x v="44"/>
    <n v="1475685.1"/>
    <x v="0"/>
    <n v="46.35"/>
    <n v="2.843"/>
    <n v="211.12479930000001"/>
    <n v="8.1630000000000003"/>
  </r>
  <r>
    <x v="30"/>
    <x v="45"/>
    <n v="1714667"/>
    <x v="0"/>
    <n v="48.63"/>
    <n v="2.8690000000000002"/>
    <n v="211.06454579999999"/>
    <n v="8.1630000000000003"/>
  </r>
  <r>
    <x v="30"/>
    <x v="46"/>
    <n v="2068942.97"/>
    <x v="0"/>
    <n v="51.29"/>
    <n v="2.8860000000000001"/>
    <n v="211.06465990000001"/>
    <n v="8.1630000000000003"/>
  </r>
  <r>
    <x v="30"/>
    <x v="47"/>
    <n v="1198071.6000000001"/>
    <x v="1"/>
    <n v="47.19"/>
    <n v="2.9430000000000001"/>
    <n v="211.064774"/>
    <n v="8.1630000000000003"/>
  </r>
  <r>
    <x v="30"/>
    <x v="48"/>
    <n v="1311986.8700000001"/>
    <x v="0"/>
    <n v="44.24"/>
    <n v="2.976"/>
    <n v="211.06488809999999"/>
    <n v="8.0280000000000005"/>
  </r>
  <r>
    <x v="30"/>
    <x v="49"/>
    <n v="1350730.31"/>
    <x v="0"/>
    <n v="34.14"/>
    <n v="2.9830000000000001"/>
    <n v="211.11767130000001"/>
    <n v="8.0280000000000005"/>
  </r>
  <r>
    <x v="30"/>
    <x v="50"/>
    <n v="1344167.13"/>
    <x v="0"/>
    <n v="42.72"/>
    <n v="3.016"/>
    <n v="211.48646909999999"/>
    <n v="8.0280000000000005"/>
  </r>
  <r>
    <x v="30"/>
    <x v="51"/>
    <n v="1254955.68"/>
    <x v="0"/>
    <n v="44.04"/>
    <n v="3.01"/>
    <n v="211.85526680000001"/>
    <n v="8.0280000000000005"/>
  </r>
  <r>
    <x v="30"/>
    <x v="52"/>
    <n v="1443206.46"/>
    <x v="0"/>
    <n v="36.33"/>
    <n v="2.9889999999999999"/>
    <n v="212.22406459999999"/>
    <n v="8.0280000000000005"/>
  </r>
  <r>
    <x v="30"/>
    <x v="53"/>
    <n v="1539230.32"/>
    <x v="1"/>
    <n v="34.61"/>
    <n v="3.0219999999999998"/>
    <n v="212.5928624"/>
    <n v="8.0280000000000005"/>
  </r>
  <r>
    <x v="30"/>
    <x v="54"/>
    <n v="1539063.91"/>
    <x v="0"/>
    <n v="59.87"/>
    <n v="3.0449999999999999"/>
    <n v="212.9033115"/>
    <n v="8.0280000000000005"/>
  </r>
  <r>
    <x v="30"/>
    <x v="55"/>
    <n v="1365678.22"/>
    <x v="0"/>
    <n v="61.27"/>
    <n v="3.0649999999999999"/>
    <n v="213.19042099999999"/>
    <n v="8.0280000000000005"/>
  </r>
  <r>
    <x v="30"/>
    <x v="56"/>
    <n v="1412721.18"/>
    <x v="0"/>
    <n v="59.52"/>
    <n v="3.2879999999999998"/>
    <n v="213.4775305"/>
    <n v="8.0280000000000005"/>
  </r>
  <r>
    <x v="30"/>
    <x v="57"/>
    <n v="1405572.93"/>
    <x v="0"/>
    <n v="54.69"/>
    <n v="3.4590000000000001"/>
    <n v="213.76464010000001"/>
    <n v="8.0280000000000005"/>
  </r>
  <r>
    <x v="30"/>
    <x v="58"/>
    <n v="1425559.02"/>
    <x v="0"/>
    <n v="63.26"/>
    <n v="3.488"/>
    <n v="214.01562379999999"/>
    <n v="8.0280000000000005"/>
  </r>
  <r>
    <x v="30"/>
    <x v="59"/>
    <n v="1357036.1"/>
    <x v="0"/>
    <n v="70.33"/>
    <n v="3.4729999999999999"/>
    <n v="214.25215729999999"/>
    <n v="8.0280000000000005"/>
  </r>
  <r>
    <x v="30"/>
    <x v="60"/>
    <n v="1344890.73"/>
    <x v="0"/>
    <n v="56.36"/>
    <n v="3.524"/>
    <n v="214.4886908"/>
    <n v="7.931"/>
  </r>
  <r>
    <x v="30"/>
    <x v="61"/>
    <n v="1416790.17"/>
    <x v="0"/>
    <n v="68.62"/>
    <n v="3.6219999999999999"/>
    <n v="214.72522420000001"/>
    <n v="7.931"/>
  </r>
  <r>
    <x v="30"/>
    <x v="62"/>
    <n v="1408464.08"/>
    <x v="0"/>
    <n v="71.010000000000005"/>
    <n v="3.7429999999999999"/>
    <n v="214.94206310000001"/>
    <n v="7.931"/>
  </r>
  <r>
    <x v="30"/>
    <x v="63"/>
    <n v="1461393.91"/>
    <x v="0"/>
    <n v="70.790000000000006"/>
    <n v="3.8069999999999999"/>
    <n v="215.10966569999999"/>
    <n v="7.931"/>
  </r>
  <r>
    <x v="30"/>
    <x v="64"/>
    <n v="1331137.96"/>
    <x v="0"/>
    <n v="70.19"/>
    <n v="3.81"/>
    <n v="215.2772683"/>
    <n v="7.931"/>
  </r>
  <r>
    <x v="30"/>
    <x v="65"/>
    <n v="1388755.61"/>
    <x v="0"/>
    <n v="61.87"/>
    <n v="3.9060000000000001"/>
    <n v="215.44487090000001"/>
    <n v="7.931"/>
  </r>
  <r>
    <x v="30"/>
    <x v="66"/>
    <n v="1408118.22"/>
    <x v="0"/>
    <n v="75.040000000000006"/>
    <n v="3.899"/>
    <n v="215.61247349999999"/>
    <n v="7.931"/>
  </r>
  <r>
    <x v="30"/>
    <x v="67"/>
    <n v="1387365.19"/>
    <x v="0"/>
    <n v="68.36"/>
    <n v="3.907"/>
    <n v="215.38347780000001"/>
    <n v="7.931"/>
  </r>
  <r>
    <x v="30"/>
    <x v="68"/>
    <n v="1342273.64"/>
    <x v="0"/>
    <n v="76.86"/>
    <n v="3.786"/>
    <n v="215.15448219999999"/>
    <n v="7.931"/>
  </r>
  <r>
    <x v="30"/>
    <x v="69"/>
    <n v="1430348.1"/>
    <x v="0"/>
    <n v="83.82"/>
    <n v="3.6989999999999998"/>
    <n v="214.92548650000001"/>
    <n v="7.931"/>
  </r>
  <r>
    <x v="30"/>
    <x v="70"/>
    <n v="1425299.37"/>
    <x v="0"/>
    <n v="84.71"/>
    <n v="3.6480000000000001"/>
    <n v="214.69649079999999"/>
    <n v="7.931"/>
  </r>
  <r>
    <x v="30"/>
    <x v="71"/>
    <n v="1491039.14"/>
    <x v="0"/>
    <n v="87.54"/>
    <n v="3.637"/>
    <n v="214.65135380000001"/>
    <n v="7.931"/>
  </r>
  <r>
    <x v="30"/>
    <x v="72"/>
    <n v="1375962.46"/>
    <x v="0"/>
    <n v="85.72"/>
    <n v="3.5939999999999999"/>
    <n v="214.74411079999999"/>
    <n v="7.931"/>
  </r>
  <r>
    <x v="30"/>
    <x v="73"/>
    <n v="1371889.27"/>
    <x v="0"/>
    <n v="87.57"/>
    <n v="3.524"/>
    <n v="214.83686779999999"/>
    <n v="7.8520000000000003"/>
  </r>
  <r>
    <x v="30"/>
    <x v="74"/>
    <n v="1423144.47"/>
    <x v="0"/>
    <n v="89.16"/>
    <n v="3.48"/>
    <n v="214.92962489999999"/>
    <n v="7.8520000000000003"/>
  </r>
  <r>
    <x v="30"/>
    <x v="75"/>
    <n v="1415473.91"/>
    <x v="0"/>
    <n v="91.05"/>
    <n v="3.5750000000000002"/>
    <n v="215.01344259999999"/>
    <n v="7.8520000000000003"/>
  </r>
  <r>
    <x v="30"/>
    <x v="76"/>
    <n v="1401944.8"/>
    <x v="0"/>
    <n v="90.27"/>
    <n v="3.6509999999999998"/>
    <n v="215.0749122"/>
    <n v="7.8520000000000003"/>
  </r>
  <r>
    <x v="30"/>
    <x v="77"/>
    <n v="1308122.1499999999"/>
    <x v="0"/>
    <n v="91.56"/>
    <n v="3.6819999999999999"/>
    <n v="215.1363819"/>
    <n v="7.8520000000000003"/>
  </r>
  <r>
    <x v="30"/>
    <x v="78"/>
    <n v="1428993.33"/>
    <x v="0"/>
    <n v="94.22"/>
    <n v="3.6840000000000002"/>
    <n v="215.19785150000001"/>
    <n v="7.8520000000000003"/>
  </r>
  <r>
    <x v="30"/>
    <x v="79"/>
    <n v="1443311.49"/>
    <x v="0"/>
    <n v="92.32"/>
    <n v="3.6379999999999999"/>
    <n v="215.25932109999999"/>
    <n v="7.8520000000000003"/>
  </r>
  <r>
    <x v="30"/>
    <x v="80"/>
    <n v="1487542.53"/>
    <x v="0"/>
    <n v="90.11"/>
    <n v="3.5539999999999998"/>
    <n v="215.3229307"/>
    <n v="7.8520000000000003"/>
  </r>
  <r>
    <x v="30"/>
    <x v="81"/>
    <n v="1417267.07"/>
    <x v="0"/>
    <n v="92.07"/>
    <n v="3.5230000000000001"/>
    <n v="215.386897"/>
    <n v="7.8520000000000003"/>
  </r>
  <r>
    <x v="30"/>
    <x v="82"/>
    <n v="1385769.03"/>
    <x v="0"/>
    <n v="91.94"/>
    <n v="3.5329999999999999"/>
    <n v="215.45086319999999"/>
    <n v="7.8520000000000003"/>
  </r>
  <r>
    <x v="30"/>
    <x v="83"/>
    <n v="1376670.27"/>
    <x v="1"/>
    <n v="78.87"/>
    <n v="3.5459999999999998"/>
    <n v="215.51482949999999"/>
    <n v="7.8520000000000003"/>
  </r>
  <r>
    <x v="30"/>
    <x v="84"/>
    <n v="1363460.86"/>
    <x v="0"/>
    <n v="80.62"/>
    <n v="3.5259999999999998"/>
    <n v="215.6944378"/>
    <n v="7.8520000000000003"/>
  </r>
  <r>
    <x v="30"/>
    <x v="85"/>
    <n v="1347607.74"/>
    <x v="0"/>
    <n v="75.680000000000007"/>
    <n v="3.4670000000000001"/>
    <n v="216.02823559999999"/>
    <n v="7.8520000000000003"/>
  </r>
  <r>
    <x v="30"/>
    <x v="86"/>
    <n v="1285534.74"/>
    <x v="0"/>
    <n v="78.91"/>
    <n v="3.355"/>
    <n v="216.36203330000001"/>
    <n v="7.8520000000000003"/>
  </r>
  <r>
    <x v="30"/>
    <x v="87"/>
    <n v="1427383.24"/>
    <x v="0"/>
    <n v="71.64"/>
    <n v="3.2850000000000001"/>
    <n v="216.69583109999999"/>
    <n v="7.4409999999999998"/>
  </r>
  <r>
    <x v="30"/>
    <x v="88"/>
    <n v="1378340.18"/>
    <x v="0"/>
    <n v="69.790000000000006"/>
    <n v="3.274"/>
    <n v="217.0048261"/>
    <n v="7.4409999999999998"/>
  </r>
  <r>
    <x v="30"/>
    <x v="89"/>
    <n v="1409310.4"/>
    <x v="0"/>
    <n v="65.16"/>
    <n v="3.3530000000000002"/>
    <n v="217.1650042"/>
    <n v="7.4409999999999998"/>
  </r>
  <r>
    <x v="30"/>
    <x v="90"/>
    <n v="1346862.72"/>
    <x v="0"/>
    <n v="65.459999999999994"/>
    <n v="3.3719999999999999"/>
    <n v="217.32518239999999"/>
    <n v="7.4409999999999998"/>
  </r>
  <r>
    <x v="30"/>
    <x v="91"/>
    <n v="1426405.46"/>
    <x v="0"/>
    <n v="56.01"/>
    <n v="3.3319999999999999"/>
    <n v="217.48536050000001"/>
    <n v="7.4409999999999998"/>
  </r>
  <r>
    <x v="30"/>
    <x v="92"/>
    <n v="1444783.64"/>
    <x v="0"/>
    <n v="59.8"/>
    <n v="3.2970000000000002"/>
    <n v="217.6455387"/>
    <n v="7.4409999999999998"/>
  </r>
  <r>
    <x v="30"/>
    <x v="93"/>
    <n v="1445174.79"/>
    <x v="0"/>
    <n v="61.9"/>
    <n v="3.3079999999999998"/>
    <n v="217.8670218"/>
    <n v="7.4409999999999998"/>
  </r>
  <r>
    <x v="30"/>
    <x v="94"/>
    <n v="1934099.65"/>
    <x v="1"/>
    <n v="56.43"/>
    <n v="3.2360000000000002"/>
    <n v="218.11302689999999"/>
    <n v="7.4409999999999998"/>
  </r>
  <r>
    <x v="30"/>
    <x v="95"/>
    <n v="1388809.43"/>
    <x v="0"/>
    <n v="48.72"/>
    <n v="3.1720000000000002"/>
    <n v="218.35903189999999"/>
    <n v="7.4409999999999998"/>
  </r>
  <r>
    <x v="30"/>
    <x v="96"/>
    <n v="1556798.94"/>
    <x v="0"/>
    <n v="41.44"/>
    <n v="3.1579999999999999"/>
    <n v="218.60503700000001"/>
    <n v="7.4409999999999998"/>
  </r>
  <r>
    <x v="30"/>
    <x v="97"/>
    <n v="1611196.61"/>
    <x v="0"/>
    <n v="50.56"/>
    <n v="3.1589999999999998"/>
    <n v="218.8217928"/>
    <n v="7.4409999999999998"/>
  </r>
  <r>
    <x v="30"/>
    <x v="98"/>
    <n v="2026176.14"/>
    <x v="0"/>
    <n v="46.54"/>
    <n v="3.1120000000000001"/>
    <n v="218.9995495"/>
    <n v="7.4409999999999998"/>
  </r>
  <r>
    <x v="30"/>
    <x v="99"/>
    <n v="1355405.95"/>
    <x v="1"/>
    <n v="45.16"/>
    <n v="3.129"/>
    <n v="219.1773063"/>
    <n v="7.4409999999999998"/>
  </r>
  <r>
    <x v="30"/>
    <x v="100"/>
    <n v="1401232.52"/>
    <x v="0"/>
    <n v="48.1"/>
    <n v="3.157"/>
    <n v="219.355063"/>
    <n v="7.0570000000000004"/>
  </r>
  <r>
    <x v="30"/>
    <x v="101"/>
    <n v="1377485.12"/>
    <x v="0"/>
    <n v="45"/>
    <n v="3.2610000000000001"/>
    <n v="219.5328198"/>
    <n v="7.0570000000000004"/>
  </r>
  <r>
    <x v="30"/>
    <x v="102"/>
    <n v="1372504.9"/>
    <x v="0"/>
    <n v="52.21"/>
    <n v="3.2679999999999998"/>
    <n v="219.6258417"/>
    <n v="7.0570000000000004"/>
  </r>
  <r>
    <x v="30"/>
    <x v="103"/>
    <n v="1259941.48"/>
    <x v="0"/>
    <n v="50.79"/>
    <n v="3.29"/>
    <n v="219.71886359999999"/>
    <n v="7.0570000000000004"/>
  </r>
  <r>
    <x v="30"/>
    <x v="104"/>
    <n v="1391479.91"/>
    <x v="0"/>
    <n v="55.83"/>
    <n v="3.36"/>
    <n v="219.81188539999999"/>
    <n v="7.0570000000000004"/>
  </r>
  <r>
    <x v="30"/>
    <x v="105"/>
    <n v="1527688.58"/>
    <x v="1"/>
    <n v="46.52"/>
    <n v="3.4089999999999998"/>
    <n v="219.90490729999999"/>
    <n v="7.0570000000000004"/>
  </r>
  <r>
    <x v="30"/>
    <x v="106"/>
    <n v="1570813.52"/>
    <x v="0"/>
    <n v="45.03"/>
    <n v="3.51"/>
    <n v="220.06519929999999"/>
    <n v="7.0570000000000004"/>
  </r>
  <r>
    <x v="30"/>
    <x v="107"/>
    <n v="1392543.37"/>
    <x v="0"/>
    <n v="54.81"/>
    <n v="3.5550000000000002"/>
    <n v="220.27594400000001"/>
    <n v="7.0570000000000004"/>
  </r>
  <r>
    <x v="30"/>
    <x v="108"/>
    <n v="1427881.22"/>
    <x v="0"/>
    <n v="59.3"/>
    <n v="3.63"/>
    <n v="220.48668860000001"/>
    <n v="7.0570000000000004"/>
  </r>
  <r>
    <x v="30"/>
    <x v="109"/>
    <n v="1439034.86"/>
    <x v="0"/>
    <n v="57.16"/>
    <n v="3.669"/>
    <n v="220.69743320000001"/>
    <n v="7.0570000000000004"/>
  </r>
  <r>
    <x v="30"/>
    <x v="110"/>
    <n v="1481728.13"/>
    <x v="0"/>
    <n v="63.39"/>
    <n v="3.734"/>
    <n v="220.84984679999999"/>
    <n v="7.0570000000000004"/>
  </r>
  <r>
    <x v="30"/>
    <x v="111"/>
    <n v="1365824.97"/>
    <x v="0"/>
    <n v="62.96"/>
    <n v="3.7869999999999999"/>
    <n v="220.92448580000001"/>
    <n v="7.0570000000000004"/>
  </r>
  <r>
    <x v="30"/>
    <x v="112"/>
    <n v="1318854.22"/>
    <x v="0"/>
    <n v="67.87"/>
    <n v="3.8450000000000002"/>
    <n v="220.9991248"/>
    <n v="7.0570000000000004"/>
  </r>
  <r>
    <x v="30"/>
    <x v="113"/>
    <n v="1496169.81"/>
    <x v="0"/>
    <n v="69.02"/>
    <n v="3.891"/>
    <n v="221.07376379999999"/>
    <n v="6.891"/>
  </r>
  <r>
    <x v="30"/>
    <x v="114"/>
    <n v="1407842.91"/>
    <x v="0"/>
    <n v="69.03"/>
    <n v="3.891"/>
    <n v="221.14840280000001"/>
    <n v="6.891"/>
  </r>
  <r>
    <x v="30"/>
    <x v="115"/>
    <n v="1407036.59"/>
    <x v="0"/>
    <n v="66.97"/>
    <n v="3.8769999999999998"/>
    <n v="221.20210739999999"/>
    <n v="6.891"/>
  </r>
  <r>
    <x v="30"/>
    <x v="116"/>
    <n v="1311352.25"/>
    <x v="0"/>
    <n v="69.209999999999994"/>
    <n v="3.8140000000000001"/>
    <n v="221.25581199999999"/>
    <n v="6.891"/>
  </r>
  <r>
    <x v="30"/>
    <x v="117"/>
    <n v="1391257.28"/>
    <x v="0"/>
    <n v="77.53"/>
    <n v="3.7490000000000001"/>
    <n v="221.30951659999999"/>
    <n v="6.891"/>
  </r>
  <r>
    <x v="30"/>
    <x v="118"/>
    <n v="1392938.06"/>
    <x v="0"/>
    <n v="74.14"/>
    <n v="3.6880000000000002"/>
    <n v="221.3632212"/>
    <n v="6.891"/>
  </r>
  <r>
    <x v="30"/>
    <x v="119"/>
    <n v="1441473.82"/>
    <x v="0"/>
    <n v="72.42"/>
    <n v="3.63"/>
    <n v="221.38033100000001"/>
    <n v="6.891"/>
  </r>
  <r>
    <x v="30"/>
    <x v="120"/>
    <n v="1397094.26"/>
    <x v="0"/>
    <n v="79.489999999999995"/>
    <n v="3.5609999999999999"/>
    <n v="221.3828029"/>
    <n v="6.891"/>
  </r>
  <r>
    <x v="30"/>
    <x v="121"/>
    <n v="1404516.29"/>
    <x v="0"/>
    <n v="79.239999999999995"/>
    <n v="3.5009999999999999"/>
    <n v="221.38527479999999"/>
    <n v="6.891"/>
  </r>
  <r>
    <x v="30"/>
    <x v="122"/>
    <n v="1443285.79"/>
    <x v="0"/>
    <n v="79.47"/>
    <n v="3.452"/>
    <n v="221.38774670000001"/>
    <n v="6.891"/>
  </r>
  <r>
    <x v="30"/>
    <x v="123"/>
    <n v="1431003.43"/>
    <x v="0"/>
    <n v="81.510000000000005"/>
    <n v="3.3929999999999998"/>
    <n v="221.4009901"/>
    <n v="6.891"/>
  </r>
  <r>
    <x v="30"/>
    <x v="124"/>
    <n v="1394065.76"/>
    <x v="0"/>
    <n v="81.78"/>
    <n v="3.3460000000000001"/>
    <n v="221.44116220000001"/>
    <n v="6.891"/>
  </r>
  <r>
    <x v="30"/>
    <x v="125"/>
    <n v="1349202.25"/>
    <x v="0"/>
    <n v="88.05"/>
    <n v="3.286"/>
    <n v="221.48133429999999"/>
    <n v="6.891"/>
  </r>
  <r>
    <x v="30"/>
    <x v="126"/>
    <n v="1458059.42"/>
    <x v="0"/>
    <n v="85.26"/>
    <n v="3.2269999999999999"/>
    <n v="221.52150639999999"/>
    <n v="6.5650000000000004"/>
  </r>
  <r>
    <x v="30"/>
    <x v="127"/>
    <n v="1374301.34"/>
    <x v="0"/>
    <n v="82.51"/>
    <n v="3.2559999999999998"/>
    <n v="221.56167840000001"/>
    <n v="6.5650000000000004"/>
  </r>
  <r>
    <x v="30"/>
    <x v="128"/>
    <n v="1392395.2"/>
    <x v="0"/>
    <n v="84.25"/>
    <n v="3.3109999999999999"/>
    <n v="221.57011230000001"/>
    <n v="6.5650000000000004"/>
  </r>
  <r>
    <x v="30"/>
    <x v="129"/>
    <n v="1303732.3600000001"/>
    <x v="0"/>
    <n v="88.09"/>
    <n v="3.407"/>
    <n v="221.57854610000001"/>
    <n v="6.5650000000000004"/>
  </r>
  <r>
    <x v="30"/>
    <x v="130"/>
    <n v="1390174.63"/>
    <x v="0"/>
    <n v="91.57"/>
    <n v="3.4169999999999998"/>
    <n v="221.58697989999999"/>
    <n v="6.5650000000000004"/>
  </r>
  <r>
    <x v="30"/>
    <x v="131"/>
    <n v="1386472.59"/>
    <x v="0"/>
    <n v="89.57"/>
    <n v="3.4940000000000002"/>
    <n v="221.59541379999999"/>
    <n v="6.5650000000000004"/>
  </r>
  <r>
    <x v="30"/>
    <x v="132"/>
    <n v="1410181.7"/>
    <x v="0"/>
    <n v="85.55"/>
    <n v="3.5710000000000002"/>
    <n v="221.67514589999999"/>
    <n v="6.5650000000000004"/>
  </r>
  <r>
    <x v="30"/>
    <x v="133"/>
    <n v="1379783.21"/>
    <x v="0"/>
    <n v="77.72"/>
    <n v="3.62"/>
    <n v="221.8083518"/>
    <n v="6.5650000000000004"/>
  </r>
  <r>
    <x v="30"/>
    <x v="134"/>
    <n v="1373651.49"/>
    <x v="0"/>
    <n v="83.58"/>
    <n v="3.6379999999999999"/>
    <n v="221.94155760000001"/>
    <n v="6.5650000000000004"/>
  </r>
  <r>
    <x v="30"/>
    <x v="135"/>
    <n v="1358111.62"/>
    <x v="1"/>
    <n v="88.4"/>
    <n v="3.73"/>
    <n v="222.07476349999999"/>
    <n v="6.5650000000000004"/>
  </r>
  <r>
    <x v="30"/>
    <x v="136"/>
    <n v="1327705.44"/>
    <x v="0"/>
    <n v="76.099999999999994"/>
    <n v="3.7170000000000001"/>
    <n v="222.21743950000001"/>
    <n v="6.5650000000000004"/>
  </r>
  <r>
    <x v="30"/>
    <x v="137"/>
    <n v="1373064.87"/>
    <x v="0"/>
    <n v="71.540000000000006"/>
    <n v="3.7210000000000001"/>
    <n v="222.41693620000001"/>
    <n v="6.5650000000000004"/>
  </r>
  <r>
    <x v="30"/>
    <x v="138"/>
    <n v="1279080.58"/>
    <x v="0"/>
    <n v="80.38"/>
    <n v="3.6659999999999999"/>
    <n v="222.61643290000001"/>
    <n v="6.5650000000000004"/>
  </r>
  <r>
    <x v="30"/>
    <x v="139"/>
    <n v="1363365.05"/>
    <x v="0"/>
    <n v="70.28"/>
    <n v="3.617"/>
    <n v="222.8159296"/>
    <n v="6.17"/>
  </r>
  <r>
    <x v="30"/>
    <x v="140"/>
    <n v="1401113.42"/>
    <x v="0"/>
    <n v="61.53"/>
    <n v="3.601"/>
    <n v="223.0154263"/>
    <n v="6.17"/>
  </r>
  <r>
    <x v="30"/>
    <x v="141"/>
    <n v="1378730.45"/>
    <x v="0"/>
    <n v="68.52"/>
    <n v="3.5939999999999999"/>
    <n v="223.05980769999999"/>
    <n v="6.17"/>
  </r>
  <r>
    <x v="30"/>
    <x v="142"/>
    <n v="1340232.55"/>
    <x v="0"/>
    <n v="70.5"/>
    <n v="3.5059999999999998"/>
    <n v="223.0783366"/>
    <n v="6.17"/>
  </r>
  <r>
    <x v="31"/>
    <x v="0"/>
    <n v="1087616.19"/>
    <x v="0"/>
    <n v="34.43"/>
    <n v="2.58"/>
    <n v="189.38169740000001"/>
    <n v="9.0139999999999993"/>
  </r>
  <r>
    <x v="31"/>
    <x v="1"/>
    <n v="1123566.1200000001"/>
    <x v="1"/>
    <n v="28.09"/>
    <n v="2.5720000000000001"/>
    <n v="189.46427249999999"/>
    <n v="9.0139999999999993"/>
  </r>
  <r>
    <x v="31"/>
    <x v="2"/>
    <n v="1082559.06"/>
    <x v="0"/>
    <n v="29.16"/>
    <n v="2.5499999999999998"/>
    <n v="189.53409980000001"/>
    <n v="9.0139999999999993"/>
  </r>
  <r>
    <x v="31"/>
    <x v="3"/>
    <n v="1053247.1000000001"/>
    <x v="0"/>
    <n v="26.64"/>
    <n v="2.5859999999999999"/>
    <n v="189.6018023"/>
    <n v="9.0139999999999993"/>
  </r>
  <r>
    <x v="31"/>
    <x v="4"/>
    <n v="1066566.74"/>
    <x v="0"/>
    <n v="37.72"/>
    <n v="2.62"/>
    <n v="189.66950489999999"/>
    <n v="9.0139999999999993"/>
  </r>
  <r>
    <x v="31"/>
    <x v="5"/>
    <n v="1093319.3700000001"/>
    <x v="0"/>
    <n v="39.880000000000003"/>
    <n v="2.6840000000000002"/>
    <n v="189.73720750000001"/>
    <n v="9.0139999999999993"/>
  </r>
  <r>
    <x v="31"/>
    <x v="6"/>
    <n v="1059781.78"/>
    <x v="0"/>
    <n v="42.43"/>
    <n v="2.6920000000000002"/>
    <n v="189.734262"/>
    <n v="9.0139999999999993"/>
  </r>
  <r>
    <x v="31"/>
    <x v="7"/>
    <n v="1076021.58"/>
    <x v="0"/>
    <n v="36.590000000000003"/>
    <n v="2.7170000000000001"/>
    <n v="189.71954170000001"/>
    <n v="9.0139999999999993"/>
  </r>
  <r>
    <x v="31"/>
    <x v="8"/>
    <n v="1131732.94"/>
    <x v="0"/>
    <n v="48.28"/>
    <n v="2.7250000000000001"/>
    <n v="189.70482150000001"/>
    <n v="8.9629999999999992"/>
  </r>
  <r>
    <x v="31"/>
    <x v="9"/>
    <n v="1095889.22"/>
    <x v="0"/>
    <n v="44.88"/>
    <n v="2.75"/>
    <n v="189.69010119999999"/>
    <n v="8.9629999999999992"/>
  </r>
  <r>
    <x v="31"/>
    <x v="10"/>
    <n v="1082763.27"/>
    <x v="0"/>
    <n v="53.49"/>
    <n v="2.7650000000000001"/>
    <n v="189.66288449999999"/>
    <n v="8.9629999999999992"/>
  </r>
  <r>
    <x v="31"/>
    <x v="11"/>
    <n v="1072474.8"/>
    <x v="0"/>
    <n v="50.06"/>
    <n v="2.7759999999999998"/>
    <n v="189.6190057"/>
    <n v="8.9629999999999992"/>
  </r>
  <r>
    <x v="31"/>
    <x v="12"/>
    <n v="1066792.6299999999"/>
    <x v="0"/>
    <n v="47.51"/>
    <n v="2.766"/>
    <n v="189.57512700000001"/>
    <n v="8.9629999999999992"/>
  </r>
  <r>
    <x v="31"/>
    <x v="13"/>
    <n v="1133657.58"/>
    <x v="0"/>
    <n v="48.94"/>
    <n v="2.7709999999999999"/>
    <n v="189.53124829999999"/>
    <n v="8.9629999999999992"/>
  </r>
  <r>
    <x v="31"/>
    <x v="14"/>
    <n v="1079314.52"/>
    <x v="0"/>
    <n v="46.42"/>
    <n v="2.7879999999999998"/>
    <n v="189.49041159999999"/>
    <n v="8.9629999999999992"/>
  </r>
  <r>
    <x v="31"/>
    <x v="15"/>
    <n v="1143819.3500000001"/>
    <x v="0"/>
    <n v="55.89"/>
    <n v="2.7759999999999998"/>
    <n v="189.467827"/>
    <n v="8.9629999999999992"/>
  </r>
  <r>
    <x v="31"/>
    <x v="16"/>
    <n v="1205662.8500000001"/>
    <x v="0"/>
    <n v="64.69"/>
    <n v="2.7370000000000001"/>
    <n v="189.44524250000001"/>
    <n v="8.9629999999999992"/>
  </r>
  <r>
    <x v="31"/>
    <x v="17"/>
    <n v="1149234.96"/>
    <x v="0"/>
    <n v="66.69"/>
    <n v="2.7"/>
    <n v="189.42265800000001"/>
    <n v="8.9629999999999992"/>
  </r>
  <r>
    <x v="31"/>
    <x v="18"/>
    <n v="1192074.0900000001"/>
    <x v="0"/>
    <n v="70.86"/>
    <n v="2.6840000000000002"/>
    <n v="189.4000734"/>
    <n v="8.9629999999999992"/>
  </r>
  <r>
    <x v="31"/>
    <x v="19"/>
    <n v="1150191.72"/>
    <x v="0"/>
    <n v="60.94"/>
    <n v="2.6739999999999999"/>
    <n v="189.41852589999999"/>
    <n v="8.9629999999999992"/>
  </r>
  <r>
    <x v="31"/>
    <x v="20"/>
    <n v="1124763.74"/>
    <x v="0"/>
    <n v="72.42"/>
    <n v="2.7149999999999999"/>
    <n v="189.4533931"/>
    <n v="8.9629999999999992"/>
  </r>
  <r>
    <x v="31"/>
    <x v="21"/>
    <n v="1187988.6399999999"/>
    <x v="0"/>
    <n v="74.739999999999995"/>
    <n v="2.7280000000000002"/>
    <n v="189.48826030000001"/>
    <n v="9.0169999999999995"/>
  </r>
  <r>
    <x v="31"/>
    <x v="22"/>
    <n v="1077253.67"/>
    <x v="0"/>
    <n v="67.55"/>
    <n v="2.7109999999999999"/>
    <n v="189.52312760000001"/>
    <n v="9.0169999999999995"/>
  </r>
  <r>
    <x v="31"/>
    <x v="23"/>
    <n v="1120172.24"/>
    <x v="0"/>
    <n v="76.2"/>
    <n v="2.6989999999999998"/>
    <n v="189.6125456"/>
    <n v="9.0169999999999995"/>
  </r>
  <r>
    <x v="31"/>
    <x v="24"/>
    <n v="1109574.1100000001"/>
    <x v="0"/>
    <n v="75.69"/>
    <n v="2.6909999999999998"/>
    <n v="189.774698"/>
    <n v="9.0169999999999995"/>
  </r>
  <r>
    <x v="31"/>
    <x v="25"/>
    <n v="1065350.56"/>
    <x v="0"/>
    <n v="75.62"/>
    <n v="2.69"/>
    <n v="189.9368504"/>
    <n v="9.0169999999999995"/>
  </r>
  <r>
    <x v="31"/>
    <x v="26"/>
    <n v="1144552.0900000001"/>
    <x v="0"/>
    <n v="72.95"/>
    <n v="2.69"/>
    <n v="190.09900279999999"/>
    <n v="9.0169999999999995"/>
  </r>
  <r>
    <x v="31"/>
    <x v="27"/>
    <n v="1157975.68"/>
    <x v="0"/>
    <n v="74.97"/>
    <n v="2.7229999999999999"/>
    <n v="190.26115519999999"/>
    <n v="9.0169999999999995"/>
  </r>
  <r>
    <x v="31"/>
    <x v="28"/>
    <n v="1189887.8600000001"/>
    <x v="0"/>
    <n v="71.459999999999994"/>
    <n v="2.7320000000000002"/>
    <n v="190.29482369999999"/>
    <n v="9.0169999999999995"/>
  </r>
  <r>
    <x v="31"/>
    <x v="29"/>
    <n v="1140501.03"/>
    <x v="0"/>
    <n v="74.95"/>
    <n v="2.7309999999999999"/>
    <n v="190.3284922"/>
    <n v="9.0169999999999995"/>
  </r>
  <r>
    <x v="31"/>
    <x v="30"/>
    <n v="1095932.51"/>
    <x v="0"/>
    <n v="70.2"/>
    <n v="2.7730000000000001"/>
    <n v="190.3621607"/>
    <n v="9.0169999999999995"/>
  </r>
  <r>
    <x v="31"/>
    <x v="31"/>
    <n v="1028635.39"/>
    <x v="1"/>
    <n v="68.44"/>
    <n v="2.78"/>
    <n v="190.3958293"/>
    <n v="9.0169999999999995"/>
  </r>
  <r>
    <x v="31"/>
    <x v="32"/>
    <n v="1043962.36"/>
    <x v="0"/>
    <n v="67.17"/>
    <n v="2.8"/>
    <n v="190.46882869999999"/>
    <n v="9.0169999999999995"/>
  </r>
  <r>
    <x v="31"/>
    <x v="33"/>
    <n v="1067432.1000000001"/>
    <x v="0"/>
    <n v="64.19"/>
    <n v="2.7930000000000001"/>
    <n v="190.5713264"/>
    <n v="9.0169999999999995"/>
  </r>
  <r>
    <x v="31"/>
    <x v="34"/>
    <n v="1061089.56"/>
    <x v="0"/>
    <n v="66.14"/>
    <n v="2.7589999999999999"/>
    <n v="190.67382409999999"/>
    <n v="9.1370000000000005"/>
  </r>
  <r>
    <x v="31"/>
    <x v="35"/>
    <n v="1085483.44"/>
    <x v="0"/>
    <n v="61.81"/>
    <n v="2.7450000000000001"/>
    <n v="190.77632180000001"/>
    <n v="9.1370000000000005"/>
  </r>
  <r>
    <x v="31"/>
    <x v="36"/>
    <n v="1096692.8799999999"/>
    <x v="0"/>
    <n v="52.96"/>
    <n v="2.762"/>
    <n v="190.8623087"/>
    <n v="9.1370000000000005"/>
  </r>
  <r>
    <x v="31"/>
    <x v="37"/>
    <n v="1102185"/>
    <x v="0"/>
    <n v="52.3"/>
    <n v="2.762"/>
    <n v="190.9070184"/>
    <n v="9.1370000000000005"/>
  </r>
  <r>
    <x v="31"/>
    <x v="38"/>
    <n v="1115138.51"/>
    <x v="0"/>
    <n v="45.45"/>
    <n v="2.7480000000000002"/>
    <n v="190.951728"/>
    <n v="9.1370000000000005"/>
  </r>
  <r>
    <x v="31"/>
    <x v="39"/>
    <n v="1063056.21"/>
    <x v="0"/>
    <n v="49.2"/>
    <n v="2.7290000000000001"/>
    <n v="190.9964377"/>
    <n v="9.1370000000000005"/>
  </r>
  <r>
    <x v="31"/>
    <x v="40"/>
    <n v="1141019.1100000001"/>
    <x v="0"/>
    <n v="42.3"/>
    <n v="2.7370000000000001"/>
    <n v="191.0411474"/>
    <n v="9.1370000000000005"/>
  </r>
  <r>
    <x v="31"/>
    <x v="41"/>
    <n v="1150729.8899999999"/>
    <x v="0"/>
    <n v="36.24"/>
    <n v="2.758"/>
    <n v="191.03121719999999"/>
    <n v="9.1370000000000005"/>
  </r>
  <r>
    <x v="31"/>
    <x v="42"/>
    <n v="1634635.86"/>
    <x v="1"/>
    <n v="29.97"/>
    <n v="2.742"/>
    <n v="191.0121805"/>
    <n v="9.1370000000000005"/>
  </r>
  <r>
    <x v="31"/>
    <x v="43"/>
    <n v="1200892.56"/>
    <x v="0"/>
    <n v="35.18"/>
    <n v="2.7120000000000002"/>
    <n v="190.99314369999999"/>
    <n v="9.1370000000000005"/>
  </r>
  <r>
    <x v="31"/>
    <x v="44"/>
    <n v="1377322.73"/>
    <x v="0"/>
    <n v="36.619999999999997"/>
    <n v="2.7280000000000002"/>
    <n v="190.97410690000001"/>
    <n v="9.1370000000000005"/>
  </r>
  <r>
    <x v="31"/>
    <x v="45"/>
    <n v="1557776.1"/>
    <x v="0"/>
    <n v="36.07"/>
    <n v="2.778"/>
    <n v="191.0303376"/>
    <n v="9.1370000000000005"/>
  </r>
  <r>
    <x v="31"/>
    <x v="46"/>
    <n v="1949183.14"/>
    <x v="0"/>
    <n v="30.72"/>
    <n v="2.7810000000000001"/>
    <n v="191.14301889999999"/>
    <n v="9.1370000000000005"/>
  </r>
  <r>
    <x v="31"/>
    <x v="47"/>
    <n v="955463.84"/>
    <x v="1"/>
    <n v="27.7"/>
    <n v="2.8290000000000002"/>
    <n v="191.25570020000001"/>
    <n v="9.1370000000000005"/>
  </r>
  <r>
    <x v="31"/>
    <x v="48"/>
    <n v="1046416.17"/>
    <x v="0"/>
    <n v="23.78"/>
    <n v="2.8820000000000001"/>
    <n v="191.3683815"/>
    <n v="8.8179999999999996"/>
  </r>
  <r>
    <x v="31"/>
    <x v="49"/>
    <n v="1028206.51"/>
    <x v="0"/>
    <n v="21.69"/>
    <n v="2.911"/>
    <n v="191.47849389999999"/>
    <n v="8.8179999999999996"/>
  </r>
  <r>
    <x v="31"/>
    <x v="50"/>
    <n v="1078348.9099999999"/>
    <x v="0"/>
    <n v="34.54"/>
    <n v="2.9729999999999999"/>
    <n v="191.57319240000001"/>
    <n v="8.8179999999999996"/>
  </r>
  <r>
    <x v="31"/>
    <x v="51"/>
    <n v="1006814.85"/>
    <x v="0"/>
    <n v="34.86"/>
    <n v="3.008"/>
    <n v="191.667891"/>
    <n v="8.8179999999999996"/>
  </r>
  <r>
    <x v="31"/>
    <x v="52"/>
    <n v="1070457.8"/>
    <x v="0"/>
    <n v="15.47"/>
    <n v="3.0110000000000001"/>
    <n v="191.76258949999999"/>
    <n v="8.8179999999999996"/>
  </r>
  <r>
    <x v="31"/>
    <x v="53"/>
    <n v="1124357.2"/>
    <x v="1"/>
    <n v="18.510000000000002"/>
    <n v="3.0369999999999999"/>
    <n v="191.85728810000001"/>
    <n v="8.8179999999999996"/>
  </r>
  <r>
    <x v="31"/>
    <x v="54"/>
    <n v="1183528.58"/>
    <x v="0"/>
    <n v="42.09"/>
    <n v="3.0510000000000002"/>
    <n v="191.9178331"/>
    <n v="8.8179999999999996"/>
  </r>
  <r>
    <x v="31"/>
    <x v="55"/>
    <n v="1054754.67"/>
    <x v="0"/>
    <n v="33"/>
    <n v="3.101"/>
    <n v="191.9647167"/>
    <n v="8.8179999999999996"/>
  </r>
  <r>
    <x v="31"/>
    <x v="56"/>
    <n v="1106847.6200000001"/>
    <x v="0"/>
    <n v="39.17"/>
    <n v="3.2320000000000002"/>
    <n v="192.01160039999999"/>
    <n v="8.8179999999999996"/>
  </r>
  <r>
    <x v="31"/>
    <x v="57"/>
    <n v="1101458.21"/>
    <x v="0"/>
    <n v="36.51"/>
    <n v="3.3719999999999999"/>
    <n v="192.05848399999999"/>
    <n v="8.8179999999999996"/>
  </r>
  <r>
    <x v="31"/>
    <x v="58"/>
    <n v="1100765.5"/>
    <x v="0"/>
    <n v="45.25"/>
    <n v="3.4060000000000001"/>
    <n v="192.12379809999999"/>
    <n v="8.8179999999999996"/>
  </r>
  <r>
    <x v="31"/>
    <x v="59"/>
    <n v="1068719.22"/>
    <x v="0"/>
    <n v="46.7"/>
    <n v="3.4140000000000001"/>
    <n v="192.1964844"/>
    <n v="8.8179999999999996"/>
  </r>
  <r>
    <x v="31"/>
    <x v="60"/>
    <n v="1051121.02"/>
    <x v="0"/>
    <n v="44.83"/>
    <n v="3.4609999999999999"/>
    <n v="192.26917069999999"/>
    <n v="8.5950000000000006"/>
  </r>
  <r>
    <x v="31"/>
    <x v="61"/>
    <n v="1102975.5900000001"/>
    <x v="0"/>
    <n v="48.81"/>
    <n v="3.532"/>
    <n v="192.3418571"/>
    <n v="8.5950000000000006"/>
  </r>
  <r>
    <x v="31"/>
    <x v="62"/>
    <n v="1120508.1399999999"/>
    <x v="0"/>
    <n v="45.97"/>
    <n v="3.6110000000000002"/>
    <n v="192.42259540000001"/>
    <n v="8.5950000000000006"/>
  </r>
  <r>
    <x v="31"/>
    <x v="63"/>
    <n v="1210602.9099999999"/>
    <x v="0"/>
    <n v="48.69"/>
    <n v="3.6360000000000001"/>
    <n v="192.5234638"/>
    <n v="8.5950000000000006"/>
  </r>
  <r>
    <x v="31"/>
    <x v="64"/>
    <n v="1107494.55"/>
    <x v="0"/>
    <n v="44.86"/>
    <n v="3.6629999999999998"/>
    <n v="192.6243322"/>
    <n v="8.5950000000000006"/>
  </r>
  <r>
    <x v="31"/>
    <x v="65"/>
    <n v="1181793.55"/>
    <x v="0"/>
    <n v="46.65"/>
    <n v="3.7349999999999999"/>
    <n v="192.72520059999999"/>
    <n v="8.5950000000000006"/>
  </r>
  <r>
    <x v="31"/>
    <x v="66"/>
    <n v="1138162.76"/>
    <x v="0"/>
    <n v="56.09"/>
    <n v="3.7669999999999999"/>
    <n v="192.82606899999999"/>
    <n v="8.5950000000000006"/>
  </r>
  <r>
    <x v="31"/>
    <x v="67"/>
    <n v="1145084.76"/>
    <x v="0"/>
    <n v="45.71"/>
    <n v="3.8279999999999998"/>
    <n v="192.83131700000001"/>
    <n v="8.5950000000000006"/>
  </r>
  <r>
    <x v="31"/>
    <x v="68"/>
    <n v="1175447.49"/>
    <x v="0"/>
    <n v="55.13"/>
    <n v="3.7949999999999999"/>
    <n v="192.8365651"/>
    <n v="8.5950000000000006"/>
  </r>
  <r>
    <x v="31"/>
    <x v="69"/>
    <n v="1167757"/>
    <x v="0"/>
    <n v="61.25"/>
    <n v="3.7629999999999999"/>
    <n v="192.8418131"/>
    <n v="8.5950000000000006"/>
  </r>
  <r>
    <x v="31"/>
    <x v="70"/>
    <n v="1239741.3400000001"/>
    <x v="0"/>
    <n v="65.489999999999995"/>
    <n v="3.7349999999999999"/>
    <n v="192.84706120000001"/>
    <n v="8.5950000000000006"/>
  </r>
  <r>
    <x v="31"/>
    <x v="71"/>
    <n v="1192031.3799999999"/>
    <x v="0"/>
    <n v="67.38"/>
    <n v="3.6970000000000001"/>
    <n v="192.90347589999999"/>
    <n v="8.5950000000000006"/>
  </r>
  <r>
    <x v="31"/>
    <x v="72"/>
    <n v="1163869.52"/>
    <x v="0"/>
    <n v="65.06"/>
    <n v="3.661"/>
    <n v="192.9982655"/>
    <n v="8.5950000000000006"/>
  </r>
  <r>
    <x v="31"/>
    <x v="73"/>
    <n v="1199845.29"/>
    <x v="0"/>
    <n v="72.86"/>
    <n v="3.597"/>
    <n v="193.09305520000001"/>
    <n v="8.6219999999999999"/>
  </r>
  <r>
    <x v="31"/>
    <x v="74"/>
    <n v="1110244.52"/>
    <x v="0"/>
    <n v="72.56"/>
    <n v="3.54"/>
    <n v="193.18784479999999"/>
    <n v="8.6219999999999999"/>
  </r>
  <r>
    <x v="31"/>
    <x v="75"/>
    <n v="1144254.26"/>
    <x v="0"/>
    <n v="70.55"/>
    <n v="3.532"/>
    <n v="193.3125484"/>
    <n v="8.6219999999999999"/>
  </r>
  <r>
    <x v="31"/>
    <x v="76"/>
    <n v="1185674.48"/>
    <x v="0"/>
    <n v="76"/>
    <n v="3.5449999999999999"/>
    <n v="193.51203670000001"/>
    <n v="8.6219999999999999"/>
  </r>
  <r>
    <x v="31"/>
    <x v="77"/>
    <n v="1169988.6200000001"/>
    <x v="0"/>
    <n v="75.91"/>
    <n v="3.5470000000000002"/>
    <n v="193.71152499999999"/>
    <n v="8.6219999999999999"/>
  </r>
  <r>
    <x v="31"/>
    <x v="78"/>
    <n v="1201694.1399999999"/>
    <x v="0"/>
    <n v="74.83"/>
    <n v="3.5539999999999998"/>
    <n v="193.91101330000001"/>
    <n v="8.6219999999999999"/>
  </r>
  <r>
    <x v="31"/>
    <x v="79"/>
    <n v="1206795.74"/>
    <x v="0"/>
    <n v="74.2"/>
    <n v="3.5419999999999998"/>
    <n v="194.11050169999999"/>
    <n v="8.6219999999999999"/>
  </r>
  <r>
    <x v="31"/>
    <x v="80"/>
    <n v="1221318.17"/>
    <x v="0"/>
    <n v="73.72"/>
    <n v="3.4990000000000001"/>
    <n v="194.25006339999999"/>
    <n v="8.6219999999999999"/>
  </r>
  <r>
    <x v="31"/>
    <x v="81"/>
    <n v="1183740.9099999999"/>
    <x v="0"/>
    <n v="75.64"/>
    <n v="3.4849999999999999"/>
    <n v="194.37963740000001"/>
    <n v="8.6219999999999999"/>
  </r>
  <r>
    <x v="31"/>
    <x v="82"/>
    <n v="1152117.5"/>
    <x v="0"/>
    <n v="74.599999999999994"/>
    <n v="3.5110000000000001"/>
    <n v="194.5092113"/>
    <n v="8.6219999999999999"/>
  </r>
  <r>
    <x v="31"/>
    <x v="83"/>
    <n v="1128237.3"/>
    <x v="1"/>
    <n v="61.24"/>
    <n v="3.5659999999999998"/>
    <n v="194.6387853"/>
    <n v="8.6219999999999999"/>
  </r>
  <r>
    <x v="31"/>
    <x v="84"/>
    <n v="1142499.25"/>
    <x v="0"/>
    <n v="60.88"/>
    <n v="3.5960000000000001"/>
    <n v="194.7419707"/>
    <n v="8.6219999999999999"/>
  </r>
  <r>
    <x v="31"/>
    <x v="85"/>
    <n v="1116140.29"/>
    <x v="0"/>
    <n v="58.66"/>
    <n v="3.581"/>
    <n v="194.8099713"/>
    <n v="8.6219999999999999"/>
  </r>
  <r>
    <x v="31"/>
    <x v="86"/>
    <n v="1088943.98"/>
    <x v="0"/>
    <n v="65.040000000000006"/>
    <n v="3.5379999999999998"/>
    <n v="194.87797180000001"/>
    <n v="8.6219999999999999"/>
  </r>
  <r>
    <x v="31"/>
    <x v="87"/>
    <n v="1149448.02"/>
    <x v="0"/>
    <n v="62.62"/>
    <n v="3.4980000000000002"/>
    <n v="194.94597239999999"/>
    <n v="8.5129999999999999"/>
  </r>
  <r>
    <x v="31"/>
    <x v="88"/>
    <n v="1175420.26"/>
    <x v="0"/>
    <n v="50.15"/>
    <n v="3.4910000000000001"/>
    <n v="195.0261012"/>
    <n v="8.5129999999999999"/>
  </r>
  <r>
    <x v="31"/>
    <x v="89"/>
    <n v="1151258.74"/>
    <x v="0"/>
    <n v="48.87"/>
    <n v="3.548"/>
    <n v="195.17899940000001"/>
    <n v="8.5129999999999999"/>
  </r>
  <r>
    <x v="31"/>
    <x v="90"/>
    <n v="1185391.96"/>
    <x v="0"/>
    <n v="42.76"/>
    <n v="3.55"/>
    <n v="195.33189770000001"/>
    <n v="8.5129999999999999"/>
  </r>
  <r>
    <x v="31"/>
    <x v="91"/>
    <n v="1204628.28"/>
    <x v="0"/>
    <n v="37.950000000000003"/>
    <n v="3.5270000000000001"/>
    <n v="195.48479589999999"/>
    <n v="8.5129999999999999"/>
  </r>
  <r>
    <x v="31"/>
    <x v="92"/>
    <n v="1182733"/>
    <x v="0"/>
    <n v="38.1"/>
    <n v="3.5049999999999999"/>
    <n v="195.6376941"/>
    <n v="8.5129999999999999"/>
  </r>
  <r>
    <x v="31"/>
    <x v="93"/>
    <n v="1181651.55"/>
    <x v="0"/>
    <n v="42.61"/>
    <n v="3.4790000000000001"/>
    <n v="195.7184713"/>
    <n v="8.5129999999999999"/>
  </r>
  <r>
    <x v="31"/>
    <x v="94"/>
    <n v="1684468.66"/>
    <x v="1"/>
    <n v="40.22"/>
    <n v="3.4239999999999999"/>
    <n v="195.7704"/>
    <n v="8.5129999999999999"/>
  </r>
  <r>
    <x v="31"/>
    <x v="95"/>
    <n v="1179773.8799999999"/>
    <x v="0"/>
    <n v="33.799999999999997"/>
    <n v="3.3780000000000001"/>
    <n v="195.82232870000001"/>
    <n v="8.5129999999999999"/>
  </r>
  <r>
    <x v="31"/>
    <x v="96"/>
    <n v="1415746.91"/>
    <x v="0"/>
    <n v="17.940000000000001"/>
    <n v="3.331"/>
    <n v="195.8742575"/>
    <n v="8.5129999999999999"/>
  </r>
  <r>
    <x v="31"/>
    <x v="97"/>
    <n v="1556017.91"/>
    <x v="0"/>
    <n v="26.23"/>
    <n v="3.266"/>
    <n v="195.98416850000001"/>
    <n v="8.5129999999999999"/>
  </r>
  <r>
    <x v="31"/>
    <x v="98"/>
    <n v="1959526.96"/>
    <x v="0"/>
    <n v="25.97"/>
    <n v="3.173"/>
    <n v="196.17138929999999"/>
    <n v="8.5129999999999999"/>
  </r>
  <r>
    <x v="31"/>
    <x v="99"/>
    <n v="1102367.6499999999"/>
    <x v="1"/>
    <n v="32.99"/>
    <n v="3.1190000000000002"/>
    <n v="196.35861009999999"/>
    <n v="8.5129999999999999"/>
  </r>
  <r>
    <x v="31"/>
    <x v="100"/>
    <n v="1099937.25"/>
    <x v="0"/>
    <n v="36.75"/>
    <n v="3.0950000000000002"/>
    <n v="196.5458309"/>
    <n v="8.2560000000000002"/>
  </r>
  <r>
    <x v="31"/>
    <x v="101"/>
    <n v="1071598.3600000001"/>
    <x v="0"/>
    <n v="28.99"/>
    <n v="3.077"/>
    <n v="196.7330517"/>
    <n v="8.2560000000000002"/>
  </r>
  <r>
    <x v="31"/>
    <x v="102"/>
    <n v="1080012.04"/>
    <x v="0"/>
    <n v="36.86"/>
    <n v="3.0550000000000002"/>
    <n v="196.77966520000001"/>
    <n v="8.2560000000000002"/>
  </r>
  <r>
    <x v="31"/>
    <x v="103"/>
    <n v="1051864.6000000001"/>
    <x v="0"/>
    <n v="36.67"/>
    <n v="3.0379999999999998"/>
    <n v="196.82627859999999"/>
    <n v="8.2560000000000002"/>
  </r>
  <r>
    <x v="31"/>
    <x v="104"/>
    <n v="1156826.31"/>
    <x v="0"/>
    <n v="35.89"/>
    <n v="3.0310000000000001"/>
    <n v="196.8728921"/>
    <n v="8.2560000000000002"/>
  </r>
  <r>
    <x v="31"/>
    <x v="105"/>
    <n v="1129422.8600000001"/>
    <x v="1"/>
    <n v="23.34"/>
    <n v="3.1030000000000002"/>
    <n v="196.91950560000001"/>
    <n v="8.2560000000000002"/>
  </r>
  <r>
    <x v="31"/>
    <x v="106"/>
    <n v="1243812.5900000001"/>
    <x v="0"/>
    <n v="24.26"/>
    <n v="3.113"/>
    <n v="196.9432711"/>
    <n v="8.2560000000000002"/>
  </r>
  <r>
    <x v="31"/>
    <x v="107"/>
    <n v="1091822.72"/>
    <x v="0"/>
    <n v="33.409999999999997"/>
    <n v="3.129"/>
    <n v="196.9499007"/>
    <n v="8.2560000000000002"/>
  </r>
  <r>
    <x v="31"/>
    <x v="108"/>
    <n v="1153332.8899999999"/>
    <x v="0"/>
    <n v="33.4"/>
    <n v="3.1909999999999998"/>
    <n v="196.9565303"/>
    <n v="8.2560000000000002"/>
  </r>
  <r>
    <x v="31"/>
    <x v="109"/>
    <n v="1124537.97"/>
    <x v="0"/>
    <n v="39.9"/>
    <n v="3.286"/>
    <n v="196.96315989999999"/>
    <n v="8.2560000000000002"/>
  </r>
  <r>
    <x v="31"/>
    <x v="110"/>
    <n v="1138101.18"/>
    <x v="0"/>
    <n v="51.51"/>
    <n v="3.4860000000000002"/>
    <n v="197.0457208"/>
    <n v="8.2560000000000002"/>
  </r>
  <r>
    <x v="31"/>
    <x v="111"/>
    <n v="1146632.46"/>
    <x v="0"/>
    <n v="47.64"/>
    <n v="3.6640000000000001"/>
    <n v="197.22952340000001"/>
    <n v="8.2560000000000002"/>
  </r>
  <r>
    <x v="31"/>
    <x v="112"/>
    <n v="1108686.8700000001"/>
    <x v="0"/>
    <n v="56.09"/>
    <n v="3.75"/>
    <n v="197.41332589999999"/>
    <n v="8.2560000000000002"/>
  </r>
  <r>
    <x v="31"/>
    <x v="113"/>
    <n v="1270577.01"/>
    <x v="0"/>
    <n v="51.49"/>
    <n v="3.8540000000000001"/>
    <n v="197.5971285"/>
    <n v="8.09"/>
  </r>
  <r>
    <x v="31"/>
    <x v="114"/>
    <n v="1171834.47"/>
    <x v="0"/>
    <n v="52.1"/>
    <n v="3.9009999999999998"/>
    <n v="197.78093100000001"/>
    <n v="8.09"/>
  </r>
  <r>
    <x v="31"/>
    <x v="115"/>
    <n v="1121405.9099999999"/>
    <x v="0"/>
    <n v="49.15"/>
    <n v="3.9359999999999999"/>
    <n v="197.72273849999999"/>
    <n v="8.09"/>
  </r>
  <r>
    <x v="31"/>
    <x v="116"/>
    <n v="1126962.44"/>
    <x v="0"/>
    <n v="61.76"/>
    <n v="3.927"/>
    <n v="197.664546"/>
    <n v="8.09"/>
  </r>
  <r>
    <x v="31"/>
    <x v="117"/>
    <n v="1187384.53"/>
    <x v="0"/>
    <n v="58.29"/>
    <n v="3.903"/>
    <n v="197.60635339999999"/>
    <n v="8.09"/>
  </r>
  <r>
    <x v="31"/>
    <x v="118"/>
    <n v="1187051.07"/>
    <x v="0"/>
    <n v="55.4"/>
    <n v="3.87"/>
    <n v="197.5481609"/>
    <n v="8.09"/>
  </r>
  <r>
    <x v="31"/>
    <x v="119"/>
    <n v="1177539.71"/>
    <x v="0"/>
    <n v="57.46"/>
    <n v="3.8370000000000002"/>
    <n v="197.5553137"/>
    <n v="8.09"/>
  </r>
  <r>
    <x v="31"/>
    <x v="120"/>
    <n v="1232784.22"/>
    <x v="0"/>
    <n v="59.74"/>
    <n v="3.8039999999999998"/>
    <n v="197.5886046"/>
    <n v="8.09"/>
  </r>
  <r>
    <x v="31"/>
    <x v="121"/>
    <n v="1157557.79"/>
    <x v="0"/>
    <n v="62.84"/>
    <n v="3.7639999999999998"/>
    <n v="197.6218954"/>
    <n v="8.09"/>
  </r>
  <r>
    <x v="31"/>
    <x v="122"/>
    <n v="1246322.44"/>
    <x v="0"/>
    <n v="71.14"/>
    <n v="3.7410000000000001"/>
    <n v="197.6551863"/>
    <n v="8.09"/>
  </r>
  <r>
    <x v="31"/>
    <x v="123"/>
    <n v="1234759.54"/>
    <x v="0"/>
    <n v="70.91"/>
    <n v="3.7229999999999999"/>
    <n v="197.69229200000001"/>
    <n v="8.09"/>
  </r>
  <r>
    <x v="31"/>
    <x v="124"/>
    <n v="1196880.1100000001"/>
    <x v="0"/>
    <n v="74.849999999999994"/>
    <n v="3.7349999999999999"/>
    <n v="197.7389345"/>
    <n v="8.09"/>
  </r>
  <r>
    <x v="31"/>
    <x v="125"/>
    <n v="1178211.81"/>
    <x v="0"/>
    <n v="81.95"/>
    <n v="3.6930000000000001"/>
    <n v="197.78557699999999"/>
    <n v="8.09"/>
  </r>
  <r>
    <x v="31"/>
    <x v="126"/>
    <n v="1214183.97"/>
    <x v="0"/>
    <n v="78.680000000000007"/>
    <n v="3.6459999999999999"/>
    <n v="197.83221950000001"/>
    <n v="7.8719999999999999"/>
  </r>
  <r>
    <x v="31"/>
    <x v="127"/>
    <n v="1141184.6599999999"/>
    <x v="0"/>
    <n v="71.569999999999993"/>
    <n v="3.613"/>
    <n v="197.87886209999999"/>
    <n v="7.8719999999999999"/>
  </r>
  <r>
    <x v="31"/>
    <x v="128"/>
    <n v="1167829.33"/>
    <x v="0"/>
    <n v="77.760000000000005"/>
    <n v="3.585"/>
    <n v="197.9290378"/>
    <n v="7.8719999999999999"/>
  </r>
  <r>
    <x v="31"/>
    <x v="129"/>
    <n v="1144901.52"/>
    <x v="0"/>
    <n v="77.56"/>
    <n v="3.57"/>
    <n v="197.97921360000001"/>
    <n v="7.8719999999999999"/>
  </r>
  <r>
    <x v="31"/>
    <x v="130"/>
    <n v="1183571.3500000001"/>
    <x v="0"/>
    <n v="75.09"/>
    <n v="3.528"/>
    <n v="198.02938929999999"/>
    <n v="7.8719999999999999"/>
  </r>
  <r>
    <x v="31"/>
    <x v="131"/>
    <n v="1227469.2"/>
    <x v="0"/>
    <n v="75.930000000000007"/>
    <n v="3.5089999999999999"/>
    <n v="198.0795651"/>
    <n v="7.8719999999999999"/>
  </r>
  <r>
    <x v="31"/>
    <x v="132"/>
    <n v="1261306.3700000001"/>
    <x v="0"/>
    <n v="70.75"/>
    <n v="3.5449999999999999"/>
    <n v="198.1001057"/>
    <n v="7.8719999999999999"/>
  </r>
  <r>
    <x v="31"/>
    <x v="133"/>
    <n v="1272809.1100000001"/>
    <x v="0"/>
    <n v="70.12"/>
    <n v="3.5579999999999998"/>
    <n v="198.09841990000001"/>
    <n v="7.8719999999999999"/>
  </r>
  <r>
    <x v="31"/>
    <x v="134"/>
    <n v="1183979.27"/>
    <x v="0"/>
    <n v="76.12"/>
    <n v="3.556"/>
    <n v="198.09673409999999"/>
    <n v="7.8719999999999999"/>
  </r>
  <r>
    <x v="31"/>
    <x v="135"/>
    <n v="1126685.95"/>
    <x v="1"/>
    <n v="72.56"/>
    <n v="3.5960000000000001"/>
    <n v="198.0950484"/>
    <n v="7.8719999999999999"/>
  </r>
  <r>
    <x v="31"/>
    <x v="136"/>
    <n v="1156377.47"/>
    <x v="0"/>
    <n v="64.05"/>
    <n v="3.6589999999999998"/>
    <n v="198.12671839999999"/>
    <n v="7.8719999999999999"/>
  </r>
  <r>
    <x v="31"/>
    <x v="137"/>
    <n v="1159119.6000000001"/>
    <x v="0"/>
    <n v="63.49"/>
    <n v="3.7650000000000001"/>
    <n v="198.35852299999999"/>
    <n v="7.8719999999999999"/>
  </r>
  <r>
    <x v="31"/>
    <x v="138"/>
    <n v="1157111.1499999999"/>
    <x v="0"/>
    <n v="60.62"/>
    <n v="3.7890000000000001"/>
    <n v="198.59032759999999"/>
    <n v="7.8719999999999999"/>
  </r>
  <r>
    <x v="31"/>
    <x v="139"/>
    <n v="1202775.24"/>
    <x v="0"/>
    <n v="55.34"/>
    <n v="3.7789999999999999"/>
    <n v="198.8221322"/>
    <n v="7.5570000000000004"/>
  </r>
  <r>
    <x v="31"/>
    <x v="140"/>
    <n v="1176681.31"/>
    <x v="0"/>
    <n v="43.49"/>
    <n v="3.76"/>
    <n v="199.0539368"/>
    <n v="7.5570000000000004"/>
  </r>
  <r>
    <x v="31"/>
    <x v="141"/>
    <n v="1199292.06"/>
    <x v="0"/>
    <n v="53.57"/>
    <n v="3.75"/>
    <n v="199.1481963"/>
    <n v="7.5570000000000004"/>
  </r>
  <r>
    <x v="31"/>
    <x v="142"/>
    <n v="1219979.29"/>
    <x v="0"/>
    <n v="47.22"/>
    <n v="3.6859999999999999"/>
    <n v="199.2195317"/>
    <n v="7.5570000000000004"/>
  </r>
  <r>
    <x v="32"/>
    <x v="0"/>
    <n v="274593.43"/>
    <x v="0"/>
    <n v="58.4"/>
    <n v="2.9620000000000002"/>
    <n v="126.4420645"/>
    <n v="10.115"/>
  </r>
  <r>
    <x v="32"/>
    <x v="1"/>
    <n v="294882.83"/>
    <x v="1"/>
    <n v="55.47"/>
    <n v="2.8279999999999998"/>
    <n v="126.49625810000001"/>
    <n v="10.115"/>
  </r>
  <r>
    <x v="32"/>
    <x v="2"/>
    <n v="296850.83"/>
    <x v="0"/>
    <n v="62.16"/>
    <n v="2.915"/>
    <n v="126.5262857"/>
    <n v="10.115"/>
  </r>
  <r>
    <x v="32"/>
    <x v="3"/>
    <n v="284052.77"/>
    <x v="0"/>
    <n v="56.5"/>
    <n v="2.8250000000000002"/>
    <n v="126.5522857"/>
    <n v="10.115"/>
  </r>
  <r>
    <x v="32"/>
    <x v="4"/>
    <n v="291484.89"/>
    <x v="0"/>
    <n v="59.17"/>
    <n v="2.8769999999999998"/>
    <n v="126.5782857"/>
    <n v="10.115"/>
  </r>
  <r>
    <x v="32"/>
    <x v="5"/>
    <n v="312161"/>
    <x v="0"/>
    <n v="55.61"/>
    <n v="3.0339999999999998"/>
    <n v="126.60428570000001"/>
    <n v="10.115"/>
  </r>
  <r>
    <x v="32"/>
    <x v="6"/>
    <n v="282235.73"/>
    <x v="0"/>
    <n v="64.599999999999994"/>
    <n v="3.0539999999999998"/>
    <n v="126.6066452"/>
    <n v="10.115"/>
  </r>
  <r>
    <x v="32"/>
    <x v="7"/>
    <n v="262893.76"/>
    <x v="0"/>
    <n v="64.09"/>
    <n v="2.98"/>
    <n v="126.6050645"/>
    <n v="10.115"/>
  </r>
  <r>
    <x v="32"/>
    <x v="8"/>
    <n v="274634.52"/>
    <x v="0"/>
    <n v="66.790000000000006"/>
    <n v="3.0859999999999999"/>
    <n v="126.6034839"/>
    <n v="9.8490000000000002"/>
  </r>
  <r>
    <x v="32"/>
    <x v="9"/>
    <n v="325201.05"/>
    <x v="0"/>
    <n v="68.430000000000007"/>
    <n v="3.004"/>
    <n v="126.6019032"/>
    <n v="9.8490000000000002"/>
  </r>
  <r>
    <x v="32"/>
    <x v="10"/>
    <n v="307779.64"/>
    <x v="0"/>
    <n v="72.44"/>
    <n v="3.109"/>
    <n v="126.5621"/>
    <n v="9.8490000000000002"/>
  </r>
  <r>
    <x v="32"/>
    <x v="11"/>
    <n v="263263.02"/>
    <x v="0"/>
    <n v="71.59"/>
    <n v="3.05"/>
    <n v="126.4713333"/>
    <n v="9.8490000000000002"/>
  </r>
  <r>
    <x v="32"/>
    <x v="12"/>
    <n v="275883.23"/>
    <x v="0"/>
    <n v="73.290000000000006"/>
    <n v="3.105"/>
    <n v="126.3805667"/>
    <n v="9.8490000000000002"/>
  </r>
  <r>
    <x v="32"/>
    <x v="13"/>
    <n v="326870.13"/>
    <x v="0"/>
    <n v="75.400000000000006"/>
    <n v="3.1269999999999998"/>
    <n v="126.2898"/>
    <n v="9.8490000000000002"/>
  </r>
  <r>
    <x v="32"/>
    <x v="14"/>
    <n v="331173.51"/>
    <x v="0"/>
    <n v="76.8"/>
    <n v="3.145"/>
    <n v="126.2085484"/>
    <n v="9.8490000000000002"/>
  </r>
  <r>
    <x v="32"/>
    <x v="15"/>
    <n v="294264.2"/>
    <x v="0"/>
    <n v="82.8"/>
    <n v="3.12"/>
    <n v="126.1843871"/>
    <n v="9.8490000000000002"/>
  </r>
  <r>
    <x v="32"/>
    <x v="16"/>
    <n v="279246.33"/>
    <x v="0"/>
    <n v="78.47"/>
    <n v="3.0579999999999998"/>
    <n v="126.16022580000001"/>
    <n v="9.8490000000000002"/>
  </r>
  <r>
    <x v="32"/>
    <x v="17"/>
    <n v="285100"/>
    <x v="0"/>
    <n v="86.06"/>
    <n v="2.9409999999999998"/>
    <n v="126.1360645"/>
    <n v="9.8490000000000002"/>
  </r>
  <r>
    <x v="32"/>
    <x v="18"/>
    <n v="310800.78999999998"/>
    <x v="0"/>
    <n v="93.52"/>
    <n v="3.0569999999999999"/>
    <n v="126.1119032"/>
    <n v="9.8490000000000002"/>
  </r>
  <r>
    <x v="32"/>
    <x v="19"/>
    <n v="272399.08"/>
    <x v="0"/>
    <n v="87.69"/>
    <n v="2.9350000000000001"/>
    <n v="126.114"/>
    <n v="9.8490000000000002"/>
  </r>
  <r>
    <x v="32"/>
    <x v="20"/>
    <n v="259419.91"/>
    <x v="0"/>
    <n v="93.66"/>
    <n v="3.0840000000000001"/>
    <n v="126.1266"/>
    <n v="9.8490000000000002"/>
  </r>
  <r>
    <x v="32"/>
    <x v="21"/>
    <n v="267495.76"/>
    <x v="0"/>
    <n v="97.66"/>
    <n v="2.9780000000000002"/>
    <n v="126.1392"/>
    <n v="9.4949999999999992"/>
  </r>
  <r>
    <x v="32"/>
    <x v="22"/>
    <n v="302423.93"/>
    <x v="0"/>
    <n v="95.88"/>
    <n v="3.1"/>
    <n v="126.15179999999999"/>
    <n v="9.4949999999999992"/>
  </r>
  <r>
    <x v="32"/>
    <x v="23"/>
    <n v="280937.84000000003"/>
    <x v="0"/>
    <n v="100.14"/>
    <n v="2.9710000000000001"/>
    <n v="126.1498065"/>
    <n v="9.4949999999999992"/>
  </r>
  <r>
    <x v="32"/>
    <x v="24"/>
    <n v="252734.31"/>
    <x v="0"/>
    <n v="97.04"/>
    <n v="3.1120000000000001"/>
    <n v="126.1283548"/>
    <n v="9.4949999999999992"/>
  </r>
  <r>
    <x v="32"/>
    <x v="25"/>
    <n v="242047.03"/>
    <x v="0"/>
    <n v="92.71"/>
    <n v="3.0169999999999999"/>
    <n v="126.1069032"/>
    <n v="9.4949999999999992"/>
  </r>
  <r>
    <x v="32"/>
    <x v="26"/>
    <n v="262789.95"/>
    <x v="0"/>
    <n v="92.51"/>
    <n v="3.1230000000000002"/>
    <n v="126.0854516"/>
    <n v="9.4949999999999992"/>
  </r>
  <r>
    <x v="32"/>
    <x v="27"/>
    <n v="265367.51"/>
    <x v="0"/>
    <n v="95.57"/>
    <n v="3.0489999999999999"/>
    <n v="126.06399999999999"/>
    <n v="9.4949999999999992"/>
  </r>
  <r>
    <x v="32"/>
    <x v="28"/>
    <n v="230519.49"/>
    <x v="0"/>
    <n v="96.46"/>
    <n v="3.0409999999999999"/>
    <n v="126.0766452"/>
    <n v="9.4949999999999992"/>
  </r>
  <r>
    <x v="32"/>
    <x v="29"/>
    <n v="224031.19"/>
    <x v="0"/>
    <n v="94"/>
    <n v="3.0219999999999998"/>
    <n v="126.0892903"/>
    <n v="9.4949999999999992"/>
  </r>
  <r>
    <x v="32"/>
    <x v="30"/>
    <n v="237405.82"/>
    <x v="0"/>
    <n v="90.82"/>
    <n v="3.0870000000000002"/>
    <n v="126.1019355"/>
    <n v="9.4949999999999992"/>
  </r>
  <r>
    <x v="32"/>
    <x v="31"/>
    <n v="272834.88"/>
    <x v="1"/>
    <n v="91.77"/>
    <n v="2.9609999999999999"/>
    <n v="126.1145806"/>
    <n v="9.4949999999999992"/>
  </r>
  <r>
    <x v="32"/>
    <x v="32"/>
    <n v="246277.18"/>
    <x v="0"/>
    <n v="89.43"/>
    <n v="3.028"/>
    <n v="126.1454667"/>
    <n v="9.4949999999999992"/>
  </r>
  <r>
    <x v="32"/>
    <x v="33"/>
    <n v="231976.84"/>
    <x v="0"/>
    <n v="91.18"/>
    <n v="2.9390000000000001"/>
    <n v="126.1900333"/>
    <n v="9.4949999999999992"/>
  </r>
  <r>
    <x v="32"/>
    <x v="34"/>
    <n v="224294.39"/>
    <x v="0"/>
    <n v="91.45"/>
    <n v="3.0009999999999999"/>
    <n v="126.2346"/>
    <n v="9.2650000000000006"/>
  </r>
  <r>
    <x v="32"/>
    <x v="35"/>
    <n v="266484.19"/>
    <x v="0"/>
    <n v="79.02"/>
    <n v="2.9239999999999999"/>
    <n v="126.2791667"/>
    <n v="9.2650000000000006"/>
  </r>
  <r>
    <x v="32"/>
    <x v="36"/>
    <n v="251732.92"/>
    <x v="0"/>
    <n v="80.489999999999995"/>
    <n v="3.08"/>
    <n v="126.32667739999999"/>
    <n v="9.2650000000000006"/>
  </r>
  <r>
    <x v="32"/>
    <x v="37"/>
    <n v="234175.92"/>
    <x v="0"/>
    <n v="74.2"/>
    <n v="3.0139999999999998"/>
    <n v="126.3815484"/>
    <n v="9.2650000000000006"/>
  </r>
  <r>
    <x v="32"/>
    <x v="38"/>
    <n v="213538.32"/>
    <x v="0"/>
    <n v="71.34"/>
    <n v="3.13"/>
    <n v="126.43641940000001"/>
    <n v="9.2650000000000006"/>
  </r>
  <r>
    <x v="32"/>
    <x v="39"/>
    <n v="246124.61"/>
    <x v="0"/>
    <n v="74.23"/>
    <n v="3.0089999999999999"/>
    <n v="126.4912903"/>
    <n v="9.2650000000000006"/>
  </r>
  <r>
    <x v="32"/>
    <x v="40"/>
    <n v="272803.94"/>
    <x v="0"/>
    <n v="65.209999999999994"/>
    <n v="3.13"/>
    <n v="126.54616129999999"/>
    <n v="9.2650000000000006"/>
  </r>
  <r>
    <x v="32"/>
    <x v="41"/>
    <n v="224639.76"/>
    <x v="0"/>
    <n v="61.95"/>
    <n v="3.0470000000000002"/>
    <n v="126.60720000000001"/>
    <n v="9.2650000000000006"/>
  </r>
  <r>
    <x v="32"/>
    <x v="42"/>
    <n v="240044.57"/>
    <x v="1"/>
    <n v="56.87"/>
    <n v="3.1619999999999999"/>
    <n v="126.66926669999999"/>
    <n v="9.2650000000000006"/>
  </r>
  <r>
    <x v="32"/>
    <x v="43"/>
    <n v="209986.25"/>
    <x v="0"/>
    <n v="52.82"/>
    <n v="3.0409999999999999"/>
    <n v="126.7313333"/>
    <n v="9.2650000000000006"/>
  </r>
  <r>
    <x v="32"/>
    <x v="44"/>
    <n v="253050.1"/>
    <x v="0"/>
    <n v="60.72"/>
    <n v="3.0910000000000002"/>
    <n v="126.79340000000001"/>
    <n v="9.2650000000000006"/>
  </r>
  <r>
    <x v="32"/>
    <x v="45"/>
    <n v="238875.26"/>
    <x v="0"/>
    <n v="61.12"/>
    <n v="3.125"/>
    <n v="126.8794839"/>
    <n v="9.2650000000000006"/>
  </r>
  <r>
    <x v="32"/>
    <x v="46"/>
    <n v="249246.8"/>
    <x v="0"/>
    <n v="60.43"/>
    <n v="3.2360000000000002"/>
    <n v="126.9835806"/>
    <n v="9.2650000000000006"/>
  </r>
  <r>
    <x v="32"/>
    <x v="47"/>
    <n v="219804.85"/>
    <x v="1"/>
    <n v="52.91"/>
    <n v="3.1480000000000001"/>
    <n v="127.0876774"/>
    <n v="9.2650000000000006"/>
  </r>
  <r>
    <x v="32"/>
    <x v="48"/>
    <n v="243948.82"/>
    <x v="0"/>
    <n v="46.25"/>
    <n v="3.2869999999999999"/>
    <n v="127.1917742"/>
    <n v="8.9510000000000005"/>
  </r>
  <r>
    <x v="32"/>
    <x v="49"/>
    <n v="259527.75"/>
    <x v="0"/>
    <n v="53.63"/>
    <n v="3.3119999999999998"/>
    <n v="127.30093549999999"/>
    <n v="8.9510000000000005"/>
  </r>
  <r>
    <x v="32"/>
    <x v="50"/>
    <n v="244856.44"/>
    <x v="0"/>
    <n v="59.46"/>
    <n v="3.3359999999999999"/>
    <n v="127.4404839"/>
    <n v="8.9510000000000005"/>
  </r>
  <r>
    <x v="32"/>
    <x v="51"/>
    <n v="231155.9"/>
    <x v="0"/>
    <n v="56.62"/>
    <n v="3.2309999999999999"/>
    <n v="127.5800323"/>
    <n v="8.9510000000000005"/>
  </r>
  <r>
    <x v="32"/>
    <x v="52"/>
    <n v="234218.03"/>
    <x v="0"/>
    <n v="49.26"/>
    <n v="3.3479999999999999"/>
    <n v="127.7195806"/>
    <n v="8.9510000000000005"/>
  </r>
  <r>
    <x v="32"/>
    <x v="53"/>
    <n v="276198.74"/>
    <x v="1"/>
    <n v="53.35"/>
    <n v="3.3809999999999998"/>
    <n v="127.859129"/>
    <n v="8.9510000000000005"/>
  </r>
  <r>
    <x v="32"/>
    <x v="54"/>
    <n v="252349.6"/>
    <x v="0"/>
    <n v="62.03"/>
    <n v="3.43"/>
    <n v="127.99525"/>
    <n v="8.9510000000000005"/>
  </r>
  <r>
    <x v="32"/>
    <x v="55"/>
    <n v="242901.21"/>
    <x v="0"/>
    <n v="54.89"/>
    <n v="3.3980000000000001"/>
    <n v="128.13"/>
    <n v="8.9510000000000005"/>
  </r>
  <r>
    <x v="32"/>
    <x v="56"/>
    <n v="245435.8"/>
    <x v="0"/>
    <n v="59.51"/>
    <n v="3.6739999999999999"/>
    <n v="128.26474999999999"/>
    <n v="8.9510000000000005"/>
  </r>
  <r>
    <x v="32"/>
    <x v="57"/>
    <n v="270921.44"/>
    <x v="0"/>
    <n v="66.510000000000005"/>
    <n v="3.63"/>
    <n v="128.39949999999999"/>
    <n v="8.9510000000000005"/>
  </r>
  <r>
    <x v="32"/>
    <x v="58"/>
    <n v="247234.47"/>
    <x v="0"/>
    <n v="72.72"/>
    <n v="3.8919999999999999"/>
    <n v="128.5121935"/>
    <n v="8.9510000000000005"/>
  </r>
  <r>
    <x v="32"/>
    <x v="59"/>
    <n v="238084.08"/>
    <x v="0"/>
    <n v="63.34"/>
    <n v="3.7160000000000002"/>
    <n v="128.61606449999999"/>
    <n v="8.9510000000000005"/>
  </r>
  <r>
    <x v="32"/>
    <x v="60"/>
    <n v="232769.09"/>
    <x v="0"/>
    <n v="71.41"/>
    <n v="3.7719999999999998"/>
    <n v="128.71993549999999"/>
    <n v="8.6869999999999994"/>
  </r>
  <r>
    <x v="32"/>
    <x v="61"/>
    <n v="271924.73"/>
    <x v="0"/>
    <n v="75.11"/>
    <n v="3.8180000000000001"/>
    <n v="128.82380649999999"/>
    <n v="8.6869999999999994"/>
  </r>
  <r>
    <x v="32"/>
    <x v="62"/>
    <n v="275749.56"/>
    <x v="0"/>
    <n v="64.64"/>
    <n v="4.0890000000000004"/>
    <n v="128.9107333"/>
    <n v="8.6869999999999994"/>
  </r>
  <r>
    <x v="32"/>
    <x v="63"/>
    <n v="248603.3"/>
    <x v="0"/>
    <n v="79.459999999999994"/>
    <n v="3.9169999999999998"/>
    <n v="128.95529999999999"/>
    <n v="8.6869999999999994"/>
  </r>
  <r>
    <x v="32"/>
    <x v="64"/>
    <n v="248561.86"/>
    <x v="0"/>
    <n v="77.44"/>
    <n v="4.1509999999999998"/>
    <n v="128.99986670000001"/>
    <n v="8.6869999999999994"/>
  </r>
  <r>
    <x v="32"/>
    <x v="65"/>
    <n v="257031.19"/>
    <x v="0"/>
    <n v="77.92"/>
    <n v="4.1929999999999996"/>
    <n v="129.04443330000001"/>
    <n v="8.6869999999999994"/>
  </r>
  <r>
    <x v="32"/>
    <x v="66"/>
    <n v="279466.87"/>
    <x v="0"/>
    <n v="78.239999999999995"/>
    <n v="4.202"/>
    <n v="129.089"/>
    <n v="8.6869999999999994"/>
  </r>
  <r>
    <x v="32"/>
    <x v="67"/>
    <n v="239206.26"/>
    <x v="0"/>
    <n v="76.069999999999993"/>
    <n v="3.99"/>
    <n v="129.07567739999999"/>
    <n v="8.6869999999999994"/>
  </r>
  <r>
    <x v="32"/>
    <x v="68"/>
    <n v="239431.85"/>
    <x v="0"/>
    <n v="82.32"/>
    <n v="3.9329999999999998"/>
    <n v="129.06235480000001"/>
    <n v="8.6869999999999994"/>
  </r>
  <r>
    <x v="32"/>
    <x v="69"/>
    <n v="243477.03"/>
    <x v="0"/>
    <n v="82.93"/>
    <n v="3.8929999999999998"/>
    <n v="129.04903229999999"/>
    <n v="8.6869999999999994"/>
  </r>
  <r>
    <x v="32"/>
    <x v="70"/>
    <n v="258427.39"/>
    <x v="0"/>
    <n v="87.02"/>
    <n v="3.9809999999999999"/>
    <n v="129.03570970000001"/>
    <n v="8.6869999999999994"/>
  </r>
  <r>
    <x v="32"/>
    <x v="71"/>
    <n v="238172.66"/>
    <x v="0"/>
    <n v="91.11"/>
    <n v="3.9350000000000001"/>
    <n v="129.04320000000001"/>
    <n v="8.6869999999999994"/>
  </r>
  <r>
    <x v="32"/>
    <x v="72"/>
    <n v="238433.53"/>
    <x v="0"/>
    <n v="94.11"/>
    <n v="3.8069999999999999"/>
    <n v="129.06630000000001"/>
    <n v="8.6869999999999994"/>
  </r>
  <r>
    <x v="32"/>
    <x v="73"/>
    <n v="226702.36"/>
    <x v="0"/>
    <n v="98.43"/>
    <n v="3.8420000000000001"/>
    <n v="129.08940000000001"/>
    <n v="8.4420000000000002"/>
  </r>
  <r>
    <x v="32"/>
    <x v="74"/>
    <n v="262717.71000000002"/>
    <x v="0"/>
    <n v="96.44"/>
    <n v="3.7930000000000001"/>
    <n v="129.11250000000001"/>
    <n v="8.4420000000000002"/>
  </r>
  <r>
    <x v="32"/>
    <x v="75"/>
    <n v="265003.46999999997"/>
    <x v="0"/>
    <n v="92.83"/>
    <n v="3.7789999999999999"/>
    <n v="129.13383870000001"/>
    <n v="8.4420000000000002"/>
  </r>
  <r>
    <x v="32"/>
    <x v="76"/>
    <n v="238915.05"/>
    <x v="0"/>
    <n v="97.17"/>
    <n v="3.6970000000000001"/>
    <n v="129.1507742"/>
    <n v="8.4420000000000002"/>
  </r>
  <r>
    <x v="32"/>
    <x v="77"/>
    <n v="224806.96"/>
    <x v="0"/>
    <n v="95.28"/>
    <n v="3.694"/>
    <n v="129.16770969999999"/>
    <n v="8.4420000000000002"/>
  </r>
  <r>
    <x v="32"/>
    <x v="78"/>
    <n v="242456.39"/>
    <x v="0"/>
    <n v="96.93"/>
    <n v="3.8029999999999999"/>
    <n v="129.18464520000001"/>
    <n v="8.4420000000000002"/>
  </r>
  <r>
    <x v="32"/>
    <x v="79"/>
    <n v="274721.84999999998"/>
    <x v="0"/>
    <n v="96"/>
    <n v="3.794"/>
    <n v="129.2015806"/>
    <n v="8.4420000000000002"/>
  </r>
  <r>
    <x v="32"/>
    <x v="80"/>
    <n v="242771.37"/>
    <x v="0"/>
    <n v="95.89"/>
    <n v="3.7429999999999999"/>
    <n v="129.24058059999999"/>
    <n v="8.4420000000000002"/>
  </r>
  <r>
    <x v="32"/>
    <x v="81"/>
    <n v="237095.82"/>
    <x v="0"/>
    <n v="99.66"/>
    <n v="3.6629999999999998"/>
    <n v="129.28325810000001"/>
    <n v="8.4420000000000002"/>
  </r>
  <r>
    <x v="32"/>
    <x v="82"/>
    <n v="239198.36"/>
    <x v="0"/>
    <n v="99.2"/>
    <n v="3.798"/>
    <n v="129.32593550000001"/>
    <n v="8.4420000000000002"/>
  </r>
  <r>
    <x v="32"/>
    <x v="83"/>
    <n v="281842.28000000003"/>
    <x v="1"/>
    <n v="96.22"/>
    <n v="3.7709999999999999"/>
    <n v="129.36861289999999"/>
    <n v="8.4420000000000002"/>
  </r>
  <r>
    <x v="32"/>
    <x v="84"/>
    <n v="262407.57"/>
    <x v="0"/>
    <n v="85.79"/>
    <n v="3.7839999999999998"/>
    <n v="129.4306"/>
    <n v="8.4420000000000002"/>
  </r>
  <r>
    <x v="32"/>
    <x v="85"/>
    <n v="234793.12"/>
    <x v="0"/>
    <n v="88.93"/>
    <n v="3.7890000000000001"/>
    <n v="129.51833329999999"/>
    <n v="8.4420000000000002"/>
  </r>
  <r>
    <x v="32"/>
    <x v="86"/>
    <n v="229731.98"/>
    <x v="0"/>
    <n v="89.1"/>
    <n v="3.8769999999999998"/>
    <n v="129.60606670000001"/>
    <n v="8.4420000000000002"/>
  </r>
  <r>
    <x v="32"/>
    <x v="87"/>
    <n v="262159.13"/>
    <x v="0"/>
    <n v="81.16"/>
    <n v="3.827"/>
    <n v="129.69380000000001"/>
    <n v="8.01"/>
  </r>
  <r>
    <x v="32"/>
    <x v="88"/>
    <n v="272487.33"/>
    <x v="0"/>
    <n v="76.489999999999995"/>
    <n v="3.698"/>
    <n v="129.77064519999999"/>
    <n v="8.01"/>
  </r>
  <r>
    <x v="32"/>
    <x v="89"/>
    <n v="233543.08"/>
    <x v="0"/>
    <n v="81.739999999999995"/>
    <n v="3.8420000000000001"/>
    <n v="129.78216130000001"/>
    <n v="8.01"/>
  </r>
  <r>
    <x v="32"/>
    <x v="90"/>
    <n v="231319.96"/>
    <x v="0"/>
    <n v="76.73"/>
    <n v="3.843"/>
    <n v="129.79367740000001"/>
    <n v="8.01"/>
  </r>
  <r>
    <x v="32"/>
    <x v="91"/>
    <n v="236157.12"/>
    <x v="0"/>
    <n v="71.91"/>
    <n v="3.8279999999999998"/>
    <n v="129.8051935"/>
    <n v="8.01"/>
  </r>
  <r>
    <x v="32"/>
    <x v="92"/>
    <n v="271961.03999999998"/>
    <x v="0"/>
    <n v="58.75"/>
    <n v="3.677"/>
    <n v="129.81670969999999"/>
    <n v="8.01"/>
  </r>
  <r>
    <x v="32"/>
    <x v="93"/>
    <n v="251294.5"/>
    <x v="0"/>
    <n v="63.35"/>
    <n v="3.669"/>
    <n v="129.8268333"/>
    <n v="8.01"/>
  </r>
  <r>
    <x v="32"/>
    <x v="94"/>
    <n v="255996.47"/>
    <x v="1"/>
    <n v="62.35"/>
    <n v="3.76"/>
    <n v="129.8364"/>
    <n v="8.01"/>
  </r>
  <r>
    <x v="32"/>
    <x v="95"/>
    <n v="220060.35"/>
    <x v="0"/>
    <n v="59.12"/>
    <n v="3.7010000000000001"/>
    <n v="129.84596669999999"/>
    <n v="8.01"/>
  </r>
  <r>
    <x v="32"/>
    <x v="96"/>
    <n v="270373.05"/>
    <x v="0"/>
    <n v="47.7"/>
    <n v="3.6440000000000001"/>
    <n v="129.85553329999999"/>
    <n v="8.01"/>
  </r>
  <r>
    <x v="32"/>
    <x v="97"/>
    <n v="259638.35"/>
    <x v="0"/>
    <n v="53.18"/>
    <n v="3.4889999999999999"/>
    <n v="129.8980645"/>
    <n v="8.01"/>
  </r>
  <r>
    <x v="32"/>
    <x v="98"/>
    <n v="256235.19"/>
    <x v="0"/>
    <n v="53.39"/>
    <n v="3.5409999999999999"/>
    <n v="129.98454839999999"/>
    <n v="8.01"/>
  </r>
  <r>
    <x v="32"/>
    <x v="99"/>
    <n v="215359.21"/>
    <x v="1"/>
    <n v="51.6"/>
    <n v="3.4279999999999999"/>
    <n v="130.07103230000001"/>
    <n v="8.01"/>
  </r>
  <r>
    <x v="32"/>
    <x v="100"/>
    <n v="267058.08"/>
    <x v="0"/>
    <n v="60.92"/>
    <n v="3.4430000000000001"/>
    <n v="130.15751610000001"/>
    <n v="7.6029999999999998"/>
  </r>
  <r>
    <x v="32"/>
    <x v="101"/>
    <n v="279447.21999999997"/>
    <x v="0"/>
    <n v="54.61"/>
    <n v="3.4769999999999999"/>
    <n v="130.244"/>
    <n v="7.6029999999999998"/>
  </r>
  <r>
    <x v="32"/>
    <x v="102"/>
    <n v="244899.20000000001"/>
    <x v="0"/>
    <n v="55.99"/>
    <n v="3.66"/>
    <n v="130.27922580000001"/>
    <n v="7.6029999999999998"/>
  </r>
  <r>
    <x v="32"/>
    <x v="103"/>
    <n v="236920.49"/>
    <x v="0"/>
    <n v="56.33"/>
    <n v="3.6749999999999998"/>
    <n v="130.31445160000001"/>
    <n v="7.6029999999999998"/>
  </r>
  <r>
    <x v="32"/>
    <x v="104"/>
    <n v="256091.32"/>
    <x v="0"/>
    <n v="59.53"/>
    <n v="3.5430000000000001"/>
    <n v="130.34967739999999"/>
    <n v="7.6029999999999998"/>
  </r>
  <r>
    <x v="32"/>
    <x v="105"/>
    <n v="282552.58"/>
    <x v="1"/>
    <n v="59.94"/>
    <n v="3.722"/>
    <n v="130.3849032"/>
    <n v="7.6029999999999998"/>
  </r>
  <r>
    <x v="32"/>
    <x v="106"/>
    <n v="266300.98"/>
    <x v="0"/>
    <n v="57.8"/>
    <n v="3.7810000000000001"/>
    <n v="130.45462069999999"/>
    <n v="7.6029999999999998"/>
  </r>
  <r>
    <x v="32"/>
    <x v="107"/>
    <n v="242526.7"/>
    <x v="0"/>
    <n v="59.41"/>
    <n v="3.95"/>
    <n v="130.55020690000001"/>
    <n v="7.6029999999999998"/>
  </r>
  <r>
    <x v="32"/>
    <x v="108"/>
    <n v="248051.53"/>
    <x v="0"/>
    <n v="60.91"/>
    <n v="3.8820000000000001"/>
    <n v="130.64579309999999"/>
    <n v="7.6029999999999998"/>
  </r>
  <r>
    <x v="32"/>
    <x v="109"/>
    <n v="287346.28999999998"/>
    <x v="0"/>
    <n v="62.2"/>
    <n v="3.9630000000000001"/>
    <n v="130.74137930000001"/>
    <n v="7.6029999999999998"/>
  </r>
  <r>
    <x v="32"/>
    <x v="110"/>
    <n v="278067.73"/>
    <x v="0"/>
    <n v="65.989999999999995"/>
    <n v="4.2729999999999997"/>
    <n v="130.82619349999999"/>
    <n v="7.6029999999999998"/>
  </r>
  <r>
    <x v="32"/>
    <x v="111"/>
    <n v="246970.97"/>
    <x v="0"/>
    <n v="60.82"/>
    <n v="4.2880000000000003"/>
    <n v="130.89664519999999"/>
    <n v="7.6029999999999998"/>
  </r>
  <r>
    <x v="32"/>
    <x v="112"/>
    <n v="251327.67"/>
    <x v="0"/>
    <n v="71.34"/>
    <n v="4.2939999999999996"/>
    <n v="130.96709680000001"/>
    <n v="7.6029999999999998"/>
  </r>
  <r>
    <x v="32"/>
    <x v="113"/>
    <n v="275911.96999999997"/>
    <x v="0"/>
    <n v="70.75"/>
    <n v="4.282"/>
    <n v="131.03754839999999"/>
    <n v="7.3959999999999999"/>
  </r>
  <r>
    <x v="32"/>
    <x v="114"/>
    <n v="312698.67"/>
    <x v="0"/>
    <n v="73.17"/>
    <n v="4.2539999999999996"/>
    <n v="131.108"/>
    <n v="7.3959999999999999"/>
  </r>
  <r>
    <x v="32"/>
    <x v="115"/>
    <n v="261837.2"/>
    <x v="0"/>
    <n v="72.94"/>
    <n v="4.1109999999999998"/>
    <n v="131.11733330000001"/>
    <n v="7.3959999999999999"/>
  </r>
  <r>
    <x v="32"/>
    <x v="116"/>
    <n v="249798.75"/>
    <x v="0"/>
    <n v="83.07"/>
    <n v="4.0880000000000001"/>
    <n v="131.12666669999999"/>
    <n v="7.3959999999999999"/>
  </r>
  <r>
    <x v="32"/>
    <x v="117"/>
    <n v="270497.51"/>
    <x v="0"/>
    <n v="82.43"/>
    <n v="4.0579999999999998"/>
    <n v="131.136"/>
    <n v="7.3959999999999999"/>
  </r>
  <r>
    <x v="32"/>
    <x v="118"/>
    <n v="295841.84000000003"/>
    <x v="0"/>
    <n v="81.02"/>
    <n v="4.1859999999999999"/>
    <n v="131.1453333"/>
    <n v="7.3959999999999999"/>
  </r>
  <r>
    <x v="32"/>
    <x v="119"/>
    <n v="276899.95"/>
    <x v="0"/>
    <n v="89.81"/>
    <n v="4.3079999999999998"/>
    <n v="131.09832259999999"/>
    <n v="7.3959999999999999"/>
  </r>
  <r>
    <x v="32"/>
    <x v="120"/>
    <n v="261851.74"/>
    <x v="0"/>
    <n v="88.89"/>
    <n v="4.1269999999999998"/>
    <n v="131.02877419999999"/>
    <n v="7.3959999999999999"/>
  </r>
  <r>
    <x v="32"/>
    <x v="121"/>
    <n v="261131.09"/>
    <x v="0"/>
    <n v="83.57"/>
    <n v="4.2770000000000001"/>
    <n v="130.95922580000001"/>
    <n v="7.3959999999999999"/>
  </r>
  <r>
    <x v="32"/>
    <x v="122"/>
    <n v="286082.76"/>
    <x v="0"/>
    <n v="90.94"/>
    <n v="4.1029999999999998"/>
    <n v="130.88967740000001"/>
    <n v="7.3959999999999999"/>
  </r>
  <r>
    <x v="32"/>
    <x v="123"/>
    <n v="290444.31"/>
    <x v="0"/>
    <n v="92.44"/>
    <n v="4.1440000000000001"/>
    <n v="130.82953330000001"/>
    <n v="7.3959999999999999"/>
  </r>
  <r>
    <x v="32"/>
    <x v="124"/>
    <n v="261666.29"/>
    <x v="0"/>
    <n v="95.75"/>
    <n v="4.0140000000000002"/>
    <n v="130.7929"/>
    <n v="7.3959999999999999"/>
  </r>
  <r>
    <x v="32"/>
    <x v="125"/>
    <n v="244338.31"/>
    <x v="0"/>
    <n v="98.15"/>
    <n v="3.875"/>
    <n v="130.7562667"/>
    <n v="7.3959999999999999"/>
  </r>
  <r>
    <x v="32"/>
    <x v="126"/>
    <n v="273690.37"/>
    <x v="0"/>
    <n v="93.21"/>
    <n v="3.6659999999999999"/>
    <n v="130.7196333"/>
    <n v="7.1470000000000002"/>
  </r>
  <r>
    <x v="32"/>
    <x v="127"/>
    <n v="287033.64"/>
    <x v="0"/>
    <n v="97.6"/>
    <n v="3.7229999999999999"/>
    <n v="130.68299999999999"/>
    <n v="7.1470000000000002"/>
  </r>
  <r>
    <x v="32"/>
    <x v="128"/>
    <n v="253205.89"/>
    <x v="0"/>
    <n v="91.49"/>
    <n v="3.589"/>
    <n v="130.70129030000001"/>
    <n v="7.1470000000000002"/>
  </r>
  <r>
    <x v="32"/>
    <x v="129"/>
    <n v="249134.32"/>
    <x v="0"/>
    <n v="93.95"/>
    <n v="3.7690000000000001"/>
    <n v="130.7195806"/>
    <n v="7.1470000000000002"/>
  </r>
  <r>
    <x v="32"/>
    <x v="130"/>
    <n v="258533.12"/>
    <x v="0"/>
    <n v="92.13"/>
    <n v="3.5950000000000002"/>
    <n v="130.73787100000001"/>
    <n v="7.1470000000000002"/>
  </r>
  <r>
    <x v="32"/>
    <x v="131"/>
    <n v="297753.49"/>
    <x v="0"/>
    <n v="100.07"/>
    <n v="3.8109999999999999"/>
    <n v="130.7561613"/>
    <n v="7.1470000000000002"/>
  </r>
  <r>
    <x v="32"/>
    <x v="132"/>
    <n v="270097.76"/>
    <x v="0"/>
    <n v="96.79"/>
    <n v="4.0019999999999998"/>
    <n v="130.79096770000001"/>
    <n v="7.1470000000000002"/>
  </r>
  <r>
    <x v="32"/>
    <x v="133"/>
    <n v="247672.56"/>
    <x v="0"/>
    <n v="89.62"/>
    <n v="4.0549999999999997"/>
    <n v="130.8381613"/>
    <n v="7.1470000000000002"/>
  </r>
  <r>
    <x v="32"/>
    <x v="134"/>
    <n v="237129.81"/>
    <x v="0"/>
    <n v="94.55"/>
    <n v="3.8860000000000001"/>
    <n v="130.88535479999999"/>
    <n v="7.1470000000000002"/>
  </r>
  <r>
    <x v="32"/>
    <x v="135"/>
    <n v="286428.78000000003"/>
    <x v="1"/>
    <n v="92.02"/>
    <n v="4.1239999999999997"/>
    <n v="130.9325484"/>
    <n v="7.1470000000000002"/>
  </r>
  <r>
    <x v="32"/>
    <x v="136"/>
    <n v="277417.53000000003"/>
    <x v="0"/>
    <n v="83.4"/>
    <n v="3.9660000000000002"/>
    <n v="130.97766669999999"/>
    <n v="7.1470000000000002"/>
  </r>
  <r>
    <x v="32"/>
    <x v="137"/>
    <n v="252709.58"/>
    <x v="0"/>
    <n v="86.53"/>
    <n v="4.125"/>
    <n v="131.01033330000001"/>
    <n v="7.1470000000000002"/>
  </r>
  <r>
    <x v="32"/>
    <x v="138"/>
    <n v="242813.51"/>
    <x v="0"/>
    <n v="86.42"/>
    <n v="3.9660000000000002"/>
    <n v="131.04300000000001"/>
    <n v="7.1470000000000002"/>
  </r>
  <r>
    <x v="32"/>
    <x v="139"/>
    <n v="265444.90000000002"/>
    <x v="0"/>
    <n v="85.18"/>
    <n v="4.1319999999999997"/>
    <n v="131.0756667"/>
    <n v="6.8949999999999996"/>
  </r>
  <r>
    <x v="32"/>
    <x v="140"/>
    <n v="291781.15000000002"/>
    <x v="0"/>
    <n v="79.64"/>
    <n v="4.468"/>
    <n v="131.1083333"/>
    <n v="6.8949999999999996"/>
  </r>
  <r>
    <x v="32"/>
    <x v="141"/>
    <n v="254412.34"/>
    <x v="0"/>
    <n v="75.55"/>
    <n v="4.4489999999999998"/>
    <n v="131.14996769999999"/>
    <n v="6.8949999999999996"/>
  </r>
  <r>
    <x v="32"/>
    <x v="142"/>
    <n v="253731.13"/>
    <x v="0"/>
    <n v="73.7"/>
    <n v="4.3010000000000002"/>
    <n v="131.19309680000001"/>
    <n v="6.8949999999999996"/>
  </r>
  <r>
    <x v="33"/>
    <x v="0"/>
    <n v="956228.96"/>
    <x v="0"/>
    <n v="35.44"/>
    <n v="2.5979999999999999"/>
    <n v="126.4420645"/>
    <n v="9.5210000000000008"/>
  </r>
  <r>
    <x v="33"/>
    <x v="1"/>
    <n v="994610.99"/>
    <x v="1"/>
    <n v="36.130000000000003"/>
    <n v="2.573"/>
    <n v="126.49625810000001"/>
    <n v="9.5210000000000008"/>
  </r>
  <r>
    <x v="33"/>
    <x v="2"/>
    <n v="983963.07"/>
    <x v="0"/>
    <n v="38.36"/>
    <n v="2.54"/>
    <n v="126.5262857"/>
    <n v="9.5210000000000008"/>
  </r>
  <r>
    <x v="33"/>
    <x v="3"/>
    <n v="905756.13"/>
    <x v="0"/>
    <n v="37.28"/>
    <n v="2.59"/>
    <n v="126.5522857"/>
    <n v="9.5210000000000008"/>
  </r>
  <r>
    <x v="33"/>
    <x v="4"/>
    <n v="918295.79"/>
    <x v="0"/>
    <n v="42.65"/>
    <n v="2.6539999999999999"/>
    <n v="126.5782857"/>
    <n v="9.5210000000000008"/>
  </r>
  <r>
    <x v="33"/>
    <x v="5"/>
    <n v="921247.88"/>
    <x v="0"/>
    <n v="42.26"/>
    <n v="2.7040000000000002"/>
    <n v="126.60428570000001"/>
    <n v="9.5210000000000008"/>
  </r>
  <r>
    <x v="33"/>
    <x v="6"/>
    <n v="892070.82"/>
    <x v="0"/>
    <n v="45.86"/>
    <n v="2.7429999999999999"/>
    <n v="126.6066452"/>
    <n v="9.5210000000000008"/>
  </r>
  <r>
    <x v="33"/>
    <x v="7"/>
    <n v="880742.35"/>
    <x v="0"/>
    <n v="42.91"/>
    <n v="2.7519999999999998"/>
    <n v="126.6050645"/>
    <n v="9.5210000000000008"/>
  </r>
  <r>
    <x v="33"/>
    <x v="8"/>
    <n v="979428.66"/>
    <x v="0"/>
    <n v="50.07"/>
    <n v="2.74"/>
    <n v="126.6034839"/>
    <n v="9.593"/>
  </r>
  <r>
    <x v="33"/>
    <x v="9"/>
    <n v="950684.2"/>
    <x v="0"/>
    <n v="51.26"/>
    <n v="2.7730000000000001"/>
    <n v="126.6019032"/>
    <n v="9.593"/>
  </r>
  <r>
    <x v="33"/>
    <x v="10"/>
    <n v="923344.54"/>
    <x v="0"/>
    <n v="59.18"/>
    <n v="2.81"/>
    <n v="126.5621"/>
    <n v="9.593"/>
  </r>
  <r>
    <x v="33"/>
    <x v="11"/>
    <n v="910240.68"/>
    <x v="0"/>
    <n v="55.04"/>
    <n v="2.8050000000000002"/>
    <n v="126.4713333"/>
    <n v="9.593"/>
  </r>
  <r>
    <x v="33"/>
    <x v="12"/>
    <n v="859922.19"/>
    <x v="0"/>
    <n v="56.58"/>
    <n v="2.7869999999999999"/>
    <n v="126.3805667"/>
    <n v="9.593"/>
  </r>
  <r>
    <x v="33"/>
    <x v="13"/>
    <n v="953495.48"/>
    <x v="0"/>
    <n v="57.39"/>
    <n v="2.8359999999999999"/>
    <n v="126.2898"/>
    <n v="9.593"/>
  </r>
  <r>
    <x v="33"/>
    <x v="14"/>
    <n v="933924.44"/>
    <x v="0"/>
    <n v="60.74"/>
    <n v="2.8450000000000002"/>
    <n v="126.2085484"/>
    <n v="9.593"/>
  </r>
  <r>
    <x v="33"/>
    <x v="15"/>
    <n v="913616.32"/>
    <x v="0"/>
    <n v="63.99"/>
    <n v="2.82"/>
    <n v="126.1843871"/>
    <n v="9.593"/>
  </r>
  <r>
    <x v="33"/>
    <x v="16"/>
    <n v="942868.38"/>
    <x v="0"/>
    <n v="68.680000000000007"/>
    <n v="2.7559999999999998"/>
    <n v="126.16022580000001"/>
    <n v="9.593"/>
  </r>
  <r>
    <x v="33"/>
    <x v="17"/>
    <n v="966187.51"/>
    <x v="0"/>
    <n v="72.17"/>
    <n v="2.7010000000000001"/>
    <n v="126.1360645"/>
    <n v="9.593"/>
  </r>
  <r>
    <x v="33"/>
    <x v="18"/>
    <n v="954681.56"/>
    <x v="0"/>
    <n v="80.84"/>
    <n v="2.6680000000000001"/>
    <n v="126.1119032"/>
    <n v="9.593"/>
  </r>
  <r>
    <x v="33"/>
    <x v="19"/>
    <n v="941612.04"/>
    <x v="0"/>
    <n v="73.48"/>
    <n v="2.6349999999999998"/>
    <n v="126.114"/>
    <n v="9.593"/>
  </r>
  <r>
    <x v="33"/>
    <x v="20"/>
    <n v="895800.07"/>
    <x v="0"/>
    <n v="78.47"/>
    <n v="2.6539999999999999"/>
    <n v="126.1266"/>
    <n v="9.593"/>
  </r>
  <r>
    <x v="33"/>
    <x v="21"/>
    <n v="919229.36"/>
    <x v="0"/>
    <n v="73.66"/>
    <n v="2.6680000000000001"/>
    <n v="126.1392"/>
    <n v="9.8160000000000007"/>
  </r>
  <r>
    <x v="33"/>
    <x v="22"/>
    <n v="911210.81"/>
    <x v="0"/>
    <n v="75"/>
    <n v="2.637"/>
    <n v="126.15179999999999"/>
    <n v="9.8160000000000007"/>
  </r>
  <r>
    <x v="33"/>
    <x v="23"/>
    <n v="930269.79"/>
    <x v="0"/>
    <n v="78.53"/>
    <n v="2.621"/>
    <n v="126.1498065"/>
    <n v="9.8160000000000007"/>
  </r>
  <r>
    <x v="33"/>
    <x v="24"/>
    <n v="902050.95"/>
    <x v="0"/>
    <n v="79.58"/>
    <n v="2.6120000000000001"/>
    <n v="126.1283548"/>
    <n v="9.8160000000000007"/>
  </r>
  <r>
    <x v="33"/>
    <x v="25"/>
    <n v="875976.83"/>
    <x v="0"/>
    <n v="72.260000000000005"/>
    <n v="2.65"/>
    <n v="126.1069032"/>
    <n v="9.8160000000000007"/>
  </r>
  <r>
    <x v="33"/>
    <x v="26"/>
    <n v="987435.35"/>
    <x v="0"/>
    <n v="73.8"/>
    <n v="2.64"/>
    <n v="126.0854516"/>
    <n v="9.8160000000000007"/>
  </r>
  <r>
    <x v="33"/>
    <x v="27"/>
    <n v="951208.65"/>
    <x v="0"/>
    <n v="76.72"/>
    <n v="2.698"/>
    <n v="126.06399999999999"/>
    <n v="9.8160000000000007"/>
  </r>
  <r>
    <x v="33"/>
    <x v="28"/>
    <n v="985152.94"/>
    <x v="0"/>
    <n v="76.45"/>
    <n v="2.6709999999999998"/>
    <n v="126.0766452"/>
    <n v="9.8160000000000007"/>
  </r>
  <r>
    <x v="33"/>
    <x v="29"/>
    <n v="855421.39"/>
    <x v="0"/>
    <n v="72.87"/>
    <n v="2.621"/>
    <n v="126.0892903"/>
    <n v="9.8160000000000007"/>
  </r>
  <r>
    <x v="33"/>
    <x v="30"/>
    <n v="964356.74"/>
    <x v="0"/>
    <n v="72.59"/>
    <n v="2.5840000000000001"/>
    <n v="126.1019355"/>
    <n v="9.8160000000000007"/>
  </r>
  <r>
    <x v="33"/>
    <x v="31"/>
    <n v="932240.96"/>
    <x v="1"/>
    <n v="72.61"/>
    <n v="2.5739999999999998"/>
    <n v="126.1145806"/>
    <n v="9.8160000000000007"/>
  </r>
  <r>
    <x v="33"/>
    <x v="32"/>
    <n v="885445.47"/>
    <x v="0"/>
    <n v="70.709999999999994"/>
    <n v="2.5939999999999999"/>
    <n v="126.1454667"/>
    <n v="9.8160000000000007"/>
  </r>
  <r>
    <x v="33"/>
    <x v="33"/>
    <n v="867539.07"/>
    <x v="0"/>
    <n v="69.78"/>
    <n v="2.6419999999999999"/>
    <n v="126.1900333"/>
    <n v="9.8160000000000007"/>
  </r>
  <r>
    <x v="33"/>
    <x v="34"/>
    <n v="865709.11"/>
    <x v="0"/>
    <n v="70.13"/>
    <n v="2.6190000000000002"/>
    <n v="126.2346"/>
    <n v="10.210000000000001"/>
  </r>
  <r>
    <x v="33"/>
    <x v="35"/>
    <n v="931710.67"/>
    <x v="0"/>
    <n v="65.209999999999994"/>
    <n v="2.645"/>
    <n v="126.2791667"/>
    <n v="10.210000000000001"/>
  </r>
  <r>
    <x v="33"/>
    <x v="36"/>
    <n v="888703.62"/>
    <x v="0"/>
    <n v="59.57"/>
    <n v="2.7320000000000002"/>
    <n v="126.32667739999999"/>
    <n v="10.210000000000001"/>
  </r>
  <r>
    <x v="33"/>
    <x v="37"/>
    <n v="936293.6"/>
    <x v="0"/>
    <n v="58.11"/>
    <n v="2.7360000000000002"/>
    <n v="126.3815484"/>
    <n v="10.210000000000001"/>
  </r>
  <r>
    <x v="33"/>
    <x v="38"/>
    <n v="926294.02"/>
    <x v="0"/>
    <n v="50.78"/>
    <n v="2.718"/>
    <n v="126.43641940000001"/>
    <n v="10.210000000000001"/>
  </r>
  <r>
    <x v="33"/>
    <x v="39"/>
    <n v="972292.31"/>
    <x v="0"/>
    <n v="52.43"/>
    <n v="2.6989999999999998"/>
    <n v="126.4912903"/>
    <n v="10.210000000000001"/>
  </r>
  <r>
    <x v="33"/>
    <x v="40"/>
    <n v="979730.78"/>
    <x v="0"/>
    <n v="47.2"/>
    <n v="2.7410000000000001"/>
    <n v="126.54616129999999"/>
    <n v="10.210000000000001"/>
  </r>
  <r>
    <x v="33"/>
    <x v="41"/>
    <n v="955766.33"/>
    <x v="0"/>
    <n v="40.93"/>
    <n v="2.78"/>
    <n v="126.60720000000001"/>
    <n v="10.210000000000001"/>
  </r>
  <r>
    <x v="33"/>
    <x v="42"/>
    <n v="1309476.68"/>
    <x v="1"/>
    <n v="41.13"/>
    <n v="2.7519999999999998"/>
    <n v="126.66926669999999"/>
    <n v="10.210000000000001"/>
  </r>
  <r>
    <x v="33"/>
    <x v="43"/>
    <n v="1001512.21"/>
    <x v="0"/>
    <n v="34.700000000000003"/>
    <n v="2.7269999999999999"/>
    <n v="126.7313333"/>
    <n v="10.210000000000001"/>
  </r>
  <r>
    <x v="33"/>
    <x v="44"/>
    <n v="1086661.02"/>
    <x v="0"/>
    <n v="41.93"/>
    <n v="2.86"/>
    <n v="126.79340000000001"/>
    <n v="10.210000000000001"/>
  </r>
  <r>
    <x v="33"/>
    <x v="45"/>
    <n v="1227148.1299999999"/>
    <x v="0"/>
    <n v="42.64"/>
    <n v="2.8839999999999999"/>
    <n v="126.8794839"/>
    <n v="10.210000000000001"/>
  </r>
  <r>
    <x v="33"/>
    <x v="46"/>
    <n v="1620748.25"/>
    <x v="0"/>
    <n v="42.74"/>
    <n v="2.887"/>
    <n v="126.9835806"/>
    <n v="10.210000000000001"/>
  </r>
  <r>
    <x v="33"/>
    <x v="47"/>
    <n v="902109.69"/>
    <x v="1"/>
    <n v="34.11"/>
    <n v="2.9550000000000001"/>
    <n v="127.0876774"/>
    <n v="10.210000000000001"/>
  </r>
  <r>
    <x v="33"/>
    <x v="48"/>
    <n v="900646.94"/>
    <x v="0"/>
    <n v="24.5"/>
    <n v="2.98"/>
    <n v="127.1917742"/>
    <n v="10.398"/>
  </r>
  <r>
    <x v="33"/>
    <x v="49"/>
    <n v="898610.33"/>
    <x v="0"/>
    <n v="30.75"/>
    <n v="2.992"/>
    <n v="127.30093549999999"/>
    <n v="10.398"/>
  </r>
  <r>
    <x v="33"/>
    <x v="50"/>
    <n v="891025.39"/>
    <x v="0"/>
    <n v="39.57"/>
    <n v="3.0169999999999999"/>
    <n v="127.4404839"/>
    <n v="10.398"/>
  </r>
  <r>
    <x v="33"/>
    <x v="51"/>
    <n v="836717.75"/>
    <x v="0"/>
    <n v="34.68"/>
    <n v="3.0219999999999998"/>
    <n v="127.5800323"/>
    <n v="10.398"/>
  </r>
  <r>
    <x v="33"/>
    <x v="52"/>
    <n v="971932.87"/>
    <x v="0"/>
    <n v="23.82"/>
    <n v="2.996"/>
    <n v="127.7195806"/>
    <n v="10.398"/>
  </r>
  <r>
    <x v="33"/>
    <x v="53"/>
    <n v="1015654.6"/>
    <x v="1"/>
    <n v="28.66"/>
    <n v="3.0329999999999999"/>
    <n v="127.859129"/>
    <n v="10.398"/>
  </r>
  <r>
    <x v="33"/>
    <x v="54"/>
    <n v="1062629.3"/>
    <x v="0"/>
    <n v="45.12"/>
    <n v="3.0579999999999998"/>
    <n v="127.99525"/>
    <n v="10.398"/>
  </r>
  <r>
    <x v="33"/>
    <x v="55"/>
    <n v="953331.45"/>
    <x v="0"/>
    <n v="44.57"/>
    <n v="3.0870000000000002"/>
    <n v="128.13"/>
    <n v="10.398"/>
  </r>
  <r>
    <x v="33"/>
    <x v="56"/>
    <n v="963910.81"/>
    <x v="0"/>
    <n v="46.21"/>
    <n v="3.3050000000000002"/>
    <n v="128.26474999999999"/>
    <n v="10.398"/>
  </r>
  <r>
    <x v="33"/>
    <x v="57"/>
    <n v="943951.67"/>
    <x v="0"/>
    <n v="45.87"/>
    <n v="3.4609999999999999"/>
    <n v="128.39949999999999"/>
    <n v="10.398"/>
  </r>
  <r>
    <x v="33"/>
    <x v="58"/>
    <n v="1014218.8"/>
    <x v="0"/>
    <n v="55.58"/>
    <n v="3.4950000000000001"/>
    <n v="128.5121935"/>
    <n v="10.398"/>
  </r>
  <r>
    <x v="33"/>
    <x v="59"/>
    <n v="922898.38"/>
    <x v="0"/>
    <n v="53.11"/>
    <n v="3.48"/>
    <n v="128.61606449999999"/>
    <n v="10.398"/>
  </r>
  <r>
    <x v="33"/>
    <x v="60"/>
    <n v="884233.67"/>
    <x v="0"/>
    <n v="55.46"/>
    <n v="3.5209999999999999"/>
    <n v="128.71993549999999"/>
    <n v="10.581"/>
  </r>
  <r>
    <x v="33"/>
    <x v="61"/>
    <n v="975479.83"/>
    <x v="0"/>
    <n v="58.59"/>
    <n v="3.605"/>
    <n v="128.82380649999999"/>
    <n v="10.581"/>
  </r>
  <r>
    <x v="33"/>
    <x v="62"/>
    <n v="941829"/>
    <x v="0"/>
    <n v="53.3"/>
    <n v="3.7240000000000002"/>
    <n v="128.9107333"/>
    <n v="10.581"/>
  </r>
  <r>
    <x v="33"/>
    <x v="63"/>
    <n v="1051518.45"/>
    <x v="0"/>
    <n v="63.83"/>
    <n v="3.7810000000000001"/>
    <n v="128.95529999999999"/>
    <n v="10.581"/>
  </r>
  <r>
    <x v="33"/>
    <x v="64"/>
    <n v="895973.02"/>
    <x v="0"/>
    <n v="57.73"/>
    <n v="3.7810000000000001"/>
    <n v="128.99986670000001"/>
    <n v="10.581"/>
  </r>
  <r>
    <x v="33"/>
    <x v="65"/>
    <n v="965853.58"/>
    <x v="0"/>
    <n v="54.4"/>
    <n v="3.8660000000000001"/>
    <n v="129.04443330000001"/>
    <n v="10.581"/>
  </r>
  <r>
    <x v="33"/>
    <x v="66"/>
    <n v="966232.69"/>
    <x v="0"/>
    <n v="63.05"/>
    <n v="3.8719999999999999"/>
    <n v="129.089"/>
    <n v="10.581"/>
  </r>
  <r>
    <x v="33"/>
    <x v="67"/>
    <n v="945018.83"/>
    <x v="0"/>
    <n v="61.47"/>
    <n v="3.8809999999999998"/>
    <n v="129.07567739999999"/>
    <n v="10.581"/>
  </r>
  <r>
    <x v="33"/>
    <x v="68"/>
    <n v="941311.83"/>
    <x v="0"/>
    <n v="65.989999999999995"/>
    <n v="3.7709999999999999"/>
    <n v="129.06235480000001"/>
    <n v="10.581"/>
  </r>
  <r>
    <x v="33"/>
    <x v="69"/>
    <n v="947229.24"/>
    <x v="0"/>
    <n v="74.64"/>
    <n v="3.6829999999999998"/>
    <n v="129.04903229999999"/>
    <n v="10.581"/>
  </r>
  <r>
    <x v="33"/>
    <x v="70"/>
    <n v="943912.77"/>
    <x v="0"/>
    <n v="74.569999999999993"/>
    <n v="3.64"/>
    <n v="129.03570970000001"/>
    <n v="10.581"/>
  </r>
  <r>
    <x v="33"/>
    <x v="71"/>
    <n v="968258.09"/>
    <x v="0"/>
    <n v="76.58"/>
    <n v="3.6179999999999999"/>
    <n v="129.04320000000001"/>
    <n v="10.581"/>
  </r>
  <r>
    <x v="33"/>
    <x v="72"/>
    <n v="923795.04"/>
    <x v="0"/>
    <n v="77.16"/>
    <n v="3.57"/>
    <n v="129.06630000000001"/>
    <n v="10.581"/>
  </r>
  <r>
    <x v="33"/>
    <x v="73"/>
    <n v="911106.22"/>
    <x v="0"/>
    <n v="81.96"/>
    <n v="3.504"/>
    <n v="129.08940000000001"/>
    <n v="10.641"/>
  </r>
  <r>
    <x v="33"/>
    <x v="74"/>
    <n v="926934.57"/>
    <x v="0"/>
    <n v="80.84"/>
    <n v="3.4689999999999999"/>
    <n v="129.11250000000001"/>
    <n v="10.641"/>
  </r>
  <r>
    <x v="33"/>
    <x v="75"/>
    <n v="903882.96"/>
    <x v="0"/>
    <n v="78.09"/>
    <n v="3.5630000000000002"/>
    <n v="129.13383870000001"/>
    <n v="10.641"/>
  </r>
  <r>
    <x v="33"/>
    <x v="76"/>
    <n v="913236.62"/>
    <x v="0"/>
    <n v="80.75"/>
    <n v="3.6269999999999998"/>
    <n v="129.1507742"/>
    <n v="10.641"/>
  </r>
  <r>
    <x v="33"/>
    <x v="77"/>
    <n v="851461.9"/>
    <x v="0"/>
    <n v="78.040000000000006"/>
    <n v="3.6589999999999998"/>
    <n v="129.16770969999999"/>
    <n v="10.641"/>
  </r>
  <r>
    <x v="33"/>
    <x v="78"/>
    <n v="942236.45"/>
    <x v="0"/>
    <n v="76.709999999999994"/>
    <n v="3.6619999999999999"/>
    <n v="129.18464520000001"/>
    <n v="10.641"/>
  </r>
  <r>
    <x v="33"/>
    <x v="79"/>
    <n v="956251.18"/>
    <x v="0"/>
    <n v="80.23"/>
    <n v="3.617"/>
    <n v="129.2015806"/>
    <n v="10.641"/>
  </r>
  <r>
    <x v="33"/>
    <x v="80"/>
    <n v="960418.54"/>
    <x v="0"/>
    <n v="77.08"/>
    <n v="3.55"/>
    <n v="129.24058059999999"/>
    <n v="10.641"/>
  </r>
  <r>
    <x v="33"/>
    <x v="81"/>
    <n v="871404.6"/>
    <x v="0"/>
    <n v="77.27"/>
    <n v="3.5230000000000001"/>
    <n v="129.28325810000001"/>
    <n v="10.641"/>
  </r>
  <r>
    <x v="33"/>
    <x v="82"/>
    <n v="926455.64"/>
    <x v="0"/>
    <n v="78.239999999999995"/>
    <n v="3.5329999999999999"/>
    <n v="129.32593550000001"/>
    <n v="10.641"/>
  </r>
  <r>
    <x v="33"/>
    <x v="83"/>
    <n v="930506.14"/>
    <x v="1"/>
    <n v="70.05"/>
    <n v="3.5539999999999998"/>
    <n v="129.36861289999999"/>
    <n v="10.641"/>
  </r>
  <r>
    <x v="33"/>
    <x v="84"/>
    <n v="927249.61"/>
    <x v="0"/>
    <n v="64.94"/>
    <n v="3.532"/>
    <n v="129.4306"/>
    <n v="10.641"/>
  </r>
  <r>
    <x v="33"/>
    <x v="85"/>
    <n v="902852.73"/>
    <x v="0"/>
    <n v="66.23"/>
    <n v="3.4729999999999999"/>
    <n v="129.51833329999999"/>
    <n v="10.641"/>
  </r>
  <r>
    <x v="33"/>
    <x v="86"/>
    <n v="871847.85"/>
    <x v="0"/>
    <n v="69.44"/>
    <n v="3.371"/>
    <n v="129.60606670000001"/>
    <n v="10.641"/>
  </r>
  <r>
    <x v="33"/>
    <x v="87"/>
    <n v="954069.45"/>
    <x v="0"/>
    <n v="60.42"/>
    <n v="3.2989999999999999"/>
    <n v="129.69380000000001"/>
    <n v="10.148"/>
  </r>
  <r>
    <x v="33"/>
    <x v="88"/>
    <n v="911788.79"/>
    <x v="0"/>
    <n v="54.72"/>
    <n v="3.2829999999999999"/>
    <n v="129.77064519999999"/>
    <n v="10.148"/>
  </r>
  <r>
    <x v="33"/>
    <x v="89"/>
    <n v="953693.23"/>
    <x v="0"/>
    <n v="58.93"/>
    <n v="3.3610000000000002"/>
    <n v="129.78216130000001"/>
    <n v="10.148"/>
  </r>
  <r>
    <x v="33"/>
    <x v="90"/>
    <n v="958063.87"/>
    <x v="0"/>
    <n v="54.56"/>
    <n v="3.3620000000000001"/>
    <n v="129.79367740000001"/>
    <n v="10.148"/>
  </r>
  <r>
    <x v="33"/>
    <x v="91"/>
    <n v="992621.93"/>
    <x v="0"/>
    <n v="48.04"/>
    <n v="3.3220000000000001"/>
    <n v="129.8051935"/>
    <n v="10.148"/>
  </r>
  <r>
    <x v="33"/>
    <x v="92"/>
    <n v="991570.02"/>
    <x v="0"/>
    <n v="41.04"/>
    <n v="3.286"/>
    <n v="129.81670969999999"/>
    <n v="10.148"/>
  </r>
  <r>
    <x v="33"/>
    <x v="93"/>
    <n v="947552.44"/>
    <x v="0"/>
    <n v="46"/>
    <n v="3.294"/>
    <n v="129.8268333"/>
    <n v="10.148"/>
  </r>
  <r>
    <x v="33"/>
    <x v="94"/>
    <n v="1345595.82"/>
    <x v="1"/>
    <n v="45.99"/>
    <n v="3.2250000000000001"/>
    <n v="129.8364"/>
    <n v="10.148"/>
  </r>
  <r>
    <x v="33"/>
    <x v="95"/>
    <n v="988742.08"/>
    <x v="0"/>
    <n v="39.75"/>
    <n v="3.1760000000000002"/>
    <n v="129.84596669999999"/>
    <n v="10.148"/>
  </r>
  <r>
    <x v="33"/>
    <x v="96"/>
    <n v="1084243.9099999999"/>
    <x v="0"/>
    <n v="24.69"/>
    <n v="3.153"/>
    <n v="129.85553329999999"/>
    <n v="10.148"/>
  </r>
  <r>
    <x v="33"/>
    <x v="97"/>
    <n v="1151052.8600000001"/>
    <x v="0"/>
    <n v="32.31"/>
    <n v="3.149"/>
    <n v="129.8980645"/>
    <n v="10.148"/>
  </r>
  <r>
    <x v="33"/>
    <x v="98"/>
    <n v="1593655.96"/>
    <x v="0"/>
    <n v="32.450000000000003"/>
    <n v="3.1030000000000002"/>
    <n v="129.98454839999999"/>
    <n v="10.148"/>
  </r>
  <r>
    <x v="33"/>
    <x v="99"/>
    <n v="965512.36"/>
    <x v="1"/>
    <n v="28.84"/>
    <n v="3.1190000000000002"/>
    <n v="130.07103230000001"/>
    <n v="10.148"/>
  </r>
  <r>
    <x v="33"/>
    <x v="100"/>
    <n v="953844.85"/>
    <x v="0"/>
    <n v="36.39"/>
    <n v="3.1579999999999999"/>
    <n v="130.15751610000001"/>
    <n v="9.6530000000000005"/>
  </r>
  <r>
    <x v="33"/>
    <x v="101"/>
    <n v="913755.12"/>
    <x v="0"/>
    <n v="33.99"/>
    <n v="3.2629999999999999"/>
    <n v="130.244"/>
    <n v="9.6530000000000005"/>
  </r>
  <r>
    <x v="33"/>
    <x v="102"/>
    <n v="910899.05"/>
    <x v="0"/>
    <n v="39.28"/>
    <n v="3.2730000000000001"/>
    <n v="130.27922580000001"/>
    <n v="9.6530000000000005"/>
  </r>
  <r>
    <x v="33"/>
    <x v="103"/>
    <n v="872450.37"/>
    <x v="0"/>
    <n v="39.81"/>
    <n v="3.29"/>
    <n v="130.31445160000001"/>
    <n v="9.6530000000000005"/>
  </r>
  <r>
    <x v="33"/>
    <x v="104"/>
    <n v="939367.14"/>
    <x v="0"/>
    <n v="38.64"/>
    <n v="3.3540000000000001"/>
    <n v="130.34967739999999"/>
    <n v="9.6530000000000005"/>
  </r>
  <r>
    <x v="33"/>
    <x v="105"/>
    <n v="1047658.09"/>
    <x v="1"/>
    <n v="36.700000000000003"/>
    <n v="3.411"/>
    <n v="130.3849032"/>
    <n v="9.6530000000000005"/>
  </r>
  <r>
    <x v="33"/>
    <x v="106"/>
    <n v="1123446.51"/>
    <x v="0"/>
    <n v="37.25"/>
    <n v="3.4929999999999999"/>
    <n v="130.45462069999999"/>
    <n v="9.6530000000000005"/>
  </r>
  <r>
    <x v="33"/>
    <x v="107"/>
    <n v="950154.23999999999"/>
    <x v="0"/>
    <n v="39.89"/>
    <n v="3.5409999999999999"/>
    <n v="130.55020690000001"/>
    <n v="9.6530000000000005"/>
  </r>
  <r>
    <x v="33"/>
    <x v="108"/>
    <n v="990263.7"/>
    <x v="0"/>
    <n v="42.74"/>
    <n v="3.6190000000000002"/>
    <n v="130.64579309999999"/>
    <n v="9.6530000000000005"/>
  </r>
  <r>
    <x v="33"/>
    <x v="109"/>
    <n v="976393.43"/>
    <x v="0"/>
    <n v="42.7"/>
    <n v="3.6669999999999998"/>
    <n v="130.74137930000001"/>
    <n v="9.6530000000000005"/>
  </r>
  <r>
    <x v="33"/>
    <x v="110"/>
    <n v="999298.43"/>
    <x v="0"/>
    <n v="48.09"/>
    <n v="3.7069999999999999"/>
    <n v="130.82619349999999"/>
    <n v="9.6530000000000005"/>
  </r>
  <r>
    <x v="33"/>
    <x v="111"/>
    <n v="945143.33"/>
    <x v="0"/>
    <n v="47.93"/>
    <n v="3.7589999999999999"/>
    <n v="130.89664519999999"/>
    <n v="9.6530000000000005"/>
  </r>
  <r>
    <x v="33"/>
    <x v="112"/>
    <n v="938861.77"/>
    <x v="0"/>
    <n v="59.29"/>
    <n v="3.82"/>
    <n v="130.96709680000001"/>
    <n v="9.6530000000000005"/>
  </r>
  <r>
    <x v="33"/>
    <x v="113"/>
    <n v="1091020.3700000001"/>
    <x v="0"/>
    <n v="54.42"/>
    <n v="3.8639999999999999"/>
    <n v="131.03754839999999"/>
    <n v="9.5749999999999993"/>
  </r>
  <r>
    <x v="33"/>
    <x v="114"/>
    <n v="987353.65"/>
    <x v="0"/>
    <n v="59.12"/>
    <n v="3.8809999999999998"/>
    <n v="131.108"/>
    <n v="9.5749999999999993"/>
  </r>
  <r>
    <x v="33"/>
    <x v="115"/>
    <n v="977628.78"/>
    <x v="0"/>
    <n v="55.34"/>
    <n v="3.8639999999999999"/>
    <n v="131.11733330000001"/>
    <n v="9.5749999999999993"/>
  </r>
  <r>
    <x v="33"/>
    <x v="116"/>
    <n v="940299.87"/>
    <x v="0"/>
    <n v="66.489999999999995"/>
    <n v="3.81"/>
    <n v="131.12666669999999"/>
    <n v="9.5749999999999993"/>
  </r>
  <r>
    <x v="33"/>
    <x v="117"/>
    <n v="991104.4"/>
    <x v="0"/>
    <n v="65.040000000000006"/>
    <n v="3.7469999999999999"/>
    <n v="131.136"/>
    <n v="9.5749999999999993"/>
  </r>
  <r>
    <x v="33"/>
    <x v="118"/>
    <n v="949625.52"/>
    <x v="0"/>
    <n v="61.92"/>
    <n v="3.6850000000000001"/>
    <n v="131.1453333"/>
    <n v="9.5749999999999993"/>
  </r>
  <r>
    <x v="33"/>
    <x v="119"/>
    <n v="998672.85"/>
    <x v="0"/>
    <n v="64.97"/>
    <n v="3.62"/>
    <n v="131.09832259999999"/>
    <n v="9.5749999999999993"/>
  </r>
  <r>
    <x v="33"/>
    <x v="120"/>
    <n v="1015737.61"/>
    <x v="0"/>
    <n v="72.42"/>
    <n v="3.5510000000000002"/>
    <n v="131.02877419999999"/>
    <n v="9.5749999999999993"/>
  </r>
  <r>
    <x v="33"/>
    <x v="121"/>
    <n v="977062.44"/>
    <x v="0"/>
    <n v="70.41"/>
    <n v="3.4830000000000001"/>
    <n v="130.95922580000001"/>
    <n v="9.5749999999999993"/>
  </r>
  <r>
    <x v="33"/>
    <x v="122"/>
    <n v="999511.29"/>
    <x v="0"/>
    <n v="75.349999999999994"/>
    <n v="3.4329999999999998"/>
    <n v="130.88967740000001"/>
    <n v="9.5749999999999993"/>
  </r>
  <r>
    <x v="33"/>
    <x v="123"/>
    <n v="982345.51"/>
    <x v="0"/>
    <n v="76.48"/>
    <n v="3.3719999999999999"/>
    <n v="130.82953330000001"/>
    <n v="9.5749999999999993"/>
  </r>
  <r>
    <x v="33"/>
    <x v="124"/>
    <n v="1000285.1"/>
    <x v="0"/>
    <n v="78.849999999999994"/>
    <n v="3.3290000000000002"/>
    <n v="130.7929"/>
    <n v="9.5749999999999993"/>
  </r>
  <r>
    <x v="33"/>
    <x v="125"/>
    <n v="942970.63"/>
    <x v="0"/>
    <n v="81.91"/>
    <n v="3.2570000000000001"/>
    <n v="130.7562667"/>
    <n v="9.5749999999999993"/>
  </r>
  <r>
    <x v="33"/>
    <x v="126"/>
    <n v="1007867.68"/>
    <x v="0"/>
    <n v="77.95"/>
    <n v="3.1869999999999998"/>
    <n v="130.7196333"/>
    <n v="9.2850000000000001"/>
  </r>
  <r>
    <x v="33"/>
    <x v="127"/>
    <n v="954677.75"/>
    <x v="0"/>
    <n v="74.02"/>
    <n v="3.2240000000000002"/>
    <n v="130.68299999999999"/>
    <n v="9.2850000000000001"/>
  </r>
  <r>
    <x v="33"/>
    <x v="128"/>
    <n v="950929.59"/>
    <x v="0"/>
    <n v="77.7"/>
    <n v="3.2629999999999999"/>
    <n v="130.70129030000001"/>
    <n v="9.2850000000000001"/>
  </r>
  <r>
    <x v="33"/>
    <x v="129"/>
    <n v="917883.79"/>
    <x v="0"/>
    <n v="77.3"/>
    <n v="3.3559999999999999"/>
    <n v="130.7195806"/>
    <n v="9.2850000000000001"/>
  </r>
  <r>
    <x v="33"/>
    <x v="130"/>
    <n v="973250.41"/>
    <x v="0"/>
    <n v="78.930000000000007"/>
    <n v="3.3740000000000001"/>
    <n v="130.73787100000001"/>
    <n v="9.2850000000000001"/>
  </r>
  <r>
    <x v="33"/>
    <x v="131"/>
    <n v="1004523.59"/>
    <x v="0"/>
    <n v="78.260000000000005"/>
    <n v="3.476"/>
    <n v="130.7561613"/>
    <n v="9.2850000000000001"/>
  </r>
  <r>
    <x v="33"/>
    <x v="132"/>
    <n v="1013820.86"/>
    <x v="0"/>
    <n v="77.78"/>
    <n v="3.552"/>
    <n v="130.79096770000001"/>
    <n v="9.2850000000000001"/>
  </r>
  <r>
    <x v="33"/>
    <x v="133"/>
    <n v="926250.21"/>
    <x v="0"/>
    <n v="72.44"/>
    <n v="3.61"/>
    <n v="130.8381613"/>
    <n v="9.2850000000000001"/>
  </r>
  <r>
    <x v="33"/>
    <x v="134"/>
    <n v="933487.71"/>
    <x v="0"/>
    <n v="75.89"/>
    <n v="3.6459999999999999"/>
    <n v="130.88535479999999"/>
    <n v="9.2850000000000001"/>
  </r>
  <r>
    <x v="33"/>
    <x v="135"/>
    <n v="976415.56"/>
    <x v="1"/>
    <n v="78.260000000000005"/>
    <n v="3.7090000000000001"/>
    <n v="130.9325484"/>
    <n v="9.2850000000000001"/>
  </r>
  <r>
    <x v="33"/>
    <x v="136"/>
    <n v="955211.7"/>
    <x v="0"/>
    <n v="64.28"/>
    <n v="3.706"/>
    <n v="130.97766669999999"/>
    <n v="9.2850000000000001"/>
  </r>
  <r>
    <x v="33"/>
    <x v="137"/>
    <n v="943047.78"/>
    <x v="0"/>
    <n v="66.08"/>
    <n v="3.7210000000000001"/>
    <n v="131.01033330000001"/>
    <n v="9.2850000000000001"/>
  </r>
  <r>
    <x v="33"/>
    <x v="138"/>
    <n v="928629.31"/>
    <x v="0"/>
    <n v="67.06"/>
    <n v="3.6659999999999999"/>
    <n v="131.04300000000001"/>
    <n v="9.2850000000000001"/>
  </r>
  <r>
    <x v="33"/>
    <x v="139"/>
    <n v="968896.68"/>
    <x v="0"/>
    <n v="65.41"/>
    <n v="3.62"/>
    <n v="131.0756667"/>
    <n v="8.8390000000000004"/>
  </r>
  <r>
    <x v="33"/>
    <x v="140"/>
    <n v="948613.39"/>
    <x v="0"/>
    <n v="59.94"/>
    <n v="3.6030000000000002"/>
    <n v="131.1083333"/>
    <n v="8.8390000000000004"/>
  </r>
  <r>
    <x v="33"/>
    <x v="141"/>
    <n v="963516.28"/>
    <x v="0"/>
    <n v="58.47"/>
    <n v="3.61"/>
    <n v="131.14996769999999"/>
    <n v="8.8390000000000004"/>
  </r>
  <r>
    <x v="33"/>
    <x v="142"/>
    <n v="956987.81"/>
    <x v="0"/>
    <n v="57.95"/>
    <n v="3.5139999999999998"/>
    <n v="131.19309680000001"/>
    <n v="8.8390000000000004"/>
  </r>
  <r>
    <x v="34"/>
    <x v="0"/>
    <n v="1230613.5"/>
    <x v="0"/>
    <n v="27.19"/>
    <n v="2.7839999999999998"/>
    <n v="135.35246079999999"/>
    <n v="9.2620000000000005"/>
  </r>
  <r>
    <x v="34"/>
    <x v="1"/>
    <n v="1168815.31"/>
    <x v="1"/>
    <n v="29.81"/>
    <n v="2.7730000000000001"/>
    <n v="135.41130759999999"/>
    <n v="9.2620000000000005"/>
  </r>
  <r>
    <x v="34"/>
    <x v="2"/>
    <n v="1270658.6399999999"/>
    <x v="0"/>
    <n v="32.44"/>
    <n v="2.7450000000000001"/>
    <n v="135.46577809999999"/>
    <n v="9.2620000000000005"/>
  </r>
  <r>
    <x v="34"/>
    <x v="3"/>
    <n v="1020651.74"/>
    <x v="0"/>
    <n v="36"/>
    <n v="2.754"/>
    <n v="135.5195191"/>
    <n v="9.2620000000000005"/>
  </r>
  <r>
    <x v="34"/>
    <x v="4"/>
    <n v="1162610.27"/>
    <x v="0"/>
    <n v="38.07"/>
    <n v="2.7770000000000001"/>
    <n v="135.57326019999999"/>
    <n v="9.2620000000000005"/>
  </r>
  <r>
    <x v="34"/>
    <x v="5"/>
    <n v="1150344.3899999999"/>
    <x v="0"/>
    <n v="45.98"/>
    <n v="2.8180000000000001"/>
    <n v="135.62700129999999"/>
    <n v="9.2620000000000005"/>
  </r>
  <r>
    <x v="34"/>
    <x v="6"/>
    <n v="1117536.0900000001"/>
    <x v="0"/>
    <n v="49.04"/>
    <n v="2.8439999999999999"/>
    <n v="135.6682247"/>
    <n v="9.2620000000000005"/>
  </r>
  <r>
    <x v="34"/>
    <x v="7"/>
    <n v="1078900.44"/>
    <x v="0"/>
    <n v="52.34"/>
    <n v="2.8540000000000001"/>
    <n v="135.7073618"/>
    <n v="9.2620000000000005"/>
  </r>
  <r>
    <x v="34"/>
    <x v="8"/>
    <n v="1189556.47"/>
    <x v="0"/>
    <n v="46.9"/>
    <n v="2.85"/>
    <n v="135.74649880000001"/>
    <n v="9.0510000000000002"/>
  </r>
  <r>
    <x v="34"/>
    <x v="9"/>
    <n v="1198014.97"/>
    <x v="0"/>
    <n v="62.62"/>
    <n v="2.8690000000000002"/>
    <n v="135.78563589999999"/>
    <n v="9.0510000000000002"/>
  </r>
  <r>
    <x v="34"/>
    <x v="10"/>
    <n v="1084487.55"/>
    <x v="0"/>
    <n v="54.95"/>
    <n v="2.899"/>
    <n v="135.82724999999999"/>
    <n v="9.0510000000000002"/>
  </r>
  <r>
    <x v="34"/>
    <x v="11"/>
    <n v="1110827.48"/>
    <x v="0"/>
    <n v="53.91"/>
    <n v="2.9020000000000001"/>
    <n v="135.87216670000001"/>
    <n v="9.0510000000000002"/>
  </r>
  <r>
    <x v="34"/>
    <x v="12"/>
    <n v="1096930.6499999999"/>
    <x v="0"/>
    <n v="53.55"/>
    <n v="2.9209999999999998"/>
    <n v="135.9170833"/>
    <n v="9.0510000000000002"/>
  </r>
  <r>
    <x v="34"/>
    <x v="13"/>
    <n v="1182099.8799999999"/>
    <x v="0"/>
    <n v="69.02"/>
    <n v="2.9660000000000002"/>
    <n v="135.96199999999999"/>
    <n v="9.0510000000000002"/>
  </r>
  <r>
    <x v="34"/>
    <x v="14"/>
    <n v="1104277.57"/>
    <x v="0"/>
    <n v="53.82"/>
    <n v="2.9820000000000002"/>
    <n v="136.01039399999999"/>
    <n v="9.0510000000000002"/>
  </r>
  <r>
    <x v="34"/>
    <x v="15"/>
    <n v="1078182.18"/>
    <x v="0"/>
    <n v="63.31"/>
    <n v="2.9580000000000002"/>
    <n v="136.0796521"/>
    <n v="9.0510000000000002"/>
  </r>
  <r>
    <x v="34"/>
    <x v="16"/>
    <n v="1223777.48"/>
    <x v="0"/>
    <n v="67.88"/>
    <n v="2.899"/>
    <n v="136.14891009999999"/>
    <n v="9.0510000000000002"/>
  </r>
  <r>
    <x v="34"/>
    <x v="17"/>
    <n v="1282378.71"/>
    <x v="0"/>
    <n v="74.290000000000006"/>
    <n v="2.847"/>
    <n v="136.21816820000001"/>
    <n v="9.0510000000000002"/>
  </r>
  <r>
    <x v="34"/>
    <x v="18"/>
    <n v="1160412.71"/>
    <x v="0"/>
    <n v="68.900000000000006"/>
    <n v="2.8090000000000002"/>
    <n v="136.28742629999999"/>
    <n v="9.0510000000000002"/>
  </r>
  <r>
    <x v="34"/>
    <x v="19"/>
    <n v="1198025.76"/>
    <x v="0"/>
    <n v="70"/>
    <n v="2.78"/>
    <n v="136.32433929999999"/>
    <n v="9.0510000000000002"/>
  </r>
  <r>
    <x v="34"/>
    <x v="20"/>
    <n v="1230245.74"/>
    <x v="0"/>
    <n v="78.02"/>
    <n v="2.8079999999999998"/>
    <n v="136.3483143"/>
    <n v="9.0510000000000002"/>
  </r>
  <r>
    <x v="34"/>
    <x v="21"/>
    <n v="1245827.08"/>
    <x v="0"/>
    <n v="76.25"/>
    <n v="2.8149999999999999"/>
    <n v="136.37228930000001"/>
    <n v="8.8610000000000007"/>
  </r>
  <r>
    <x v="34"/>
    <x v="22"/>
    <n v="1268766.76"/>
    <x v="0"/>
    <n v="82.69"/>
    <n v="2.7930000000000001"/>
    <n v="136.39626430000001"/>
    <n v="8.8610000000000007"/>
  </r>
  <r>
    <x v="34"/>
    <x v="23"/>
    <n v="1124414.8700000001"/>
    <x v="0"/>
    <n v="78.260000000000005"/>
    <n v="2.7829999999999999"/>
    <n v="136.41798270000001"/>
    <n v="8.8610000000000007"/>
  </r>
  <r>
    <x v="34"/>
    <x v="24"/>
    <n v="1121756.43"/>
    <x v="0"/>
    <n v="81.56"/>
    <n v="2.7709999999999999"/>
    <n v="136.4366924"/>
    <n v="8.8610000000000007"/>
  </r>
  <r>
    <x v="34"/>
    <x v="25"/>
    <n v="1139131.78"/>
    <x v="0"/>
    <n v="79.78"/>
    <n v="2.7810000000000001"/>
    <n v="136.45540209999999"/>
    <n v="8.8610000000000007"/>
  </r>
  <r>
    <x v="34"/>
    <x v="26"/>
    <n v="1180183.3899999999"/>
    <x v="0"/>
    <n v="77.45"/>
    <n v="2.7839999999999998"/>
    <n v="136.4741118"/>
    <n v="8.8610000000000007"/>
  </r>
  <r>
    <x v="34"/>
    <x v="27"/>
    <n v="1090587.5"/>
    <x v="0"/>
    <n v="77.36"/>
    <n v="2.8050000000000002"/>
    <n v="136.4928214"/>
    <n v="8.8610000000000007"/>
  </r>
  <r>
    <x v="34"/>
    <x v="28"/>
    <n v="1033719.5"/>
    <x v="0"/>
    <n v="75.16"/>
    <n v="2.7789999999999999"/>
    <n v="136.5249182"/>
    <n v="8.8610000000000007"/>
  </r>
  <r>
    <x v="34"/>
    <x v="29"/>
    <n v="917693.06"/>
    <x v="0"/>
    <n v="70.31"/>
    <n v="2.7549999999999999"/>
    <n v="136.55701500000001"/>
    <n v="8.8610000000000007"/>
  </r>
  <r>
    <x v="34"/>
    <x v="30"/>
    <n v="948660.79"/>
    <x v="0"/>
    <n v="78.52"/>
    <n v="2.7149999999999999"/>
    <n v="136.58911180000001"/>
    <n v="8.8610000000000007"/>
  </r>
  <r>
    <x v="34"/>
    <x v="31"/>
    <n v="961685.98"/>
    <x v="1"/>
    <n v="70.38"/>
    <n v="2.6989999999999998"/>
    <n v="136.62120849999999"/>
    <n v="8.8610000000000007"/>
  </r>
  <r>
    <x v="34"/>
    <x v="32"/>
    <n v="831443.61"/>
    <x v="0"/>
    <n v="64.5"/>
    <n v="2.706"/>
    <n v="136.63380710000001"/>
    <n v="8.8610000000000007"/>
  </r>
  <r>
    <x v="34"/>
    <x v="33"/>
    <n v="758069.78"/>
    <x v="0"/>
    <n v="67.08"/>
    <n v="2.7130000000000001"/>
    <n v="136.63178210000001"/>
    <n v="8.8610000000000007"/>
  </r>
  <r>
    <x v="34"/>
    <x v="34"/>
    <n v="771065.21"/>
    <x v="0"/>
    <n v="70.19"/>
    <n v="2.7069999999999999"/>
    <n v="136.62975710000001"/>
    <n v="8.7629999999999999"/>
  </r>
  <r>
    <x v="34"/>
    <x v="35"/>
    <n v="874615.32"/>
    <x v="0"/>
    <n v="57.78"/>
    <n v="2.7639999999999998"/>
    <n v="136.6277321"/>
    <n v="8.7629999999999999"/>
  </r>
  <r>
    <x v="34"/>
    <x v="36"/>
    <n v="798376.99"/>
    <x v="0"/>
    <n v="58.38"/>
    <n v="2.8679999999999999"/>
    <n v="136.64019350000001"/>
    <n v="8.7629999999999999"/>
  </r>
  <r>
    <x v="34"/>
    <x v="37"/>
    <n v="827705.82"/>
    <x v="0"/>
    <n v="52.82"/>
    <n v="2.9169999999999998"/>
    <n v="136.68887100000001"/>
    <n v="8.7629999999999999"/>
  </r>
  <r>
    <x v="34"/>
    <x v="38"/>
    <n v="857797.33"/>
    <x v="0"/>
    <n v="61.02"/>
    <n v="2.9209999999999998"/>
    <n v="136.73754840000001"/>
    <n v="8.7629999999999999"/>
  </r>
  <r>
    <x v="34"/>
    <x v="39"/>
    <n v="843755.12"/>
    <x v="0"/>
    <n v="45.91"/>
    <n v="2.9169999999999998"/>
    <n v="136.78622580000001"/>
    <n v="8.7629999999999999"/>
  </r>
  <r>
    <x v="34"/>
    <x v="40"/>
    <n v="870914.69"/>
    <x v="0"/>
    <n v="45.9"/>
    <n v="2.931"/>
    <n v="136.83490320000001"/>
    <n v="8.7629999999999999"/>
  </r>
  <r>
    <x v="34"/>
    <x v="41"/>
    <n v="846850.35"/>
    <x v="0"/>
    <n v="50.81"/>
    <n v="3"/>
    <n v="136.7715714"/>
    <n v="8.7629999999999999"/>
  </r>
  <r>
    <x v="34"/>
    <x v="42"/>
    <n v="1781866.98"/>
    <x v="1"/>
    <n v="46.67"/>
    <n v="3.0390000000000001"/>
    <n v="136.68957140000001"/>
    <n v="8.7629999999999999"/>
  </r>
  <r>
    <x v="34"/>
    <x v="43"/>
    <n v="982598.88"/>
    <x v="0"/>
    <n v="41.81"/>
    <n v="3.0459999999999998"/>
    <n v="136.60757140000001"/>
    <n v="8.7629999999999999"/>
  </r>
  <r>
    <x v="34"/>
    <x v="44"/>
    <n v="1108580.19"/>
    <x v="0"/>
    <n v="30.83"/>
    <n v="3.109"/>
    <n v="136.52557139999999"/>
    <n v="8.7629999999999999"/>
  </r>
  <r>
    <x v="34"/>
    <x v="45"/>
    <n v="1314987.3999999999"/>
    <x v="0"/>
    <n v="31.62"/>
    <n v="3.14"/>
    <n v="136.52928109999999"/>
    <n v="8.7629999999999999"/>
  </r>
  <r>
    <x v="34"/>
    <x v="46"/>
    <n v="1779236.54"/>
    <x v="0"/>
    <n v="31.34"/>
    <n v="3.141"/>
    <n v="136.597273"/>
    <n v="8.7629999999999999"/>
  </r>
  <r>
    <x v="34"/>
    <x v="47"/>
    <n v="576332.05000000005"/>
    <x v="1"/>
    <n v="29.59"/>
    <n v="3.1789999999999998"/>
    <n v="136.66526500000001"/>
    <n v="8.7629999999999999"/>
  </r>
  <r>
    <x v="34"/>
    <x v="48"/>
    <n v="649289.75"/>
    <x v="0"/>
    <n v="34.42"/>
    <n v="3.1930000000000001"/>
    <n v="136.73325689999999"/>
    <n v="8.5489999999999995"/>
  </r>
  <r>
    <x v="34"/>
    <x v="49"/>
    <n v="687670.78"/>
    <x v="0"/>
    <n v="25.7"/>
    <n v="3.2050000000000001"/>
    <n v="136.80347699999999"/>
    <n v="8.5489999999999995"/>
  </r>
  <r>
    <x v="34"/>
    <x v="50"/>
    <n v="659902.06999999995"/>
    <x v="0"/>
    <n v="30.13"/>
    <n v="3.2290000000000001"/>
    <n v="136.88706569999999"/>
    <n v="8.5489999999999995"/>
  </r>
  <r>
    <x v="34"/>
    <x v="51"/>
    <n v="633289.78"/>
    <x v="0"/>
    <n v="23.64"/>
    <n v="3.2370000000000001"/>
    <n v="136.9706544"/>
    <n v="8.5489999999999995"/>
  </r>
  <r>
    <x v="34"/>
    <x v="52"/>
    <n v="747577.05"/>
    <x v="0"/>
    <n v="28.7"/>
    <n v="3.2309999999999999"/>
    <n v="137.05424310000001"/>
    <n v="8.5489999999999995"/>
  </r>
  <r>
    <x v="34"/>
    <x v="53"/>
    <n v="859258.17"/>
    <x v="1"/>
    <n v="30.45"/>
    <n v="3.2389999999999999"/>
    <n v="137.13783179999999"/>
    <n v="8.5489999999999995"/>
  </r>
  <r>
    <x v="34"/>
    <x v="54"/>
    <n v="865305.88"/>
    <x v="0"/>
    <n v="39.32"/>
    <n v="3.2450000000000001"/>
    <n v="137.2511849"/>
    <n v="8.5489999999999995"/>
  </r>
  <r>
    <x v="34"/>
    <x v="55"/>
    <n v="841129.26"/>
    <x v="0"/>
    <n v="33.049999999999997"/>
    <n v="3.274"/>
    <n v="137.3764439"/>
    <n v="8.5489999999999995"/>
  </r>
  <r>
    <x v="34"/>
    <x v="56"/>
    <n v="850448.54"/>
    <x v="0"/>
    <n v="36.99"/>
    <n v="3.4329999999999998"/>
    <n v="137.5017028"/>
    <n v="8.5489999999999995"/>
  </r>
  <r>
    <x v="34"/>
    <x v="57"/>
    <n v="830601.39"/>
    <x v="0"/>
    <n v="43.64"/>
    <n v="3.5819999999999999"/>
    <n v="137.62696170000001"/>
    <n v="8.5489999999999995"/>
  </r>
  <r>
    <x v="34"/>
    <x v="58"/>
    <n v="800662.82"/>
    <x v="0"/>
    <n v="46.65"/>
    <n v="3.6309999999999998"/>
    <n v="137.7398929"/>
    <n v="8.5489999999999995"/>
  </r>
  <r>
    <x v="34"/>
    <x v="59"/>
    <n v="762184.1"/>
    <x v="0"/>
    <n v="40.11"/>
    <n v="3.625"/>
    <n v="137.84789290000001"/>
    <n v="8.5489999999999995"/>
  </r>
  <r>
    <x v="34"/>
    <x v="60"/>
    <n v="762620.94"/>
    <x v="0"/>
    <n v="37.270000000000003"/>
    <n v="3.6379999999999999"/>
    <n v="137.95589290000001"/>
    <n v="8.5120000000000005"/>
  </r>
  <r>
    <x v="34"/>
    <x v="61"/>
    <n v="813352.41"/>
    <x v="0"/>
    <n v="46.87"/>
    <n v="3.72"/>
    <n v="138.06389290000001"/>
    <n v="8.5120000000000005"/>
  </r>
  <r>
    <x v="34"/>
    <x v="62"/>
    <n v="795157.2"/>
    <x v="0"/>
    <n v="52.24"/>
    <n v="3.8210000000000002"/>
    <n v="138.16469520000001"/>
    <n v="8.5120000000000005"/>
  </r>
  <r>
    <x v="34"/>
    <x v="63"/>
    <n v="841778.34"/>
    <x v="0"/>
    <n v="50.02"/>
    <n v="3.8919999999999999"/>
    <n v="138.24750359999999"/>
    <n v="8.5120000000000005"/>
  </r>
  <r>
    <x v="34"/>
    <x v="64"/>
    <n v="811824.06"/>
    <x v="0"/>
    <n v="61.71"/>
    <n v="3.9620000000000002"/>
    <n v="138.3303119"/>
    <n v="8.5120000000000005"/>
  </r>
  <r>
    <x v="34"/>
    <x v="65"/>
    <n v="835181.18"/>
    <x v="0"/>
    <n v="56.48"/>
    <n v="4.0460000000000003"/>
    <n v="138.41312020000001"/>
    <n v="8.5120000000000005"/>
  </r>
  <r>
    <x v="34"/>
    <x v="66"/>
    <n v="826155.95"/>
    <x v="0"/>
    <n v="60.07"/>
    <n v="4.0659999999999998"/>
    <n v="138.49592860000001"/>
    <n v="8.5120000000000005"/>
  </r>
  <r>
    <x v="34"/>
    <x v="67"/>
    <n v="776838.56"/>
    <x v="0"/>
    <n v="60.22"/>
    <n v="4.0620000000000003"/>
    <n v="138.58710600000001"/>
    <n v="8.5120000000000005"/>
  </r>
  <r>
    <x v="34"/>
    <x v="68"/>
    <n v="850708.6"/>
    <x v="0"/>
    <n v="66.430000000000007"/>
    <n v="3.9849999999999999"/>
    <n v="138.6782834"/>
    <n v="8.5120000000000005"/>
  </r>
  <r>
    <x v="34"/>
    <x v="69"/>
    <n v="955466.84"/>
    <x v="0"/>
    <n v="74.17"/>
    <n v="3.9220000000000002"/>
    <n v="138.76946079999999"/>
    <n v="8.5120000000000005"/>
  </r>
  <r>
    <x v="34"/>
    <x v="70"/>
    <n v="855130.21"/>
    <x v="0"/>
    <n v="73.260000000000005"/>
    <n v="3.8809999999999998"/>
    <n v="138.86063820000001"/>
    <n v="8.5120000000000005"/>
  </r>
  <r>
    <x v="34"/>
    <x v="71"/>
    <n v="828594.86"/>
    <x v="0"/>
    <n v="67.03"/>
    <n v="3.8420000000000001"/>
    <n v="139.00283329999999"/>
    <n v="8.5120000000000005"/>
  </r>
  <r>
    <x v="34"/>
    <x v="72"/>
    <n v="849397.57"/>
    <x v="0"/>
    <n v="72.02"/>
    <n v="3.8039999999999998"/>
    <n v="139.18329170000001"/>
    <n v="8.5120000000000005"/>
  </r>
  <r>
    <x v="34"/>
    <x v="73"/>
    <n v="874453.88"/>
    <x v="0"/>
    <n v="73.760000000000005"/>
    <n v="3.7480000000000002"/>
    <n v="139.36375000000001"/>
    <n v="8.6839999999999993"/>
  </r>
  <r>
    <x v="34"/>
    <x v="74"/>
    <n v="827717.85"/>
    <x v="0"/>
    <n v="76.87"/>
    <n v="3.7109999999999999"/>
    <n v="139.54420830000001"/>
    <n v="8.6839999999999993"/>
  </r>
  <r>
    <x v="34"/>
    <x v="75"/>
    <n v="813845.5"/>
    <x v="0"/>
    <n v="77.83"/>
    <n v="3.76"/>
    <n v="139.70063250000001"/>
    <n v="8.6839999999999993"/>
  </r>
  <r>
    <x v="34"/>
    <x v="76"/>
    <n v="820188.42"/>
    <x v="0"/>
    <n v="82.28"/>
    <n v="3.8109999999999999"/>
    <n v="139.7969712"/>
    <n v="8.6839999999999993"/>
  </r>
  <r>
    <x v="34"/>
    <x v="77"/>
    <n v="770820.27"/>
    <x v="0"/>
    <n v="79.41"/>
    <n v="3.8290000000000002"/>
    <n v="139.89330989999999"/>
    <n v="8.6839999999999993"/>
  </r>
  <r>
    <x v="34"/>
    <x v="78"/>
    <n v="826820.71"/>
    <x v="0"/>
    <n v="78.14"/>
    <n v="3.8420000000000001"/>
    <n v="139.98964860000001"/>
    <n v="8.6839999999999993"/>
  </r>
  <r>
    <x v="34"/>
    <x v="79"/>
    <n v="819911.89"/>
    <x v="0"/>
    <n v="76.67"/>
    <n v="3.8119999999999998"/>
    <n v="140.0859873"/>
    <n v="8.6839999999999993"/>
  </r>
  <r>
    <x v="34"/>
    <x v="80"/>
    <n v="820288.35"/>
    <x v="0"/>
    <n v="72.97"/>
    <n v="3.7469999999999999"/>
    <n v="140.12892049999999"/>
    <n v="8.6839999999999993"/>
  </r>
  <r>
    <x v="34"/>
    <x v="81"/>
    <n v="897037.25"/>
    <x v="0"/>
    <n v="72.88"/>
    <n v="3.7040000000000002"/>
    <n v="140.1629528"/>
    <n v="8.6839999999999993"/>
  </r>
  <r>
    <x v="34"/>
    <x v="82"/>
    <n v="813486.55"/>
    <x v="0"/>
    <n v="71.44"/>
    <n v="3.7029999999999998"/>
    <n v="140.19698500000001"/>
    <n v="8.6839999999999993"/>
  </r>
  <r>
    <x v="34"/>
    <x v="83"/>
    <n v="922440.64"/>
    <x v="1"/>
    <n v="70.930000000000007"/>
    <n v="3.738"/>
    <n v="140.23101729999999"/>
    <n v="8.6839999999999993"/>
  </r>
  <r>
    <x v="34"/>
    <x v="84"/>
    <n v="738792.11"/>
    <x v="0"/>
    <n v="69.650000000000006"/>
    <n v="3.742"/>
    <n v="140.27350000000001"/>
    <n v="8.6839999999999993"/>
  </r>
  <r>
    <x v="34"/>
    <x v="85"/>
    <n v="705802.45"/>
    <x v="0"/>
    <n v="63.61"/>
    <n v="3.7109999999999999"/>
    <n v="140.32724999999999"/>
    <n v="8.6839999999999993"/>
  </r>
  <r>
    <x v="34"/>
    <x v="86"/>
    <n v="749676.95"/>
    <x v="0"/>
    <n v="70.92"/>
    <n v="3.645"/>
    <n v="140.381"/>
    <n v="8.6839999999999993"/>
  </r>
  <r>
    <x v="34"/>
    <x v="87"/>
    <n v="791637.53"/>
    <x v="0"/>
    <n v="56.91"/>
    <n v="3.5830000000000002"/>
    <n v="140.43475000000001"/>
    <n v="8.7449999999999992"/>
  </r>
  <r>
    <x v="34"/>
    <x v="88"/>
    <n v="772859.25"/>
    <x v="0"/>
    <n v="64.78"/>
    <n v="3.5409999999999999"/>
    <n v="140.47841940000001"/>
    <n v="8.7449999999999992"/>
  </r>
  <r>
    <x v="34"/>
    <x v="89"/>
    <n v="811328.4"/>
    <x v="0"/>
    <n v="59.62"/>
    <n v="3.57"/>
    <n v="140.4616048"/>
    <n v="8.7449999999999992"/>
  </r>
  <r>
    <x v="34"/>
    <x v="90"/>
    <n v="808821.5"/>
    <x v="0"/>
    <n v="51.81"/>
    <n v="3.569"/>
    <n v="140.44479029999999"/>
    <n v="8.7449999999999992"/>
  </r>
  <r>
    <x v="34"/>
    <x v="91"/>
    <n v="653468.75"/>
    <x v="0"/>
    <n v="44.46"/>
    <n v="3.5510000000000002"/>
    <n v="140.42797580000001"/>
    <n v="8.7449999999999992"/>
  </r>
  <r>
    <x v="34"/>
    <x v="92"/>
    <n v="880576.33"/>
    <x v="0"/>
    <n v="49.69"/>
    <n v="3.53"/>
    <n v="140.4111613"/>
    <n v="8.7449999999999992"/>
  </r>
  <r>
    <x v="34"/>
    <x v="93"/>
    <n v="820964.1"/>
    <x v="0"/>
    <n v="51.42"/>
    <n v="3.53"/>
    <n v="140.4127857"/>
    <n v="8.7449999999999992"/>
  </r>
  <r>
    <x v="34"/>
    <x v="94"/>
    <n v="1733822.4"/>
    <x v="1"/>
    <n v="47.88"/>
    <n v="3.492"/>
    <n v="140.42178569999999"/>
    <n v="8.7449999999999992"/>
  </r>
  <r>
    <x v="34"/>
    <x v="95"/>
    <n v="903606.03"/>
    <x v="0"/>
    <n v="50.55"/>
    <n v="3.452"/>
    <n v="140.4307857"/>
    <n v="8.7449999999999992"/>
  </r>
  <r>
    <x v="34"/>
    <x v="96"/>
    <n v="948964.99"/>
    <x v="0"/>
    <n v="46.28"/>
    <n v="3.415"/>
    <n v="140.43978569999999"/>
    <n v="8.7449999999999992"/>
  </r>
  <r>
    <x v="34"/>
    <x v="97"/>
    <n v="1115255.6499999999"/>
    <x v="0"/>
    <n v="40.68"/>
    <n v="3.4129999999999998"/>
    <n v="140.4700795"/>
    <n v="8.7449999999999992"/>
  </r>
  <r>
    <x v="34"/>
    <x v="98"/>
    <n v="1550214.02"/>
    <x v="0"/>
    <n v="41.59"/>
    <n v="3.3889999999999998"/>
    <n v="140.52876499999999"/>
    <n v="8.7449999999999992"/>
  </r>
  <r>
    <x v="34"/>
    <x v="99"/>
    <n v="904650.55"/>
    <x v="1"/>
    <n v="37.85"/>
    <n v="3.3889999999999998"/>
    <n v="140.58745049999999"/>
    <n v="8.7449999999999992"/>
  </r>
  <r>
    <x v="34"/>
    <x v="100"/>
    <n v="671708.09"/>
    <x v="0"/>
    <n v="35.799999999999997"/>
    <n v="3.4220000000000002"/>
    <n v="140.64613589999999"/>
    <n v="8.7439999999999998"/>
  </r>
  <r>
    <x v="34"/>
    <x v="101"/>
    <n v="625135.11"/>
    <x v="0"/>
    <n v="41.3"/>
    <n v="3.5129999999999999"/>
    <n v="140.70482139999999"/>
    <n v="8.7439999999999998"/>
  </r>
  <r>
    <x v="34"/>
    <x v="102"/>
    <n v="669850.04"/>
    <x v="0"/>
    <n v="30.35"/>
    <n v="3.5329999999999999"/>
    <n v="140.80861179999999"/>
    <n v="8.7439999999999998"/>
  </r>
  <r>
    <x v="34"/>
    <x v="103"/>
    <n v="588722.99"/>
    <x v="0"/>
    <n v="36.96"/>
    <n v="3.5670000000000002"/>
    <n v="140.91240210000001"/>
    <n v="8.7439999999999998"/>
  </r>
  <r>
    <x v="34"/>
    <x v="104"/>
    <n v="746901.03"/>
    <x v="0"/>
    <n v="42.52"/>
    <n v="3.617"/>
    <n v="141.01619239999999"/>
    <n v="8.7439999999999998"/>
  </r>
  <r>
    <x v="34"/>
    <x v="105"/>
    <n v="849779.14"/>
    <x v="1"/>
    <n v="37.86"/>
    <n v="3.64"/>
    <n v="141.11998270000001"/>
    <n v="8.7439999999999998"/>
  </r>
  <r>
    <x v="34"/>
    <x v="106"/>
    <n v="824568.39"/>
    <x v="0"/>
    <n v="37.24"/>
    <n v="3.6949999999999998"/>
    <n v="141.21403570000001"/>
    <n v="8.7439999999999998"/>
  </r>
  <r>
    <x v="34"/>
    <x v="107"/>
    <n v="805028.74"/>
    <x v="0"/>
    <n v="41.74"/>
    <n v="3.7389999999999999"/>
    <n v="141.30078570000001"/>
    <n v="8.7439999999999998"/>
  </r>
  <r>
    <x v="34"/>
    <x v="108"/>
    <n v="766571.1"/>
    <x v="0"/>
    <n v="40.07"/>
    <n v="3.8159999999999998"/>
    <n v="141.3875357"/>
    <n v="8.7439999999999998"/>
  </r>
  <r>
    <x v="34"/>
    <x v="109"/>
    <n v="796351.35"/>
    <x v="0"/>
    <n v="44.32"/>
    <n v="3.8479999999999999"/>
    <n v="141.4742857"/>
    <n v="8.7439999999999998"/>
  </r>
  <r>
    <x v="34"/>
    <x v="110"/>
    <n v="793045.82"/>
    <x v="0"/>
    <n v="49.6"/>
    <n v="3.8620000000000001"/>
    <n v="141.55477999999999"/>
    <n v="8.7439999999999998"/>
  </r>
  <r>
    <x v="34"/>
    <x v="111"/>
    <n v="760671.1"/>
    <x v="0"/>
    <n v="57.3"/>
    <n v="3.9"/>
    <n v="141.6269332"/>
    <n v="8.7439999999999998"/>
  </r>
  <r>
    <x v="34"/>
    <x v="112"/>
    <n v="744525.69"/>
    <x v="0"/>
    <n v="49.4"/>
    <n v="3.9529999999999998"/>
    <n v="141.6990864"/>
    <n v="8.7439999999999998"/>
  </r>
  <r>
    <x v="34"/>
    <x v="113"/>
    <n v="860293.46"/>
    <x v="0"/>
    <n v="48.73"/>
    <n v="3.996"/>
    <n v="141.7712396"/>
    <n v="8.8759999999999994"/>
  </r>
  <r>
    <x v="34"/>
    <x v="114"/>
    <n v="788633.42"/>
    <x v="0"/>
    <n v="52.22"/>
    <n v="4.0439999999999996"/>
    <n v="141.8433929"/>
    <n v="8.8759999999999994"/>
  </r>
  <r>
    <x v="34"/>
    <x v="115"/>
    <n v="794660.24"/>
    <x v="0"/>
    <n v="62.62"/>
    <n v="4.0270000000000001"/>
    <n v="141.90152620000001"/>
    <n v="8.8759999999999994"/>
  </r>
  <r>
    <x v="34"/>
    <x v="116"/>
    <n v="721212.45"/>
    <x v="0"/>
    <n v="52.33"/>
    <n v="4.0039999999999996"/>
    <n v="141.95965949999999"/>
    <n v="8.8759999999999994"/>
  </r>
  <r>
    <x v="34"/>
    <x v="117"/>
    <n v="772036.6"/>
    <x v="0"/>
    <n v="53.68"/>
    <n v="3.9510000000000001"/>
    <n v="142.01779289999999"/>
    <n v="8.8759999999999994"/>
  </r>
  <r>
    <x v="34"/>
    <x v="118"/>
    <n v="802383.63"/>
    <x v="0"/>
    <n v="58.97"/>
    <n v="3.8889999999999998"/>
    <n v="142.0759262"/>
    <n v="8.8759999999999994"/>
  </r>
  <r>
    <x v="34"/>
    <x v="119"/>
    <n v="819196.68"/>
    <x v="0"/>
    <n v="65.150000000000006"/>
    <n v="3.8479999999999999"/>
    <n v="142.09701150000001"/>
    <n v="8.8759999999999994"/>
  </r>
  <r>
    <x v="34"/>
    <x v="120"/>
    <n v="822167.17"/>
    <x v="0"/>
    <n v="64.77"/>
    <n v="3.798"/>
    <n v="142.10327760000001"/>
    <n v="8.8759999999999994"/>
  </r>
  <r>
    <x v="34"/>
    <x v="121"/>
    <n v="932195.52"/>
    <x v="0"/>
    <n v="73.400000000000006"/>
    <n v="3.742"/>
    <n v="142.10954380000001"/>
    <n v="8.8759999999999994"/>
  </r>
  <r>
    <x v="34"/>
    <x v="122"/>
    <n v="873415.01"/>
    <x v="0"/>
    <n v="64.05"/>
    <n v="3.6890000000000001"/>
    <n v="142.11580989999999"/>
    <n v="8.8759999999999994"/>
  </r>
  <r>
    <x v="34"/>
    <x v="123"/>
    <n v="848289.41"/>
    <x v="0"/>
    <n v="69.52"/>
    <n v="3.62"/>
    <n v="142.12925480000001"/>
    <n v="8.8759999999999994"/>
  </r>
  <r>
    <x v="34"/>
    <x v="124"/>
    <n v="911696"/>
    <x v="0"/>
    <n v="73.23"/>
    <n v="3.5640000000000001"/>
    <n v="142.16064639999999"/>
    <n v="8.8759999999999994"/>
  </r>
  <r>
    <x v="34"/>
    <x v="125"/>
    <n v="892133.41"/>
    <x v="0"/>
    <n v="73.94"/>
    <n v="3.5059999999999998"/>
    <n v="142.19203809999999"/>
    <n v="8.8759999999999994"/>
  </r>
  <r>
    <x v="34"/>
    <x v="126"/>
    <n v="985479.64"/>
    <x v="0"/>
    <n v="82.08"/>
    <n v="3.4750000000000001"/>
    <n v="142.22342979999999"/>
    <n v="8.8390000000000004"/>
  </r>
  <r>
    <x v="34"/>
    <x v="127"/>
    <n v="825763.48"/>
    <x v="0"/>
    <n v="78.95"/>
    <n v="3.5230000000000001"/>
    <n v="142.2548214"/>
    <n v="8.8390000000000004"/>
  </r>
  <r>
    <x v="34"/>
    <x v="128"/>
    <n v="841224.74"/>
    <x v="0"/>
    <n v="78.64"/>
    <n v="3.5670000000000002"/>
    <n v="142.2337569"/>
    <n v="8.8390000000000004"/>
  </r>
  <r>
    <x v="34"/>
    <x v="129"/>
    <n v="808030.15"/>
    <x v="0"/>
    <n v="76.010000000000005"/>
    <n v="3.6469999999999998"/>
    <n v="142.21269240000001"/>
    <n v="8.8390000000000004"/>
  </r>
  <r>
    <x v="34"/>
    <x v="130"/>
    <n v="866216.36"/>
    <x v="0"/>
    <n v="75.22"/>
    <n v="3.6539999999999999"/>
    <n v="142.19162789999999"/>
    <n v="8.8390000000000004"/>
  </r>
  <r>
    <x v="34"/>
    <x v="131"/>
    <n v="888368.8"/>
    <x v="0"/>
    <n v="78.44"/>
    <n v="3.722"/>
    <n v="142.17056339999999"/>
    <n v="8.8390000000000004"/>
  </r>
  <r>
    <x v="34"/>
    <x v="132"/>
    <n v="887979.47"/>
    <x v="0"/>
    <n v="76.510000000000005"/>
    <n v="3.8069999999999999"/>
    <n v="142.21573849999999"/>
    <n v="8.8390000000000004"/>
  </r>
  <r>
    <x v="34"/>
    <x v="133"/>
    <n v="895274.72"/>
    <x v="0"/>
    <n v="72.930000000000007"/>
    <n v="3.8340000000000001"/>
    <n v="142.31059329999999"/>
    <n v="8.8390000000000004"/>
  </r>
  <r>
    <x v="34"/>
    <x v="134"/>
    <n v="931278.97"/>
    <x v="0"/>
    <n v="75"/>
    <n v="3.867"/>
    <n v="142.4054482"/>
    <n v="8.8390000000000004"/>
  </r>
  <r>
    <x v="34"/>
    <x v="135"/>
    <n v="984833.35"/>
    <x v="1"/>
    <n v="76"/>
    <n v="3.911"/>
    <n v="142.500303"/>
    <n v="8.8390000000000004"/>
  </r>
  <r>
    <x v="34"/>
    <x v="136"/>
    <n v="821568.64"/>
    <x v="0"/>
    <n v="68.72"/>
    <n v="3.948"/>
    <n v="142.59388329999999"/>
    <n v="8.8390000000000004"/>
  </r>
  <r>
    <x v="34"/>
    <x v="137"/>
    <n v="772302.94"/>
    <x v="0"/>
    <n v="66.099999999999994"/>
    <n v="4.0380000000000003"/>
    <n v="142.6798167"/>
    <n v="8.8390000000000004"/>
  </r>
  <r>
    <x v="34"/>
    <x v="138"/>
    <n v="814099.86"/>
    <x v="0"/>
    <n v="64.92"/>
    <n v="3.9969999999999999"/>
    <n v="142.76575"/>
    <n v="8.8390000000000004"/>
  </r>
  <r>
    <x v="34"/>
    <x v="139"/>
    <n v="866064.4"/>
    <x v="0"/>
    <n v="64.5"/>
    <n v="3.9849999999999999"/>
    <n v="142.85168329999999"/>
    <n v="8.6649999999999991"/>
  </r>
  <r>
    <x v="34"/>
    <x v="140"/>
    <n v="873643.14"/>
    <x v="0"/>
    <n v="55.4"/>
    <n v="4"/>
    <n v="142.93761670000001"/>
    <n v="8.6649999999999991"/>
  </r>
  <r>
    <x v="34"/>
    <x v="141"/>
    <n v="829284.67"/>
    <x v="0"/>
    <n v="56.53"/>
    <n v="3.9689999999999999"/>
    <n v="142.8633629"/>
    <n v="8.6649999999999991"/>
  </r>
  <r>
    <x v="34"/>
    <x v="142"/>
    <n v="865137.6"/>
    <x v="0"/>
    <n v="58.99"/>
    <n v="3.8820000000000001"/>
    <n v="142.7624113"/>
    <n v="8.6649999999999991"/>
  </r>
  <r>
    <x v="35"/>
    <x v="0"/>
    <n v="467546.74"/>
    <x v="0"/>
    <n v="45.97"/>
    <n v="2.5449999999999999"/>
    <n v="209.85296629999999"/>
    <n v="8.5540000000000003"/>
  </r>
  <r>
    <x v="35"/>
    <x v="1"/>
    <n v="469563.7"/>
    <x v="1"/>
    <n v="46.11"/>
    <n v="2.5390000000000001"/>
    <n v="209.9970208"/>
    <n v="8.5540000000000003"/>
  </r>
  <r>
    <x v="35"/>
    <x v="2"/>
    <n v="470281.03"/>
    <x v="0"/>
    <n v="45.66"/>
    <n v="2.472"/>
    <n v="210.04510239999999"/>
    <n v="8.5540000000000003"/>
  </r>
  <r>
    <x v="35"/>
    <x v="3"/>
    <n v="447519.44"/>
    <x v="0"/>
    <n v="50.87"/>
    <n v="2.52"/>
    <n v="210.07718850000001"/>
    <n v="8.5540000000000003"/>
  </r>
  <r>
    <x v="35"/>
    <x v="4"/>
    <n v="480203.43"/>
    <x v="0"/>
    <n v="51.33"/>
    <n v="2.5739999999999998"/>
    <n v="210.10927459999999"/>
    <n v="8.5540000000000003"/>
  </r>
  <r>
    <x v="35"/>
    <x v="5"/>
    <n v="441434.2"/>
    <x v="0"/>
    <n v="61.96"/>
    <n v="2.6190000000000002"/>
    <n v="210.14136070000001"/>
    <n v="8.5540000000000003"/>
  </r>
  <r>
    <x v="35"/>
    <x v="6"/>
    <n v="428851.99"/>
    <x v="0"/>
    <n v="59.56"/>
    <n v="2.7010000000000001"/>
    <n v="209.98032079999999"/>
    <n v="8.5540000000000003"/>
  </r>
  <r>
    <x v="35"/>
    <x v="7"/>
    <n v="404438.51"/>
    <x v="0"/>
    <n v="55.76"/>
    <n v="2.7109999999999999"/>
    <n v="209.78709319999999"/>
    <n v="8.5540000000000003"/>
  </r>
  <r>
    <x v="35"/>
    <x v="8"/>
    <n v="435972.82"/>
    <x v="0"/>
    <n v="63.43"/>
    <n v="2.7080000000000002"/>
    <n v="209.59386559999999"/>
    <n v="8.4640000000000004"/>
  </r>
  <r>
    <x v="35"/>
    <x v="9"/>
    <n v="453016.91"/>
    <x v="0"/>
    <n v="68.540000000000006"/>
    <n v="2.7429999999999999"/>
    <n v="209.40063799999999"/>
    <n v="8.4640000000000004"/>
  </r>
  <r>
    <x v="35"/>
    <x v="10"/>
    <n v="483699.56"/>
    <x v="0"/>
    <n v="66.739999999999995"/>
    <n v="2.7690000000000001"/>
    <n v="209.2691428"/>
    <n v="8.4640000000000004"/>
  </r>
  <r>
    <x v="35"/>
    <x v="11"/>
    <n v="434116.8"/>
    <x v="0"/>
    <n v="68.03"/>
    <n v="2.762"/>
    <n v="209.2199574"/>
    <n v="8.4640000000000004"/>
  </r>
  <r>
    <x v="35"/>
    <x v="12"/>
    <n v="457899.64"/>
    <x v="0"/>
    <n v="70.900000000000006"/>
    <n v="2.7250000000000001"/>
    <n v="209.170772"/>
    <n v="8.4640000000000004"/>
  </r>
  <r>
    <x v="35"/>
    <x v="13"/>
    <n v="489372.02"/>
    <x v="0"/>
    <n v="75.56"/>
    <n v="2.786"/>
    <n v="209.12158669999999"/>
    <n v="8.4640000000000004"/>
  </r>
  <r>
    <x v="35"/>
    <x v="14"/>
    <n v="476733.74"/>
    <x v="0"/>
    <n v="77.53"/>
    <n v="2.8050000000000002"/>
    <n v="209.11853600000001"/>
    <n v="8.4640000000000004"/>
  </r>
  <r>
    <x v="35"/>
    <x v="15"/>
    <n v="474917.98"/>
    <x v="0"/>
    <n v="77.34"/>
    <n v="2.7669999999999999"/>
    <n v="209.39229370000001"/>
    <n v="8.4640000000000004"/>
  </r>
  <r>
    <x v="35"/>
    <x v="16"/>
    <n v="447050.42"/>
    <x v="0"/>
    <n v="80.87"/>
    <n v="2.7160000000000002"/>
    <n v="209.66605139999999"/>
    <n v="8.4640000000000004"/>
  </r>
  <r>
    <x v="35"/>
    <x v="17"/>
    <n v="471088.88"/>
    <x v="0"/>
    <n v="79.930000000000007"/>
    <n v="2.6640000000000001"/>
    <n v="209.93980909999999"/>
    <n v="8.4640000000000004"/>
  </r>
  <r>
    <x v="35"/>
    <x v="18"/>
    <n v="467711.18"/>
    <x v="0"/>
    <n v="82.3"/>
    <n v="2.6150000000000002"/>
    <n v="210.2135668"/>
    <n v="8.4640000000000004"/>
  </r>
  <r>
    <x v="35"/>
    <x v="19"/>
    <n v="485694.71999999997"/>
    <x v="0"/>
    <n v="84.37"/>
    <n v="2.5720000000000001"/>
    <n v="210.2108417"/>
    <n v="8.4640000000000004"/>
  </r>
  <r>
    <x v="35"/>
    <x v="20"/>
    <n v="434879.87"/>
    <x v="0"/>
    <n v="84.14"/>
    <n v="2.601"/>
    <n v="210.09752330000001"/>
    <n v="8.4640000000000004"/>
  </r>
  <r>
    <x v="35"/>
    <x v="21"/>
    <n v="434252.15"/>
    <x v="0"/>
    <n v="81.849999999999994"/>
    <n v="2.6059999999999999"/>
    <n v="209.984205"/>
    <n v="8.36"/>
  </r>
  <r>
    <x v="35"/>
    <x v="22"/>
    <n v="471713.59"/>
    <x v="0"/>
    <n v="81.739999999999995"/>
    <n v="2.5960000000000001"/>
    <n v="209.8708867"/>
    <n v="8.36"/>
  </r>
  <r>
    <x v="35"/>
    <x v="23"/>
    <n v="466962.04"/>
    <x v="0"/>
    <n v="84.43"/>
    <n v="2.5609999999999999"/>
    <n v="209.8630532"/>
    <n v="8.36"/>
  </r>
  <r>
    <x v="35"/>
    <x v="24"/>
    <n v="452021.2"/>
    <x v="0"/>
    <n v="82.6"/>
    <n v="2.5419999999999998"/>
    <n v="209.99586629999999"/>
    <n v="8.36"/>
  </r>
  <r>
    <x v="35"/>
    <x v="25"/>
    <n v="432451.91"/>
    <x v="0"/>
    <n v="81.88"/>
    <n v="2.6019999999999999"/>
    <n v="210.12867940000001"/>
    <n v="8.36"/>
  </r>
  <r>
    <x v="35"/>
    <x v="26"/>
    <n v="467442.94"/>
    <x v="0"/>
    <n v="85.49"/>
    <n v="2.573"/>
    <n v="210.2614925"/>
    <n v="8.36"/>
  </r>
  <r>
    <x v="35"/>
    <x v="27"/>
    <n v="470436.8"/>
    <x v="0"/>
    <n v="86.06"/>
    <n v="2.6440000000000001"/>
    <n v="210.3943056"/>
    <n v="8.36"/>
  </r>
  <r>
    <x v="35"/>
    <x v="28"/>
    <n v="437949.9"/>
    <x v="0"/>
    <n v="85.54"/>
    <n v="2.6040000000000001"/>
    <n v="210.3617581"/>
    <n v="8.36"/>
  </r>
  <r>
    <x v="35"/>
    <x v="29"/>
    <n v="412050.73"/>
    <x v="0"/>
    <n v="84.62"/>
    <n v="2.5619999999999998"/>
    <n v="210.32921060000001"/>
    <n v="8.36"/>
  </r>
  <r>
    <x v="35"/>
    <x v="30"/>
    <n v="431294.45"/>
    <x v="0"/>
    <n v="82.29"/>
    <n v="2.5329999999999999"/>
    <n v="210.29666309999999"/>
    <n v="8.36"/>
  </r>
  <r>
    <x v="35"/>
    <x v="31"/>
    <n v="434471.38"/>
    <x v="1"/>
    <n v="80.58"/>
    <n v="2.5129999999999999"/>
    <n v="210.2641156"/>
    <n v="8.36"/>
  </r>
  <r>
    <x v="35"/>
    <x v="32"/>
    <n v="454694.21"/>
    <x v="0"/>
    <n v="82.1"/>
    <n v="2.5499999999999998"/>
    <n v="210.29245040000001"/>
    <n v="8.36"/>
  </r>
  <r>
    <x v="35"/>
    <x v="33"/>
    <n v="419348.59"/>
    <x v="0"/>
    <n v="79.17"/>
    <n v="2.5779999999999998"/>
    <n v="210.3664469"/>
    <n v="8.36"/>
  </r>
  <r>
    <x v="35"/>
    <x v="34"/>
    <n v="422169.47"/>
    <x v="0"/>
    <n v="74.66"/>
    <n v="2.5670000000000002"/>
    <n v="210.4404433"/>
    <n v="8.4760000000000009"/>
  </r>
  <r>
    <x v="35"/>
    <x v="35"/>
    <n v="444351.61"/>
    <x v="0"/>
    <n v="66.34"/>
    <n v="2.5950000000000002"/>
    <n v="210.51443979999999"/>
    <n v="8.4760000000000009"/>
  </r>
  <r>
    <x v="35"/>
    <x v="36"/>
    <n v="453308.15"/>
    <x v="0"/>
    <n v="71.569999999999993"/>
    <n v="2.7050000000000001"/>
    <n v="210.5805944"/>
    <n v="8.4760000000000009"/>
  </r>
  <r>
    <x v="35"/>
    <x v="37"/>
    <n v="424956.3"/>
    <x v="0"/>
    <n v="72.239999999999995"/>
    <n v="2.698"/>
    <n v="210.62714439999999"/>
    <n v="8.4760000000000009"/>
  </r>
  <r>
    <x v="35"/>
    <x v="38"/>
    <n v="392654.26"/>
    <x v="0"/>
    <n v="76.22"/>
    <n v="2.68"/>
    <n v="210.67369439999999"/>
    <n v="8.4760000000000009"/>
  </r>
  <r>
    <x v="35"/>
    <x v="39"/>
    <n v="405860.37"/>
    <x v="0"/>
    <n v="62.72"/>
    <n v="2.6549999999999998"/>
    <n v="210.72024440000001"/>
    <n v="8.4760000000000009"/>
  </r>
  <r>
    <x v="35"/>
    <x v="40"/>
    <n v="425804.79999999999"/>
    <x v="0"/>
    <n v="61.97"/>
    <n v="2.7050000000000001"/>
    <n v="210.76679440000001"/>
    <n v="8.4760000000000009"/>
  </r>
  <r>
    <x v="35"/>
    <x v="41"/>
    <n v="411615.71"/>
    <x v="0"/>
    <n v="56.73"/>
    <n v="2.7410000000000001"/>
    <n v="210.65429"/>
    <n v="8.4760000000000009"/>
  </r>
  <r>
    <x v="35"/>
    <x v="42"/>
    <n v="408891.49"/>
    <x v="1"/>
    <n v="67.73"/>
    <n v="2.7250000000000001"/>
    <n v="210.5152765"/>
    <n v="8.4760000000000009"/>
  </r>
  <r>
    <x v="35"/>
    <x v="43"/>
    <n v="360266.09"/>
    <x v="0"/>
    <n v="54.44"/>
    <n v="2.694"/>
    <n v="210.37626299999999"/>
    <n v="8.4760000000000009"/>
  </r>
  <r>
    <x v="35"/>
    <x v="44"/>
    <n v="404545.03"/>
    <x v="0"/>
    <n v="51.83"/>
    <n v="2.8130000000000002"/>
    <n v="210.2372494"/>
    <n v="8.4760000000000009"/>
  </r>
  <r>
    <x v="35"/>
    <x v="45"/>
    <n v="410214.7"/>
    <x v="0"/>
    <n v="56.73"/>
    <n v="2.8519999999999999"/>
    <n v="210.1787224"/>
    <n v="8.4760000000000009"/>
  </r>
  <r>
    <x v="35"/>
    <x v="46"/>
    <n v="422093.59"/>
    <x v="0"/>
    <n v="59.1"/>
    <n v="2.863"/>
    <n v="210.1805602"/>
    <n v="8.4760000000000009"/>
  </r>
  <r>
    <x v="35"/>
    <x v="47"/>
    <n v="359310.65"/>
    <x v="1"/>
    <n v="52.88"/>
    <n v="2.9489999999999998"/>
    <n v="210.18239800000001"/>
    <n v="8.4760000000000009"/>
  </r>
  <r>
    <x v="35"/>
    <x v="48"/>
    <n v="384659.85"/>
    <x v="0"/>
    <n v="54.11"/>
    <n v="2.9420000000000002"/>
    <n v="210.18423580000001"/>
    <n v="8.3949999999999996"/>
  </r>
  <r>
    <x v="35"/>
    <x v="49"/>
    <n v="410497.73"/>
    <x v="0"/>
    <n v="42.87"/>
    <n v="2.9710000000000001"/>
    <n v="210.2379731"/>
    <n v="8.3949999999999996"/>
  </r>
  <r>
    <x v="35"/>
    <x v="50"/>
    <n v="399191.05"/>
    <x v="0"/>
    <n v="51.18"/>
    <n v="2.98"/>
    <n v="210.60310720000001"/>
    <n v="8.3949999999999996"/>
  </r>
  <r>
    <x v="35"/>
    <x v="51"/>
    <n v="372174.12"/>
    <x v="0"/>
    <n v="48.74"/>
    <n v="2.9950000000000001"/>
    <n v="210.96824119999999"/>
    <n v="8.3949999999999996"/>
  </r>
  <r>
    <x v="35"/>
    <x v="52"/>
    <n v="417521.7"/>
    <x v="0"/>
    <n v="46.68"/>
    <n v="2.98"/>
    <n v="211.3333753"/>
    <n v="8.3949999999999996"/>
  </r>
  <r>
    <x v="35"/>
    <x v="53"/>
    <n v="401501.2"/>
    <x v="1"/>
    <n v="41.16"/>
    <n v="3.0089999999999999"/>
    <n v="211.69850930000001"/>
    <n v="8.3949999999999996"/>
  </r>
  <r>
    <x v="35"/>
    <x v="54"/>
    <n v="427175.03"/>
    <x v="0"/>
    <n v="57.48"/>
    <n v="3.0169999999999999"/>
    <n v="212.00635220000001"/>
    <n v="8.3949999999999996"/>
  </r>
  <r>
    <x v="35"/>
    <x v="55"/>
    <n v="380279.44"/>
    <x v="0"/>
    <n v="67.73"/>
    <n v="3.0529999999999999"/>
    <n v="212.2912786"/>
    <n v="8.3949999999999996"/>
  </r>
  <r>
    <x v="35"/>
    <x v="56"/>
    <n v="402579.84"/>
    <x v="0"/>
    <n v="64.55"/>
    <n v="3.282"/>
    <n v="212.57620499999999"/>
    <n v="8.3949999999999996"/>
  </r>
  <r>
    <x v="35"/>
    <x v="57"/>
    <n v="407506.78"/>
    <x v="0"/>
    <n v="59.15"/>
    <n v="3.448"/>
    <n v="212.86113130000001"/>
    <n v="8.3949999999999996"/>
  </r>
  <r>
    <x v="35"/>
    <x v="58"/>
    <n v="431412.22"/>
    <x v="0"/>
    <n v="64.900000000000006"/>
    <n v="3.4870000000000001"/>
    <n v="213.10967869999999"/>
    <n v="8.3949999999999996"/>
  </r>
  <r>
    <x v="35"/>
    <x v="59"/>
    <n v="390732.02"/>
    <x v="0"/>
    <n v="71.069999999999993"/>
    <n v="3.488"/>
    <n v="213.3436744"/>
    <n v="8.3949999999999996"/>
  </r>
  <r>
    <x v="35"/>
    <x v="60"/>
    <n v="385672.11"/>
    <x v="0"/>
    <n v="67.31"/>
    <n v="3.5289999999999999"/>
    <n v="213.57767010000001"/>
    <n v="8.3000000000000007"/>
  </r>
  <r>
    <x v="35"/>
    <x v="61"/>
    <n v="428727.61"/>
    <x v="0"/>
    <n v="69.39"/>
    <n v="3.645"/>
    <n v="213.81166579999999"/>
    <n v="8.3000000000000007"/>
  </r>
  <r>
    <x v="35"/>
    <x v="62"/>
    <n v="414986.54"/>
    <x v="0"/>
    <n v="73.25"/>
    <n v="3.7629999999999999"/>
    <n v="214.026217"/>
    <n v="8.3000000000000007"/>
  </r>
  <r>
    <x v="35"/>
    <x v="63"/>
    <n v="374574.72"/>
    <x v="0"/>
    <n v="74.569999999999993"/>
    <n v="3.8050000000000002"/>
    <n v="214.1921572"/>
    <n v="8.3000000000000007"/>
  </r>
  <r>
    <x v="35"/>
    <x v="64"/>
    <n v="340708.78"/>
    <x v="0"/>
    <n v="76.099999999999994"/>
    <n v="3.8370000000000002"/>
    <n v="214.35809739999999"/>
    <n v="8.3000000000000007"/>
  </r>
  <r>
    <x v="35"/>
    <x v="65"/>
    <n v="393401.4"/>
    <x v="0"/>
    <n v="69.56"/>
    <n v="3.9169999999999998"/>
    <n v="214.52403760000001"/>
    <n v="8.3000000000000007"/>
  </r>
  <r>
    <x v="35"/>
    <x v="66"/>
    <n v="395316.65"/>
    <x v="0"/>
    <n v="76.73"/>
    <n v="3.92"/>
    <n v="214.68997780000001"/>
    <n v="8.3000000000000007"/>
  </r>
  <r>
    <x v="35"/>
    <x v="67"/>
    <n v="376183.44"/>
    <x v="0"/>
    <n v="73.02"/>
    <n v="3.9249999999999998"/>
    <n v="214.46541199999999"/>
    <n v="8.3000000000000007"/>
  </r>
  <r>
    <x v="35"/>
    <x v="68"/>
    <n v="348655.2"/>
    <x v="0"/>
    <n v="81.28"/>
    <n v="3.786"/>
    <n v="214.24084619999999"/>
    <n v="8.3000000000000007"/>
  </r>
  <r>
    <x v="35"/>
    <x v="69"/>
    <n v="373703.95"/>
    <x v="0"/>
    <n v="82.96"/>
    <n v="3.69"/>
    <n v="214.01628049999999"/>
    <n v="8.3000000000000007"/>
  </r>
  <r>
    <x v="35"/>
    <x v="70"/>
    <n v="374182.04"/>
    <x v="0"/>
    <n v="82.41"/>
    <n v="3.633"/>
    <n v="213.7917147"/>
    <n v="8.3000000000000007"/>
  </r>
  <r>
    <x v="35"/>
    <x v="71"/>
    <n v="394645.25"/>
    <x v="0"/>
    <n v="84.43"/>
    <n v="3.5990000000000002"/>
    <n v="213.74812560000001"/>
    <n v="8.3000000000000007"/>
  </r>
  <r>
    <x v="35"/>
    <x v="72"/>
    <n v="360009.94"/>
    <x v="0"/>
    <n v="83.95"/>
    <n v="3.569"/>
    <n v="213.84026890000001"/>
    <n v="8.3000000000000007"/>
  </r>
  <r>
    <x v="35"/>
    <x v="73"/>
    <n v="354270.77"/>
    <x v="0"/>
    <n v="85.33"/>
    <n v="3.5019999999999998"/>
    <n v="213.93241219999999"/>
    <n v="8.1769999999999996"/>
  </r>
  <r>
    <x v="35"/>
    <x v="74"/>
    <n v="377464.62"/>
    <x v="0"/>
    <n v="84.71"/>
    <n v="3.44"/>
    <n v="214.02455560000001"/>
    <n v="8.1769999999999996"/>
  </r>
  <r>
    <x v="35"/>
    <x v="75"/>
    <n v="385631.48"/>
    <x v="0"/>
    <n v="85.63"/>
    <n v="3.55"/>
    <n v="214.1083654"/>
    <n v="8.1769999999999996"/>
  </r>
  <r>
    <x v="35"/>
    <x v="76"/>
    <n v="361311.41"/>
    <x v="0"/>
    <n v="83.31"/>
    <n v="3.637"/>
    <n v="214.17134160000001"/>
    <n v="8.1769999999999996"/>
  </r>
  <r>
    <x v="35"/>
    <x v="77"/>
    <n v="354361.08"/>
    <x v="0"/>
    <n v="84.99"/>
    <n v="3.66"/>
    <n v="214.23431769999999"/>
    <n v="8.1769999999999996"/>
  </r>
  <r>
    <x v="35"/>
    <x v="78"/>
    <n v="381017.75"/>
    <x v="0"/>
    <n v="86.71"/>
    <n v="3.6520000000000001"/>
    <n v="214.2972939"/>
    <n v="8.1769999999999996"/>
  </r>
  <r>
    <x v="35"/>
    <x v="79"/>
    <n v="380188.69"/>
    <x v="0"/>
    <n v="87.64"/>
    <n v="3.6080000000000001"/>
    <n v="214.36027010000001"/>
    <n v="8.1769999999999996"/>
  </r>
  <r>
    <x v="35"/>
    <x v="80"/>
    <n v="373267.58"/>
    <x v="0"/>
    <n v="87.24"/>
    <n v="3.5339999999999998"/>
    <n v="214.42399349999999"/>
    <n v="8.1769999999999996"/>
  </r>
  <r>
    <x v="35"/>
    <x v="81"/>
    <n v="344964.2"/>
    <x v="0"/>
    <n v="86.02"/>
    <n v="3.5009999999999999"/>
    <n v="214.4878416"/>
    <n v="8.1769999999999996"/>
  </r>
  <r>
    <x v="35"/>
    <x v="82"/>
    <n v="350276.29"/>
    <x v="0"/>
    <n v="87.5"/>
    <n v="3.4809999999999999"/>
    <n v="214.5516896"/>
    <n v="8.1769999999999996"/>
  </r>
  <r>
    <x v="35"/>
    <x v="83"/>
    <n v="352960.64"/>
    <x v="1"/>
    <n v="77.94"/>
    <n v="3.4990000000000001"/>
    <n v="214.61553760000001"/>
    <n v="8.1769999999999996"/>
  </r>
  <r>
    <x v="35"/>
    <x v="84"/>
    <n v="343108.12"/>
    <x v="0"/>
    <n v="82.06"/>
    <n v="3.4729999999999999"/>
    <n v="214.79341109999999"/>
    <n v="8.1769999999999996"/>
  </r>
  <r>
    <x v="35"/>
    <x v="85"/>
    <n v="322405.13"/>
    <x v="0"/>
    <n v="78.349999999999994"/>
    <n v="3.4409999999999998"/>
    <n v="215.12331850000001"/>
    <n v="8.1769999999999996"/>
  </r>
  <r>
    <x v="35"/>
    <x v="86"/>
    <n v="314910.37"/>
    <x v="0"/>
    <n v="81.52"/>
    <n v="3.3279999999999998"/>
    <n v="215.45322590000001"/>
    <n v="8.1769999999999996"/>
  </r>
  <r>
    <x v="35"/>
    <x v="87"/>
    <n v="346137.87"/>
    <x v="0"/>
    <n v="71.2"/>
    <n v="3.262"/>
    <n v="215.7831333"/>
    <n v="7.7160000000000002"/>
  </r>
  <r>
    <x v="35"/>
    <x v="88"/>
    <n v="342076.99"/>
    <x v="0"/>
    <n v="74.16"/>
    <n v="3.234"/>
    <n v="216.08852580000001"/>
    <n v="7.7160000000000002"/>
  </r>
  <r>
    <x v="35"/>
    <x v="89"/>
    <n v="328633.34000000003"/>
    <x v="0"/>
    <n v="67.89"/>
    <n v="3.3079999999999998"/>
    <n v="216.24682870000001"/>
    <n v="7.7160000000000002"/>
  </r>
  <r>
    <x v="35"/>
    <x v="90"/>
    <n v="306193.81"/>
    <x v="0"/>
    <n v="71.31"/>
    <n v="3.306"/>
    <n v="216.40513150000001"/>
    <n v="7.7160000000000002"/>
  </r>
  <r>
    <x v="35"/>
    <x v="91"/>
    <n v="313387.11"/>
    <x v="0"/>
    <n v="58.97"/>
    <n v="3.2869999999999999"/>
    <n v="216.56343440000001"/>
    <n v="7.7160000000000002"/>
  </r>
  <r>
    <x v="35"/>
    <x v="92"/>
    <n v="328498.92"/>
    <x v="0"/>
    <n v="63.5"/>
    <n v="3.254"/>
    <n v="216.7217373"/>
    <n v="7.7160000000000002"/>
  </r>
  <r>
    <x v="35"/>
    <x v="93"/>
    <n v="332901.94"/>
    <x v="0"/>
    <n v="66.28"/>
    <n v="3.26"/>
    <n v="216.93958610000001"/>
    <n v="7.7160000000000002"/>
  </r>
  <r>
    <x v="35"/>
    <x v="94"/>
    <n v="332811.55"/>
    <x v="1"/>
    <n v="66.41"/>
    <n v="3.181"/>
    <n v="217.18125330000001"/>
    <n v="7.7160000000000002"/>
  </r>
  <r>
    <x v="35"/>
    <x v="95"/>
    <n v="293350.51"/>
    <x v="0"/>
    <n v="53.57"/>
    <n v="3.1640000000000001"/>
    <n v="217.4229206"/>
    <n v="7.7160000000000002"/>
  </r>
  <r>
    <x v="35"/>
    <x v="96"/>
    <n v="312298.37"/>
    <x v="0"/>
    <n v="50.64"/>
    <n v="3.1469999999999998"/>
    <n v="217.66458779999999"/>
    <n v="7.7160000000000002"/>
  </r>
  <r>
    <x v="35"/>
    <x v="97"/>
    <n v="341503.92"/>
    <x v="0"/>
    <n v="58.31"/>
    <n v="3.133"/>
    <n v="217.87813389999999"/>
    <n v="7.7160000000000002"/>
  </r>
  <r>
    <x v="35"/>
    <x v="98"/>
    <n v="325262.46000000002"/>
    <x v="0"/>
    <n v="55.41"/>
    <n v="3.0979999999999999"/>
    <n v="218.05418510000001"/>
    <n v="7.7160000000000002"/>
  </r>
  <r>
    <x v="35"/>
    <x v="99"/>
    <n v="287425.21999999997"/>
    <x v="1"/>
    <n v="48.26"/>
    <n v="3.1320000000000001"/>
    <n v="218.2302364"/>
    <n v="7.7160000000000002"/>
  </r>
  <r>
    <x v="35"/>
    <x v="100"/>
    <n v="329467.82"/>
    <x v="0"/>
    <n v="57.18"/>
    <n v="3.129"/>
    <n v="218.40628760000001"/>
    <n v="7.2439999999999998"/>
  </r>
  <r>
    <x v="35"/>
    <x v="101"/>
    <n v="325976.34000000003"/>
    <x v="0"/>
    <n v="56.28"/>
    <n v="3.254"/>
    <n v="218.5823389"/>
    <n v="7.2439999999999998"/>
  </r>
  <r>
    <x v="35"/>
    <x v="102"/>
    <n v="330927.21000000002"/>
    <x v="0"/>
    <n v="58.9"/>
    <n v="3.2749999999999999"/>
    <n v="218.6755292"/>
    <n v="7.2439999999999998"/>
  </r>
  <r>
    <x v="35"/>
    <x v="103"/>
    <n v="301444.94"/>
    <x v="0"/>
    <n v="62.73"/>
    <n v="3.3130000000000002"/>
    <n v="218.7687195"/>
    <n v="7.2439999999999998"/>
  </r>
  <r>
    <x v="35"/>
    <x v="104"/>
    <n v="310982.87"/>
    <x v="0"/>
    <n v="61.33"/>
    <n v="3.4209999999999998"/>
    <n v="218.8619099"/>
    <n v="7.2439999999999998"/>
  </r>
  <r>
    <x v="35"/>
    <x v="105"/>
    <n v="335741.9"/>
    <x v="1"/>
    <n v="54.49"/>
    <n v="3.4620000000000002"/>
    <n v="218.9551002"/>
    <n v="7.2439999999999998"/>
  </r>
  <r>
    <x v="35"/>
    <x v="106"/>
    <n v="326316.73"/>
    <x v="0"/>
    <n v="54.38"/>
    <n v="3.5030000000000001"/>
    <n v="219.1148297"/>
    <n v="7.2439999999999998"/>
  </r>
  <r>
    <x v="35"/>
    <x v="107"/>
    <n v="313270.45"/>
    <x v="0"/>
    <n v="62.21"/>
    <n v="3.55"/>
    <n v="219.3244636"/>
    <n v="7.2439999999999998"/>
  </r>
  <r>
    <x v="35"/>
    <x v="108"/>
    <n v="315396.71999999997"/>
    <x v="0"/>
    <n v="64.540000000000006"/>
    <n v="3.6190000000000002"/>
    <n v="219.5340975"/>
    <n v="7.2439999999999998"/>
  </r>
  <r>
    <x v="35"/>
    <x v="109"/>
    <n v="318674.93"/>
    <x v="0"/>
    <n v="63.19"/>
    <n v="3.6469999999999998"/>
    <n v="219.7437314"/>
    <n v="7.2439999999999998"/>
  </r>
  <r>
    <x v="35"/>
    <x v="110"/>
    <n v="335345.82"/>
    <x v="0"/>
    <n v="67.48"/>
    <n v="3.7789999999999999"/>
    <n v="219.8956335"/>
    <n v="7.2439999999999998"/>
  </r>
  <r>
    <x v="35"/>
    <x v="111"/>
    <n v="317872.51"/>
    <x v="0"/>
    <n v="69.180000000000007"/>
    <n v="3.8450000000000002"/>
    <n v="219.97055990000001"/>
    <n v="7.2439999999999998"/>
  </r>
  <r>
    <x v="35"/>
    <x v="112"/>
    <n v="304144.90000000002"/>
    <x v="0"/>
    <n v="70.48"/>
    <n v="3.891"/>
    <n v="220.0454862"/>
    <n v="7.2439999999999998"/>
  </r>
  <r>
    <x v="35"/>
    <x v="113"/>
    <n v="331026.11"/>
    <x v="0"/>
    <n v="73.95"/>
    <n v="3.9340000000000002"/>
    <n v="220.12041249999999"/>
    <n v="6.9889999999999999"/>
  </r>
  <r>
    <x v="35"/>
    <x v="114"/>
    <n v="339407.94"/>
    <x v="0"/>
    <n v="72.540000000000006"/>
    <n v="3.919"/>
    <n v="220.1953389"/>
    <n v="6.9889999999999999"/>
  </r>
  <r>
    <x v="35"/>
    <x v="115"/>
    <n v="323915.32"/>
    <x v="0"/>
    <n v="70.87"/>
    <n v="3.9180000000000001"/>
    <n v="220.24839370000001"/>
    <n v="6.9889999999999999"/>
  </r>
  <r>
    <x v="35"/>
    <x v="116"/>
    <n v="308389.82"/>
    <x v="0"/>
    <n v="70.06"/>
    <n v="3.8879999999999999"/>
    <n v="220.30144849999999"/>
    <n v="6.9889999999999999"/>
  </r>
  <r>
    <x v="35"/>
    <x v="117"/>
    <n v="312467.52"/>
    <x v="0"/>
    <n v="77.17"/>
    <n v="3.835"/>
    <n v="220.3545033"/>
    <n v="6.9889999999999999"/>
  </r>
  <r>
    <x v="35"/>
    <x v="118"/>
    <n v="330518.34000000003"/>
    <x v="0"/>
    <n v="76.55"/>
    <n v="3.7639999999999998"/>
    <n v="220.40755809999999"/>
    <n v="6.9889999999999999"/>
  </r>
  <r>
    <x v="35"/>
    <x v="119"/>
    <n v="324801.13"/>
    <x v="0"/>
    <n v="73.7"/>
    <n v="3.7130000000000001"/>
    <n v="220.42521489999999"/>
    <n v="6.9889999999999999"/>
  </r>
  <r>
    <x v="35"/>
    <x v="120"/>
    <n v="306098.17"/>
    <x v="0"/>
    <n v="78.94"/>
    <n v="3.6360000000000001"/>
    <n v="220.42871239999999"/>
    <n v="6.9889999999999999"/>
  </r>
  <r>
    <x v="35"/>
    <x v="121"/>
    <n v="306005.53000000003"/>
    <x v="0"/>
    <n v="80.739999999999995"/>
    <n v="3.5670000000000002"/>
    <n v="220.4322099"/>
    <n v="6.9889999999999999"/>
  </r>
  <r>
    <x v="35"/>
    <x v="122"/>
    <n v="338273.38"/>
    <x v="0"/>
    <n v="81.5"/>
    <n v="3.5129999999999999"/>
    <n v="220.43570729999999"/>
    <n v="6.9889999999999999"/>
  </r>
  <r>
    <x v="35"/>
    <x v="123"/>
    <n v="333146.88"/>
    <x v="0"/>
    <n v="82.15"/>
    <n v="3.407"/>
    <n v="220.4494148"/>
    <n v="6.9889999999999999"/>
  </r>
  <r>
    <x v="35"/>
    <x v="124"/>
    <n v="306411.01"/>
    <x v="0"/>
    <n v="80.400000000000006"/>
    <n v="3.3580000000000001"/>
    <n v="220.4886472"/>
    <n v="6.9889999999999999"/>
  </r>
  <r>
    <x v="35"/>
    <x v="125"/>
    <n v="291530.43"/>
    <x v="0"/>
    <n v="86.68"/>
    <n v="3.2730000000000001"/>
    <n v="220.52787960000001"/>
    <n v="6.9889999999999999"/>
  </r>
  <r>
    <x v="35"/>
    <x v="126"/>
    <n v="306578.89"/>
    <x v="0"/>
    <n v="81.52"/>
    <n v="3.2320000000000002"/>
    <n v="220.56711200000001"/>
    <n v="6.6230000000000002"/>
  </r>
  <r>
    <x v="35"/>
    <x v="127"/>
    <n v="298337.40999999997"/>
    <x v="0"/>
    <n v="78.150000000000006"/>
    <n v="3.2450000000000001"/>
    <n v="220.60634440000001"/>
    <n v="6.6230000000000002"/>
  </r>
  <r>
    <x v="35"/>
    <x v="128"/>
    <n v="303289.55"/>
    <x v="0"/>
    <n v="81.760000000000005"/>
    <n v="3.3010000000000002"/>
    <n v="220.61487489999999"/>
    <n v="6.6230000000000002"/>
  </r>
  <r>
    <x v="35"/>
    <x v="129"/>
    <n v="279643.43"/>
    <x v="0"/>
    <n v="84"/>
    <n v="3.3919999999999999"/>
    <n v="220.6234054"/>
    <n v="6.6230000000000002"/>
  </r>
  <r>
    <x v="35"/>
    <x v="130"/>
    <n v="304989.96999999997"/>
    <x v="0"/>
    <n v="85.56"/>
    <n v="3.4039999999999999"/>
    <n v="220.63193580000001"/>
    <n v="6.6230000000000002"/>
  </r>
  <r>
    <x v="35"/>
    <x v="131"/>
    <n v="298947.51"/>
    <x v="0"/>
    <n v="84.41"/>
    <n v="3.49"/>
    <n v="220.64046630000001"/>
    <n v="6.6230000000000002"/>
  </r>
  <r>
    <x v="35"/>
    <x v="132"/>
    <n v="314607.21999999997"/>
    <x v="0"/>
    <n v="85.89"/>
    <n v="3.5710000000000002"/>
    <n v="220.71996089999999"/>
    <n v="6.6230000000000002"/>
  </r>
  <r>
    <x v="35"/>
    <x v="133"/>
    <n v="282545.55"/>
    <x v="0"/>
    <n v="81.260000000000005"/>
    <n v="3.5739999999999998"/>
    <n v="220.85267870000001"/>
    <n v="6.6230000000000002"/>
  </r>
  <r>
    <x v="35"/>
    <x v="134"/>
    <n v="282647.48"/>
    <x v="0"/>
    <n v="84.79"/>
    <n v="3.6080000000000001"/>
    <n v="220.98539640000001"/>
    <n v="6.6230000000000002"/>
  </r>
  <r>
    <x v="35"/>
    <x v="135"/>
    <n v="293728.57"/>
    <x v="1"/>
    <n v="84.19"/>
    <n v="3.6970000000000001"/>
    <n v="221.11811420000001"/>
    <n v="6.6230000000000002"/>
  </r>
  <r>
    <x v="35"/>
    <x v="136"/>
    <n v="301893.63"/>
    <x v="0"/>
    <n v="78.16"/>
    <n v="3.6920000000000002"/>
    <n v="221.26012069999999"/>
    <n v="6.6230000000000002"/>
  </r>
  <r>
    <x v="35"/>
    <x v="137"/>
    <n v="293804.45"/>
    <x v="0"/>
    <n v="75.98"/>
    <n v="3.7090000000000001"/>
    <n v="221.45786039999999"/>
    <n v="6.6230000000000002"/>
  </r>
  <r>
    <x v="35"/>
    <x v="138"/>
    <n v="270677.98"/>
    <x v="0"/>
    <n v="79.489999999999995"/>
    <n v="3.66"/>
    <n v="221.65559999999999"/>
    <n v="6.6230000000000002"/>
  </r>
  <r>
    <x v="35"/>
    <x v="139"/>
    <n v="277137.86"/>
    <x v="0"/>
    <n v="73.569999999999993"/>
    <n v="3.6110000000000002"/>
    <n v="221.8533396"/>
    <n v="6.2279999999999998"/>
  </r>
  <r>
    <x v="35"/>
    <x v="140"/>
    <n v="300236.84999999998"/>
    <x v="0"/>
    <n v="71.28"/>
    <n v="3.5760000000000001"/>
    <n v="222.0510793"/>
    <n v="6.2279999999999998"/>
  </r>
  <r>
    <x v="35"/>
    <x v="141"/>
    <n v="287360.05"/>
    <x v="0"/>
    <n v="74.06"/>
    <n v="3.57"/>
    <n v="222.0951719"/>
    <n v="6.2279999999999998"/>
  </r>
  <r>
    <x v="35"/>
    <x v="142"/>
    <n v="272489.40999999997"/>
    <x v="0"/>
    <n v="74.39"/>
    <n v="3.4940000000000002"/>
    <n v="222.11365660000001"/>
    <n v="6.2279999999999998"/>
  </r>
  <r>
    <x v="36"/>
    <x v="0"/>
    <n v="536006.73"/>
    <x v="0"/>
    <n v="45.97"/>
    <n v="2.5720000000000001"/>
    <n v="209.85296629999999"/>
    <n v="8.5540000000000003"/>
  </r>
  <r>
    <x v="36"/>
    <x v="1"/>
    <n v="529852.69999999995"/>
    <x v="1"/>
    <n v="46.11"/>
    <n v="2.548"/>
    <n v="209.9970208"/>
    <n v="8.5540000000000003"/>
  </r>
  <r>
    <x v="36"/>
    <x v="2"/>
    <n v="510382.5"/>
    <x v="0"/>
    <n v="45.66"/>
    <n v="2.5139999999999998"/>
    <n v="210.04510239999999"/>
    <n v="8.5540000000000003"/>
  </r>
  <r>
    <x v="36"/>
    <x v="3"/>
    <n v="513615.82"/>
    <x v="0"/>
    <n v="50.87"/>
    <n v="2.5609999999999999"/>
    <n v="210.07718850000001"/>
    <n v="8.5540000000000003"/>
  </r>
  <r>
    <x v="36"/>
    <x v="4"/>
    <n v="519255.68"/>
    <x v="0"/>
    <n v="51.33"/>
    <n v="2.625"/>
    <n v="210.10927459999999"/>
    <n v="8.5540000000000003"/>
  </r>
  <r>
    <x v="36"/>
    <x v="5"/>
    <n v="513015.35"/>
    <x v="0"/>
    <n v="61.96"/>
    <n v="2.6669999999999998"/>
    <n v="210.14136070000001"/>
    <n v="8.5540000000000003"/>
  </r>
  <r>
    <x v="36"/>
    <x v="6"/>
    <n v="460020.74"/>
    <x v="0"/>
    <n v="59.56"/>
    <n v="2.72"/>
    <n v="209.98032079999999"/>
    <n v="8.5540000000000003"/>
  </r>
  <r>
    <x v="36"/>
    <x v="7"/>
    <n v="515777.97"/>
    <x v="0"/>
    <n v="55.76"/>
    <n v="2.7320000000000002"/>
    <n v="209.78709319999999"/>
    <n v="8.5540000000000003"/>
  </r>
  <r>
    <x v="36"/>
    <x v="8"/>
    <n v="540189.69999999995"/>
    <x v="0"/>
    <n v="63.43"/>
    <n v="2.7189999999999999"/>
    <n v="209.59386559999999"/>
    <n v="8.4640000000000004"/>
  </r>
  <r>
    <x v="36"/>
    <x v="9"/>
    <n v="513327.55"/>
    <x v="0"/>
    <n v="68.540000000000006"/>
    <n v="2.77"/>
    <n v="209.40063799999999"/>
    <n v="8.4640000000000004"/>
  </r>
  <r>
    <x v="36"/>
    <x v="10"/>
    <n v="524544.82999999996"/>
    <x v="0"/>
    <n v="66.739999999999995"/>
    <n v="2.8079999999999998"/>
    <n v="209.2691428"/>
    <n v="8.4640000000000004"/>
  </r>
  <r>
    <x v="36"/>
    <x v="11"/>
    <n v="527019.78"/>
    <x v="0"/>
    <n v="68.03"/>
    <n v="2.7949999999999999"/>
    <n v="209.2199574"/>
    <n v="8.4640000000000004"/>
  </r>
  <r>
    <x v="36"/>
    <x v="12"/>
    <n v="517850.83"/>
    <x v="0"/>
    <n v="70.900000000000006"/>
    <n v="2.78"/>
    <n v="209.170772"/>
    <n v="8.4640000000000004"/>
  </r>
  <r>
    <x v="36"/>
    <x v="13"/>
    <n v="543234.77"/>
    <x v="0"/>
    <n v="75.56"/>
    <n v="2.835"/>
    <n v="209.12158669999999"/>
    <n v="8.4640000000000004"/>
  </r>
  <r>
    <x v="36"/>
    <x v="14"/>
    <n v="505196.08"/>
    <x v="0"/>
    <n v="77.53"/>
    <n v="2.8540000000000001"/>
    <n v="209.11853600000001"/>
    <n v="8.4640000000000004"/>
  </r>
  <r>
    <x v="36"/>
    <x v="15"/>
    <n v="510494.7"/>
    <x v="0"/>
    <n v="77.34"/>
    <n v="2.8260000000000001"/>
    <n v="209.39229370000001"/>
    <n v="8.4640000000000004"/>
  </r>
  <r>
    <x v="36"/>
    <x v="16"/>
    <n v="532241.22"/>
    <x v="0"/>
    <n v="80.87"/>
    <n v="2.7589999999999999"/>
    <n v="209.66605139999999"/>
    <n v="8.4640000000000004"/>
  </r>
  <r>
    <x v="36"/>
    <x v="17"/>
    <n v="479195.02"/>
    <x v="0"/>
    <n v="79.930000000000007"/>
    <n v="2.7050000000000001"/>
    <n v="209.93980909999999"/>
    <n v="8.4640000000000004"/>
  </r>
  <r>
    <x v="36"/>
    <x v="18"/>
    <n v="481915.11"/>
    <x v="0"/>
    <n v="82.3"/>
    <n v="2.6680000000000001"/>
    <n v="210.2135668"/>
    <n v="8.4640000000000004"/>
  </r>
  <r>
    <x v="36"/>
    <x v="19"/>
    <n v="505761.62"/>
    <x v="0"/>
    <n v="84.37"/>
    <n v="2.637"/>
    <n v="210.2108417"/>
    <n v="8.4640000000000004"/>
  </r>
  <r>
    <x v="36"/>
    <x v="20"/>
    <n v="485419.39"/>
    <x v="0"/>
    <n v="84.14"/>
    <n v="2.653"/>
    <n v="210.09752330000001"/>
    <n v="8.4640000000000004"/>
  </r>
  <r>
    <x v="36"/>
    <x v="21"/>
    <n v="498292.53"/>
    <x v="0"/>
    <n v="81.849999999999994"/>
    <n v="2.669"/>
    <n v="209.984205"/>
    <n v="8.36"/>
  </r>
  <r>
    <x v="36"/>
    <x v="22"/>
    <n v="502456.04"/>
    <x v="0"/>
    <n v="81.739999999999995"/>
    <n v="2.6419999999999999"/>
    <n v="209.8708867"/>
    <n v="8.36"/>
  </r>
  <r>
    <x v="36"/>
    <x v="23"/>
    <n v="485150.01"/>
    <x v="0"/>
    <n v="84.43"/>
    <n v="2.6230000000000002"/>
    <n v="209.8630532"/>
    <n v="8.36"/>
  </r>
  <r>
    <x v="36"/>
    <x v="24"/>
    <n v="491998.12"/>
    <x v="0"/>
    <n v="82.6"/>
    <n v="2.6080000000000001"/>
    <n v="209.99586629999999"/>
    <n v="8.36"/>
  </r>
  <r>
    <x v="36"/>
    <x v="25"/>
    <n v="487912.95"/>
    <x v="0"/>
    <n v="81.88"/>
    <n v="2.64"/>
    <n v="210.12867940000001"/>
    <n v="8.36"/>
  </r>
  <r>
    <x v="36"/>
    <x v="26"/>
    <n v="508576.62"/>
    <x v="0"/>
    <n v="85.49"/>
    <n v="2.6269999999999998"/>
    <n v="210.2614925"/>
    <n v="8.36"/>
  </r>
  <r>
    <x v="36"/>
    <x v="27"/>
    <n v="491815.83"/>
    <x v="0"/>
    <n v="86.06"/>
    <n v="2.6920000000000002"/>
    <n v="210.3943056"/>
    <n v="8.36"/>
  </r>
  <r>
    <x v="36"/>
    <x v="28"/>
    <n v="486930.72"/>
    <x v="0"/>
    <n v="85.54"/>
    <n v="2.6640000000000001"/>
    <n v="210.3617581"/>
    <n v="8.36"/>
  </r>
  <r>
    <x v="36"/>
    <x v="29"/>
    <n v="512157.25"/>
    <x v="0"/>
    <n v="84.62"/>
    <n v="2.6190000000000002"/>
    <n v="210.32921060000001"/>
    <n v="8.36"/>
  </r>
  <r>
    <x v="36"/>
    <x v="30"/>
    <n v="510427.53"/>
    <x v="0"/>
    <n v="82.29"/>
    <n v="2.577"/>
    <n v="210.29666309999999"/>
    <n v="8.36"/>
  </r>
  <r>
    <x v="36"/>
    <x v="31"/>
    <n v="510296.07"/>
    <x v="1"/>
    <n v="80.58"/>
    <n v="2.5649999999999999"/>
    <n v="210.2641156"/>
    <n v="8.36"/>
  </r>
  <r>
    <x v="36"/>
    <x v="32"/>
    <n v="501251.4"/>
    <x v="0"/>
    <n v="82.1"/>
    <n v="2.5819999999999999"/>
    <n v="210.29245040000001"/>
    <n v="8.36"/>
  </r>
  <r>
    <x v="36"/>
    <x v="33"/>
    <n v="494265.48"/>
    <x v="0"/>
    <n v="79.17"/>
    <n v="2.6240000000000001"/>
    <n v="210.3664469"/>
    <n v="8.36"/>
  </r>
  <r>
    <x v="36"/>
    <x v="34"/>
    <n v="529877.93000000005"/>
    <x v="0"/>
    <n v="74.66"/>
    <n v="2.6030000000000002"/>
    <n v="210.4404433"/>
    <n v="8.4760000000000009"/>
  </r>
  <r>
    <x v="36"/>
    <x v="35"/>
    <n v="524483.65"/>
    <x v="0"/>
    <n v="66.34"/>
    <n v="2.633"/>
    <n v="210.51443979999999"/>
    <n v="8.4760000000000009"/>
  </r>
  <r>
    <x v="36"/>
    <x v="36"/>
    <n v="498925.86"/>
    <x v="0"/>
    <n v="71.569999999999993"/>
    <n v="2.72"/>
    <n v="210.5805944"/>
    <n v="8.4760000000000009"/>
  </r>
  <r>
    <x v="36"/>
    <x v="37"/>
    <n v="510425.4"/>
    <x v="0"/>
    <n v="72.239999999999995"/>
    <n v="2.7250000000000001"/>
    <n v="210.62714439999999"/>
    <n v="8.4760000000000009"/>
  </r>
  <r>
    <x v="36"/>
    <x v="38"/>
    <n v="514485.9"/>
    <x v="0"/>
    <n v="76.22"/>
    <n v="2.7160000000000002"/>
    <n v="210.67369439999999"/>
    <n v="8.4760000000000009"/>
  </r>
  <r>
    <x v="36"/>
    <x v="39"/>
    <n v="539683.42000000004"/>
    <x v="0"/>
    <n v="62.72"/>
    <n v="2.6890000000000001"/>
    <n v="210.72024440000001"/>
    <n v="8.4760000000000009"/>
  </r>
  <r>
    <x v="36"/>
    <x v="40"/>
    <n v="517546.69"/>
    <x v="0"/>
    <n v="61.97"/>
    <n v="2.7280000000000002"/>
    <n v="210.76679440000001"/>
    <n v="8.4760000000000009"/>
  </r>
  <r>
    <x v="36"/>
    <x v="41"/>
    <n v="518124.16"/>
    <x v="0"/>
    <n v="56.73"/>
    <n v="2.7709999999999999"/>
    <n v="210.65429"/>
    <n v="8.4760000000000009"/>
  </r>
  <r>
    <x v="36"/>
    <x v="42"/>
    <n v="518220.72"/>
    <x v="1"/>
    <n v="67.73"/>
    <n v="2.7349999999999999"/>
    <n v="210.5152765"/>
    <n v="8.4760000000000009"/>
  </r>
  <r>
    <x v="36"/>
    <x v="43"/>
    <n v="508213.14"/>
    <x v="0"/>
    <n v="54.44"/>
    <n v="2.7080000000000002"/>
    <n v="210.37626299999999"/>
    <n v="8.4760000000000009"/>
  </r>
  <r>
    <x v="36"/>
    <x v="44"/>
    <n v="511207.52"/>
    <x v="0"/>
    <n v="51.83"/>
    <n v="2.843"/>
    <n v="210.2372494"/>
    <n v="8.4760000000000009"/>
  </r>
  <r>
    <x v="36"/>
    <x v="45"/>
    <n v="534285.21"/>
    <x v="0"/>
    <n v="56.73"/>
    <n v="2.8690000000000002"/>
    <n v="210.1787224"/>
    <n v="8.4760000000000009"/>
  </r>
  <r>
    <x v="36"/>
    <x v="46"/>
    <n v="576809.92000000004"/>
    <x v="0"/>
    <n v="59.1"/>
    <n v="2.8860000000000001"/>
    <n v="210.1805602"/>
    <n v="8.4760000000000009"/>
  </r>
  <r>
    <x v="36"/>
    <x v="47"/>
    <n v="460331.7"/>
    <x v="1"/>
    <n v="52.88"/>
    <n v="2.9430000000000001"/>
    <n v="210.18239800000001"/>
    <n v="8.4760000000000009"/>
  </r>
  <r>
    <x v="36"/>
    <x v="48"/>
    <n v="542464.02"/>
    <x v="0"/>
    <n v="54.11"/>
    <n v="2.976"/>
    <n v="210.18423580000001"/>
    <n v="8.3949999999999996"/>
  </r>
  <r>
    <x v="36"/>
    <x v="49"/>
    <n v="525616.9"/>
    <x v="0"/>
    <n v="42.87"/>
    <n v="2.9830000000000001"/>
    <n v="210.2379731"/>
    <n v="8.3949999999999996"/>
  </r>
  <r>
    <x v="36"/>
    <x v="50"/>
    <n v="526486.81999999995"/>
    <x v="0"/>
    <n v="51.18"/>
    <n v="3.016"/>
    <n v="210.60310720000001"/>
    <n v="8.3949999999999996"/>
  </r>
  <r>
    <x v="36"/>
    <x v="51"/>
    <n v="513672.36"/>
    <x v="0"/>
    <n v="48.74"/>
    <n v="3.01"/>
    <n v="210.96824119999999"/>
    <n v="8.3949999999999996"/>
  </r>
  <r>
    <x v="36"/>
    <x v="52"/>
    <n v="583835.18000000005"/>
    <x v="0"/>
    <n v="46.68"/>
    <n v="2.9889999999999999"/>
    <n v="211.3333753"/>
    <n v="8.3949999999999996"/>
  </r>
  <r>
    <x v="36"/>
    <x v="53"/>
    <n v="522514.32"/>
    <x v="1"/>
    <n v="41.16"/>
    <n v="3.0219999999999998"/>
    <n v="211.69850930000001"/>
    <n v="8.3949999999999996"/>
  </r>
  <r>
    <x v="36"/>
    <x v="54"/>
    <n v="536840.68999999994"/>
    <x v="0"/>
    <n v="57.48"/>
    <n v="3.0449999999999999"/>
    <n v="212.00635220000001"/>
    <n v="8.3949999999999996"/>
  </r>
  <r>
    <x v="36"/>
    <x v="55"/>
    <n v="514758.19"/>
    <x v="0"/>
    <n v="67.73"/>
    <n v="3.0649999999999999"/>
    <n v="212.2912786"/>
    <n v="8.3949999999999996"/>
  </r>
  <r>
    <x v="36"/>
    <x v="56"/>
    <n v="527572.25"/>
    <x v="0"/>
    <n v="64.55"/>
    <n v="3.2879999999999998"/>
    <n v="212.57620499999999"/>
    <n v="8.3949999999999996"/>
  </r>
  <r>
    <x v="36"/>
    <x v="57"/>
    <n v="505610.4"/>
    <x v="0"/>
    <n v="59.15"/>
    <n v="3.4590000000000001"/>
    <n v="212.86113130000001"/>
    <n v="8.3949999999999996"/>
  </r>
  <r>
    <x v="36"/>
    <x v="58"/>
    <n v="478503.06"/>
    <x v="0"/>
    <n v="64.900000000000006"/>
    <n v="3.488"/>
    <n v="213.10967869999999"/>
    <n v="8.3949999999999996"/>
  </r>
  <r>
    <x v="36"/>
    <x v="59"/>
    <n v="522105.93"/>
    <x v="0"/>
    <n v="71.069999999999993"/>
    <n v="3.4729999999999999"/>
    <n v="213.3436744"/>
    <n v="8.3949999999999996"/>
  </r>
  <r>
    <x v="36"/>
    <x v="60"/>
    <n v="534578.78"/>
    <x v="0"/>
    <n v="67.31"/>
    <n v="3.524"/>
    <n v="213.57767010000001"/>
    <n v="8.3000000000000007"/>
  </r>
  <r>
    <x v="36"/>
    <x v="61"/>
    <n v="543703.16"/>
    <x v="0"/>
    <n v="69.39"/>
    <n v="3.6219999999999999"/>
    <n v="213.81166579999999"/>
    <n v="8.3000000000000007"/>
  </r>
  <r>
    <x v="36"/>
    <x v="62"/>
    <n v="543775.87"/>
    <x v="0"/>
    <n v="73.25"/>
    <n v="3.7429999999999999"/>
    <n v="214.026217"/>
    <n v="8.3000000000000007"/>
  </r>
  <r>
    <x v="36"/>
    <x v="63"/>
    <n v="526434.37"/>
    <x v="0"/>
    <n v="74.569999999999993"/>
    <n v="3.8069999999999999"/>
    <n v="214.1921572"/>
    <n v="8.3000000000000007"/>
  </r>
  <r>
    <x v="36"/>
    <x v="64"/>
    <n v="502918.18"/>
    <x v="0"/>
    <n v="76.099999999999994"/>
    <n v="3.81"/>
    <n v="214.35809739999999"/>
    <n v="8.3000000000000007"/>
  </r>
  <r>
    <x v="36"/>
    <x v="65"/>
    <n v="547513.30000000005"/>
    <x v="0"/>
    <n v="69.56"/>
    <n v="3.9060000000000001"/>
    <n v="214.52403760000001"/>
    <n v="8.3000000000000007"/>
  </r>
  <r>
    <x v="36"/>
    <x v="66"/>
    <n v="511871.63"/>
    <x v="0"/>
    <n v="76.73"/>
    <n v="3.899"/>
    <n v="214.68997780000001"/>
    <n v="8.3000000000000007"/>
  </r>
  <r>
    <x v="36"/>
    <x v="67"/>
    <n v="533564.42000000004"/>
    <x v="0"/>
    <n v="73.02"/>
    <n v="3.907"/>
    <n v="214.46541199999999"/>
    <n v="8.3000000000000007"/>
  </r>
  <r>
    <x v="36"/>
    <x v="68"/>
    <n v="507086.75"/>
    <x v="0"/>
    <n v="81.28"/>
    <n v="3.786"/>
    <n v="214.24084619999999"/>
    <n v="8.3000000000000007"/>
  </r>
  <r>
    <x v="36"/>
    <x v="69"/>
    <n v="500381.23"/>
    <x v="0"/>
    <n v="82.96"/>
    <n v="3.6989999999999998"/>
    <n v="214.01628049999999"/>
    <n v="8.3000000000000007"/>
  </r>
  <r>
    <x v="36"/>
    <x v="70"/>
    <n v="509647.25"/>
    <x v="0"/>
    <n v="82.41"/>
    <n v="3.6480000000000001"/>
    <n v="213.7917147"/>
    <n v="8.3000000000000007"/>
  </r>
  <r>
    <x v="36"/>
    <x v="71"/>
    <n v="525132.36"/>
    <x v="0"/>
    <n v="84.43"/>
    <n v="3.637"/>
    <n v="213.74812560000001"/>
    <n v="8.3000000000000007"/>
  </r>
  <r>
    <x v="36"/>
    <x v="72"/>
    <n v="509276.22"/>
    <x v="0"/>
    <n v="83.95"/>
    <n v="3.5939999999999999"/>
    <n v="213.84026890000001"/>
    <n v="8.3000000000000007"/>
  </r>
  <r>
    <x v="36"/>
    <x v="73"/>
    <n v="517021.3"/>
    <x v="0"/>
    <n v="85.33"/>
    <n v="3.524"/>
    <n v="213.93241219999999"/>
    <n v="8.1769999999999996"/>
  </r>
  <r>
    <x v="36"/>
    <x v="74"/>
    <n v="489059.93"/>
    <x v="0"/>
    <n v="84.71"/>
    <n v="3.48"/>
    <n v="214.02455560000001"/>
    <n v="8.1769999999999996"/>
  </r>
  <r>
    <x v="36"/>
    <x v="75"/>
    <n v="498749.62"/>
    <x v="0"/>
    <n v="85.63"/>
    <n v="3.5750000000000002"/>
    <n v="214.1083654"/>
    <n v="8.1769999999999996"/>
  </r>
  <r>
    <x v="36"/>
    <x v="76"/>
    <n v="505543.53"/>
    <x v="0"/>
    <n v="83.31"/>
    <n v="3.6509999999999998"/>
    <n v="214.17134160000001"/>
    <n v="8.1769999999999996"/>
  </r>
  <r>
    <x v="36"/>
    <x v="77"/>
    <n v="504974.95"/>
    <x v="0"/>
    <n v="84.99"/>
    <n v="3.6819999999999999"/>
    <n v="214.23431769999999"/>
    <n v="8.1769999999999996"/>
  </r>
  <r>
    <x v="36"/>
    <x v="78"/>
    <n v="510787.46"/>
    <x v="0"/>
    <n v="86.71"/>
    <n v="3.6840000000000002"/>
    <n v="214.2972939"/>
    <n v="8.1769999999999996"/>
  </r>
  <r>
    <x v="36"/>
    <x v="79"/>
    <n v="502504.39"/>
    <x v="0"/>
    <n v="87.64"/>
    <n v="3.6379999999999999"/>
    <n v="214.36027010000001"/>
    <n v="8.1769999999999996"/>
  </r>
  <r>
    <x v="36"/>
    <x v="80"/>
    <n v="506897.98"/>
    <x v="0"/>
    <n v="87.24"/>
    <n v="3.5539999999999998"/>
    <n v="214.42399349999999"/>
    <n v="8.1769999999999996"/>
  </r>
  <r>
    <x v="36"/>
    <x v="81"/>
    <n v="527947.21"/>
    <x v="0"/>
    <n v="86.02"/>
    <n v="3.5230000000000001"/>
    <n v="214.4878416"/>
    <n v="8.1769999999999996"/>
  </r>
  <r>
    <x v="36"/>
    <x v="82"/>
    <n v="530367.82999999996"/>
    <x v="0"/>
    <n v="87.5"/>
    <n v="3.5329999999999999"/>
    <n v="214.5516896"/>
    <n v="8.1769999999999996"/>
  </r>
  <r>
    <x v="36"/>
    <x v="83"/>
    <n v="506273.74"/>
    <x v="1"/>
    <n v="77.94"/>
    <n v="3.5459999999999998"/>
    <n v="214.61553760000001"/>
    <n v="8.1769999999999996"/>
  </r>
  <r>
    <x v="36"/>
    <x v="84"/>
    <n v="513341.94"/>
    <x v="0"/>
    <n v="82.06"/>
    <n v="3.5259999999999998"/>
    <n v="214.79341109999999"/>
    <n v="8.1769999999999996"/>
  </r>
  <r>
    <x v="36"/>
    <x v="85"/>
    <n v="516556.94"/>
    <x v="0"/>
    <n v="78.349999999999994"/>
    <n v="3.4670000000000001"/>
    <n v="215.12331850000001"/>
    <n v="8.1769999999999996"/>
  </r>
  <r>
    <x v="36"/>
    <x v="86"/>
    <n v="516402.1"/>
    <x v="0"/>
    <n v="81.52"/>
    <n v="3.355"/>
    <n v="215.45322590000001"/>
    <n v="8.1769999999999996"/>
  </r>
  <r>
    <x v="36"/>
    <x v="87"/>
    <n v="522816.85"/>
    <x v="0"/>
    <n v="71.2"/>
    <n v="3.2850000000000001"/>
    <n v="215.7831333"/>
    <n v="7.7160000000000002"/>
  </r>
  <r>
    <x v="36"/>
    <x v="88"/>
    <n v="513636.01"/>
    <x v="0"/>
    <n v="74.16"/>
    <n v="3.274"/>
    <n v="216.08852580000001"/>
    <n v="7.7160000000000002"/>
  </r>
  <r>
    <x v="36"/>
    <x v="89"/>
    <n v="522784.33"/>
    <x v="0"/>
    <n v="67.89"/>
    <n v="3.3530000000000002"/>
    <n v="216.24682870000001"/>
    <n v="7.7160000000000002"/>
  </r>
  <r>
    <x v="36"/>
    <x v="90"/>
    <n v="517355.44"/>
    <x v="0"/>
    <n v="71.31"/>
    <n v="3.3719999999999999"/>
    <n v="216.40513150000001"/>
    <n v="7.7160000000000002"/>
  </r>
  <r>
    <x v="36"/>
    <x v="91"/>
    <n v="555925.6"/>
    <x v="0"/>
    <n v="58.97"/>
    <n v="3.3319999999999999"/>
    <n v="216.56343440000001"/>
    <n v="7.7160000000000002"/>
  </r>
  <r>
    <x v="36"/>
    <x v="92"/>
    <n v="501268.78"/>
    <x v="0"/>
    <n v="63.5"/>
    <n v="3.2970000000000002"/>
    <n v="216.7217373"/>
    <n v="7.7160000000000002"/>
  </r>
  <r>
    <x v="36"/>
    <x v="93"/>
    <n v="527495.09"/>
    <x v="0"/>
    <n v="66.28"/>
    <n v="3.3079999999999998"/>
    <n v="216.93958610000001"/>
    <n v="7.7160000000000002"/>
  </r>
  <r>
    <x v="36"/>
    <x v="94"/>
    <n v="522554.04"/>
    <x v="1"/>
    <n v="66.41"/>
    <n v="3.2360000000000002"/>
    <n v="217.18125330000001"/>
    <n v="7.7160000000000002"/>
  </r>
  <r>
    <x v="36"/>
    <x v="95"/>
    <n v="527117.81000000006"/>
    <x v="0"/>
    <n v="53.57"/>
    <n v="3.1720000000000002"/>
    <n v="217.4229206"/>
    <n v="7.7160000000000002"/>
  </r>
  <r>
    <x v="36"/>
    <x v="96"/>
    <n v="537224.52"/>
    <x v="0"/>
    <n v="50.64"/>
    <n v="3.1579999999999999"/>
    <n v="217.66458779999999"/>
    <n v="7.7160000000000002"/>
  </r>
  <r>
    <x v="36"/>
    <x v="97"/>
    <n v="533905.67000000004"/>
    <x v="0"/>
    <n v="58.31"/>
    <n v="3.1589999999999998"/>
    <n v="217.87813389999999"/>
    <n v="7.7160000000000002"/>
  </r>
  <r>
    <x v="36"/>
    <x v="98"/>
    <n v="605791.46"/>
    <x v="0"/>
    <n v="55.41"/>
    <n v="3.1120000000000001"/>
    <n v="218.05418510000001"/>
    <n v="7.7160000000000002"/>
  </r>
  <r>
    <x v="36"/>
    <x v="99"/>
    <n v="451327.61"/>
    <x v="1"/>
    <n v="48.26"/>
    <n v="3.129"/>
    <n v="218.2302364"/>
    <n v="7.7160000000000002"/>
  </r>
  <r>
    <x v="36"/>
    <x v="100"/>
    <n v="558343.56999999995"/>
    <x v="0"/>
    <n v="57.18"/>
    <n v="3.157"/>
    <n v="218.40628760000001"/>
    <n v="7.2439999999999998"/>
  </r>
  <r>
    <x v="36"/>
    <x v="101"/>
    <n v="546221.4"/>
    <x v="0"/>
    <n v="56.28"/>
    <n v="3.2610000000000001"/>
    <n v="218.5823389"/>
    <n v="7.2439999999999998"/>
  </r>
  <r>
    <x v="36"/>
    <x v="102"/>
    <n v="543894.06999999995"/>
    <x v="0"/>
    <n v="58.9"/>
    <n v="3.2679999999999998"/>
    <n v="218.6755292"/>
    <n v="7.2439999999999998"/>
  </r>
  <r>
    <x v="36"/>
    <x v="103"/>
    <n v="514116.58"/>
    <x v="0"/>
    <n v="62.73"/>
    <n v="3.29"/>
    <n v="218.7687195"/>
    <n v="7.2439999999999998"/>
  </r>
  <r>
    <x v="36"/>
    <x v="104"/>
    <n v="555424.24"/>
    <x v="0"/>
    <n v="61.33"/>
    <n v="3.36"/>
    <n v="218.8619099"/>
    <n v="7.2439999999999998"/>
  </r>
  <r>
    <x v="36"/>
    <x v="105"/>
    <n v="527041.46"/>
    <x v="1"/>
    <n v="54.49"/>
    <n v="3.4089999999999998"/>
    <n v="218.9551002"/>
    <n v="7.2439999999999998"/>
  </r>
  <r>
    <x v="36"/>
    <x v="106"/>
    <n v="541071.29"/>
    <x v="0"/>
    <n v="54.38"/>
    <n v="3.51"/>
    <n v="219.1148297"/>
    <n v="7.2439999999999998"/>
  </r>
  <r>
    <x v="36"/>
    <x v="107"/>
    <n v="518696.89"/>
    <x v="0"/>
    <n v="62.21"/>
    <n v="3.5550000000000002"/>
    <n v="219.3244636"/>
    <n v="7.2439999999999998"/>
  </r>
  <r>
    <x v="36"/>
    <x v="108"/>
    <n v="525559.17000000004"/>
    <x v="0"/>
    <n v="64.540000000000006"/>
    <n v="3.63"/>
    <n v="219.5340975"/>
    <n v="7.2439999999999998"/>
  </r>
  <r>
    <x v="36"/>
    <x v="109"/>
    <n v="535937.25"/>
    <x v="0"/>
    <n v="63.19"/>
    <n v="3.669"/>
    <n v="219.7437314"/>
    <n v="7.2439999999999998"/>
  </r>
  <r>
    <x v="36"/>
    <x v="110"/>
    <n v="484588.34"/>
    <x v="0"/>
    <n v="67.48"/>
    <n v="3.734"/>
    <n v="219.8956335"/>
    <n v="7.2439999999999998"/>
  </r>
  <r>
    <x v="36"/>
    <x v="111"/>
    <n v="520887.23"/>
    <x v="0"/>
    <n v="69.180000000000007"/>
    <n v="3.7869999999999999"/>
    <n v="219.97055990000001"/>
    <n v="7.2439999999999998"/>
  </r>
  <r>
    <x v="36"/>
    <x v="112"/>
    <n v="533734.93999999994"/>
    <x v="0"/>
    <n v="70.48"/>
    <n v="3.8450000000000002"/>
    <n v="220.0454862"/>
    <n v="7.2439999999999998"/>
  </r>
  <r>
    <x v="36"/>
    <x v="113"/>
    <n v="564848.78"/>
    <x v="0"/>
    <n v="73.95"/>
    <n v="3.891"/>
    <n v="220.12041249999999"/>
    <n v="6.9889999999999999"/>
  </r>
  <r>
    <x v="36"/>
    <x v="114"/>
    <n v="506973.17"/>
    <x v="0"/>
    <n v="72.540000000000006"/>
    <n v="3.891"/>
    <n v="220.1953389"/>
    <n v="6.9889999999999999"/>
  </r>
  <r>
    <x v="36"/>
    <x v="115"/>
    <n v="523483.19"/>
    <x v="0"/>
    <n v="70.87"/>
    <n v="3.8769999999999998"/>
    <n v="220.24839370000001"/>
    <n v="6.9889999999999999"/>
  </r>
  <r>
    <x v="36"/>
    <x v="116"/>
    <n v="528807.44999999995"/>
    <x v="0"/>
    <n v="70.06"/>
    <n v="3.8140000000000001"/>
    <n v="220.30144849999999"/>
    <n v="6.9889999999999999"/>
  </r>
  <r>
    <x v="36"/>
    <x v="117"/>
    <n v="535311.64"/>
    <x v="0"/>
    <n v="77.17"/>
    <n v="3.7490000000000001"/>
    <n v="220.3545033"/>
    <n v="6.9889999999999999"/>
  </r>
  <r>
    <x v="36"/>
    <x v="118"/>
    <n v="527983.04"/>
    <x v="0"/>
    <n v="76.55"/>
    <n v="3.6880000000000002"/>
    <n v="220.40755809999999"/>
    <n v="6.9889999999999999"/>
  </r>
  <r>
    <x v="36"/>
    <x v="119"/>
    <n v="534847.96"/>
    <x v="0"/>
    <n v="73.7"/>
    <n v="3.63"/>
    <n v="220.42521489999999"/>
    <n v="6.9889999999999999"/>
  </r>
  <r>
    <x v="36"/>
    <x v="120"/>
    <n v="540625.79"/>
    <x v="0"/>
    <n v="78.94"/>
    <n v="3.5609999999999999"/>
    <n v="220.42871239999999"/>
    <n v="6.9889999999999999"/>
  </r>
  <r>
    <x v="36"/>
    <x v="121"/>
    <n v="531811.85"/>
    <x v="0"/>
    <n v="80.739999999999995"/>
    <n v="3.5009999999999999"/>
    <n v="220.4322099"/>
    <n v="6.9889999999999999"/>
  </r>
  <r>
    <x v="36"/>
    <x v="122"/>
    <n v="528940.78"/>
    <x v="0"/>
    <n v="81.5"/>
    <n v="3.452"/>
    <n v="220.43570729999999"/>
    <n v="6.9889999999999999"/>
  </r>
  <r>
    <x v="36"/>
    <x v="123"/>
    <n v="508573.16"/>
    <x v="0"/>
    <n v="82.15"/>
    <n v="3.3929999999999998"/>
    <n v="220.4494148"/>
    <n v="6.9889999999999999"/>
  </r>
  <r>
    <x v="36"/>
    <x v="124"/>
    <n v="484032.75"/>
    <x v="0"/>
    <n v="80.400000000000006"/>
    <n v="3.3460000000000001"/>
    <n v="220.4886472"/>
    <n v="6.9889999999999999"/>
  </r>
  <r>
    <x v="36"/>
    <x v="125"/>
    <n v="508309.81"/>
    <x v="0"/>
    <n v="86.68"/>
    <n v="3.286"/>
    <n v="220.52787960000001"/>
    <n v="6.9889999999999999"/>
  </r>
  <r>
    <x v="36"/>
    <x v="126"/>
    <n v="519498.32"/>
    <x v="0"/>
    <n v="81.52"/>
    <n v="3.2269999999999999"/>
    <n v="220.56711200000001"/>
    <n v="6.6230000000000002"/>
  </r>
  <r>
    <x v="36"/>
    <x v="127"/>
    <n v="506005.47"/>
    <x v="0"/>
    <n v="78.150000000000006"/>
    <n v="3.2559999999999998"/>
    <n v="220.60634440000001"/>
    <n v="6.6230000000000002"/>
  </r>
  <r>
    <x v="36"/>
    <x v="128"/>
    <n v="503744.56"/>
    <x v="0"/>
    <n v="81.760000000000005"/>
    <n v="3.3109999999999999"/>
    <n v="220.61487489999999"/>
    <n v="6.6230000000000002"/>
  </r>
  <r>
    <x v="36"/>
    <x v="129"/>
    <n v="514489.17"/>
    <x v="0"/>
    <n v="84"/>
    <n v="3.407"/>
    <n v="220.6234054"/>
    <n v="6.6230000000000002"/>
  </r>
  <r>
    <x v="36"/>
    <x v="130"/>
    <n v="521959.28"/>
    <x v="0"/>
    <n v="85.56"/>
    <n v="3.4169999999999998"/>
    <n v="220.63193580000001"/>
    <n v="6.6230000000000002"/>
  </r>
  <r>
    <x v="36"/>
    <x v="131"/>
    <n v="500964.59"/>
    <x v="0"/>
    <n v="84.41"/>
    <n v="3.4940000000000002"/>
    <n v="220.64046630000001"/>
    <n v="6.6230000000000002"/>
  </r>
  <r>
    <x v="36"/>
    <x v="132"/>
    <n v="509633.71"/>
    <x v="0"/>
    <n v="85.89"/>
    <n v="3.5710000000000002"/>
    <n v="220.71996089999999"/>
    <n v="6.6230000000000002"/>
  </r>
  <r>
    <x v="36"/>
    <x v="133"/>
    <n v="522665.04"/>
    <x v="0"/>
    <n v="81.260000000000005"/>
    <n v="3.62"/>
    <n v="220.85267870000001"/>
    <n v="6.6230000000000002"/>
  </r>
  <r>
    <x v="36"/>
    <x v="134"/>
    <n v="538344.1"/>
    <x v="0"/>
    <n v="84.79"/>
    <n v="3.6379999999999999"/>
    <n v="220.98539640000001"/>
    <n v="6.6230000000000002"/>
  </r>
  <r>
    <x v="36"/>
    <x v="135"/>
    <n v="526838.14"/>
    <x v="1"/>
    <n v="84.19"/>
    <n v="3.73"/>
    <n v="221.11811420000001"/>
    <n v="6.6230000000000002"/>
  </r>
  <r>
    <x v="36"/>
    <x v="136"/>
    <n v="514651.74"/>
    <x v="0"/>
    <n v="78.16"/>
    <n v="3.7170000000000001"/>
    <n v="221.26012069999999"/>
    <n v="6.6230000000000002"/>
  </r>
  <r>
    <x v="36"/>
    <x v="137"/>
    <n v="521320.98"/>
    <x v="0"/>
    <n v="75.98"/>
    <n v="3.7210000000000001"/>
    <n v="221.45786039999999"/>
    <n v="6.6230000000000002"/>
  </r>
  <r>
    <x v="36"/>
    <x v="138"/>
    <n v="527953.14"/>
    <x v="0"/>
    <n v="79.489999999999995"/>
    <n v="3.6659999999999999"/>
    <n v="221.65559999999999"/>
    <n v="6.6230000000000002"/>
  </r>
  <r>
    <x v="36"/>
    <x v="139"/>
    <n v="546122.37"/>
    <x v="0"/>
    <n v="73.569999999999993"/>
    <n v="3.617"/>
    <n v="221.8533396"/>
    <n v="6.2279999999999998"/>
  </r>
  <r>
    <x v="36"/>
    <x v="140"/>
    <n v="521810.75"/>
    <x v="0"/>
    <n v="71.28"/>
    <n v="3.601"/>
    <n v="222.0510793"/>
    <n v="6.2279999999999998"/>
  </r>
  <r>
    <x v="36"/>
    <x v="141"/>
    <n v="551969.1"/>
    <x v="0"/>
    <n v="74.06"/>
    <n v="3.5939999999999999"/>
    <n v="222.0951719"/>
    <n v="6.2279999999999998"/>
  </r>
  <r>
    <x v="36"/>
    <x v="142"/>
    <n v="534738.43000000005"/>
    <x v="0"/>
    <n v="74.39"/>
    <n v="3.5059999999999998"/>
    <n v="222.11365660000001"/>
    <n v="6.2279999999999998"/>
  </r>
  <r>
    <x v="37"/>
    <x v="0"/>
    <n v="358496.14"/>
    <x v="0"/>
    <n v="49.47"/>
    <n v="2.9620000000000002"/>
    <n v="126.4420645"/>
    <n v="13.975"/>
  </r>
  <r>
    <x v="37"/>
    <x v="1"/>
    <n v="342214.9"/>
    <x v="1"/>
    <n v="47.87"/>
    <n v="2.9460000000000002"/>
    <n v="126.49625810000001"/>
    <n v="13.975"/>
  </r>
  <r>
    <x v="37"/>
    <x v="2"/>
    <n v="327237.92"/>
    <x v="0"/>
    <n v="54.83"/>
    <n v="2.915"/>
    <n v="126.5262857"/>
    <n v="13.975"/>
  </r>
  <r>
    <x v="37"/>
    <x v="3"/>
    <n v="334222.73"/>
    <x v="0"/>
    <n v="50.23"/>
    <n v="2.8250000000000002"/>
    <n v="126.5522857"/>
    <n v="13.975"/>
  </r>
  <r>
    <x v="37"/>
    <x v="4"/>
    <n v="372239.89"/>
    <x v="0"/>
    <n v="53.77"/>
    <n v="2.9870000000000001"/>
    <n v="126.5782857"/>
    <n v="13.975"/>
  </r>
  <r>
    <x v="37"/>
    <x v="5"/>
    <n v="342023.92"/>
    <x v="0"/>
    <n v="50.11"/>
    <n v="2.9249999999999998"/>
    <n v="126.60428570000001"/>
    <n v="13.975"/>
  </r>
  <r>
    <x v="37"/>
    <x v="6"/>
    <n v="333025.46999999997"/>
    <x v="0"/>
    <n v="59.57"/>
    <n v="3.0539999999999998"/>
    <n v="126.6066452"/>
    <n v="13.975"/>
  </r>
  <r>
    <x v="37"/>
    <x v="7"/>
    <n v="335858.11"/>
    <x v="0"/>
    <n v="60.06"/>
    <n v="3.0830000000000002"/>
    <n v="126.6050645"/>
    <n v="13.975"/>
  </r>
  <r>
    <x v="37"/>
    <x v="8"/>
    <n v="368929.55"/>
    <x v="0"/>
    <n v="59.84"/>
    <n v="3.0859999999999999"/>
    <n v="126.6034839"/>
    <n v="14.099"/>
  </r>
  <r>
    <x v="37"/>
    <x v="9"/>
    <n v="341630.46"/>
    <x v="0"/>
    <n v="59.25"/>
    <n v="3.09"/>
    <n v="126.6019032"/>
    <n v="14.099"/>
  </r>
  <r>
    <x v="37"/>
    <x v="10"/>
    <n v="337723.49"/>
    <x v="0"/>
    <n v="64.95"/>
    <n v="3.109"/>
    <n v="126.5621"/>
    <n v="14.099"/>
  </r>
  <r>
    <x v="37"/>
    <x v="11"/>
    <n v="335121.82"/>
    <x v="0"/>
    <n v="64.55"/>
    <n v="3.05"/>
    <n v="126.4713333"/>
    <n v="14.099"/>
  </r>
  <r>
    <x v="37"/>
    <x v="12"/>
    <n v="337979.65"/>
    <x v="0"/>
    <n v="67.38"/>
    <n v="3.105"/>
    <n v="126.3805667"/>
    <n v="14.099"/>
  </r>
  <r>
    <x v="37"/>
    <x v="13"/>
    <n v="383657.44"/>
    <x v="0"/>
    <n v="70.150000000000006"/>
    <n v="3.1269999999999998"/>
    <n v="126.2898"/>
    <n v="14.099"/>
  </r>
  <r>
    <x v="37"/>
    <x v="14"/>
    <n v="346174.3"/>
    <x v="0"/>
    <n v="68.44"/>
    <n v="3.145"/>
    <n v="126.2085484"/>
    <n v="14.099"/>
  </r>
  <r>
    <x v="37"/>
    <x v="15"/>
    <n v="340497.08"/>
    <x v="0"/>
    <n v="76.2"/>
    <n v="3.12"/>
    <n v="126.1843871"/>
    <n v="14.099"/>
  </r>
  <r>
    <x v="37"/>
    <x v="16"/>
    <n v="326469.43"/>
    <x v="0"/>
    <n v="67.84"/>
    <n v="3.0579999999999998"/>
    <n v="126.16022580000001"/>
    <n v="14.099"/>
  </r>
  <r>
    <x v="37"/>
    <x v="17"/>
    <n v="376184.88"/>
    <x v="0"/>
    <n v="81.39"/>
    <n v="2.9409999999999998"/>
    <n v="126.1360645"/>
    <n v="14.099"/>
  </r>
  <r>
    <x v="37"/>
    <x v="18"/>
    <n v="354828.65"/>
    <x v="0"/>
    <n v="90.84"/>
    <n v="2.9489999999999998"/>
    <n v="126.1119032"/>
    <n v="14.099"/>
  </r>
  <r>
    <x v="37"/>
    <x v="19"/>
    <n v="335691.85"/>
    <x v="0"/>
    <n v="81.06"/>
    <n v="3.0430000000000001"/>
    <n v="126.114"/>
    <n v="14.099"/>
  </r>
  <r>
    <x v="37"/>
    <x v="20"/>
    <n v="322046.76"/>
    <x v="0"/>
    <n v="87.27"/>
    <n v="3.0840000000000001"/>
    <n v="126.1266"/>
    <n v="14.099"/>
  </r>
  <r>
    <x v="37"/>
    <x v="21"/>
    <n v="361181.48"/>
    <x v="0"/>
    <n v="91.98"/>
    <n v="3.105"/>
    <n v="126.1392"/>
    <n v="14.18"/>
  </r>
  <r>
    <x v="37"/>
    <x v="22"/>
    <n v="343850.34"/>
    <x v="0"/>
    <n v="90.37"/>
    <n v="3.1"/>
    <n v="126.15179999999999"/>
    <n v="14.18"/>
  </r>
  <r>
    <x v="37"/>
    <x v="23"/>
    <n v="338277.71"/>
    <x v="0"/>
    <n v="97.18"/>
    <n v="3.0939999999999999"/>
    <n v="126.1498065"/>
    <n v="14.18"/>
  </r>
  <r>
    <x v="37"/>
    <x v="24"/>
    <n v="328336.84999999998"/>
    <x v="0"/>
    <n v="99.22"/>
    <n v="3.1120000000000001"/>
    <n v="126.1283548"/>
    <n v="14.18"/>
  </r>
  <r>
    <x v="37"/>
    <x v="25"/>
    <n v="336378.38"/>
    <x v="0"/>
    <n v="96.31"/>
    <n v="3.0169999999999999"/>
    <n v="126.1069032"/>
    <n v="14.18"/>
  </r>
  <r>
    <x v="37"/>
    <x v="26"/>
    <n v="378574.44"/>
    <x v="0"/>
    <n v="92.95"/>
    <n v="3.1230000000000002"/>
    <n v="126.0854516"/>
    <n v="14.18"/>
  </r>
  <r>
    <x v="37"/>
    <x v="27"/>
    <n v="341400.72"/>
    <x v="0"/>
    <n v="87.01"/>
    <n v="3.1589999999999998"/>
    <n v="126.06399999999999"/>
    <n v="14.18"/>
  </r>
  <r>
    <x v="37"/>
    <x v="28"/>
    <n v="329139.73"/>
    <x v="0"/>
    <n v="92.81"/>
    <n v="3.0409999999999999"/>
    <n v="126.0766452"/>
    <n v="14.18"/>
  </r>
  <r>
    <x v="37"/>
    <x v="29"/>
    <n v="322868.56"/>
    <x v="0"/>
    <n v="93.19"/>
    <n v="3.129"/>
    <n v="126.0892903"/>
    <n v="14.18"/>
  </r>
  <r>
    <x v="37"/>
    <x v="30"/>
    <n v="377096.55"/>
    <x v="0"/>
    <n v="83.12"/>
    <n v="3.0870000000000002"/>
    <n v="126.1019355"/>
    <n v="14.18"/>
  </r>
  <r>
    <x v="37"/>
    <x v="31"/>
    <n v="336227.69"/>
    <x v="1"/>
    <n v="83.63"/>
    <n v="3.044"/>
    <n v="126.1145806"/>
    <n v="14.18"/>
  </r>
  <r>
    <x v="37"/>
    <x v="32"/>
    <n v="336253.19"/>
    <x v="0"/>
    <n v="82.45"/>
    <n v="3.028"/>
    <n v="126.1454667"/>
    <n v="14.18"/>
  </r>
  <r>
    <x v="37"/>
    <x v="33"/>
    <n v="330604.90000000002"/>
    <x v="0"/>
    <n v="81.77"/>
    <n v="2.9390000000000001"/>
    <n v="126.1900333"/>
    <n v="14.18"/>
  </r>
  <r>
    <x v="37"/>
    <x v="34"/>
    <n v="360256.58"/>
    <x v="0"/>
    <n v="85.2"/>
    <n v="3.0009999999999999"/>
    <n v="126.2346"/>
    <n v="14.313000000000001"/>
  </r>
  <r>
    <x v="37"/>
    <x v="35"/>
    <n v="351271.36"/>
    <x v="0"/>
    <n v="71.819999999999993"/>
    <n v="3.0129999999999999"/>
    <n v="126.2791667"/>
    <n v="14.313000000000001"/>
  </r>
  <r>
    <x v="37"/>
    <x v="36"/>
    <n v="337743.26"/>
    <x v="0"/>
    <n v="75"/>
    <n v="2.976"/>
    <n v="126.32667739999999"/>
    <n v="14.313000000000001"/>
  </r>
  <r>
    <x v="37"/>
    <x v="37"/>
    <n v="339042.18"/>
    <x v="0"/>
    <n v="68.849999999999994"/>
    <n v="3.0139999999999998"/>
    <n v="126.3815484"/>
    <n v="14.313000000000001"/>
  </r>
  <r>
    <x v="37"/>
    <x v="38"/>
    <n v="341219.63"/>
    <x v="0"/>
    <n v="61.09"/>
    <n v="3.016"/>
    <n v="126.43641940000001"/>
    <n v="14.313000000000001"/>
  </r>
  <r>
    <x v="37"/>
    <x v="39"/>
    <n v="380870.09"/>
    <x v="0"/>
    <n v="65.489999999999995"/>
    <n v="3.129"/>
    <n v="126.4912903"/>
    <n v="14.313000000000001"/>
  </r>
  <r>
    <x v="37"/>
    <x v="40"/>
    <n v="340147.20000000001"/>
    <x v="0"/>
    <n v="57.79"/>
    <n v="3.13"/>
    <n v="126.54616129999999"/>
    <n v="14.313000000000001"/>
  </r>
  <r>
    <x v="37"/>
    <x v="41"/>
    <n v="348593.99"/>
    <x v="0"/>
    <n v="58.18"/>
    <n v="3.161"/>
    <n v="126.60720000000001"/>
    <n v="14.313000000000001"/>
  </r>
  <r>
    <x v="37"/>
    <x v="42"/>
    <n v="360857.98"/>
    <x v="1"/>
    <n v="47.66"/>
    <n v="3.1619999999999999"/>
    <n v="126.66926669999999"/>
    <n v="14.313000000000001"/>
  </r>
  <r>
    <x v="37"/>
    <x v="43"/>
    <n v="351925.36"/>
    <x v="0"/>
    <n v="43.33"/>
    <n v="3.0409999999999999"/>
    <n v="126.7313333"/>
    <n v="14.313000000000001"/>
  </r>
  <r>
    <x v="37"/>
    <x v="44"/>
    <n v="355965.23"/>
    <x v="0"/>
    <n v="50.01"/>
    <n v="3.2029999999999998"/>
    <n v="126.79340000000001"/>
    <n v="14.313000000000001"/>
  </r>
  <r>
    <x v="37"/>
    <x v="45"/>
    <n v="334441.15000000002"/>
    <x v="0"/>
    <n v="52.77"/>
    <n v="3.2360000000000002"/>
    <n v="126.8794839"/>
    <n v="14.313000000000001"/>
  </r>
  <r>
    <x v="37"/>
    <x v="46"/>
    <n v="369106.72"/>
    <x v="0"/>
    <n v="52.02"/>
    <n v="3.2360000000000002"/>
    <n v="126.9835806"/>
    <n v="14.313000000000001"/>
  </r>
  <r>
    <x v="37"/>
    <x v="47"/>
    <n v="303908.81"/>
    <x v="1"/>
    <n v="45.64"/>
    <n v="3.1480000000000001"/>
    <n v="127.0876774"/>
    <n v="14.313000000000001"/>
  </r>
  <r>
    <x v="37"/>
    <x v="48"/>
    <n v="386344.54"/>
    <x v="0"/>
    <n v="37.64"/>
    <n v="3.2869999999999999"/>
    <n v="127.1917742"/>
    <n v="14.021000000000001"/>
  </r>
  <r>
    <x v="37"/>
    <x v="49"/>
    <n v="356138.79"/>
    <x v="0"/>
    <n v="43.15"/>
    <n v="3.3119999999999998"/>
    <n v="127.30093549999999"/>
    <n v="14.021000000000001"/>
  </r>
  <r>
    <x v="37"/>
    <x v="50"/>
    <n v="341098.08"/>
    <x v="0"/>
    <n v="53.53"/>
    <n v="3.2229999999999999"/>
    <n v="127.4404839"/>
    <n v="14.021000000000001"/>
  </r>
  <r>
    <x v="37"/>
    <x v="51"/>
    <n v="357557.16"/>
    <x v="0"/>
    <n v="50.74"/>
    <n v="3.3420000000000001"/>
    <n v="127.5800323"/>
    <n v="14.021000000000001"/>
  </r>
  <r>
    <x v="37"/>
    <x v="52"/>
    <n v="402341.76"/>
    <x v="0"/>
    <n v="45.14"/>
    <n v="3.3479999999999999"/>
    <n v="127.7195806"/>
    <n v="14.021000000000001"/>
  </r>
  <r>
    <x v="37"/>
    <x v="53"/>
    <n v="377672.46"/>
    <x v="1"/>
    <n v="51.3"/>
    <n v="3.3809999999999998"/>
    <n v="127.859129"/>
    <n v="14.021000000000001"/>
  </r>
  <r>
    <x v="37"/>
    <x v="54"/>
    <n v="364606.7"/>
    <x v="0"/>
    <n v="53.35"/>
    <n v="3.43"/>
    <n v="127.99525"/>
    <n v="14.021000000000001"/>
  </r>
  <r>
    <x v="37"/>
    <x v="55"/>
    <n v="354232.34"/>
    <x v="0"/>
    <n v="48.45"/>
    <n v="3.53"/>
    <n v="128.13"/>
    <n v="14.021000000000001"/>
  </r>
  <r>
    <x v="37"/>
    <x v="56"/>
    <n v="405429.43"/>
    <x v="0"/>
    <n v="51.72"/>
    <n v="3.6739999999999999"/>
    <n v="128.26474999999999"/>
    <n v="14.021000000000001"/>
  </r>
  <r>
    <x v="37"/>
    <x v="57"/>
    <n v="357897.18"/>
    <x v="0"/>
    <n v="57.75"/>
    <n v="3.8180000000000001"/>
    <n v="128.39949999999999"/>
    <n v="14.021000000000001"/>
  </r>
  <r>
    <x v="37"/>
    <x v="58"/>
    <n v="349459.95"/>
    <x v="0"/>
    <n v="64.209999999999994"/>
    <n v="3.6920000000000002"/>
    <n v="128.5121935"/>
    <n v="14.021000000000001"/>
  </r>
  <r>
    <x v="37"/>
    <x v="59"/>
    <n v="351541.62"/>
    <x v="0"/>
    <n v="54.4"/>
    <n v="3.9089999999999998"/>
    <n v="128.61606449999999"/>
    <n v="14.021000000000001"/>
  </r>
  <r>
    <x v="37"/>
    <x v="60"/>
    <n v="382098.13"/>
    <x v="0"/>
    <n v="63.63"/>
    <n v="3.7719999999999998"/>
    <n v="128.71993549999999"/>
    <n v="13.736000000000001"/>
  </r>
  <r>
    <x v="37"/>
    <x v="61"/>
    <n v="392152.3"/>
    <x v="0"/>
    <n v="64.47"/>
    <n v="4.0030000000000001"/>
    <n v="128.82380649999999"/>
    <n v="13.736000000000001"/>
  </r>
  <r>
    <x v="37"/>
    <x v="62"/>
    <n v="362758.94"/>
    <x v="0"/>
    <n v="57.63"/>
    <n v="3.8679999999999999"/>
    <n v="128.9107333"/>
    <n v="13.736000000000001"/>
  </r>
  <r>
    <x v="37"/>
    <x v="63"/>
    <n v="362952.34"/>
    <x v="0"/>
    <n v="72.12"/>
    <n v="4.1340000000000003"/>
    <n v="128.95529999999999"/>
    <n v="13.736000000000001"/>
  </r>
  <r>
    <x v="37"/>
    <x v="64"/>
    <n v="344225.99"/>
    <x v="0"/>
    <n v="68.27"/>
    <n v="4.1509999999999998"/>
    <n v="128.99986670000001"/>
    <n v="13.736000000000001"/>
  </r>
  <r>
    <x v="37"/>
    <x v="65"/>
    <n v="422186.65"/>
    <x v="0"/>
    <n v="68.400000000000006"/>
    <n v="4.1929999999999996"/>
    <n v="129.04443330000001"/>
    <n v="13.736000000000001"/>
  </r>
  <r>
    <x v="37"/>
    <x v="66"/>
    <n v="366977.79"/>
    <x v="0"/>
    <n v="70.930000000000007"/>
    <n v="4.202"/>
    <n v="129.089"/>
    <n v="13.736000000000001"/>
  </r>
  <r>
    <x v="37"/>
    <x v="67"/>
    <n v="365730.76"/>
    <x v="0"/>
    <n v="66.59"/>
    <n v="4.1689999999999996"/>
    <n v="129.07567739999999"/>
    <n v="13.736000000000001"/>
  </r>
  <r>
    <x v="37"/>
    <x v="68"/>
    <n v="356886.1"/>
    <x v="0"/>
    <n v="76.67"/>
    <n v="4.0869999999999997"/>
    <n v="129.06235480000001"/>
    <n v="13.736000000000001"/>
  </r>
  <r>
    <x v="37"/>
    <x v="69"/>
    <n v="396826.06"/>
    <x v="0"/>
    <n v="71.81"/>
    <n v="4.0309999999999997"/>
    <n v="129.04903229999999"/>
    <n v="13.736000000000001"/>
  </r>
  <r>
    <x v="37"/>
    <x v="70"/>
    <n v="381763.02"/>
    <x v="0"/>
    <n v="78.72"/>
    <n v="3.9809999999999999"/>
    <n v="129.03570970000001"/>
    <n v="13.736000000000001"/>
  </r>
  <r>
    <x v="37"/>
    <x v="71"/>
    <n v="356797"/>
    <x v="0"/>
    <n v="86.84"/>
    <n v="3.9350000000000001"/>
    <n v="129.04320000000001"/>
    <n v="13.736000000000001"/>
  </r>
  <r>
    <x v="37"/>
    <x v="72"/>
    <n v="354078.95"/>
    <x v="0"/>
    <n v="88.95"/>
    <n v="3.8980000000000001"/>
    <n v="129.06630000000001"/>
    <n v="13.736000000000001"/>
  </r>
  <r>
    <x v="37"/>
    <x v="73"/>
    <n v="387334.04"/>
    <x v="0"/>
    <n v="89.85"/>
    <n v="3.8420000000000001"/>
    <n v="129.08940000000001"/>
    <n v="13.503"/>
  </r>
  <r>
    <x v="37"/>
    <x v="74"/>
    <n v="399699.17"/>
    <x v="0"/>
    <n v="89.9"/>
    <n v="3.7050000000000001"/>
    <n v="129.11250000000001"/>
    <n v="13.503"/>
  </r>
  <r>
    <x v="37"/>
    <x v="75"/>
    <n v="367181.71"/>
    <x v="0"/>
    <n v="88.1"/>
    <n v="3.6920000000000002"/>
    <n v="129.13383870000001"/>
    <n v="13.503"/>
  </r>
  <r>
    <x v="37"/>
    <x v="76"/>
    <n v="365562.67"/>
    <x v="0"/>
    <n v="91.17"/>
    <n v="3.794"/>
    <n v="129.1507742"/>
    <n v="13.503"/>
  </r>
  <r>
    <x v="37"/>
    <x v="77"/>
    <n v="355131.33"/>
    <x v="0"/>
    <n v="93.29"/>
    <n v="3.8050000000000002"/>
    <n v="129.16770969999999"/>
    <n v="13.503"/>
  </r>
  <r>
    <x v="37"/>
    <x v="78"/>
    <n v="437631.44"/>
    <x v="0"/>
    <n v="90.61"/>
    <n v="3.8029999999999999"/>
    <n v="129.18464520000001"/>
    <n v="13.503"/>
  </r>
  <r>
    <x v="37"/>
    <x v="79"/>
    <n v="387844.05"/>
    <x v="0"/>
    <n v="91.04"/>
    <n v="3.7010000000000001"/>
    <n v="129.2015806"/>
    <n v="13.503"/>
  </r>
  <r>
    <x v="37"/>
    <x v="80"/>
    <n v="362224.7"/>
    <x v="0"/>
    <n v="91.74"/>
    <n v="3.7429999999999999"/>
    <n v="129.24058059999999"/>
    <n v="13.503"/>
  </r>
  <r>
    <x v="37"/>
    <x v="81"/>
    <n v="365672.55"/>
    <x v="0"/>
    <n v="94.61"/>
    <n v="3.74"/>
    <n v="129.28325810000001"/>
    <n v="13.503"/>
  </r>
  <r>
    <x v="37"/>
    <x v="82"/>
    <n v="416953.51"/>
    <x v="0"/>
    <n v="93.66"/>
    <n v="3.798"/>
    <n v="129.32593550000001"/>
    <n v="13.503"/>
  </r>
  <r>
    <x v="37"/>
    <x v="83"/>
    <n v="397771.68"/>
    <x v="1"/>
    <n v="88"/>
    <n v="3.9129999999999998"/>
    <n v="129.36861289999999"/>
    <n v="13.503"/>
  </r>
  <r>
    <x v="37"/>
    <x v="84"/>
    <n v="408188.88"/>
    <x v="0"/>
    <n v="76.36"/>
    <n v="3.9180000000000001"/>
    <n v="129.4306"/>
    <n v="13.503"/>
  </r>
  <r>
    <x v="37"/>
    <x v="85"/>
    <n v="394665.28"/>
    <x v="0"/>
    <n v="82.95"/>
    <n v="3.7890000000000001"/>
    <n v="129.51833329999999"/>
    <n v="13.503"/>
  </r>
  <r>
    <x v="37"/>
    <x v="86"/>
    <n v="366819.84000000003"/>
    <x v="0"/>
    <n v="83.26"/>
    <n v="3.8769999999999998"/>
    <n v="129.60606670000001"/>
    <n v="13.503"/>
  </r>
  <r>
    <x v="37"/>
    <x v="87"/>
    <n v="449516.29"/>
    <x v="0"/>
    <n v="70.44"/>
    <n v="3.827"/>
    <n v="129.69380000000001"/>
    <n v="12.89"/>
  </r>
  <r>
    <x v="37"/>
    <x v="88"/>
    <n v="400430.78"/>
    <x v="0"/>
    <n v="67.31"/>
    <n v="3.8050000000000002"/>
    <n v="129.77064519999999"/>
    <n v="12.89"/>
  </r>
  <r>
    <x v="37"/>
    <x v="89"/>
    <n v="402709.17"/>
    <x v="0"/>
    <n v="73.05"/>
    <n v="3.8420000000000001"/>
    <n v="129.78216130000001"/>
    <n v="12.89"/>
  </r>
  <r>
    <x v="37"/>
    <x v="90"/>
    <n v="378539.17"/>
    <x v="0"/>
    <n v="67.41"/>
    <n v="3.7269999999999999"/>
    <n v="129.79367740000001"/>
    <n v="12.89"/>
  </r>
  <r>
    <x v="37"/>
    <x v="91"/>
    <n v="436970.1"/>
    <x v="0"/>
    <n v="59.77"/>
    <n v="3.8279999999999998"/>
    <n v="129.8051935"/>
    <n v="12.89"/>
  </r>
  <r>
    <x v="37"/>
    <x v="92"/>
    <n v="411116.95"/>
    <x v="0"/>
    <n v="48.76"/>
    <n v="3.8239999999999998"/>
    <n v="129.81670969999999"/>
    <n v="12.89"/>
  </r>
  <r>
    <x v="37"/>
    <x v="93"/>
    <n v="392003.13"/>
    <x v="0"/>
    <n v="54.2"/>
    <n v="3.8130000000000002"/>
    <n v="129.8268333"/>
    <n v="12.89"/>
  </r>
  <r>
    <x v="37"/>
    <x v="94"/>
    <n v="393715.71"/>
    <x v="1"/>
    <n v="53.25"/>
    <n v="3.6219999999999999"/>
    <n v="129.8364"/>
    <n v="12.89"/>
  </r>
  <r>
    <x v="37"/>
    <x v="95"/>
    <n v="411252.02"/>
    <x v="0"/>
    <n v="52.5"/>
    <n v="3.7010000000000001"/>
    <n v="129.84596669999999"/>
    <n v="12.89"/>
  </r>
  <r>
    <x v="37"/>
    <x v="96"/>
    <n v="435401.64"/>
    <x v="0"/>
    <n v="42.17"/>
    <n v="3.6440000000000001"/>
    <n v="129.85553329999999"/>
    <n v="12.89"/>
  </r>
  <r>
    <x v="37"/>
    <x v="97"/>
    <n v="404283.84"/>
    <x v="0"/>
    <n v="43.29"/>
    <n v="3.6"/>
    <n v="129.8980645"/>
    <n v="12.89"/>
  </r>
  <r>
    <x v="37"/>
    <x v="98"/>
    <n v="419717.41"/>
    <x v="0"/>
    <n v="45.4"/>
    <n v="3.5409999999999999"/>
    <n v="129.98454839999999"/>
    <n v="12.89"/>
  </r>
  <r>
    <x v="37"/>
    <x v="99"/>
    <n v="342667.35"/>
    <x v="1"/>
    <n v="44.64"/>
    <n v="3.4279999999999999"/>
    <n v="130.07103230000001"/>
    <n v="12.89"/>
  </r>
  <r>
    <x v="37"/>
    <x v="100"/>
    <n v="478483.20000000001"/>
    <x v="0"/>
    <n v="50.43"/>
    <n v="3.5990000000000002"/>
    <n v="130.15751610000001"/>
    <n v="12.186999999999999"/>
  </r>
  <r>
    <x v="37"/>
    <x v="101"/>
    <n v="423260.82"/>
    <x v="0"/>
    <n v="48.07"/>
    <n v="3.657"/>
    <n v="130.244"/>
    <n v="12.186999999999999"/>
  </r>
  <r>
    <x v="37"/>
    <x v="102"/>
    <n v="405215.91"/>
    <x v="0"/>
    <n v="46.2"/>
    <n v="3.66"/>
    <n v="130.27922580000001"/>
    <n v="12.186999999999999"/>
  </r>
  <r>
    <x v="37"/>
    <x v="103"/>
    <n v="412882.31"/>
    <x v="0"/>
    <n v="50.43"/>
    <n v="3.6749999999999998"/>
    <n v="130.31445160000001"/>
    <n v="12.186999999999999"/>
  </r>
  <r>
    <x v="37"/>
    <x v="104"/>
    <n v="457711.68"/>
    <x v="0"/>
    <n v="50.58"/>
    <n v="3.702"/>
    <n v="130.34967739999999"/>
    <n v="12.186999999999999"/>
  </r>
  <r>
    <x v="37"/>
    <x v="105"/>
    <n v="469787.38"/>
    <x v="1"/>
    <n v="52.27"/>
    <n v="3.722"/>
    <n v="130.3849032"/>
    <n v="12.186999999999999"/>
  </r>
  <r>
    <x v="37"/>
    <x v="106"/>
    <n v="415513.97"/>
    <x v="0"/>
    <n v="51.8"/>
    <n v="3.7810000000000001"/>
    <n v="130.45462069999999"/>
    <n v="12.186999999999999"/>
  </r>
  <r>
    <x v="37"/>
    <x v="107"/>
    <n v="409411.61"/>
    <x v="0"/>
    <n v="53.13"/>
    <n v="3.95"/>
    <n v="130.55020690000001"/>
    <n v="12.186999999999999"/>
  </r>
  <r>
    <x v="37"/>
    <x v="108"/>
    <n v="471115.38"/>
    <x v="0"/>
    <n v="52.27"/>
    <n v="4.1779999999999999"/>
    <n v="130.64579309999999"/>
    <n v="12.186999999999999"/>
  </r>
  <r>
    <x v="37"/>
    <x v="109"/>
    <n v="452792.53"/>
    <x v="0"/>
    <n v="54.54"/>
    <n v="4.25"/>
    <n v="130.74137930000001"/>
    <n v="12.186999999999999"/>
  </r>
  <r>
    <x v="37"/>
    <x v="110"/>
    <n v="428465.11"/>
    <x v="0"/>
    <n v="64.44"/>
    <n v="4.2729999999999997"/>
    <n v="130.82619349999999"/>
    <n v="12.186999999999999"/>
  </r>
  <r>
    <x v="37"/>
    <x v="111"/>
    <n v="412456.48"/>
    <x v="0"/>
    <n v="56.26"/>
    <n v="4.0380000000000003"/>
    <n v="130.89664519999999"/>
    <n v="12.186999999999999"/>
  </r>
  <r>
    <x v="37"/>
    <x v="112"/>
    <n v="408679.36"/>
    <x v="0"/>
    <n v="64.36"/>
    <n v="4.2939999999999996"/>
    <n v="130.96709680000001"/>
    <n v="12.186999999999999"/>
  </r>
  <r>
    <x v="37"/>
    <x v="113"/>
    <n v="499267.66"/>
    <x v="0"/>
    <n v="64.05"/>
    <n v="4.1210000000000004"/>
    <n v="131.03754839999999"/>
    <n v="11.627000000000001"/>
  </r>
  <r>
    <x v="37"/>
    <x v="114"/>
    <n v="435790.74"/>
    <x v="0"/>
    <n v="64.28"/>
    <n v="4.2539999999999996"/>
    <n v="131.108"/>
    <n v="11.627000000000001"/>
  </r>
  <r>
    <x v="37"/>
    <x v="115"/>
    <n v="401615.8"/>
    <x v="0"/>
    <n v="66.73"/>
    <n v="4.2220000000000004"/>
    <n v="131.11733330000001"/>
    <n v="11.627000000000001"/>
  </r>
  <r>
    <x v="37"/>
    <x v="116"/>
    <n v="419964.77"/>
    <x v="0"/>
    <n v="77.989999999999995"/>
    <n v="4.1929999999999996"/>
    <n v="131.12666669999999"/>
    <n v="11.627000000000001"/>
  </r>
  <r>
    <x v="37"/>
    <x v="117"/>
    <n v="491755.69"/>
    <x v="0"/>
    <n v="76.03"/>
    <n v="4.1710000000000003"/>
    <n v="131.136"/>
    <n v="11.627000000000001"/>
  </r>
  <r>
    <x v="37"/>
    <x v="118"/>
    <n v="429914.6"/>
    <x v="0"/>
    <n v="77.27"/>
    <n v="4.1859999999999999"/>
    <n v="131.1453333"/>
    <n v="11.627000000000001"/>
  </r>
  <r>
    <x v="37"/>
    <x v="119"/>
    <n v="412314.71"/>
    <x v="0"/>
    <n v="84.51"/>
    <n v="4.1100000000000003"/>
    <n v="131.09832259999999"/>
    <n v="11.627000000000001"/>
  </r>
  <r>
    <x v="37"/>
    <x v="120"/>
    <n v="422810.12"/>
    <x v="0"/>
    <n v="83.84"/>
    <n v="4.2930000000000001"/>
    <n v="131.02877419999999"/>
    <n v="11.627000000000001"/>
  </r>
  <r>
    <x v="37"/>
    <x v="121"/>
    <n v="435579.7"/>
    <x v="0"/>
    <n v="78.11"/>
    <n v="4.2770000000000001"/>
    <n v="130.95922580000001"/>
    <n v="11.627000000000001"/>
  </r>
  <r>
    <x v="37"/>
    <x v="122"/>
    <n v="448110.25"/>
    <x v="0"/>
    <n v="84.83"/>
    <n v="4.1029999999999998"/>
    <n v="130.88967740000001"/>
    <n v="11.627000000000001"/>
  </r>
  <r>
    <x v="37"/>
    <x v="123"/>
    <n v="430222.07"/>
    <x v="0"/>
    <n v="85.94"/>
    <n v="4.1440000000000001"/>
    <n v="130.82953330000001"/>
    <n v="11.627000000000001"/>
  </r>
  <r>
    <x v="37"/>
    <x v="124"/>
    <n v="405938.35"/>
    <x v="0"/>
    <n v="91.61"/>
    <n v="4.0140000000000002"/>
    <n v="130.7929"/>
    <n v="11.627000000000001"/>
  </r>
  <r>
    <x v="37"/>
    <x v="125"/>
    <n v="404634.36"/>
    <x v="0"/>
    <n v="90.47"/>
    <n v="3.875"/>
    <n v="130.7562667"/>
    <n v="11.627000000000001"/>
  </r>
  <r>
    <x v="37"/>
    <x v="126"/>
    <n v="471086.22"/>
    <x v="0"/>
    <n v="89.13"/>
    <n v="3.7650000000000001"/>
    <n v="130.7196333"/>
    <n v="10.926"/>
  </r>
  <r>
    <x v="37"/>
    <x v="127"/>
    <n v="416036.75"/>
    <x v="0"/>
    <n v="95.61"/>
    <n v="3.7229999999999999"/>
    <n v="130.68299999999999"/>
    <n v="10.926"/>
  </r>
  <r>
    <x v="37"/>
    <x v="128"/>
    <n v="441683.74"/>
    <x v="0"/>
    <n v="85.53"/>
    <n v="3.726"/>
    <n v="130.70129030000001"/>
    <n v="10.926"/>
  </r>
  <r>
    <x v="37"/>
    <x v="129"/>
    <n v="407186.47"/>
    <x v="0"/>
    <n v="93.47"/>
    <n v="3.7690000000000001"/>
    <n v="130.7195806"/>
    <n v="10.926"/>
  </r>
  <r>
    <x v="37"/>
    <x v="130"/>
    <n v="469311.17"/>
    <x v="0"/>
    <n v="88.16"/>
    <n v="3.76"/>
    <n v="130.73787100000001"/>
    <n v="10.926"/>
  </r>
  <r>
    <x v="37"/>
    <x v="131"/>
    <n v="436690.13"/>
    <x v="0"/>
    <n v="95.91"/>
    <n v="3.8109999999999999"/>
    <n v="130.7561613"/>
    <n v="10.926"/>
  </r>
  <r>
    <x v="37"/>
    <x v="132"/>
    <n v="411866.46"/>
    <x v="0"/>
    <n v="94.87"/>
    <n v="4.0019999999999998"/>
    <n v="130.79096770000001"/>
    <n v="10.926"/>
  </r>
  <r>
    <x v="37"/>
    <x v="133"/>
    <n v="397428.22"/>
    <x v="0"/>
    <n v="85.32"/>
    <n v="4.0549999999999997"/>
    <n v="130.8381613"/>
    <n v="10.926"/>
  </r>
  <r>
    <x v="37"/>
    <x v="134"/>
    <n v="424904.95"/>
    <x v="0"/>
    <n v="89.78"/>
    <n v="4.093"/>
    <n v="130.88535479999999"/>
    <n v="10.926"/>
  </r>
  <r>
    <x v="37"/>
    <x v="135"/>
    <n v="490274.82"/>
    <x v="1"/>
    <n v="88.52"/>
    <n v="4.1239999999999997"/>
    <n v="130.9325484"/>
    <n v="10.926"/>
  </r>
  <r>
    <x v="37"/>
    <x v="136"/>
    <n v="430944.39"/>
    <x v="0"/>
    <n v="83.64"/>
    <n v="4.133"/>
    <n v="130.97766669999999"/>
    <n v="10.926"/>
  </r>
  <r>
    <x v="37"/>
    <x v="137"/>
    <n v="409600.98"/>
    <x v="0"/>
    <n v="82.97"/>
    <n v="4.125"/>
    <n v="131.01033330000001"/>
    <n v="10.926"/>
  </r>
  <r>
    <x v="37"/>
    <x v="138"/>
    <n v="398468.08"/>
    <x v="0"/>
    <n v="81.22"/>
    <n v="3.9660000000000002"/>
    <n v="131.04300000000001"/>
    <n v="10.926"/>
  </r>
  <r>
    <x v="37"/>
    <x v="139"/>
    <n v="458479.01"/>
    <x v="0"/>
    <n v="81.61"/>
    <n v="3.9660000000000002"/>
    <n v="131.0756667"/>
    <n v="10.199"/>
  </r>
  <r>
    <x v="37"/>
    <x v="140"/>
    <n v="437320.66"/>
    <x v="0"/>
    <n v="71.739999999999995"/>
    <n v="4.468"/>
    <n v="131.1083333"/>
    <n v="10.199"/>
  </r>
  <r>
    <x v="37"/>
    <x v="141"/>
    <n v="428806.46"/>
    <x v="0"/>
    <n v="68.66"/>
    <n v="4.4489999999999998"/>
    <n v="131.14996769999999"/>
    <n v="10.199"/>
  </r>
  <r>
    <x v="37"/>
    <x v="142"/>
    <n v="417290.38"/>
    <x v="0"/>
    <n v="65.95"/>
    <n v="4.3010000000000002"/>
    <n v="131.19309680000001"/>
    <n v="10.199"/>
  </r>
  <r>
    <x v="38"/>
    <x v="0"/>
    <n v="1230596.8"/>
    <x v="0"/>
    <n v="44.3"/>
    <n v="2.5720000000000001"/>
    <n v="209.85296629999999"/>
    <n v="8.5540000000000003"/>
  </r>
  <r>
    <x v="38"/>
    <x v="1"/>
    <n v="1266229.07"/>
    <x v="1"/>
    <n v="44.58"/>
    <n v="2.548"/>
    <n v="209.9970208"/>
    <n v="8.5540000000000003"/>
  </r>
  <r>
    <x v="38"/>
    <x v="2"/>
    <n v="1230591.97"/>
    <x v="0"/>
    <n v="43.96"/>
    <n v="2.5139999999999998"/>
    <n v="210.04510239999999"/>
    <n v="8.5540000000000003"/>
  </r>
  <r>
    <x v="38"/>
    <x v="3"/>
    <n v="1168582.02"/>
    <x v="0"/>
    <n v="49.79"/>
    <n v="2.5609999999999999"/>
    <n v="210.07718850000001"/>
    <n v="8.5540000000000003"/>
  </r>
  <r>
    <x v="38"/>
    <x v="4"/>
    <n v="1266254.21"/>
    <x v="0"/>
    <n v="50.93"/>
    <n v="2.625"/>
    <n v="210.10927459999999"/>
    <n v="8.5540000000000003"/>
  </r>
  <r>
    <x v="38"/>
    <x v="5"/>
    <n v="1244391.83"/>
    <x v="0"/>
    <n v="61.88"/>
    <n v="2.6669999999999998"/>
    <n v="210.14136070000001"/>
    <n v="8.5540000000000003"/>
  </r>
  <r>
    <x v="38"/>
    <x v="6"/>
    <n v="1301590.1299999999"/>
    <x v="0"/>
    <n v="58.62"/>
    <n v="2.72"/>
    <n v="209.98032079999999"/>
    <n v="8.5540000000000003"/>
  </r>
  <r>
    <x v="38"/>
    <x v="7"/>
    <n v="1235094.6599999999"/>
    <x v="0"/>
    <n v="54.83"/>
    <n v="2.7320000000000002"/>
    <n v="209.78709319999999"/>
    <n v="8.5540000000000003"/>
  </r>
  <r>
    <x v="38"/>
    <x v="8"/>
    <n v="1463942.62"/>
    <x v="0"/>
    <n v="63.31"/>
    <n v="2.7189999999999999"/>
    <n v="209.59386559999999"/>
    <n v="8.4640000000000004"/>
  </r>
  <r>
    <x v="38"/>
    <x v="9"/>
    <n v="1327035.27"/>
    <x v="0"/>
    <n v="68.150000000000006"/>
    <n v="2.77"/>
    <n v="209.40063799999999"/>
    <n v="8.4640000000000004"/>
  </r>
  <r>
    <x v="38"/>
    <x v="10"/>
    <n v="1242874.98"/>
    <x v="0"/>
    <n v="66.33"/>
    <n v="2.8079999999999998"/>
    <n v="209.2691428"/>
    <n v="8.4640000000000004"/>
  </r>
  <r>
    <x v="38"/>
    <x v="11"/>
    <n v="1280231.8500000001"/>
    <x v="0"/>
    <n v="67.64"/>
    <n v="2.7949999999999999"/>
    <n v="209.2199574"/>
    <n v="8.4640000000000004"/>
  </r>
  <r>
    <x v="38"/>
    <x v="12"/>
    <n v="1263836.5900000001"/>
    <x v="0"/>
    <n v="70.03"/>
    <n v="2.78"/>
    <n v="209.170772"/>
    <n v="8.4640000000000004"/>
  </r>
  <r>
    <x v="38"/>
    <x v="13"/>
    <n v="1355704.21"/>
    <x v="0"/>
    <n v="74.86"/>
    <n v="2.835"/>
    <n v="209.12158669999999"/>
    <n v="8.4640000000000004"/>
  </r>
  <r>
    <x v="38"/>
    <x v="14"/>
    <n v="1226997.7"/>
    <x v="0"/>
    <n v="77.489999999999995"/>
    <n v="2.8540000000000001"/>
    <n v="209.11853600000001"/>
    <n v="8.4640000000000004"/>
  </r>
  <r>
    <x v="38"/>
    <x v="15"/>
    <n v="1350673.98"/>
    <x v="0"/>
    <n v="76.67"/>
    <n v="2.8260000000000001"/>
    <n v="209.39229370000001"/>
    <n v="8.4640000000000004"/>
  </r>
  <r>
    <x v="38"/>
    <x v="16"/>
    <n v="1365541.59"/>
    <x v="0"/>
    <n v="80.22"/>
    <n v="2.7589999999999999"/>
    <n v="209.66605139999999"/>
    <n v="8.4640000000000004"/>
  </r>
  <r>
    <x v="38"/>
    <x v="17"/>
    <n v="1512207.95"/>
    <x v="0"/>
    <n v="79.83"/>
    <n v="2.7050000000000001"/>
    <n v="209.93980909999999"/>
    <n v="8.4640000000000004"/>
  </r>
  <r>
    <x v="38"/>
    <x v="18"/>
    <n v="1371405.33"/>
    <x v="0"/>
    <n v="81.78"/>
    <n v="2.6680000000000001"/>
    <n v="210.2135668"/>
    <n v="8.4640000000000004"/>
  </r>
  <r>
    <x v="38"/>
    <x v="19"/>
    <n v="1368312.45"/>
    <x v="0"/>
    <n v="83.96"/>
    <n v="2.637"/>
    <n v="210.2108417"/>
    <n v="8.4640000000000004"/>
  </r>
  <r>
    <x v="38"/>
    <x v="20"/>
    <n v="1280414.8"/>
    <x v="0"/>
    <n v="83.24"/>
    <n v="2.653"/>
    <n v="210.09752330000001"/>
    <n v="8.4640000000000004"/>
  </r>
  <r>
    <x v="38"/>
    <x v="21"/>
    <n v="1352547.7"/>
    <x v="0"/>
    <n v="81.349999999999994"/>
    <n v="2.669"/>
    <n v="209.984205"/>
    <n v="8.36"/>
  </r>
  <r>
    <x v="38"/>
    <x v="22"/>
    <n v="1330473.47"/>
    <x v="0"/>
    <n v="81.099999999999994"/>
    <n v="2.6419999999999999"/>
    <n v="209.8708867"/>
    <n v="8.36"/>
  </r>
  <r>
    <x v="38"/>
    <x v="23"/>
    <n v="1339811.68"/>
    <x v="0"/>
    <n v="83.86"/>
    <n v="2.6230000000000002"/>
    <n v="209.8630532"/>
    <n v="8.36"/>
  </r>
  <r>
    <x v="38"/>
    <x v="24"/>
    <n v="1314651.83"/>
    <x v="0"/>
    <n v="82.2"/>
    <n v="2.6080000000000001"/>
    <n v="209.99586629999999"/>
    <n v="8.36"/>
  </r>
  <r>
    <x v="38"/>
    <x v="25"/>
    <n v="1308222.24"/>
    <x v="0"/>
    <n v="80.989999999999995"/>
    <n v="2.64"/>
    <n v="210.12867940000001"/>
    <n v="8.36"/>
  </r>
  <r>
    <x v="38"/>
    <x v="26"/>
    <n v="1409989.67"/>
    <x v="0"/>
    <n v="84.92"/>
    <n v="2.6269999999999998"/>
    <n v="210.2614925"/>
    <n v="8.36"/>
  </r>
  <r>
    <x v="38"/>
    <x v="27"/>
    <n v="1371465.66"/>
    <x v="0"/>
    <n v="85.66"/>
    <n v="2.6920000000000002"/>
    <n v="210.3943056"/>
    <n v="8.36"/>
  </r>
  <r>
    <x v="38"/>
    <x v="28"/>
    <n v="1471816.52"/>
    <x v="0"/>
    <n v="85.73"/>
    <n v="2.6640000000000001"/>
    <n v="210.3617581"/>
    <n v="8.36"/>
  </r>
  <r>
    <x v="38"/>
    <x v="29"/>
    <n v="1417515.93"/>
    <x v="0"/>
    <n v="84.31"/>
    <n v="2.6190000000000002"/>
    <n v="210.32921060000001"/>
    <n v="8.36"/>
  </r>
  <r>
    <x v="38"/>
    <x v="30"/>
    <n v="1345167.61"/>
    <x v="0"/>
    <n v="82.13"/>
    <n v="2.577"/>
    <n v="210.29666309999999"/>
    <n v="8.36"/>
  </r>
  <r>
    <x v="38"/>
    <x v="31"/>
    <n v="1279666.47"/>
    <x v="1"/>
    <n v="79.94"/>
    <n v="2.5649999999999999"/>
    <n v="210.2641156"/>
    <n v="8.36"/>
  </r>
  <r>
    <x v="38"/>
    <x v="32"/>
    <n v="1252915.43"/>
    <x v="0"/>
    <n v="81.83"/>
    <n v="2.5819999999999999"/>
    <n v="210.29245040000001"/>
    <n v="8.36"/>
  </r>
  <r>
    <x v="38"/>
    <x v="33"/>
    <n v="1199449.54"/>
    <x v="0"/>
    <n v="78.5"/>
    <n v="2.6240000000000001"/>
    <n v="210.3664469"/>
    <n v="8.36"/>
  </r>
  <r>
    <x v="38"/>
    <x v="34"/>
    <n v="1219583.9099999999"/>
    <x v="0"/>
    <n v="72.739999999999995"/>
    <n v="2.6030000000000002"/>
    <n v="210.4404433"/>
    <n v="8.4760000000000009"/>
  </r>
  <r>
    <x v="38"/>
    <x v="35"/>
    <n v="1286598.5900000001"/>
    <x v="0"/>
    <n v="64.8"/>
    <n v="2.633"/>
    <n v="210.51443979999999"/>
    <n v="8.4760000000000009"/>
  </r>
  <r>
    <x v="38"/>
    <x v="36"/>
    <n v="1238742"/>
    <x v="0"/>
    <n v="69.959999999999994"/>
    <n v="2.72"/>
    <n v="210.5805944"/>
    <n v="8.4760000000000009"/>
  </r>
  <r>
    <x v="38"/>
    <x v="37"/>
    <n v="1261109.01"/>
    <x v="0"/>
    <n v="71.73"/>
    <n v="2.7250000000000001"/>
    <n v="210.62714439999999"/>
    <n v="8.4760000000000009"/>
  </r>
  <r>
    <x v="38"/>
    <x v="38"/>
    <n v="1294769.08"/>
    <x v="0"/>
    <n v="75.14"/>
    <n v="2.7160000000000002"/>
    <n v="210.67369439999999"/>
    <n v="8.4760000000000009"/>
  </r>
  <r>
    <x v="38"/>
    <x v="39"/>
    <n v="1293707.19"/>
    <x v="0"/>
    <n v="61.62"/>
    <n v="2.6890000000000001"/>
    <n v="210.72024440000001"/>
    <n v="8.4760000000000009"/>
  </r>
  <r>
    <x v="38"/>
    <x v="40"/>
    <n v="1291398.71"/>
    <x v="0"/>
    <n v="62.21"/>
    <n v="2.7280000000000002"/>
    <n v="210.76679440000001"/>
    <n v="8.4760000000000009"/>
  </r>
  <r>
    <x v="38"/>
    <x v="41"/>
    <n v="1370659.54"/>
    <x v="0"/>
    <n v="55.5"/>
    <n v="2.7709999999999999"/>
    <n v="210.65429"/>
    <n v="8.4760000000000009"/>
  </r>
  <r>
    <x v="38"/>
    <x v="42"/>
    <n v="2149355.2000000002"/>
    <x v="1"/>
    <n v="67.75"/>
    <n v="2.7349999999999999"/>
    <n v="210.5152765"/>
    <n v="8.4760000000000009"/>
  </r>
  <r>
    <x v="38"/>
    <x v="43"/>
    <n v="1431910.98"/>
    <x v="0"/>
    <n v="53.55"/>
    <n v="2.7080000000000002"/>
    <n v="210.37626299999999"/>
    <n v="8.4760000000000009"/>
  </r>
  <r>
    <x v="38"/>
    <x v="44"/>
    <n v="1630564.48"/>
    <x v="0"/>
    <n v="50.81"/>
    <n v="2.843"/>
    <n v="210.2372494"/>
    <n v="8.4760000000000009"/>
  </r>
  <r>
    <x v="38"/>
    <x v="45"/>
    <n v="1842172.46"/>
    <x v="0"/>
    <n v="55.31"/>
    <n v="2.8690000000000002"/>
    <n v="210.1787224"/>
    <n v="8.4760000000000009"/>
  </r>
  <r>
    <x v="38"/>
    <x v="46"/>
    <n v="2495489.25"/>
    <x v="0"/>
    <n v="58.86"/>
    <n v="2.8860000000000001"/>
    <n v="210.1805602"/>
    <n v="8.4760000000000009"/>
  </r>
  <r>
    <x v="38"/>
    <x v="47"/>
    <n v="1230012.1599999999"/>
    <x v="1"/>
    <n v="52.45"/>
    <n v="2.9430000000000001"/>
    <n v="210.18239800000001"/>
    <n v="8.4760000000000009"/>
  </r>
  <r>
    <x v="38"/>
    <x v="48"/>
    <n v="1224475.1200000001"/>
    <x v="0"/>
    <n v="52.74"/>
    <n v="2.976"/>
    <n v="210.18423580000001"/>
    <n v="8.3949999999999996"/>
  </r>
  <r>
    <x v="38"/>
    <x v="49"/>
    <n v="1193199.3899999999"/>
    <x v="0"/>
    <n v="41.74"/>
    <n v="2.9830000000000001"/>
    <n v="210.2379731"/>
    <n v="8.3949999999999996"/>
  </r>
  <r>
    <x v="38"/>
    <x v="50"/>
    <n v="1243370.74"/>
    <x v="0"/>
    <n v="50.25"/>
    <n v="3.016"/>
    <n v="210.60310720000001"/>
    <n v="8.3949999999999996"/>
  </r>
  <r>
    <x v="38"/>
    <x v="51"/>
    <n v="1158698.44"/>
    <x v="0"/>
    <n v="47.94"/>
    <n v="3.01"/>
    <n v="210.96824119999999"/>
    <n v="8.3949999999999996"/>
  </r>
  <r>
    <x v="38"/>
    <x v="52"/>
    <n v="1343773.94"/>
    <x v="0"/>
    <n v="45.96"/>
    <n v="2.9889999999999999"/>
    <n v="211.3333753"/>
    <n v="8.3949999999999996"/>
  </r>
  <r>
    <x v="38"/>
    <x v="53"/>
    <n v="1227893.8899999999"/>
    <x v="1"/>
    <n v="40.340000000000003"/>
    <n v="3.0219999999999998"/>
    <n v="211.69850930000001"/>
    <n v="8.3949999999999996"/>
  </r>
  <r>
    <x v="38"/>
    <x v="54"/>
    <n v="1335233.74"/>
    <x v="0"/>
    <n v="58.2"/>
    <n v="3.0449999999999999"/>
    <n v="212.00635220000001"/>
    <n v="8.3949999999999996"/>
  </r>
  <r>
    <x v="38"/>
    <x v="55"/>
    <n v="1240921.19"/>
    <x v="0"/>
    <n v="67.77"/>
    <n v="3.0649999999999999"/>
    <n v="212.2912786"/>
    <n v="8.3949999999999996"/>
  </r>
  <r>
    <x v="38"/>
    <x v="56"/>
    <n v="1316385.43"/>
    <x v="0"/>
    <n v="63.56"/>
    <n v="3.2879999999999998"/>
    <n v="212.57620499999999"/>
    <n v="8.3949999999999996"/>
  </r>
  <r>
    <x v="38"/>
    <x v="57"/>
    <n v="1283716.81"/>
    <x v="0"/>
    <n v="58.35"/>
    <n v="3.4590000000000001"/>
    <n v="212.86113130000001"/>
    <n v="8.3949999999999996"/>
  </r>
  <r>
    <x v="38"/>
    <x v="58"/>
    <n v="1348410.05"/>
    <x v="0"/>
    <n v="65.28"/>
    <n v="3.488"/>
    <n v="213.10967869999999"/>
    <n v="8.3949999999999996"/>
  </r>
  <r>
    <x v="38"/>
    <x v="59"/>
    <n v="1284334.79"/>
    <x v="0"/>
    <n v="71.17"/>
    <n v="3.4729999999999999"/>
    <n v="213.3436744"/>
    <n v="8.3949999999999996"/>
  </r>
  <r>
    <x v="38"/>
    <x v="60"/>
    <n v="1316849.3600000001"/>
    <x v="0"/>
    <n v="66.569999999999993"/>
    <n v="3.524"/>
    <n v="213.57767010000001"/>
    <n v="8.3000000000000007"/>
  </r>
  <r>
    <x v="38"/>
    <x v="61"/>
    <n v="1350646.16"/>
    <x v="0"/>
    <n v="69.45"/>
    <n v="3.6219999999999999"/>
    <n v="213.81166579999999"/>
    <n v="8.3000000000000007"/>
  </r>
  <r>
    <x v="38"/>
    <x v="62"/>
    <n v="1348031.55"/>
    <x v="0"/>
    <n v="73.19"/>
    <n v="3.7429999999999999"/>
    <n v="214.026217"/>
    <n v="8.3000000000000007"/>
  </r>
  <r>
    <x v="38"/>
    <x v="63"/>
    <n v="1563140.85"/>
    <x v="0"/>
    <n v="74.98"/>
    <n v="3.8069999999999999"/>
    <n v="214.1921572"/>
    <n v="8.3000000000000007"/>
  </r>
  <r>
    <x v="38"/>
    <x v="64"/>
    <n v="1379651.87"/>
    <x v="0"/>
    <n v="76.47"/>
    <n v="3.81"/>
    <n v="214.35809739999999"/>
    <n v="8.3000000000000007"/>
  </r>
  <r>
    <x v="38"/>
    <x v="65"/>
    <n v="1370920.87"/>
    <x v="0"/>
    <n v="68.75"/>
    <n v="3.9060000000000001"/>
    <n v="214.52403760000001"/>
    <n v="8.3000000000000007"/>
  </r>
  <r>
    <x v="38"/>
    <x v="66"/>
    <n v="1325022.77"/>
    <x v="0"/>
    <n v="77.39"/>
    <n v="3.899"/>
    <n v="214.68997780000001"/>
    <n v="8.3000000000000007"/>
  </r>
  <r>
    <x v="38"/>
    <x v="67"/>
    <n v="1373907.21"/>
    <x v="0"/>
    <n v="73.31"/>
    <n v="3.907"/>
    <n v="214.46541199999999"/>
    <n v="8.3000000000000007"/>
  </r>
  <r>
    <x v="38"/>
    <x v="68"/>
    <n v="1406124.14"/>
    <x v="0"/>
    <n v="82.1"/>
    <n v="3.786"/>
    <n v="214.24084619999999"/>
    <n v="8.3000000000000007"/>
  </r>
  <r>
    <x v="38"/>
    <x v="69"/>
    <n v="1541745.59"/>
    <x v="0"/>
    <n v="83.59"/>
    <n v="3.6989999999999998"/>
    <n v="214.01628049999999"/>
    <n v="8.3000000000000007"/>
  </r>
  <r>
    <x v="38"/>
    <x v="70"/>
    <n v="1442092.08"/>
    <x v="0"/>
    <n v="82.75"/>
    <n v="3.6480000000000001"/>
    <n v="213.7917147"/>
    <n v="8.3000000000000007"/>
  </r>
  <r>
    <x v="38"/>
    <x v="71"/>
    <n v="1451392.67"/>
    <x v="0"/>
    <n v="85.21"/>
    <n v="3.637"/>
    <n v="213.74812560000001"/>
    <n v="8.3000000000000007"/>
  </r>
  <r>
    <x v="38"/>
    <x v="72"/>
    <n v="1363167.95"/>
    <x v="0"/>
    <n v="84.06"/>
    <n v="3.5939999999999999"/>
    <n v="213.84026890000001"/>
    <n v="8.3000000000000007"/>
  </r>
  <r>
    <x v="38"/>
    <x v="73"/>
    <n v="1429829.36"/>
    <x v="0"/>
    <n v="84.93"/>
    <n v="3.524"/>
    <n v="213.93241219999999"/>
    <n v="8.1769999999999996"/>
  </r>
  <r>
    <x v="38"/>
    <x v="74"/>
    <n v="1414564.53"/>
    <x v="0"/>
    <n v="84.33"/>
    <n v="3.48"/>
    <n v="214.02455560000001"/>
    <n v="8.1769999999999996"/>
  </r>
  <r>
    <x v="38"/>
    <x v="75"/>
    <n v="1380257.12"/>
    <x v="0"/>
    <n v="85.96"/>
    <n v="3.5750000000000002"/>
    <n v="214.1083654"/>
    <n v="8.1769999999999996"/>
  </r>
  <r>
    <x v="38"/>
    <x v="76"/>
    <n v="1416005.59"/>
    <x v="0"/>
    <n v="84.6"/>
    <n v="3.6509999999999998"/>
    <n v="214.17134160000001"/>
    <n v="8.1769999999999996"/>
  </r>
  <r>
    <x v="38"/>
    <x v="77"/>
    <n v="1426418.53"/>
    <x v="0"/>
    <n v="86.24"/>
    <n v="3.6819999999999999"/>
    <n v="214.23431769999999"/>
    <n v="8.1769999999999996"/>
  </r>
  <r>
    <x v="38"/>
    <x v="78"/>
    <n v="1518790.89"/>
    <x v="0"/>
    <n v="87.73"/>
    <n v="3.6840000000000002"/>
    <n v="214.2972939"/>
    <n v="8.1769999999999996"/>
  </r>
  <r>
    <x v="38"/>
    <x v="79"/>
    <n v="1514055.97"/>
    <x v="0"/>
    <n v="88.27"/>
    <n v="3.6379999999999999"/>
    <n v="214.36027010000001"/>
    <n v="8.1769999999999996"/>
  </r>
  <r>
    <x v="38"/>
    <x v="80"/>
    <n v="1629066.9"/>
    <x v="0"/>
    <n v="87.93"/>
    <n v="3.5539999999999998"/>
    <n v="214.42399349999999"/>
    <n v="8.1769999999999996"/>
  </r>
  <r>
    <x v="38"/>
    <x v="81"/>
    <n v="1573898.63"/>
    <x v="0"/>
    <n v="86.49"/>
    <n v="3.5230000000000001"/>
    <n v="214.4878416"/>
    <n v="8.1769999999999996"/>
  </r>
  <r>
    <x v="38"/>
    <x v="82"/>
    <n v="1465089.85"/>
    <x v="0"/>
    <n v="88.65"/>
    <n v="3.5329999999999999"/>
    <n v="214.5516896"/>
    <n v="8.1769999999999996"/>
  </r>
  <r>
    <x v="38"/>
    <x v="83"/>
    <n v="1429345.86"/>
    <x v="1"/>
    <n v="79.150000000000006"/>
    <n v="3.5459999999999998"/>
    <n v="214.61553760000001"/>
    <n v="8.1769999999999996"/>
  </r>
  <r>
    <x v="38"/>
    <x v="84"/>
    <n v="1372500.63"/>
    <x v="0"/>
    <n v="83.11"/>
    <n v="3.5259999999999998"/>
    <n v="214.79341109999999"/>
    <n v="8.1769999999999996"/>
  </r>
  <r>
    <x v="38"/>
    <x v="85"/>
    <n v="1338657.95"/>
    <x v="0"/>
    <n v="78.75"/>
    <n v="3.4670000000000001"/>
    <n v="215.12331850000001"/>
    <n v="8.1769999999999996"/>
  </r>
  <r>
    <x v="38"/>
    <x v="86"/>
    <n v="1311775.83"/>
    <x v="0"/>
    <n v="81.510000000000005"/>
    <n v="3.355"/>
    <n v="215.45322590000001"/>
    <n v="8.1769999999999996"/>
  </r>
  <r>
    <x v="38"/>
    <x v="87"/>
    <n v="1443884.39"/>
    <x v="0"/>
    <n v="71.680000000000007"/>
    <n v="3.2850000000000001"/>
    <n v="215.7831333"/>
    <n v="7.7160000000000002"/>
  </r>
  <r>
    <x v="38"/>
    <x v="88"/>
    <n v="1384721.84"/>
    <x v="0"/>
    <n v="73.790000000000006"/>
    <n v="3.274"/>
    <n v="216.08852580000001"/>
    <n v="7.7160000000000002"/>
  </r>
  <r>
    <x v="38"/>
    <x v="89"/>
    <n v="1465283.29"/>
    <x v="0"/>
    <n v="67.650000000000006"/>
    <n v="3.3530000000000002"/>
    <n v="216.24682870000001"/>
    <n v="7.7160000000000002"/>
  </r>
  <r>
    <x v="38"/>
    <x v="90"/>
    <n v="1472663.1"/>
    <x v="0"/>
    <n v="71.05"/>
    <n v="3.3719999999999999"/>
    <n v="216.40513150000001"/>
    <n v="7.7160000000000002"/>
  </r>
  <r>
    <x v="38"/>
    <x v="91"/>
    <n v="1553629.59"/>
    <x v="0"/>
    <n v="58.04"/>
    <n v="3.3319999999999999"/>
    <n v="216.56343440000001"/>
    <n v="7.7160000000000002"/>
  </r>
  <r>
    <x v="38"/>
    <x v="92"/>
    <n v="1456957.38"/>
    <x v="0"/>
    <n v="63.11"/>
    <n v="3.2970000000000002"/>
    <n v="216.7217373"/>
    <n v="7.7160000000000002"/>
  </r>
  <r>
    <x v="38"/>
    <x v="93"/>
    <n v="1510397.27"/>
    <x v="0"/>
    <n v="66.09"/>
    <n v="3.3079999999999998"/>
    <n v="216.93958610000001"/>
    <n v="7.7160000000000002"/>
  </r>
  <r>
    <x v="38"/>
    <x v="94"/>
    <n v="2338832.4"/>
    <x v="1"/>
    <n v="66.36"/>
    <n v="3.2360000000000002"/>
    <n v="217.18125330000001"/>
    <n v="7.7160000000000002"/>
  </r>
  <r>
    <x v="38"/>
    <x v="95"/>
    <n v="1632894.58"/>
    <x v="0"/>
    <n v="53.14"/>
    <n v="3.1720000000000002"/>
    <n v="217.4229206"/>
    <n v="7.7160000000000002"/>
  </r>
  <r>
    <x v="38"/>
    <x v="96"/>
    <n v="1781528.77"/>
    <x v="0"/>
    <n v="49.36"/>
    <n v="3.1579999999999999"/>
    <n v="217.66458779999999"/>
    <n v="7.7160000000000002"/>
  </r>
  <r>
    <x v="38"/>
    <x v="97"/>
    <n v="1991824.05"/>
    <x v="0"/>
    <n v="58.58"/>
    <n v="3.1589999999999998"/>
    <n v="217.87813389999999"/>
    <n v="7.7160000000000002"/>
  </r>
  <r>
    <x v="38"/>
    <x v="98"/>
    <n v="2554482.84"/>
    <x v="0"/>
    <n v="54.62"/>
    <n v="3.1120000000000001"/>
    <n v="218.05418510000001"/>
    <n v="7.7160000000000002"/>
  </r>
  <r>
    <x v="38"/>
    <x v="99"/>
    <n v="1537139.56"/>
    <x v="1"/>
    <n v="47.6"/>
    <n v="3.129"/>
    <n v="218.2302364"/>
    <n v="7.7160000000000002"/>
  </r>
  <r>
    <x v="38"/>
    <x v="100"/>
    <n v="1478537.93"/>
    <x v="0"/>
    <n v="55.83"/>
    <n v="3.157"/>
    <n v="218.40628760000001"/>
    <n v="7.2439999999999998"/>
  </r>
  <r>
    <x v="38"/>
    <x v="101"/>
    <n v="1369125.37"/>
    <x v="0"/>
    <n v="54.66"/>
    <n v="3.2610000000000001"/>
    <n v="218.5823389"/>
    <n v="7.2439999999999998"/>
  </r>
  <r>
    <x v="38"/>
    <x v="102"/>
    <n v="1394841.03"/>
    <x v="0"/>
    <n v="58.04"/>
    <n v="3.2679999999999998"/>
    <n v="218.6755292"/>
    <n v="7.2439999999999998"/>
  </r>
  <r>
    <x v="38"/>
    <x v="103"/>
    <n v="1320301.6100000001"/>
    <x v="0"/>
    <n v="60.65"/>
    <n v="3.29"/>
    <n v="218.7687195"/>
    <n v="7.2439999999999998"/>
  </r>
  <r>
    <x v="38"/>
    <x v="104"/>
    <n v="1396150.15"/>
    <x v="0"/>
    <n v="60.69"/>
    <n v="3.36"/>
    <n v="218.8619099"/>
    <n v="7.2439999999999998"/>
  </r>
  <r>
    <x v="38"/>
    <x v="105"/>
    <n v="1442988.44"/>
    <x v="1"/>
    <n v="52.89"/>
    <n v="3.4089999999999998"/>
    <n v="218.9551002"/>
    <n v="7.2439999999999998"/>
  </r>
  <r>
    <x v="38"/>
    <x v="106"/>
    <n v="1511041.69"/>
    <x v="0"/>
    <n v="52.75"/>
    <n v="3.51"/>
    <n v="219.1148297"/>
    <n v="7.2439999999999998"/>
  </r>
  <r>
    <x v="38"/>
    <x v="107"/>
    <n v="1412065.04"/>
    <x v="0"/>
    <n v="61.1"/>
    <n v="3.5550000000000002"/>
    <n v="219.3244636"/>
    <n v="7.2439999999999998"/>
  </r>
  <r>
    <x v="38"/>
    <x v="108"/>
    <n v="1453047.02"/>
    <x v="0"/>
    <n v="64.05"/>
    <n v="3.63"/>
    <n v="219.5340975"/>
    <n v="7.2439999999999998"/>
  </r>
  <r>
    <x v="38"/>
    <x v="109"/>
    <n v="1470764.35"/>
    <x v="0"/>
    <n v="61.64"/>
    <n v="3.669"/>
    <n v="219.7437314"/>
    <n v="7.2439999999999998"/>
  </r>
  <r>
    <x v="38"/>
    <x v="110"/>
    <n v="1522421.07"/>
    <x v="0"/>
    <n v="65.81"/>
    <n v="3.734"/>
    <n v="219.8956335"/>
    <n v="7.2439999999999998"/>
  </r>
  <r>
    <x v="38"/>
    <x v="111"/>
    <n v="1469593.37"/>
    <x v="0"/>
    <n v="67.91"/>
    <n v="3.7869999999999999"/>
    <n v="219.97055990000001"/>
    <n v="7.2439999999999998"/>
  </r>
  <r>
    <x v="38"/>
    <x v="112"/>
    <n v="1499727.02"/>
    <x v="0"/>
    <n v="69.11"/>
    <n v="3.8450000000000002"/>
    <n v="220.0454862"/>
    <n v="7.2439999999999998"/>
  </r>
  <r>
    <x v="38"/>
    <x v="113"/>
    <n v="1764847.94"/>
    <x v="0"/>
    <n v="73.489999999999995"/>
    <n v="3.891"/>
    <n v="220.12041249999999"/>
    <n v="6.9889999999999999"/>
  </r>
  <r>
    <x v="38"/>
    <x v="114"/>
    <n v="1580732.73"/>
    <x v="0"/>
    <n v="71.59"/>
    <n v="3.891"/>
    <n v="220.1953389"/>
    <n v="6.9889999999999999"/>
  </r>
  <r>
    <x v="38"/>
    <x v="115"/>
    <n v="1433391.04"/>
    <x v="0"/>
    <n v="70.040000000000006"/>
    <n v="3.8769999999999998"/>
    <n v="220.24839370000001"/>
    <n v="6.9889999999999999"/>
  </r>
  <r>
    <x v="38"/>
    <x v="116"/>
    <n v="1456997.2"/>
    <x v="0"/>
    <n v="69.11"/>
    <n v="3.8140000000000001"/>
    <n v="220.30144849999999"/>
    <n v="6.9889999999999999"/>
  </r>
  <r>
    <x v="38"/>
    <x v="117"/>
    <n v="1512227.34"/>
    <x v="0"/>
    <n v="77.150000000000006"/>
    <n v="3.7490000000000001"/>
    <n v="220.3545033"/>
    <n v="6.9889999999999999"/>
  </r>
  <r>
    <x v="38"/>
    <x v="118"/>
    <n v="1470792.41"/>
    <x v="0"/>
    <n v="75.52"/>
    <n v="3.6880000000000002"/>
    <n v="220.40755809999999"/>
    <n v="6.9889999999999999"/>
  </r>
  <r>
    <x v="38"/>
    <x v="119"/>
    <n v="1522978.54"/>
    <x v="0"/>
    <n v="72.36"/>
    <n v="3.63"/>
    <n v="220.42521489999999"/>
    <n v="6.9889999999999999"/>
  </r>
  <r>
    <x v="38"/>
    <x v="120"/>
    <n v="1596036.66"/>
    <x v="0"/>
    <n v="78.31"/>
    <n v="3.5609999999999999"/>
    <n v="220.42871239999999"/>
    <n v="6.9889999999999999"/>
  </r>
  <r>
    <x v="38"/>
    <x v="121"/>
    <n v="1640476.77"/>
    <x v="0"/>
    <n v="80.33"/>
    <n v="3.5009999999999999"/>
    <n v="220.4322099"/>
    <n v="6.9889999999999999"/>
  </r>
  <r>
    <x v="38"/>
    <x v="122"/>
    <n v="1623442.24"/>
    <x v="0"/>
    <n v="81.12"/>
    <n v="3.452"/>
    <n v="220.43570729999999"/>
    <n v="6.9889999999999999"/>
  </r>
  <r>
    <x v="38"/>
    <x v="123"/>
    <n v="1587499.82"/>
    <x v="0"/>
    <n v="81.33"/>
    <n v="3.3929999999999998"/>
    <n v="220.4494148"/>
    <n v="6.9889999999999999"/>
  </r>
  <r>
    <x v="38"/>
    <x v="124"/>
    <n v="1532316.79"/>
    <x v="0"/>
    <n v="79.84"/>
    <n v="3.3460000000000001"/>
    <n v="220.4886472"/>
    <n v="6.9889999999999999"/>
  </r>
  <r>
    <x v="38"/>
    <x v="125"/>
    <n v="1492388.98"/>
    <x v="0"/>
    <n v="85.72"/>
    <n v="3.286"/>
    <n v="220.52787960000001"/>
    <n v="6.9889999999999999"/>
  </r>
  <r>
    <x v="38"/>
    <x v="126"/>
    <n v="1659221.99"/>
    <x v="0"/>
    <n v="81.05"/>
    <n v="3.2269999999999999"/>
    <n v="220.56711200000001"/>
    <n v="6.6230000000000002"/>
  </r>
  <r>
    <x v="38"/>
    <x v="127"/>
    <n v="1471261.76"/>
    <x v="0"/>
    <n v="78.16"/>
    <n v="3.2559999999999998"/>
    <n v="220.60634440000001"/>
    <n v="6.6230000000000002"/>
  </r>
  <r>
    <x v="38"/>
    <x v="128"/>
    <n v="1582168.27"/>
    <x v="0"/>
    <n v="80.319999999999993"/>
    <n v="3.3109999999999999"/>
    <n v="220.61487489999999"/>
    <n v="6.6230000000000002"/>
  </r>
  <r>
    <x v="38"/>
    <x v="129"/>
    <n v="1487797.54"/>
    <x v="0"/>
    <n v="82.89"/>
    <n v="3.407"/>
    <n v="220.6234054"/>
    <n v="6.6230000000000002"/>
  </r>
  <r>
    <x v="38"/>
    <x v="130"/>
    <n v="1608277.74"/>
    <x v="0"/>
    <n v="84.05"/>
    <n v="3.4169999999999998"/>
    <n v="220.63193580000001"/>
    <n v="6.6230000000000002"/>
  </r>
  <r>
    <x v="38"/>
    <x v="131"/>
    <n v="1641867.92"/>
    <x v="0"/>
    <n v="83.47"/>
    <n v="3.4940000000000002"/>
    <n v="220.64046630000001"/>
    <n v="6.6230000000000002"/>
  </r>
  <r>
    <x v="38"/>
    <x v="132"/>
    <n v="1720221.91"/>
    <x v="0"/>
    <n v="84.72"/>
    <n v="3.5710000000000002"/>
    <n v="220.71996089999999"/>
    <n v="6.6230000000000002"/>
  </r>
  <r>
    <x v="38"/>
    <x v="133"/>
    <n v="1724669.75"/>
    <x v="0"/>
    <n v="80.489999999999995"/>
    <n v="3.62"/>
    <n v="220.85267870000001"/>
    <n v="6.6230000000000002"/>
  </r>
  <r>
    <x v="38"/>
    <x v="134"/>
    <n v="1710923.94"/>
    <x v="0"/>
    <n v="83.72"/>
    <n v="3.6379999999999999"/>
    <n v="220.98539640000001"/>
    <n v="6.6230000000000002"/>
  </r>
  <r>
    <x v="38"/>
    <x v="135"/>
    <n v="1609811.75"/>
    <x v="1"/>
    <n v="83.71"/>
    <n v="3.73"/>
    <n v="221.11811420000001"/>
    <n v="6.6230000000000002"/>
  </r>
  <r>
    <x v="38"/>
    <x v="136"/>
    <n v="1447614.08"/>
    <x v="0"/>
    <n v="76.709999999999994"/>
    <n v="3.7170000000000001"/>
    <n v="221.26012069999999"/>
    <n v="6.6230000000000002"/>
  </r>
  <r>
    <x v="38"/>
    <x v="137"/>
    <n v="1555672.51"/>
    <x v="0"/>
    <n v="73.58"/>
    <n v="3.7210000000000001"/>
    <n v="221.45786039999999"/>
    <n v="6.6230000000000002"/>
  </r>
  <r>
    <x v="38"/>
    <x v="138"/>
    <n v="1495607.07"/>
    <x v="0"/>
    <n v="78.040000000000006"/>
    <n v="3.6659999999999999"/>
    <n v="221.65559999999999"/>
    <n v="6.6230000000000002"/>
  </r>
  <r>
    <x v="38"/>
    <x v="139"/>
    <n v="1574408.67"/>
    <x v="0"/>
    <n v="72.05"/>
    <n v="3.617"/>
    <n v="221.8533396"/>
    <n v="6.2279999999999998"/>
  </r>
  <r>
    <x v="38"/>
    <x v="140"/>
    <n v="1494417.07"/>
    <x v="0"/>
    <n v="69.88"/>
    <n v="3.601"/>
    <n v="222.0510793"/>
    <n v="6.2279999999999998"/>
  </r>
  <r>
    <x v="38"/>
    <x v="141"/>
    <n v="1577486.33"/>
    <x v="0"/>
    <n v="71.45"/>
    <n v="3.5939999999999999"/>
    <n v="222.0951719"/>
    <n v="6.2279999999999998"/>
  </r>
  <r>
    <x v="38"/>
    <x v="142"/>
    <n v="1569502"/>
    <x v="0"/>
    <n v="72.900000000000006"/>
    <n v="3.5059999999999998"/>
    <n v="222.11365660000001"/>
    <n v="6.2279999999999998"/>
  </r>
  <r>
    <x v="39"/>
    <x v="0"/>
    <n v="1001943.8"/>
    <x v="0"/>
    <n v="14.48"/>
    <n v="2.7879999999999998"/>
    <n v="131.5279032"/>
    <n v="5.8920000000000003"/>
  </r>
  <r>
    <x v="39"/>
    <x v="1"/>
    <n v="955338.29"/>
    <x v="1"/>
    <n v="20.84"/>
    <n v="2.7709999999999999"/>
    <n v="131.58661290000001"/>
    <n v="5.8920000000000003"/>
  </r>
  <r>
    <x v="39"/>
    <x v="2"/>
    <n v="916289.2"/>
    <x v="0"/>
    <n v="27.84"/>
    <n v="2.7469999999999999"/>
    <n v="131.637"/>
    <n v="5.8920000000000003"/>
  </r>
  <r>
    <x v="39"/>
    <x v="3"/>
    <n v="863917.41"/>
    <x v="0"/>
    <n v="33.32"/>
    <n v="2.7530000000000001"/>
    <n v="131.68600000000001"/>
    <n v="5.8920000000000003"/>
  </r>
  <r>
    <x v="39"/>
    <x v="4"/>
    <n v="990152.28"/>
    <x v="0"/>
    <n v="34.78"/>
    <n v="2.766"/>
    <n v="131.73500000000001"/>
    <n v="5.8920000000000003"/>
  </r>
  <r>
    <x v="39"/>
    <x v="5"/>
    <n v="899352.4"/>
    <x v="0"/>
    <n v="35.1"/>
    <n v="2.8050000000000002"/>
    <n v="131.78399999999999"/>
    <n v="5.8920000000000003"/>
  </r>
  <r>
    <x v="39"/>
    <x v="6"/>
    <n v="894865.3"/>
    <x v="0"/>
    <n v="40.54"/>
    <n v="2.8340000000000001"/>
    <n v="131.8242903"/>
    <n v="5.8920000000000003"/>
  </r>
  <r>
    <x v="39"/>
    <x v="7"/>
    <n v="873354.58"/>
    <x v="0"/>
    <n v="39.51"/>
    <n v="2.831"/>
    <n v="131.86312899999999"/>
    <n v="5.8920000000000003"/>
  </r>
  <r>
    <x v="39"/>
    <x v="8"/>
    <n v="1041202.13"/>
    <x v="0"/>
    <n v="41.39"/>
    <n v="2.8260000000000001"/>
    <n v="131.9019677"/>
    <n v="5.4349999999999996"/>
  </r>
  <r>
    <x v="39"/>
    <x v="9"/>
    <n v="919839.19"/>
    <x v="0"/>
    <n v="54.31"/>
    <n v="2.8490000000000002"/>
    <n v="131.94080650000001"/>
    <n v="5.4349999999999996"/>
  </r>
  <r>
    <x v="39"/>
    <x v="10"/>
    <n v="882636.96"/>
    <x v="0"/>
    <n v="43.3"/>
    <n v="2.8849999999999998"/>
    <n v="131.98089999999999"/>
    <n v="5.4349999999999996"/>
  </r>
  <r>
    <x v="39"/>
    <x v="11"/>
    <n v="844958.49"/>
    <x v="0"/>
    <n v="45.85"/>
    <n v="2.895"/>
    <n v="132.0226667"/>
    <n v="5.4349999999999996"/>
  </r>
  <r>
    <x v="39"/>
    <x v="12"/>
    <n v="816838.31"/>
    <x v="0"/>
    <n v="46.5"/>
    <n v="2.9350000000000001"/>
    <n v="132.06443329999999"/>
    <n v="5.4349999999999996"/>
  </r>
  <r>
    <x v="39"/>
    <x v="13"/>
    <n v="1009797.06"/>
    <x v="0"/>
    <n v="60.05"/>
    <n v="2.9809999999999999"/>
    <n v="132.1062"/>
    <n v="5.4349999999999996"/>
  </r>
  <r>
    <x v="39"/>
    <x v="14"/>
    <n v="907262.47"/>
    <x v="0"/>
    <n v="45.5"/>
    <n v="2.9830000000000001"/>
    <n v="132.152129"/>
    <n v="5.4349999999999996"/>
  </r>
  <r>
    <x v="39"/>
    <x v="15"/>
    <n v="885613.91"/>
    <x v="0"/>
    <n v="56.75"/>
    <n v="2.9609999999999999"/>
    <n v="132.2230323"/>
    <n v="5.4349999999999996"/>
  </r>
  <r>
    <x v="39"/>
    <x v="16"/>
    <n v="1008483.07"/>
    <x v="0"/>
    <n v="67.88"/>
    <n v="2.9060000000000001"/>
    <n v="132.2939355"/>
    <n v="5.4349999999999996"/>
  </r>
  <r>
    <x v="39"/>
    <x v="17"/>
    <n v="1052429.03"/>
    <x v="0"/>
    <n v="65.7"/>
    <n v="2.8570000000000002"/>
    <n v="132.36483870000001"/>
    <n v="5.4349999999999996"/>
  </r>
  <r>
    <x v="39"/>
    <x v="18"/>
    <n v="1007574.67"/>
    <x v="0"/>
    <n v="59.42"/>
    <n v="2.83"/>
    <n v="132.43574190000001"/>
    <n v="5.4349999999999996"/>
  </r>
  <r>
    <x v="39"/>
    <x v="19"/>
    <n v="973105.3"/>
    <x v="0"/>
    <n v="60.97"/>
    <n v="2.8050000000000002"/>
    <n v="132.47333330000001"/>
    <n v="5.4349999999999996"/>
  </r>
  <r>
    <x v="39"/>
    <x v="20"/>
    <n v="940405.03"/>
    <x v="0"/>
    <n v="69.72"/>
    <n v="2.81"/>
    <n v="132.49760000000001"/>
    <n v="5.4349999999999996"/>
  </r>
  <r>
    <x v="39"/>
    <x v="21"/>
    <n v="1087578.78"/>
    <x v="0"/>
    <n v="65.47"/>
    <n v="2.8149999999999999"/>
    <n v="132.5218667"/>
    <n v="5.3259999999999996"/>
  </r>
  <r>
    <x v="39"/>
    <x v="22"/>
    <n v="1058250.9099999999"/>
    <x v="0"/>
    <n v="76.67"/>
    <n v="2.806"/>
    <n v="132.54613330000001"/>
    <n v="5.3259999999999996"/>
  </r>
  <r>
    <x v="39"/>
    <x v="23"/>
    <n v="959229.09"/>
    <x v="0"/>
    <n v="74.25"/>
    <n v="2.7959999999999998"/>
    <n v="132.5667742"/>
    <n v="5.3259999999999996"/>
  </r>
  <r>
    <x v="39"/>
    <x v="24"/>
    <n v="922341.82"/>
    <x v="0"/>
    <n v="71.790000000000006"/>
    <n v="2.7839999999999998"/>
    <n v="132.5825806"/>
    <n v="5.3259999999999996"/>
  </r>
  <r>
    <x v="39"/>
    <x v="25"/>
    <n v="953393.02"/>
    <x v="0"/>
    <n v="71.349999999999994"/>
    <n v="2.7919999999999998"/>
    <n v="132.5983871"/>
    <n v="5.3259999999999996"/>
  </r>
  <r>
    <x v="39"/>
    <x v="26"/>
    <n v="1057295.8700000001"/>
    <x v="0"/>
    <n v="69.16"/>
    <n v="2.7919999999999998"/>
    <n v="132.6141935"/>
    <n v="5.3259999999999996"/>
  </r>
  <r>
    <x v="39"/>
    <x v="27"/>
    <n v="924011.76"/>
    <x v="0"/>
    <n v="67.47"/>
    <n v="2.81"/>
    <n v="132.63"/>
    <n v="5.3259999999999996"/>
  </r>
  <r>
    <x v="39"/>
    <x v="28"/>
    <n v="932397"/>
    <x v="0"/>
    <n v="67.05"/>
    <n v="2.7959999999999998"/>
    <n v="132.66161289999999"/>
    <n v="5.3259999999999996"/>
  </r>
  <r>
    <x v="39"/>
    <x v="29"/>
    <n v="922328.02"/>
    <x v="0"/>
    <n v="62.57"/>
    <n v="2.77"/>
    <n v="132.69322579999999"/>
    <n v="5.3259999999999996"/>
  </r>
  <r>
    <x v="39"/>
    <x v="30"/>
    <n v="976453.34"/>
    <x v="0"/>
    <n v="70.66"/>
    <n v="2.7349999999999999"/>
    <n v="132.72483869999999"/>
    <n v="5.3259999999999996"/>
  </r>
  <r>
    <x v="39"/>
    <x v="31"/>
    <n v="967310.82"/>
    <x v="1"/>
    <n v="62.75"/>
    <n v="2.7170000000000001"/>
    <n v="132.75645159999999"/>
    <n v="5.3259999999999996"/>
  </r>
  <r>
    <x v="39"/>
    <x v="32"/>
    <n v="855046.95"/>
    <x v="0"/>
    <n v="55.34"/>
    <n v="2.7160000000000002"/>
    <n v="132.76706669999999"/>
    <n v="5.3259999999999996"/>
  </r>
  <r>
    <x v="39"/>
    <x v="33"/>
    <n v="844373.31"/>
    <x v="0"/>
    <n v="55.63"/>
    <n v="2.718"/>
    <n v="132.76193330000001"/>
    <n v="5.3259999999999996"/>
  </r>
  <r>
    <x v="39"/>
    <x v="34"/>
    <n v="891152.33"/>
    <x v="0"/>
    <n v="62.01"/>
    <n v="2.7170000000000001"/>
    <n v="132.7568"/>
    <n v="5.2869999999999999"/>
  </r>
  <r>
    <x v="39"/>
    <x v="35"/>
    <n v="972405.38"/>
    <x v="0"/>
    <n v="52.02"/>
    <n v="2.7759999999999998"/>
    <n v="132.75166669999999"/>
    <n v="5.2869999999999999"/>
  </r>
  <r>
    <x v="39"/>
    <x v="36"/>
    <n v="917883.17"/>
    <x v="0"/>
    <n v="44.56"/>
    <n v="2.8780000000000001"/>
    <n v="132.7633548"/>
    <n v="5.2869999999999999"/>
  </r>
  <r>
    <x v="39"/>
    <x v="37"/>
    <n v="882180.91"/>
    <x v="0"/>
    <n v="41.25"/>
    <n v="2.919"/>
    <n v="132.8170968"/>
    <n v="5.2869999999999999"/>
  </r>
  <r>
    <x v="39"/>
    <x v="38"/>
    <n v="875038.84"/>
    <x v="0"/>
    <n v="47.1"/>
    <n v="2.9380000000000002"/>
    <n v="132.87083870000001"/>
    <n v="5.2869999999999999"/>
  </r>
  <r>
    <x v="39"/>
    <x v="39"/>
    <n v="968270.66"/>
    <x v="0"/>
    <n v="36.450000000000003"/>
    <n v="2.9380000000000002"/>
    <n v="132.92458060000001"/>
    <n v="5.2869999999999999"/>
  </r>
  <r>
    <x v="39"/>
    <x v="40"/>
    <n v="935481.32"/>
    <x v="0"/>
    <n v="38.5"/>
    <n v="2.9609999999999999"/>
    <n v="132.97832260000001"/>
    <n v="5.2869999999999999"/>
  </r>
  <r>
    <x v="39"/>
    <x v="41"/>
    <n v="852452.93"/>
    <x v="0"/>
    <n v="40.520000000000003"/>
    <n v="3.03"/>
    <n v="132.91720000000001"/>
    <n v="5.2869999999999999"/>
  </r>
  <r>
    <x v="39"/>
    <x v="42"/>
    <n v="1166142.8500000001"/>
    <x v="1"/>
    <n v="32.94"/>
    <n v="3.07"/>
    <n v="132.8369333"/>
    <n v="5.2869999999999999"/>
  </r>
  <r>
    <x v="39"/>
    <x v="43"/>
    <n v="1000582.06"/>
    <x v="0"/>
    <n v="33.6"/>
    <n v="3.0649999999999999"/>
    <n v="132.75666670000001"/>
    <n v="5.2869999999999999"/>
  </r>
  <r>
    <x v="39"/>
    <x v="44"/>
    <n v="1111215.72"/>
    <x v="0"/>
    <n v="21.64"/>
    <n v="3.1320000000000001"/>
    <n v="132.6764"/>
    <n v="5.2869999999999999"/>
  </r>
  <r>
    <x v="39"/>
    <x v="45"/>
    <n v="1179036.3"/>
    <x v="0"/>
    <n v="23.01"/>
    <n v="3.1389999999999998"/>
    <n v="132.6804516"/>
    <n v="5.2869999999999999"/>
  </r>
  <r>
    <x v="39"/>
    <x v="46"/>
    <n v="1648829.18"/>
    <x v="0"/>
    <n v="24.18"/>
    <n v="3.15"/>
    <n v="132.74774189999999"/>
    <n v="5.2869999999999999"/>
  </r>
  <r>
    <x v="39"/>
    <x v="47"/>
    <n v="811318.3"/>
    <x v="1"/>
    <n v="19.29"/>
    <n v="3.177"/>
    <n v="132.81503230000001"/>
    <n v="5.2869999999999999"/>
  </r>
  <r>
    <x v="39"/>
    <x v="48"/>
    <n v="894280.19"/>
    <x v="0"/>
    <n v="24.05"/>
    <n v="3.1930000000000001"/>
    <n v="132.88232260000001"/>
    <n v="5.1139999999999999"/>
  </r>
  <r>
    <x v="39"/>
    <x v="49"/>
    <n v="771315.62"/>
    <x v="0"/>
    <n v="18.55"/>
    <n v="3.2149999999999999"/>
    <n v="132.9510645"/>
    <n v="5.1139999999999999"/>
  </r>
  <r>
    <x v="39"/>
    <x v="50"/>
    <n v="764014.75"/>
    <x v="0"/>
    <n v="14.64"/>
    <n v="3.2320000000000002"/>
    <n v="133.02851609999999"/>
    <n v="5.1139999999999999"/>
  </r>
  <r>
    <x v="39"/>
    <x v="51"/>
    <n v="775910.43"/>
    <x v="0"/>
    <n v="9.51"/>
    <n v="3.2429999999999999"/>
    <n v="133.10596770000001"/>
    <n v="5.1139999999999999"/>
  </r>
  <r>
    <x v="39"/>
    <x v="52"/>
    <n v="904261.65"/>
    <x v="0"/>
    <n v="13.29"/>
    <n v="3.24"/>
    <n v="133.18341939999999"/>
    <n v="5.1139999999999999"/>
  </r>
  <r>
    <x v="39"/>
    <x v="53"/>
    <n v="931939.52"/>
    <x v="1"/>
    <n v="16.87"/>
    <n v="3.2549999999999999"/>
    <n v="133.26087100000001"/>
    <n v="5.1139999999999999"/>
  </r>
  <r>
    <x v="39"/>
    <x v="54"/>
    <n v="968694.45"/>
    <x v="0"/>
    <n v="21.82"/>
    <n v="3.2629999999999999"/>
    <n v="133.37014289999999"/>
    <n v="5.1139999999999999"/>
  </r>
  <r>
    <x v="39"/>
    <x v="55"/>
    <n v="888869.27"/>
    <x v="0"/>
    <n v="16.5"/>
    <n v="3.2810000000000001"/>
    <n v="133.4921429"/>
    <n v="5.1139999999999999"/>
  </r>
  <r>
    <x v="39"/>
    <x v="56"/>
    <n v="977070.62"/>
    <x v="0"/>
    <n v="18.489999999999998"/>
    <n v="3.4369999999999998"/>
    <n v="133.61414289999999"/>
    <n v="5.1139999999999999"/>
  </r>
  <r>
    <x v="39"/>
    <x v="57"/>
    <n v="860255.58"/>
    <x v="0"/>
    <n v="30.53"/>
    <n v="3.6"/>
    <n v="133.7361429"/>
    <n v="5.1139999999999999"/>
  </r>
  <r>
    <x v="39"/>
    <x v="58"/>
    <n v="871024.26"/>
    <x v="0"/>
    <n v="35.76"/>
    <n v="3.6339999999999999"/>
    <n v="133.8492258"/>
    <n v="5.1139999999999999"/>
  </r>
  <r>
    <x v="39"/>
    <x v="59"/>
    <n v="834621.39"/>
    <x v="0"/>
    <n v="28.89"/>
    <n v="3.6240000000000001"/>
    <n v="133.95874190000001"/>
    <n v="5.1139999999999999"/>
  </r>
  <r>
    <x v="39"/>
    <x v="60"/>
    <n v="841889.08"/>
    <x v="0"/>
    <n v="28.6"/>
    <n v="3.6379999999999999"/>
    <n v="134.06825810000001"/>
    <n v="4.7809999999999997"/>
  </r>
  <r>
    <x v="39"/>
    <x v="61"/>
    <n v="947753.32"/>
    <x v="0"/>
    <n v="34.770000000000003"/>
    <n v="3.72"/>
    <n v="134.17777419999999"/>
    <n v="4.7809999999999997"/>
  </r>
  <r>
    <x v="39"/>
    <x v="62"/>
    <n v="874446.32"/>
    <x v="0"/>
    <n v="43.69"/>
    <n v="3.823"/>
    <n v="134.2784667"/>
    <n v="4.7809999999999997"/>
  </r>
  <r>
    <x v="39"/>
    <x v="63"/>
    <n v="965056.4"/>
    <x v="0"/>
    <n v="39.32"/>
    <n v="3.919"/>
    <n v="134.3571"/>
    <n v="4.7809999999999997"/>
  </r>
  <r>
    <x v="39"/>
    <x v="64"/>
    <n v="847246.5"/>
    <x v="0"/>
    <n v="52.68"/>
    <n v="3.988"/>
    <n v="134.43573330000001"/>
    <n v="4.7809999999999997"/>
  </r>
  <r>
    <x v="39"/>
    <x v="65"/>
    <n v="1016752.55"/>
    <x v="0"/>
    <n v="50.81"/>
    <n v="4.0780000000000003"/>
    <n v="134.51436670000001"/>
    <n v="4.7809999999999997"/>
  </r>
  <r>
    <x v="39"/>
    <x v="66"/>
    <n v="903864.02"/>
    <x v="0"/>
    <n v="54.09"/>
    <n v="4.0949999999999998"/>
    <n v="134.59299999999999"/>
    <n v="4.7809999999999997"/>
  </r>
  <r>
    <x v="39"/>
    <x v="67"/>
    <n v="907110.83"/>
    <x v="0"/>
    <n v="56.38"/>
    <n v="4.101"/>
    <n v="134.68038709999999"/>
    <n v="4.7809999999999997"/>
  </r>
  <r>
    <x v="39"/>
    <x v="68"/>
    <n v="972373.81"/>
    <x v="0"/>
    <n v="63.11"/>
    <n v="4.0339999999999998"/>
    <n v="134.76777419999999"/>
    <n v="4.7809999999999997"/>
  </r>
  <r>
    <x v="39"/>
    <x v="69"/>
    <n v="1075687.74"/>
    <x v="0"/>
    <n v="66.16"/>
    <n v="3.9729999999999999"/>
    <n v="134.85516129999999"/>
    <n v="4.7809999999999997"/>
  </r>
  <r>
    <x v="39"/>
    <x v="70"/>
    <n v="984336.04"/>
    <x v="0"/>
    <n v="64.19"/>
    <n v="3.9239999999999999"/>
    <n v="134.94254839999999"/>
    <n v="4.7809999999999997"/>
  </r>
  <r>
    <x v="39"/>
    <x v="71"/>
    <n v="971422.67"/>
    <x v="0"/>
    <n v="59.16"/>
    <n v="3.8730000000000002"/>
    <n v="135.08373330000001"/>
    <n v="4.7809999999999997"/>
  </r>
  <r>
    <x v="39"/>
    <x v="72"/>
    <n v="977103.64"/>
    <x v="0"/>
    <n v="62.59"/>
    <n v="3.851"/>
    <n v="135.26526670000001"/>
    <n v="4.7809999999999997"/>
  </r>
  <r>
    <x v="39"/>
    <x v="73"/>
    <n v="1048866.3"/>
    <x v="0"/>
    <n v="65.25"/>
    <n v="3.8149999999999999"/>
    <n v="135.4468"/>
    <n v="4.5839999999999996"/>
  </r>
  <r>
    <x v="39"/>
    <x v="74"/>
    <n v="1107366.06"/>
    <x v="0"/>
    <n v="67.86"/>
    <n v="3.7839999999999998"/>
    <n v="135.62833330000001"/>
    <n v="4.5839999999999996"/>
  </r>
  <r>
    <x v="39"/>
    <x v="75"/>
    <n v="953252.14"/>
    <x v="0"/>
    <n v="68.900000000000006"/>
    <n v="3.827"/>
    <n v="135.7837419"/>
    <n v="4.5839999999999996"/>
  </r>
  <r>
    <x v="39"/>
    <x v="76"/>
    <n v="980642.1"/>
    <x v="0"/>
    <n v="73.34"/>
    <n v="3.8820000000000001"/>
    <n v="135.87383869999999"/>
    <n v="4.5839999999999996"/>
  </r>
  <r>
    <x v="39"/>
    <x v="77"/>
    <n v="929096.9"/>
    <x v="0"/>
    <n v="67.45"/>
    <n v="3.8980000000000001"/>
    <n v="135.96393549999999"/>
    <n v="4.5839999999999996"/>
  </r>
  <r>
    <x v="39"/>
    <x v="78"/>
    <n v="1063818.2"/>
    <x v="0"/>
    <n v="68.099999999999994"/>
    <n v="3.903"/>
    <n v="136.05403229999999"/>
    <n v="4.5839999999999996"/>
  </r>
  <r>
    <x v="39"/>
    <x v="79"/>
    <n v="955506.95"/>
    <x v="0"/>
    <n v="68.3"/>
    <n v="3.88"/>
    <n v="136.14412899999999"/>
    <n v="4.5839999999999996"/>
  </r>
  <r>
    <x v="39"/>
    <x v="80"/>
    <n v="943237.12"/>
    <x v="0"/>
    <n v="64.05"/>
    <n v="3.82"/>
    <n v="136.18312900000001"/>
    <n v="4.5839999999999996"/>
  </r>
  <r>
    <x v="39"/>
    <x v="81"/>
    <n v="969611.3"/>
    <x v="0"/>
    <n v="65.010000000000005"/>
    <n v="3.7959999999999998"/>
    <n v="136.21361289999999"/>
    <n v="4.5839999999999996"/>
  </r>
  <r>
    <x v="39"/>
    <x v="82"/>
    <n v="957298.26"/>
    <x v="0"/>
    <n v="63.79"/>
    <n v="3.7839999999999998"/>
    <n v="136.24409679999999"/>
    <n v="4.5839999999999996"/>
  </r>
  <r>
    <x v="39"/>
    <x v="83"/>
    <n v="1021391.99"/>
    <x v="1"/>
    <n v="64.83"/>
    <n v="3.8090000000000002"/>
    <n v="136.27458060000001"/>
    <n v="4.5839999999999996"/>
  </r>
  <r>
    <x v="39"/>
    <x v="84"/>
    <n v="890661.79"/>
    <x v="0"/>
    <n v="58.28"/>
    <n v="3.8090000000000002"/>
    <n v="136.31450000000001"/>
    <n v="4.5839999999999996"/>
  </r>
  <r>
    <x v="39"/>
    <x v="85"/>
    <n v="876583.98"/>
    <x v="0"/>
    <n v="54.09"/>
    <n v="3.758"/>
    <n v="136.36699999999999"/>
    <n v="4.5839999999999996"/>
  </r>
  <r>
    <x v="39"/>
    <x v="86"/>
    <n v="912857.1"/>
    <x v="0"/>
    <n v="63.45"/>
    <n v="3.6840000000000002"/>
    <n v="136.4195"/>
    <n v="4.5839999999999996"/>
  </r>
  <r>
    <x v="39"/>
    <x v="87"/>
    <n v="1070389.98"/>
    <x v="0"/>
    <n v="50.21"/>
    <n v="3.633"/>
    <n v="136.47200000000001"/>
    <n v="4.42"/>
  </r>
  <r>
    <x v="39"/>
    <x v="88"/>
    <n v="936751.68"/>
    <x v="0"/>
    <n v="53.9"/>
    <n v="3.5830000000000002"/>
    <n v="136.51509680000001"/>
    <n v="4.42"/>
  </r>
  <r>
    <x v="39"/>
    <x v="89"/>
    <n v="942319.65"/>
    <x v="0"/>
    <n v="51.61"/>
    <n v="3.6179999999999999"/>
    <n v="136.5017742"/>
    <n v="4.42"/>
  </r>
  <r>
    <x v="39"/>
    <x v="90"/>
    <n v="941675.95"/>
    <x v="0"/>
    <n v="42.09"/>
    <n v="3.6040000000000001"/>
    <n v="136.48845159999999"/>
    <n v="4.42"/>
  </r>
  <r>
    <x v="39"/>
    <x v="91"/>
    <n v="1011321.18"/>
    <x v="0"/>
    <n v="35.4"/>
    <n v="3.5859999999999999"/>
    <n v="136.47512900000001"/>
    <n v="4.42"/>
  </r>
  <r>
    <x v="39"/>
    <x v="92"/>
    <n v="1037687.07"/>
    <x v="0"/>
    <n v="40.75"/>
    <n v="3.57"/>
    <n v="136.46180649999999"/>
    <n v="4.42"/>
  </r>
  <r>
    <x v="39"/>
    <x v="93"/>
    <n v="905399.99"/>
    <x v="0"/>
    <n v="41.85"/>
    <n v="3.5710000000000002"/>
    <n v="136.46666669999999"/>
    <n v="4.42"/>
  </r>
  <r>
    <x v="39"/>
    <x v="94"/>
    <n v="1230011.95"/>
    <x v="1"/>
    <n v="32.76"/>
    <n v="3.536"/>
    <n v="136.47880000000001"/>
    <n v="4.42"/>
  </r>
  <r>
    <x v="39"/>
    <x v="95"/>
    <n v="1059676.6200000001"/>
    <x v="0"/>
    <n v="38.51"/>
    <n v="3.5009999999999999"/>
    <n v="136.49093329999999"/>
    <n v="4.42"/>
  </r>
  <r>
    <x v="39"/>
    <x v="96"/>
    <n v="1158708.98"/>
    <x v="0"/>
    <n v="34.479999999999997"/>
    <n v="3.47"/>
    <n v="136.50306670000001"/>
    <n v="4.42"/>
  </r>
  <r>
    <x v="39"/>
    <x v="97"/>
    <n v="1198670.19"/>
    <x v="0"/>
    <n v="29.53"/>
    <n v="3.4449999999999998"/>
    <n v="136.53351610000001"/>
    <n v="4.42"/>
  </r>
  <r>
    <x v="39"/>
    <x v="98"/>
    <n v="1601585.7"/>
    <x v="0"/>
    <n v="24.46"/>
    <n v="3.4129999999999998"/>
    <n v="136.58838710000001"/>
    <n v="4.42"/>
  </r>
  <r>
    <x v="39"/>
    <x v="99"/>
    <n v="908853.15"/>
    <x v="1"/>
    <n v="18.75"/>
    <n v="3.4020000000000001"/>
    <n v="136.6432581"/>
    <n v="4.42"/>
  </r>
  <r>
    <x v="39"/>
    <x v="100"/>
    <n v="954576.86"/>
    <x v="0"/>
    <n v="23.29"/>
    <n v="3.4390000000000001"/>
    <n v="136.69812899999999"/>
    <n v="4.2610000000000001"/>
  </r>
  <r>
    <x v="39"/>
    <x v="101"/>
    <n v="780607.52"/>
    <x v="0"/>
    <n v="25.9"/>
    <n v="3.5230000000000001"/>
    <n v="136.75299999999999"/>
    <n v="4.2610000000000001"/>
  </r>
  <r>
    <x v="39"/>
    <x v="102"/>
    <n v="811365.42"/>
    <x v="0"/>
    <n v="14.02"/>
    <n v="3.5419999999999998"/>
    <n v="136.85641939999999"/>
    <n v="4.2610000000000001"/>
  </r>
  <r>
    <x v="39"/>
    <x v="103"/>
    <n v="770157.29"/>
    <x v="0"/>
    <n v="22.91"/>
    <n v="3.5680000000000001"/>
    <n v="136.95983870000001"/>
    <n v="4.2610000000000001"/>
  </r>
  <r>
    <x v="39"/>
    <x v="104"/>
    <n v="979552.34"/>
    <x v="0"/>
    <n v="27.86"/>
    <n v="3.633"/>
    <n v="137.06325810000001"/>
    <n v="4.2610000000000001"/>
  </r>
  <r>
    <x v="39"/>
    <x v="105"/>
    <n v="999785.48"/>
    <x v="1"/>
    <n v="23.92"/>
    <n v="3.6549999999999998"/>
    <n v="137.1666774"/>
    <n v="4.2610000000000001"/>
  </r>
  <r>
    <x v="39"/>
    <x v="106"/>
    <n v="975500.87"/>
    <x v="0"/>
    <n v="25.56"/>
    <n v="3.7029999999999998"/>
    <n v="137.25831030000001"/>
    <n v="4.2610000000000001"/>
  </r>
  <r>
    <x v="39"/>
    <x v="107"/>
    <n v="919301.81"/>
    <x v="0"/>
    <n v="29.88"/>
    <n v="3.7509999999999999"/>
    <n v="137.34110340000001"/>
    <n v="4.2610000000000001"/>
  </r>
  <r>
    <x v="39"/>
    <x v="108"/>
    <n v="927732.02"/>
    <x v="0"/>
    <n v="23.79"/>
    <n v="3.827"/>
    <n v="137.42389660000001"/>
    <n v="4.2610000000000001"/>
  </r>
  <r>
    <x v="39"/>
    <x v="109"/>
    <n v="954233.87"/>
    <x v="0"/>
    <n v="30.58"/>
    <n v="3.8759999999999999"/>
    <n v="137.50668970000001"/>
    <n v="4.2610000000000001"/>
  </r>
  <r>
    <x v="39"/>
    <x v="110"/>
    <n v="891154.18"/>
    <x v="0"/>
    <n v="37.130000000000003"/>
    <n v="3.867"/>
    <n v="137.58438709999999"/>
    <n v="4.2610000000000001"/>
  </r>
  <r>
    <x v="39"/>
    <x v="111"/>
    <n v="844490.86"/>
    <x v="0"/>
    <n v="52.27"/>
    <n v="3.8889999999999998"/>
    <n v="137.65529029999999"/>
    <n v="4.2610000000000001"/>
  </r>
  <r>
    <x v="39"/>
    <x v="112"/>
    <n v="871945.64"/>
    <x v="0"/>
    <n v="36.25"/>
    <n v="3.9209999999999998"/>
    <n v="137.72619349999999"/>
    <n v="4.2610000000000001"/>
  </r>
  <r>
    <x v="39"/>
    <x v="113"/>
    <n v="1132064.23"/>
    <x v="0"/>
    <n v="36.54"/>
    <n v="3.9569999999999999"/>
    <n v="137.79709679999999"/>
    <n v="4.125"/>
  </r>
  <r>
    <x v="39"/>
    <x v="114"/>
    <n v="857811.17"/>
    <x v="0"/>
    <n v="40.65"/>
    <n v="4.0250000000000004"/>
    <n v="137.86799999999999"/>
    <n v="4.125"/>
  </r>
  <r>
    <x v="39"/>
    <x v="115"/>
    <n v="896979.93"/>
    <x v="0"/>
    <n v="55.3"/>
    <n v="4.0460000000000003"/>
    <n v="137.92306669999999"/>
    <n v="4.125"/>
  </r>
  <r>
    <x v="39"/>
    <x v="116"/>
    <n v="875372.91"/>
    <x v="0"/>
    <n v="47.51"/>
    <n v="4.0229999999999997"/>
    <n v="137.9781333"/>
    <n v="4.125"/>
  </r>
  <r>
    <x v="39"/>
    <x v="117"/>
    <n v="993311.59"/>
    <x v="0"/>
    <n v="44.47"/>
    <n v="3.9910000000000001"/>
    <n v="138.03319999999999"/>
    <n v="4.125"/>
  </r>
  <r>
    <x v="39"/>
    <x v="118"/>
    <n v="967729.35"/>
    <x v="0"/>
    <n v="52.06"/>
    <n v="3.9470000000000001"/>
    <n v="138.08826669999999"/>
    <n v="4.125"/>
  </r>
  <r>
    <x v="39"/>
    <x v="119"/>
    <n v="896295.41"/>
    <x v="0"/>
    <n v="57.59"/>
    <n v="3.899"/>
    <n v="138.1065806"/>
    <n v="4.125"/>
  </r>
  <r>
    <x v="39"/>
    <x v="120"/>
    <n v="991054.49"/>
    <x v="0"/>
    <n v="65.25"/>
    <n v="3.85"/>
    <n v="138.11019350000001"/>
    <n v="4.125"/>
  </r>
  <r>
    <x v="39"/>
    <x v="121"/>
    <n v="1037464.27"/>
    <x v="0"/>
    <n v="64.75"/>
    <n v="3.798"/>
    <n v="138.11380650000001"/>
    <n v="4.125"/>
  </r>
  <r>
    <x v="39"/>
    <x v="122"/>
    <n v="1079386.8799999999"/>
    <x v="0"/>
    <n v="55.78"/>
    <n v="3.746"/>
    <n v="138.11741939999999"/>
    <n v="4.125"/>
  </r>
  <r>
    <x v="39"/>
    <x v="123"/>
    <n v="977950.28"/>
    <x v="0"/>
    <n v="63.39"/>
    <n v="3.6829999999999998"/>
    <n v="138.12953329999999"/>
    <n v="4.125"/>
  </r>
  <r>
    <x v="39"/>
    <x v="124"/>
    <n v="1033552.18"/>
    <x v="0"/>
    <n v="69.319999999999993"/>
    <n v="3.629"/>
    <n v="138.16290000000001"/>
    <n v="4.125"/>
  </r>
  <r>
    <x v="39"/>
    <x v="125"/>
    <n v="988764.84"/>
    <x v="0"/>
    <n v="64.42"/>
    <n v="3.577"/>
    <n v="138.1962667"/>
    <n v="4.125"/>
  </r>
  <r>
    <x v="39"/>
    <x v="126"/>
    <n v="1182901.56"/>
    <x v="0"/>
    <n v="69.08"/>
    <n v="3.5379999999999998"/>
    <n v="138.22963329999999"/>
    <n v="4.1559999999999997"/>
  </r>
  <r>
    <x v="39"/>
    <x v="127"/>
    <n v="979848.71"/>
    <x v="0"/>
    <n v="67.48"/>
    <n v="3.5609999999999999"/>
    <n v="138.26300000000001"/>
    <n v="4.1559999999999997"/>
  </r>
  <r>
    <x v="39"/>
    <x v="128"/>
    <n v="968502.38"/>
    <x v="0"/>
    <n v="70.45"/>
    <n v="3.61"/>
    <n v="138.2331935"/>
    <n v="4.1559999999999997"/>
  </r>
  <r>
    <x v="39"/>
    <x v="129"/>
    <n v="954396.85"/>
    <x v="0"/>
    <n v="67.88"/>
    <n v="3.7010000000000001"/>
    <n v="138.20338709999999"/>
    <n v="4.1559999999999997"/>
  </r>
  <r>
    <x v="39"/>
    <x v="130"/>
    <n v="1068346.76"/>
    <x v="0"/>
    <n v="70.150000000000006"/>
    <n v="3.698"/>
    <n v="138.17358060000001"/>
    <n v="4.1559999999999997"/>
  </r>
  <r>
    <x v="39"/>
    <x v="131"/>
    <n v="1007906.43"/>
    <x v="0"/>
    <n v="70.09"/>
    <n v="3.7719999999999998"/>
    <n v="138.1437742"/>
    <n v="4.1559999999999997"/>
  </r>
  <r>
    <x v="39"/>
    <x v="132"/>
    <n v="969387.48"/>
    <x v="0"/>
    <n v="69.41"/>
    <n v="3.84"/>
    <n v="138.18570969999999"/>
    <n v="4.1559999999999997"/>
  </r>
  <r>
    <x v="39"/>
    <x v="133"/>
    <n v="945318.47"/>
    <x v="0"/>
    <n v="63.91"/>
    <n v="3.8740000000000001"/>
    <n v="138.2814516"/>
    <n v="4.1559999999999997"/>
  </r>
  <r>
    <x v="39"/>
    <x v="134"/>
    <n v="987264.67"/>
    <x v="0"/>
    <n v="66.11"/>
    <n v="3.8839999999999999"/>
    <n v="138.3771935"/>
    <n v="4.1559999999999997"/>
  </r>
  <r>
    <x v="39"/>
    <x v="135"/>
    <n v="1088248.3999999999"/>
    <x v="1"/>
    <n v="65.06"/>
    <n v="3.9209999999999998"/>
    <n v="138.47293550000001"/>
    <n v="4.1559999999999997"/>
  </r>
  <r>
    <x v="39"/>
    <x v="136"/>
    <n v="901709.82"/>
    <x v="0"/>
    <n v="59.38"/>
    <n v="3.988"/>
    <n v="138.56729999999999"/>
    <n v="4.1559999999999997"/>
  </r>
  <r>
    <x v="39"/>
    <x v="137"/>
    <n v="899768.4"/>
    <x v="0"/>
    <n v="54.12"/>
    <n v="4.056"/>
    <n v="138.6534"/>
    <n v="4.1559999999999997"/>
  </r>
  <r>
    <x v="39"/>
    <x v="138"/>
    <n v="919595.44"/>
    <x v="0"/>
    <n v="50.98"/>
    <n v="4.0179999999999998"/>
    <n v="138.73949999999999"/>
    <n v="4.1559999999999997"/>
  </r>
  <r>
    <x v="39"/>
    <x v="139"/>
    <n v="1069112"/>
    <x v="0"/>
    <n v="57.21"/>
    <n v="4.0270000000000001"/>
    <n v="138.82560000000001"/>
    <n v="4.1449999999999996"/>
  </r>
  <r>
    <x v="39"/>
    <x v="140"/>
    <n v="982523.26"/>
    <x v="0"/>
    <n v="47.35"/>
    <n v="4.0289999999999999"/>
    <n v="138.9117"/>
    <n v="4.1449999999999996"/>
  </r>
  <r>
    <x v="39"/>
    <x v="141"/>
    <n v="918170.5"/>
    <x v="0"/>
    <n v="46.33"/>
    <n v="4"/>
    <n v="138.83361289999999"/>
    <n v="4.1449999999999996"/>
  </r>
  <r>
    <x v="39"/>
    <x v="142"/>
    <n v="921264.52"/>
    <x v="0"/>
    <n v="49.65"/>
    <n v="3.9169999999999998"/>
    <n v="138.72816130000001"/>
    <n v="4.1449999999999996"/>
  </r>
  <r>
    <x v="40"/>
    <x v="0"/>
    <n v="1086533.18"/>
    <x v="0"/>
    <n v="30.27"/>
    <n v="2.58"/>
    <n v="189.38169740000001"/>
    <n v="7.5410000000000004"/>
  </r>
  <r>
    <x v="40"/>
    <x v="1"/>
    <n v="1075656.3400000001"/>
    <x v="1"/>
    <n v="23.04"/>
    <n v="2.5720000000000001"/>
    <n v="189.46427249999999"/>
    <n v="7.5410000000000004"/>
  </r>
  <r>
    <x v="40"/>
    <x v="2"/>
    <n v="1052034.74"/>
    <x v="0"/>
    <n v="24.13"/>
    <n v="2.5499999999999998"/>
    <n v="189.53409980000001"/>
    <n v="7.5410000000000004"/>
  </r>
  <r>
    <x v="40"/>
    <x v="3"/>
    <n v="991941.73"/>
    <x v="0"/>
    <n v="21.84"/>
    <n v="2.5859999999999999"/>
    <n v="189.6018023"/>
    <n v="7.5410000000000004"/>
  </r>
  <r>
    <x v="40"/>
    <x v="4"/>
    <n v="1063557.49"/>
    <x v="0"/>
    <n v="32.49"/>
    <n v="2.62"/>
    <n v="189.66950489999999"/>
    <n v="7.5410000000000004"/>
  </r>
  <r>
    <x v="40"/>
    <x v="5"/>
    <n v="1023997.71"/>
    <x v="0"/>
    <n v="33.4"/>
    <n v="2.6840000000000002"/>
    <n v="189.73720750000001"/>
    <n v="7.5410000000000004"/>
  </r>
  <r>
    <x v="40"/>
    <x v="6"/>
    <n v="1006597.69"/>
    <x v="0"/>
    <n v="36.700000000000003"/>
    <n v="2.6920000000000002"/>
    <n v="189.734262"/>
    <n v="7.5410000000000004"/>
  </r>
  <r>
    <x v="40"/>
    <x v="7"/>
    <n v="1015196.46"/>
    <x v="0"/>
    <n v="32.299999999999997"/>
    <n v="2.7170000000000001"/>
    <n v="189.71954170000001"/>
    <n v="7.5410000000000004"/>
  </r>
  <r>
    <x v="40"/>
    <x v="8"/>
    <n v="1168826.3899999999"/>
    <x v="0"/>
    <n v="41.31"/>
    <n v="2.7250000000000001"/>
    <n v="189.70482150000001"/>
    <n v="7.3630000000000004"/>
  </r>
  <r>
    <x v="40"/>
    <x v="9"/>
    <n v="1082158.21"/>
    <x v="0"/>
    <n v="37.299999999999997"/>
    <n v="2.75"/>
    <n v="189.69010119999999"/>
    <n v="7.3630000000000004"/>
  </r>
  <r>
    <x v="40"/>
    <x v="10"/>
    <n v="1043388.79"/>
    <x v="0"/>
    <n v="46.79"/>
    <n v="2.7650000000000001"/>
    <n v="189.66288449999999"/>
    <n v="7.3630000000000004"/>
  </r>
  <r>
    <x v="40"/>
    <x v="11"/>
    <n v="1067340.74"/>
    <x v="0"/>
    <n v="45.29"/>
    <n v="2.7759999999999998"/>
    <n v="189.6190057"/>
    <n v="7.3630000000000004"/>
  </r>
  <r>
    <x v="40"/>
    <x v="12"/>
    <n v="1063960.1100000001"/>
    <x v="0"/>
    <n v="40.200000000000003"/>
    <n v="2.766"/>
    <n v="189.57512700000001"/>
    <n v="7.3630000000000004"/>
  </r>
  <r>
    <x v="40"/>
    <x v="13"/>
    <n v="1175738.22"/>
    <x v="0"/>
    <n v="41.5"/>
    <n v="2.7709999999999999"/>
    <n v="189.53124829999999"/>
    <n v="7.3630000000000004"/>
  </r>
  <r>
    <x v="40"/>
    <x v="14"/>
    <n v="1116439.02"/>
    <x v="0"/>
    <n v="40.229999999999997"/>
    <n v="2.7879999999999998"/>
    <n v="189.49041159999999"/>
    <n v="7.3630000000000004"/>
  </r>
  <r>
    <x v="40"/>
    <x v="15"/>
    <n v="1163234.33"/>
    <x v="0"/>
    <n v="50.59"/>
    <n v="2.7759999999999998"/>
    <n v="189.467827"/>
    <n v="7.3630000000000004"/>
  </r>
  <r>
    <x v="40"/>
    <x v="16"/>
    <n v="1246654.24"/>
    <x v="0"/>
    <n v="56.97"/>
    <n v="2.7370000000000001"/>
    <n v="189.44524250000001"/>
    <n v="7.3630000000000004"/>
  </r>
  <r>
    <x v="40"/>
    <x v="17"/>
    <n v="1305068.1000000001"/>
    <x v="0"/>
    <n v="60.13"/>
    <n v="2.7"/>
    <n v="189.42265800000001"/>
    <n v="7.3630000000000004"/>
  </r>
  <r>
    <x v="40"/>
    <x v="18"/>
    <n v="1217199.3899999999"/>
    <x v="0"/>
    <n v="63.36"/>
    <n v="2.6840000000000002"/>
    <n v="189.4000734"/>
    <n v="7.3630000000000004"/>
  </r>
  <r>
    <x v="40"/>
    <x v="19"/>
    <n v="1202963.06"/>
    <x v="0"/>
    <n v="54.9"/>
    <n v="2.6739999999999999"/>
    <n v="189.41852589999999"/>
    <n v="7.3630000000000004"/>
  </r>
  <r>
    <x v="40"/>
    <x v="20"/>
    <n v="1174209.52"/>
    <x v="0"/>
    <n v="66"/>
    <n v="2.7149999999999999"/>
    <n v="189.4533931"/>
    <n v="7.3630000000000004"/>
  </r>
  <r>
    <x v="40"/>
    <x v="21"/>
    <n v="1273279.79"/>
    <x v="0"/>
    <n v="69.39"/>
    <n v="2.7280000000000002"/>
    <n v="189.48826030000001"/>
    <n v="7.335"/>
  </r>
  <r>
    <x v="40"/>
    <x v="22"/>
    <n v="1176079.5900000001"/>
    <x v="0"/>
    <n v="60.93"/>
    <n v="2.7109999999999999"/>
    <n v="189.52312760000001"/>
    <n v="7.335"/>
  </r>
  <r>
    <x v="40"/>
    <x v="23"/>
    <n v="1179788.3799999999"/>
    <x v="0"/>
    <n v="69.06"/>
    <n v="2.6989999999999998"/>
    <n v="189.6125456"/>
    <n v="7.335"/>
  </r>
  <r>
    <x v="40"/>
    <x v="24"/>
    <n v="1192213.8700000001"/>
    <x v="0"/>
    <n v="70.77"/>
    <n v="2.6909999999999998"/>
    <n v="189.774698"/>
    <n v="7.335"/>
  </r>
  <r>
    <x v="40"/>
    <x v="25"/>
    <n v="1211136.6299999999"/>
    <x v="0"/>
    <n v="70.069999999999993"/>
    <n v="2.69"/>
    <n v="189.9368504"/>
    <n v="7.335"/>
  </r>
  <r>
    <x v="40"/>
    <x v="26"/>
    <n v="1338132.72"/>
    <x v="0"/>
    <n v="69.209999999999994"/>
    <n v="2.69"/>
    <n v="190.09900279999999"/>
    <n v="7.335"/>
  </r>
  <r>
    <x v="40"/>
    <x v="27"/>
    <n v="1285976.53"/>
    <x v="0"/>
    <n v="70.239999999999995"/>
    <n v="2.7229999999999999"/>
    <n v="190.26115519999999"/>
    <n v="7.335"/>
  </r>
  <r>
    <x v="40"/>
    <x v="28"/>
    <n v="1353838.39"/>
    <x v="0"/>
    <n v="66.19"/>
    <n v="2.7320000000000002"/>
    <n v="190.29482369999999"/>
    <n v="7.335"/>
  </r>
  <r>
    <x v="40"/>
    <x v="29"/>
    <n v="1173131.6299999999"/>
    <x v="0"/>
    <n v="70.59"/>
    <n v="2.7309999999999999"/>
    <n v="190.3284922"/>
    <n v="7.335"/>
  </r>
  <r>
    <x v="40"/>
    <x v="30"/>
    <n v="1223355.5"/>
    <x v="0"/>
    <n v="64.13"/>
    <n v="2.7730000000000001"/>
    <n v="190.3621607"/>
    <n v="7.335"/>
  </r>
  <r>
    <x v="40"/>
    <x v="31"/>
    <n v="1172672.27"/>
    <x v="1"/>
    <n v="63.3"/>
    <n v="2.78"/>
    <n v="190.3958293"/>
    <n v="7.335"/>
  </r>
  <r>
    <x v="40"/>
    <x v="32"/>
    <n v="1111170.9099999999"/>
    <x v="0"/>
    <n v="62.4"/>
    <n v="2.8"/>
    <n v="190.46882869999999"/>
    <n v="7.335"/>
  </r>
  <r>
    <x v="40"/>
    <x v="33"/>
    <n v="1110941.78"/>
    <x v="0"/>
    <n v="60.11"/>
    <n v="2.7930000000000001"/>
    <n v="190.5713264"/>
    <n v="7.335"/>
  </r>
  <r>
    <x v="40"/>
    <x v="34"/>
    <n v="1109216.3500000001"/>
    <x v="0"/>
    <n v="62.67"/>
    <n v="2.7589999999999999"/>
    <n v="190.67382409999999"/>
    <n v="7.508"/>
  </r>
  <r>
    <x v="40"/>
    <x v="35"/>
    <n v="1162042.24"/>
    <x v="0"/>
    <n v="57.1"/>
    <n v="2.7450000000000001"/>
    <n v="190.77632180000001"/>
    <n v="7.508"/>
  </r>
  <r>
    <x v="40"/>
    <x v="36"/>
    <n v="1133913.33"/>
    <x v="0"/>
    <n v="49.91"/>
    <n v="2.762"/>
    <n v="190.8623087"/>
    <n v="7.508"/>
  </r>
  <r>
    <x v="40"/>
    <x v="37"/>
    <n v="1156003.7"/>
    <x v="0"/>
    <n v="48.09"/>
    <n v="2.762"/>
    <n v="190.9070184"/>
    <n v="7.508"/>
  </r>
  <r>
    <x v="40"/>
    <x v="38"/>
    <n v="1144854.56"/>
    <x v="0"/>
    <n v="42.16"/>
    <n v="2.7480000000000002"/>
    <n v="190.951728"/>
    <n v="7.508"/>
  </r>
  <r>
    <x v="40"/>
    <x v="39"/>
    <n v="1163878.49"/>
    <x v="0"/>
    <n v="46.74"/>
    <n v="2.7290000000000001"/>
    <n v="190.9964377"/>
    <n v="7.508"/>
  </r>
  <r>
    <x v="40"/>
    <x v="40"/>
    <n v="1175326.23"/>
    <x v="0"/>
    <n v="38.99"/>
    <n v="2.7370000000000001"/>
    <n v="191.0411474"/>
    <n v="7.508"/>
  </r>
  <r>
    <x v="40"/>
    <x v="41"/>
    <n v="1172155.28"/>
    <x v="0"/>
    <n v="31.34"/>
    <n v="2.758"/>
    <n v="191.03121719999999"/>
    <n v="7.508"/>
  </r>
  <r>
    <x v="40"/>
    <x v="42"/>
    <n v="1866681.57"/>
    <x v="1"/>
    <n v="25.3"/>
    <n v="2.742"/>
    <n v="191.0121805"/>
    <n v="7.508"/>
  </r>
  <r>
    <x v="40"/>
    <x v="43"/>
    <n v="1220115.75"/>
    <x v="0"/>
    <n v="33"/>
    <n v="2.7120000000000002"/>
    <n v="190.99314369999999"/>
    <n v="7.508"/>
  </r>
  <r>
    <x v="40"/>
    <x v="44"/>
    <n v="1434908.13"/>
    <x v="0"/>
    <n v="33.9"/>
    <n v="2.7280000000000002"/>
    <n v="190.97410690000001"/>
    <n v="7.508"/>
  </r>
  <r>
    <x v="40"/>
    <x v="45"/>
    <n v="1627904.68"/>
    <x v="0"/>
    <n v="31.51"/>
    <n v="2.778"/>
    <n v="191.0303376"/>
    <n v="7.508"/>
  </r>
  <r>
    <x v="40"/>
    <x v="46"/>
    <n v="2225016.73"/>
    <x v="0"/>
    <n v="29.81"/>
    <n v="2.7810000000000001"/>
    <n v="191.14301889999999"/>
    <n v="7.508"/>
  </r>
  <r>
    <x v="40"/>
    <x v="47"/>
    <n v="1001790.16"/>
    <x v="1"/>
    <n v="25.19"/>
    <n v="2.8290000000000002"/>
    <n v="191.25570020000001"/>
    <n v="7.508"/>
  </r>
  <r>
    <x v="40"/>
    <x v="48"/>
    <n v="1153596.53"/>
    <x v="0"/>
    <n v="23.76"/>
    <n v="2.8820000000000001"/>
    <n v="191.3683815"/>
    <n v="7.2409999999999997"/>
  </r>
  <r>
    <x v="40"/>
    <x v="49"/>
    <n v="1052609.1599999999"/>
    <x v="0"/>
    <n v="22.44"/>
    <n v="2.911"/>
    <n v="191.47849389999999"/>
    <n v="7.2409999999999997"/>
  </r>
  <r>
    <x v="40"/>
    <x v="50"/>
    <n v="1088025.8"/>
    <x v="0"/>
    <n v="32.700000000000003"/>
    <n v="2.9729999999999999"/>
    <n v="191.57319240000001"/>
    <n v="7.2409999999999997"/>
  </r>
  <r>
    <x v="40"/>
    <x v="51"/>
    <n v="1026439.93"/>
    <x v="0"/>
    <n v="32.229999999999997"/>
    <n v="3.008"/>
    <n v="191.667891"/>
    <n v="7.2409999999999997"/>
  </r>
  <r>
    <x v="40"/>
    <x v="52"/>
    <n v="1179420.5"/>
    <x v="0"/>
    <n v="14.56"/>
    <n v="3.0110000000000001"/>
    <n v="191.76258949999999"/>
    <n v="7.2409999999999997"/>
  </r>
  <r>
    <x v="40"/>
    <x v="53"/>
    <n v="1150003.3600000001"/>
    <x v="1"/>
    <n v="16.809999999999999"/>
    <n v="3.0369999999999999"/>
    <n v="191.85728810000001"/>
    <n v="7.2409999999999997"/>
  </r>
  <r>
    <x v="40"/>
    <x v="54"/>
    <n v="1203399.6399999999"/>
    <x v="0"/>
    <n v="39.39"/>
    <n v="3.0510000000000002"/>
    <n v="191.9178331"/>
    <n v="7.2409999999999997"/>
  </r>
  <r>
    <x v="40"/>
    <x v="55"/>
    <n v="1099714.93"/>
    <x v="0"/>
    <n v="26.1"/>
    <n v="3.101"/>
    <n v="191.9647167"/>
    <n v="7.2409999999999997"/>
  </r>
  <r>
    <x v="40"/>
    <x v="56"/>
    <n v="1229257.7"/>
    <x v="0"/>
    <n v="34.99"/>
    <n v="3.2320000000000002"/>
    <n v="192.01160039999999"/>
    <n v="7.2409999999999997"/>
  </r>
  <r>
    <x v="40"/>
    <x v="57"/>
    <n v="1159089.6000000001"/>
    <x v="0"/>
    <n v="31.6"/>
    <n v="3.3719999999999999"/>
    <n v="192.05848399999999"/>
    <n v="7.2409999999999997"/>
  </r>
  <r>
    <x v="40"/>
    <x v="58"/>
    <n v="1115504.26"/>
    <x v="0"/>
    <n v="40.19"/>
    <n v="3.4060000000000001"/>
    <n v="192.12379809999999"/>
    <n v="7.2409999999999997"/>
  </r>
  <r>
    <x v="40"/>
    <x v="59"/>
    <n v="1140578.1599999999"/>
    <x v="0"/>
    <n v="41.11"/>
    <n v="3.4140000000000001"/>
    <n v="192.1964844"/>
    <n v="7.2409999999999997"/>
  </r>
  <r>
    <x v="40"/>
    <x v="60"/>
    <n v="1179125.48"/>
    <x v="0"/>
    <n v="38.159999999999997"/>
    <n v="3.4609999999999999"/>
    <n v="192.26917069999999"/>
    <n v="6.9340000000000002"/>
  </r>
  <r>
    <x v="40"/>
    <x v="61"/>
    <n v="1206252.1200000001"/>
    <x v="0"/>
    <n v="42.87"/>
    <n v="3.532"/>
    <n v="192.3418571"/>
    <n v="6.9340000000000002"/>
  </r>
  <r>
    <x v="40"/>
    <x v="62"/>
    <n v="1192982.07"/>
    <x v="0"/>
    <n v="39.94"/>
    <n v="3.6110000000000002"/>
    <n v="192.42259540000001"/>
    <n v="6.9340000000000002"/>
  </r>
  <r>
    <x v="40"/>
    <x v="63"/>
    <n v="1304481.75"/>
    <x v="0"/>
    <n v="42.86"/>
    <n v="3.6360000000000001"/>
    <n v="192.5234638"/>
    <n v="6.9340000000000002"/>
  </r>
  <r>
    <x v="40"/>
    <x v="64"/>
    <n v="1178841.05"/>
    <x v="0"/>
    <n v="39.81"/>
    <n v="3.6629999999999998"/>
    <n v="192.6243322"/>
    <n v="6.9340000000000002"/>
  </r>
  <r>
    <x v="40"/>
    <x v="65"/>
    <n v="1244956.9099999999"/>
    <x v="0"/>
    <n v="41.2"/>
    <n v="3.7349999999999999"/>
    <n v="192.72520059999999"/>
    <n v="6.9340000000000002"/>
  </r>
  <r>
    <x v="40"/>
    <x v="66"/>
    <n v="1270025.74"/>
    <x v="0"/>
    <n v="50.29"/>
    <n v="3.7669999999999999"/>
    <n v="192.82606899999999"/>
    <n v="6.9340000000000002"/>
  </r>
  <r>
    <x v="40"/>
    <x v="67"/>
    <n v="1244542.33"/>
    <x v="0"/>
    <n v="41.11"/>
    <n v="3.8279999999999998"/>
    <n v="192.83131700000001"/>
    <n v="6.9340000000000002"/>
  </r>
  <r>
    <x v="40"/>
    <x v="68"/>
    <n v="1278304.33"/>
    <x v="0"/>
    <n v="50.56"/>
    <n v="3.7949999999999999"/>
    <n v="192.8365651"/>
    <n v="6.9340000000000002"/>
  </r>
  <r>
    <x v="40"/>
    <x v="69"/>
    <n v="1297584.95"/>
    <x v="0"/>
    <n v="54.81"/>
    <n v="3.7629999999999999"/>
    <n v="192.8418131"/>
    <n v="6.9340000000000002"/>
  </r>
  <r>
    <x v="40"/>
    <x v="70"/>
    <n v="1311690.1100000001"/>
    <x v="0"/>
    <n v="61.1"/>
    <n v="3.7349999999999999"/>
    <n v="192.84706120000001"/>
    <n v="6.9340000000000002"/>
  </r>
  <r>
    <x v="40"/>
    <x v="71"/>
    <n v="1289151.8400000001"/>
    <x v="0"/>
    <n v="62.3"/>
    <n v="3.6970000000000001"/>
    <n v="192.90347589999999"/>
    <n v="6.9340000000000002"/>
  </r>
  <r>
    <x v="40"/>
    <x v="72"/>
    <n v="1244381.98"/>
    <x v="0"/>
    <n v="59.54"/>
    <n v="3.661"/>
    <n v="192.9982655"/>
    <n v="6.9340000000000002"/>
  </r>
  <r>
    <x v="40"/>
    <x v="73"/>
    <n v="1333347.78"/>
    <x v="0"/>
    <n v="67.010000000000005"/>
    <n v="3.597"/>
    <n v="193.09305520000001"/>
    <n v="6.9009999999999998"/>
  </r>
  <r>
    <x v="40"/>
    <x v="74"/>
    <n v="1338862.58"/>
    <x v="0"/>
    <n v="68.489999999999995"/>
    <n v="3.54"/>
    <n v="193.18784479999999"/>
    <n v="6.9009999999999998"/>
  </r>
  <r>
    <x v="40"/>
    <x v="75"/>
    <n v="1245772.7"/>
    <x v="0"/>
    <n v="68.180000000000007"/>
    <n v="3.532"/>
    <n v="193.3125484"/>
    <n v="6.9009999999999998"/>
  </r>
  <r>
    <x v="40"/>
    <x v="76"/>
    <n v="1292830.93"/>
    <x v="0"/>
    <n v="74.11"/>
    <n v="3.5449999999999999"/>
    <n v="193.51203670000001"/>
    <n v="6.9009999999999998"/>
  </r>
  <r>
    <x v="40"/>
    <x v="77"/>
    <n v="1248330.1000000001"/>
    <x v="0"/>
    <n v="71.3"/>
    <n v="3.5470000000000002"/>
    <n v="193.71152499999999"/>
    <n v="6.9009999999999998"/>
  </r>
  <r>
    <x v="40"/>
    <x v="78"/>
    <n v="1402233.69"/>
    <x v="0"/>
    <n v="72.19"/>
    <n v="3.5539999999999998"/>
    <n v="193.91101330000001"/>
    <n v="6.9009999999999998"/>
  </r>
  <r>
    <x v="40"/>
    <x v="79"/>
    <n v="1356689.88"/>
    <x v="0"/>
    <n v="67.650000000000006"/>
    <n v="3.5419999999999998"/>
    <n v="194.11050169999999"/>
    <n v="6.9009999999999998"/>
  </r>
  <r>
    <x v="40"/>
    <x v="80"/>
    <n v="1412959.97"/>
    <x v="0"/>
    <n v="70.55"/>
    <n v="3.4990000000000001"/>
    <n v="194.25006339999999"/>
    <n v="6.9009999999999998"/>
  </r>
  <r>
    <x v="40"/>
    <x v="81"/>
    <n v="1328740.71"/>
    <x v="0"/>
    <n v="71.61"/>
    <n v="3.4849999999999999"/>
    <n v="194.37963740000001"/>
    <n v="6.9009999999999998"/>
  </r>
  <r>
    <x v="40"/>
    <x v="82"/>
    <n v="1283849.3799999999"/>
    <x v="0"/>
    <n v="70.37"/>
    <n v="3.5110000000000001"/>
    <n v="194.5092113"/>
    <n v="6.9009999999999998"/>
  </r>
  <r>
    <x v="40"/>
    <x v="83"/>
    <n v="1280958.97"/>
    <x v="1"/>
    <n v="58.31"/>
    <n v="3.5659999999999998"/>
    <n v="194.6387853"/>
    <n v="6.9009999999999998"/>
  </r>
  <r>
    <x v="40"/>
    <x v="84"/>
    <n v="1197019.3899999999"/>
    <x v="0"/>
    <n v="54.82"/>
    <n v="3.5960000000000001"/>
    <n v="194.7419707"/>
    <n v="6.9009999999999998"/>
  </r>
  <r>
    <x v="40"/>
    <x v="85"/>
    <n v="1173059.79"/>
    <x v="0"/>
    <n v="55.06"/>
    <n v="3.581"/>
    <n v="194.8099713"/>
    <n v="6.9009999999999998"/>
  </r>
  <r>
    <x v="40"/>
    <x v="86"/>
    <n v="1160619.6100000001"/>
    <x v="0"/>
    <n v="61.77"/>
    <n v="3.5379999999999998"/>
    <n v="194.87797180000001"/>
    <n v="6.9009999999999998"/>
  </r>
  <r>
    <x v="40"/>
    <x v="87"/>
    <n v="1277882.77"/>
    <x v="0"/>
    <n v="58.74"/>
    <n v="3.4980000000000002"/>
    <n v="194.94597239999999"/>
    <n v="6.7590000000000003"/>
  </r>
  <r>
    <x v="40"/>
    <x v="88"/>
    <n v="1247130.22"/>
    <x v="0"/>
    <n v="47.43"/>
    <n v="3.4910000000000001"/>
    <n v="195.0261012"/>
    <n v="6.7590000000000003"/>
  </r>
  <r>
    <x v="40"/>
    <x v="89"/>
    <n v="1214944.29"/>
    <x v="0"/>
    <n v="45.62"/>
    <n v="3.548"/>
    <n v="195.17899940000001"/>
    <n v="6.7590000000000003"/>
  </r>
  <r>
    <x v="40"/>
    <x v="90"/>
    <n v="1274463.02"/>
    <x v="0"/>
    <n v="37.020000000000003"/>
    <n v="3.55"/>
    <n v="195.33189770000001"/>
    <n v="6.7590000000000003"/>
  </r>
  <r>
    <x v="40"/>
    <x v="91"/>
    <n v="1315684.8600000001"/>
    <x v="0"/>
    <n v="35.04"/>
    <n v="3.5270000000000001"/>
    <n v="195.48479589999999"/>
    <n v="6.7590000000000003"/>
  </r>
  <r>
    <x v="40"/>
    <x v="92"/>
    <n v="1302499.23"/>
    <x v="0"/>
    <n v="32.869999999999997"/>
    <n v="3.5049999999999999"/>
    <n v="195.6376941"/>
    <n v="6.7590000000000003"/>
  </r>
  <r>
    <x v="40"/>
    <x v="93"/>
    <n v="1230118.02"/>
    <x v="0"/>
    <n v="36.64"/>
    <n v="3.4790000000000001"/>
    <n v="195.7184713"/>
    <n v="6.7590000000000003"/>
  </r>
  <r>
    <x v="40"/>
    <x v="94"/>
    <n v="1906713.35"/>
    <x v="1"/>
    <n v="36.369999999999997"/>
    <n v="3.4239999999999999"/>
    <n v="195.7704"/>
    <n v="6.7590000000000003"/>
  </r>
  <r>
    <x v="40"/>
    <x v="95"/>
    <n v="1292436.23"/>
    <x v="0"/>
    <n v="34.53"/>
    <n v="3.3780000000000001"/>
    <n v="195.82232870000001"/>
    <n v="6.7590000000000003"/>
  </r>
  <r>
    <x v="40"/>
    <x v="96"/>
    <n v="1548661.45"/>
    <x v="0"/>
    <n v="17.05"/>
    <n v="3.331"/>
    <n v="195.8742575"/>
    <n v="6.7590000000000003"/>
  </r>
  <r>
    <x v="40"/>
    <x v="97"/>
    <n v="1682368.32"/>
    <x v="0"/>
    <n v="25.01"/>
    <n v="3.266"/>
    <n v="195.98416850000001"/>
    <n v="6.7590000000000003"/>
  </r>
  <r>
    <x v="40"/>
    <x v="98"/>
    <n v="2263722.6800000002"/>
    <x v="0"/>
    <n v="25.59"/>
    <n v="3.173"/>
    <n v="196.17138929999999"/>
    <n v="6.7590000000000003"/>
  </r>
  <r>
    <x v="40"/>
    <x v="99"/>
    <n v="1264014.1599999999"/>
    <x v="1"/>
    <n v="34.119999999999997"/>
    <n v="3.1190000000000002"/>
    <n v="196.35861009999999"/>
    <n v="6.7590000000000003"/>
  </r>
  <r>
    <x v="40"/>
    <x v="100"/>
    <n v="1208191.6100000001"/>
    <x v="0"/>
    <n v="37.21"/>
    <n v="3.0950000000000002"/>
    <n v="196.5458309"/>
    <n v="6.5890000000000004"/>
  </r>
  <r>
    <x v="40"/>
    <x v="101"/>
    <n v="1134767.28"/>
    <x v="0"/>
    <n v="27.49"/>
    <n v="3.077"/>
    <n v="196.7330517"/>
    <n v="6.5890000000000004"/>
  </r>
  <r>
    <x v="40"/>
    <x v="102"/>
    <n v="1116295.24"/>
    <x v="0"/>
    <n v="31.56"/>
    <n v="3.0550000000000002"/>
    <n v="196.77966520000001"/>
    <n v="6.5890000000000004"/>
  </r>
  <r>
    <x v="40"/>
    <x v="103"/>
    <n v="1079398.81"/>
    <x v="0"/>
    <n v="33.15"/>
    <n v="3.0379999999999998"/>
    <n v="196.82627859999999"/>
    <n v="6.5890000000000004"/>
  </r>
  <r>
    <x v="40"/>
    <x v="104"/>
    <n v="1208825.6000000001"/>
    <x v="0"/>
    <n v="31.65"/>
    <n v="3.0310000000000001"/>
    <n v="196.8728921"/>
    <n v="6.5890000000000004"/>
  </r>
  <r>
    <x v="40"/>
    <x v="105"/>
    <n v="1238844.56"/>
    <x v="1"/>
    <n v="22"/>
    <n v="3.1030000000000002"/>
    <n v="196.91950560000001"/>
    <n v="6.5890000000000004"/>
  </r>
  <r>
    <x v="40"/>
    <x v="106"/>
    <n v="1330451.46"/>
    <x v="0"/>
    <n v="22.52"/>
    <n v="3.113"/>
    <n v="196.9432711"/>
    <n v="6.5890000000000004"/>
  </r>
  <r>
    <x v="40"/>
    <x v="107"/>
    <n v="1224915.6599999999"/>
    <x v="0"/>
    <n v="27.89"/>
    <n v="3.129"/>
    <n v="196.9499007"/>
    <n v="6.5890000000000004"/>
  </r>
  <r>
    <x v="40"/>
    <x v="108"/>
    <n v="1239813.26"/>
    <x v="0"/>
    <n v="27.39"/>
    <n v="3.1909999999999998"/>
    <n v="196.9565303"/>
    <n v="6.5890000000000004"/>
  </r>
  <r>
    <x v="40"/>
    <x v="109"/>
    <n v="1243814.77"/>
    <x v="0"/>
    <n v="35.299999999999997"/>
    <n v="3.286"/>
    <n v="196.96315989999999"/>
    <n v="6.5890000000000004"/>
  </r>
  <r>
    <x v="40"/>
    <x v="110"/>
    <n v="1201511.6200000001"/>
    <x v="0"/>
    <n v="47.76"/>
    <n v="3.4860000000000002"/>
    <n v="197.0457208"/>
    <n v="6.5890000000000004"/>
  </r>
  <r>
    <x v="40"/>
    <x v="111"/>
    <n v="1215354.3799999999"/>
    <x v="0"/>
    <n v="44.04"/>
    <n v="3.6640000000000001"/>
    <n v="197.22952340000001"/>
    <n v="6.5890000000000004"/>
  </r>
  <r>
    <x v="40"/>
    <x v="112"/>
    <n v="1239423.19"/>
    <x v="0"/>
    <n v="51.56"/>
    <n v="3.75"/>
    <n v="197.41332589999999"/>
    <n v="6.5890000000000004"/>
  </r>
  <r>
    <x v="40"/>
    <x v="113"/>
    <n v="1460234.31"/>
    <x v="0"/>
    <n v="48.48"/>
    <n v="3.8540000000000001"/>
    <n v="197.5971285"/>
    <n v="6.5469999999999997"/>
  </r>
  <r>
    <x v="40"/>
    <x v="114"/>
    <n v="1323004.73"/>
    <x v="0"/>
    <n v="46.84"/>
    <n v="3.9009999999999998"/>
    <n v="197.78093100000001"/>
    <n v="6.5469999999999997"/>
  </r>
  <r>
    <x v="40"/>
    <x v="115"/>
    <n v="1220815.33"/>
    <x v="0"/>
    <n v="43.57"/>
    <n v="3.9359999999999999"/>
    <n v="197.72273849999999"/>
    <n v="6.5469999999999997"/>
  </r>
  <r>
    <x v="40"/>
    <x v="116"/>
    <n v="1248950.6499999999"/>
    <x v="0"/>
    <n v="57.66"/>
    <n v="3.927"/>
    <n v="197.664546"/>
    <n v="6.5469999999999997"/>
  </r>
  <r>
    <x v="40"/>
    <x v="117"/>
    <n v="1359770.73"/>
    <x v="0"/>
    <n v="52.86"/>
    <n v="3.903"/>
    <n v="197.60635339999999"/>
    <n v="6.5469999999999997"/>
  </r>
  <r>
    <x v="40"/>
    <x v="118"/>
    <n v="1353285.1"/>
    <x v="0"/>
    <n v="50.22"/>
    <n v="3.87"/>
    <n v="197.5481609"/>
    <n v="6.5469999999999997"/>
  </r>
  <r>
    <x v="40"/>
    <x v="119"/>
    <n v="1331514.44"/>
    <x v="0"/>
    <n v="55.24"/>
    <n v="3.8370000000000002"/>
    <n v="197.5553137"/>
    <n v="6.5469999999999997"/>
  </r>
  <r>
    <x v="40"/>
    <x v="120"/>
    <n v="1424500.47"/>
    <x v="0"/>
    <n v="54.89"/>
    <n v="3.8039999999999998"/>
    <n v="197.5886046"/>
    <n v="6.5469999999999997"/>
  </r>
  <r>
    <x v="40"/>
    <x v="121"/>
    <n v="1374891.36"/>
    <x v="0"/>
    <n v="57.29"/>
    <n v="3.7639999999999998"/>
    <n v="197.6218954"/>
    <n v="6.5469999999999997"/>
  </r>
  <r>
    <x v="40"/>
    <x v="122"/>
    <n v="1436383.84"/>
    <x v="0"/>
    <n v="65.11"/>
    <n v="3.7410000000000001"/>
    <n v="197.6551863"/>
    <n v="6.5469999999999997"/>
  </r>
  <r>
    <x v="40"/>
    <x v="123"/>
    <n v="1384584.59"/>
    <x v="0"/>
    <n v="64.92"/>
    <n v="3.7229999999999999"/>
    <n v="197.69229200000001"/>
    <n v="6.5469999999999997"/>
  </r>
  <r>
    <x v="40"/>
    <x v="124"/>
    <n v="1386407.17"/>
    <x v="0"/>
    <n v="66.88"/>
    <n v="3.7349999999999999"/>
    <n v="197.7389345"/>
    <n v="6.5469999999999997"/>
  </r>
  <r>
    <x v="40"/>
    <x v="125"/>
    <n v="1355600.01"/>
    <x v="0"/>
    <n v="76.540000000000006"/>
    <n v="3.6930000000000001"/>
    <n v="197.78557699999999"/>
    <n v="6.5469999999999997"/>
  </r>
  <r>
    <x v="40"/>
    <x v="126"/>
    <n v="1456300.89"/>
    <x v="0"/>
    <n v="74.47"/>
    <n v="3.6459999999999999"/>
    <n v="197.83221950000001"/>
    <n v="6.4320000000000004"/>
  </r>
  <r>
    <x v="40"/>
    <x v="127"/>
    <n v="1332594.07"/>
    <x v="0"/>
    <n v="67.239999999999995"/>
    <n v="3.613"/>
    <n v="197.87886209999999"/>
    <n v="6.4320000000000004"/>
  </r>
  <r>
    <x v="40"/>
    <x v="128"/>
    <n v="1347175.93"/>
    <x v="0"/>
    <n v="74.06"/>
    <n v="3.585"/>
    <n v="197.9290378"/>
    <n v="6.4320000000000004"/>
  </r>
  <r>
    <x v="40"/>
    <x v="129"/>
    <n v="1344723.97"/>
    <x v="0"/>
    <n v="73.31"/>
    <n v="3.57"/>
    <n v="197.97921360000001"/>
    <n v="6.4320000000000004"/>
  </r>
  <r>
    <x v="40"/>
    <x v="130"/>
    <n v="1439607.35"/>
    <x v="0"/>
    <n v="73.16"/>
    <n v="3.528"/>
    <n v="198.02938929999999"/>
    <n v="6.4320000000000004"/>
  </r>
  <r>
    <x v="40"/>
    <x v="131"/>
    <n v="1504545.94"/>
    <x v="0"/>
    <n v="71.73"/>
    <n v="3.5089999999999999"/>
    <n v="198.0795651"/>
    <n v="6.4320000000000004"/>
  </r>
  <r>
    <x v="40"/>
    <x v="132"/>
    <n v="1560590.05"/>
    <x v="0"/>
    <n v="65.77"/>
    <n v="3.5449999999999999"/>
    <n v="198.1001057"/>
    <n v="6.4320000000000004"/>
  </r>
  <r>
    <x v="40"/>
    <x v="133"/>
    <n v="1464462.85"/>
    <x v="0"/>
    <n v="69.069999999999993"/>
    <n v="3.5579999999999998"/>
    <n v="198.09841990000001"/>
    <n v="6.4320000000000004"/>
  </r>
  <r>
    <x v="40"/>
    <x v="134"/>
    <n v="1360517.52"/>
    <x v="0"/>
    <n v="71.56"/>
    <n v="3.556"/>
    <n v="198.09673409999999"/>
    <n v="6.4320000000000004"/>
  </r>
  <r>
    <x v="40"/>
    <x v="135"/>
    <n v="1392143.82"/>
    <x v="1"/>
    <n v="67.41"/>
    <n v="3.5960000000000001"/>
    <n v="198.0950484"/>
    <n v="6.4320000000000004"/>
  </r>
  <r>
    <x v="40"/>
    <x v="136"/>
    <n v="1306644.25"/>
    <x v="0"/>
    <n v="59.39"/>
    <n v="3.6589999999999998"/>
    <n v="198.12671839999999"/>
    <n v="6.4320000000000004"/>
  </r>
  <r>
    <x v="40"/>
    <x v="137"/>
    <n v="1276609.3600000001"/>
    <x v="0"/>
    <n v="59.81"/>
    <n v="3.7650000000000001"/>
    <n v="198.35852299999999"/>
    <n v="6.4320000000000004"/>
  </r>
  <r>
    <x v="40"/>
    <x v="138"/>
    <n v="1307928.01"/>
    <x v="0"/>
    <n v="56.08"/>
    <n v="3.7890000000000001"/>
    <n v="198.59032759999999"/>
    <n v="6.4320000000000004"/>
  </r>
  <r>
    <x v="40"/>
    <x v="139"/>
    <n v="1400160.95"/>
    <x v="0"/>
    <n v="50.14"/>
    <n v="3.7789999999999999"/>
    <n v="198.8221322"/>
    <n v="6.1950000000000003"/>
  </r>
  <r>
    <x v="40"/>
    <x v="140"/>
    <n v="1409544.97"/>
    <x v="0"/>
    <n v="39.380000000000003"/>
    <n v="3.76"/>
    <n v="199.0539368"/>
    <n v="6.1950000000000003"/>
  </r>
  <r>
    <x v="40"/>
    <x v="141"/>
    <n v="1326197.24"/>
    <x v="0"/>
    <n v="49.56"/>
    <n v="3.75"/>
    <n v="199.1481963"/>
    <n v="6.1950000000000003"/>
  </r>
  <r>
    <x v="40"/>
    <x v="142"/>
    <n v="1316542.5900000001"/>
    <x v="0"/>
    <n v="41.8"/>
    <n v="3.6859999999999999"/>
    <n v="199.2195317"/>
    <n v="6.1950000000000003"/>
  </r>
  <r>
    <x v="41"/>
    <x v="0"/>
    <n v="543384.01"/>
    <x v="0"/>
    <n v="54.34"/>
    <n v="2.9620000000000002"/>
    <n v="126.4420645"/>
    <n v="9.7650000000000006"/>
  </r>
  <r>
    <x v="41"/>
    <x v="1"/>
    <n v="575709.96"/>
    <x v="1"/>
    <n v="49.96"/>
    <n v="2.8279999999999998"/>
    <n v="126.49625810000001"/>
    <n v="9.7650000000000006"/>
  </r>
  <r>
    <x v="41"/>
    <x v="2"/>
    <n v="508794.87"/>
    <x v="0"/>
    <n v="58.22"/>
    <n v="2.915"/>
    <n v="126.5262857"/>
    <n v="9.7650000000000006"/>
  </r>
  <r>
    <x v="41"/>
    <x v="3"/>
    <n v="491510.58"/>
    <x v="0"/>
    <n v="52.77"/>
    <n v="2.8250000000000002"/>
    <n v="126.5522857"/>
    <n v="9.7650000000000006"/>
  </r>
  <r>
    <x v="41"/>
    <x v="4"/>
    <n v="554972.42000000004"/>
    <x v="0"/>
    <n v="55.92"/>
    <n v="2.8769999999999998"/>
    <n v="126.5782857"/>
    <n v="9.7650000000000006"/>
  </r>
  <r>
    <x v="41"/>
    <x v="5"/>
    <n v="588363.62"/>
    <x v="0"/>
    <n v="52.33"/>
    <n v="3.0339999999999998"/>
    <n v="126.60428570000001"/>
    <n v="9.7650000000000006"/>
  </r>
  <r>
    <x v="41"/>
    <x v="6"/>
    <n v="519914.1"/>
    <x v="0"/>
    <n v="61.46"/>
    <n v="3.0539999999999998"/>
    <n v="126.6066452"/>
    <n v="9.7650000000000006"/>
  </r>
  <r>
    <x v="41"/>
    <x v="7"/>
    <n v="478021.68"/>
    <x v="0"/>
    <n v="60.05"/>
    <n v="2.98"/>
    <n v="126.6050645"/>
    <n v="9.7650000000000006"/>
  </r>
  <r>
    <x v="41"/>
    <x v="8"/>
    <n v="505907.41"/>
    <x v="0"/>
    <n v="63.66"/>
    <n v="3.0859999999999999"/>
    <n v="126.6034839"/>
    <n v="9.5239999999999991"/>
  </r>
  <r>
    <x v="41"/>
    <x v="9"/>
    <n v="582552.26"/>
    <x v="0"/>
    <n v="65.290000000000006"/>
    <n v="3.004"/>
    <n v="126.6019032"/>
    <n v="9.5239999999999991"/>
  </r>
  <r>
    <x v="41"/>
    <x v="10"/>
    <n v="549528.16"/>
    <x v="0"/>
    <n v="69.739999999999995"/>
    <n v="3.109"/>
    <n v="126.5621"/>
    <n v="9.5239999999999991"/>
  </r>
  <r>
    <x v="41"/>
    <x v="11"/>
    <n v="492364.77"/>
    <x v="0"/>
    <n v="66.42"/>
    <n v="3.05"/>
    <n v="126.4713333"/>
    <n v="9.5239999999999991"/>
  </r>
  <r>
    <x v="41"/>
    <x v="12"/>
    <n v="477615.87"/>
    <x v="0"/>
    <n v="69.760000000000005"/>
    <n v="3.105"/>
    <n v="126.3805667"/>
    <n v="9.5239999999999991"/>
  </r>
  <r>
    <x v="41"/>
    <x v="13"/>
    <n v="582846.22"/>
    <x v="0"/>
    <n v="71.06"/>
    <n v="3.1269999999999998"/>
    <n v="126.2898"/>
    <n v="9.5239999999999991"/>
  </r>
  <r>
    <x v="41"/>
    <x v="14"/>
    <n v="564345.55000000005"/>
    <x v="0"/>
    <n v="73.88"/>
    <n v="3.145"/>
    <n v="126.2085484"/>
    <n v="9.5239999999999991"/>
  </r>
  <r>
    <x v="41"/>
    <x v="15"/>
    <n v="504403.16"/>
    <x v="0"/>
    <n v="78.319999999999993"/>
    <n v="3.12"/>
    <n v="126.1843871"/>
    <n v="9.5239999999999991"/>
  </r>
  <r>
    <x v="41"/>
    <x v="16"/>
    <n v="484097.03"/>
    <x v="0"/>
    <n v="76.67"/>
    <n v="3.0579999999999998"/>
    <n v="126.16022580000001"/>
    <n v="9.5239999999999991"/>
  </r>
  <r>
    <x v="41"/>
    <x v="17"/>
    <n v="556046.12"/>
    <x v="0"/>
    <n v="82.82"/>
    <n v="2.9409999999999998"/>
    <n v="126.1360645"/>
    <n v="9.5239999999999991"/>
  </r>
  <r>
    <x v="41"/>
    <x v="18"/>
    <n v="607218.6"/>
    <x v="0"/>
    <n v="89.67"/>
    <n v="3.0569999999999999"/>
    <n v="126.1119032"/>
    <n v="9.5239999999999991"/>
  </r>
  <r>
    <x v="41"/>
    <x v="19"/>
    <n v="529418.64"/>
    <x v="0"/>
    <n v="83.49"/>
    <n v="2.9350000000000001"/>
    <n v="126.114"/>
    <n v="9.5239999999999991"/>
  </r>
  <r>
    <x v="41"/>
    <x v="20"/>
    <n v="484327.56"/>
    <x v="0"/>
    <n v="90.32"/>
    <n v="3.0840000000000001"/>
    <n v="126.1266"/>
    <n v="9.5239999999999991"/>
  </r>
  <r>
    <x v="41"/>
    <x v="21"/>
    <n v="507168.8"/>
    <x v="0"/>
    <n v="92.89"/>
    <n v="2.9780000000000002"/>
    <n v="126.1392"/>
    <n v="9.1989999999999998"/>
  </r>
  <r>
    <x v="41"/>
    <x v="22"/>
    <n v="570069.48"/>
    <x v="0"/>
    <n v="91.03"/>
    <n v="3.1"/>
    <n v="126.15179999999999"/>
    <n v="9.1989999999999998"/>
  </r>
  <r>
    <x v="41"/>
    <x v="23"/>
    <n v="558837.27"/>
    <x v="0"/>
    <n v="91.8"/>
    <n v="2.9710000000000001"/>
    <n v="126.1498065"/>
    <n v="9.1989999999999998"/>
  </r>
  <r>
    <x v="41"/>
    <x v="24"/>
    <n v="491115.86"/>
    <x v="0"/>
    <n v="88.44"/>
    <n v="3.1120000000000001"/>
    <n v="126.1283548"/>
    <n v="9.1989999999999998"/>
  </r>
  <r>
    <x v="41"/>
    <x v="25"/>
    <n v="469598.57"/>
    <x v="0"/>
    <n v="85.03"/>
    <n v="3.0169999999999999"/>
    <n v="126.1069032"/>
    <n v="9.1989999999999998"/>
  </r>
  <r>
    <x v="41"/>
    <x v="26"/>
    <n v="579544.21"/>
    <x v="0"/>
    <n v="86.13"/>
    <n v="3.1230000000000002"/>
    <n v="126.0854516"/>
    <n v="9.1989999999999998"/>
  </r>
  <r>
    <x v="41"/>
    <x v="27"/>
    <n v="583079.97"/>
    <x v="0"/>
    <n v="88.37"/>
    <n v="3.0489999999999999"/>
    <n v="126.06399999999999"/>
    <n v="9.1989999999999998"/>
  </r>
  <r>
    <x v="41"/>
    <x v="28"/>
    <n v="500945.63"/>
    <x v="0"/>
    <n v="89.88"/>
    <n v="3.0409999999999999"/>
    <n v="126.0766452"/>
    <n v="9.1989999999999998"/>
  </r>
  <r>
    <x v="41"/>
    <x v="29"/>
    <n v="465993.51"/>
    <x v="0"/>
    <n v="84.99"/>
    <n v="3.0219999999999998"/>
    <n v="126.0892903"/>
    <n v="9.1989999999999998"/>
  </r>
  <r>
    <x v="41"/>
    <x v="30"/>
    <n v="524658.06000000006"/>
    <x v="0"/>
    <n v="83.8"/>
    <n v="3.0870000000000002"/>
    <n v="126.1019355"/>
    <n v="9.1989999999999998"/>
  </r>
  <r>
    <x v="41"/>
    <x v="31"/>
    <n v="589091.04"/>
    <x v="1"/>
    <n v="84.04"/>
    <n v="2.9609999999999999"/>
    <n v="126.1145806"/>
    <n v="9.1989999999999998"/>
  </r>
  <r>
    <x v="41"/>
    <x v="32"/>
    <n v="536871.57999999996"/>
    <x v="0"/>
    <n v="85.52"/>
    <n v="3.028"/>
    <n v="126.1454667"/>
    <n v="9.1989999999999998"/>
  </r>
  <r>
    <x v="41"/>
    <x v="33"/>
    <n v="492262.96"/>
    <x v="0"/>
    <n v="85.75"/>
    <n v="2.9390000000000001"/>
    <n v="126.1900333"/>
    <n v="9.1989999999999998"/>
  </r>
  <r>
    <x v="41"/>
    <x v="34"/>
    <n v="481523.93"/>
    <x v="0"/>
    <n v="86.01"/>
    <n v="3.0009999999999999"/>
    <n v="126.2346"/>
    <n v="9.0030000000000001"/>
  </r>
  <r>
    <x v="41"/>
    <x v="35"/>
    <n v="599759.44999999995"/>
    <x v="0"/>
    <n v="77.040000000000006"/>
    <n v="2.9239999999999999"/>
    <n v="126.2791667"/>
    <n v="9.0030000000000001"/>
  </r>
  <r>
    <x v="41"/>
    <x v="36"/>
    <n v="559285.35"/>
    <x v="0"/>
    <n v="75.48"/>
    <n v="3.08"/>
    <n v="126.32667739999999"/>
    <n v="9.0030000000000001"/>
  </r>
  <r>
    <x v="41"/>
    <x v="37"/>
    <n v="522467.51"/>
    <x v="0"/>
    <n v="68.12"/>
    <n v="3.0139999999999998"/>
    <n v="126.3815484"/>
    <n v="9.0030000000000001"/>
  </r>
  <r>
    <x v="41"/>
    <x v="38"/>
    <n v="476967.65"/>
    <x v="0"/>
    <n v="68.760000000000005"/>
    <n v="3.13"/>
    <n v="126.43641940000001"/>
    <n v="9.0030000000000001"/>
  </r>
  <r>
    <x v="41"/>
    <x v="39"/>
    <n v="565390.4"/>
    <x v="0"/>
    <n v="71.040000000000006"/>
    <n v="3.0089999999999999"/>
    <n v="126.4912903"/>
    <n v="9.0030000000000001"/>
  </r>
  <r>
    <x v="41"/>
    <x v="40"/>
    <n v="588592.61"/>
    <x v="0"/>
    <n v="61.24"/>
    <n v="3.13"/>
    <n v="126.54616129999999"/>
    <n v="9.0030000000000001"/>
  </r>
  <r>
    <x v="41"/>
    <x v="41"/>
    <n v="524316.21"/>
    <x v="0"/>
    <n v="58.83"/>
    <n v="3.0470000000000002"/>
    <n v="126.60720000000001"/>
    <n v="9.0030000000000001"/>
  </r>
  <r>
    <x v="41"/>
    <x v="42"/>
    <n v="522296.71"/>
    <x v="1"/>
    <n v="55.33"/>
    <n v="3.1619999999999999"/>
    <n v="126.66926669999999"/>
    <n v="9.0030000000000001"/>
  </r>
  <r>
    <x v="41"/>
    <x v="43"/>
    <n v="500250.8"/>
    <x v="0"/>
    <n v="51.17"/>
    <n v="3.0409999999999999"/>
    <n v="126.7313333"/>
    <n v="9.0030000000000001"/>
  </r>
  <r>
    <x v="41"/>
    <x v="44"/>
    <n v="585175.24"/>
    <x v="0"/>
    <n v="60.51"/>
    <n v="3.0910000000000002"/>
    <n v="126.79340000000001"/>
    <n v="9.0030000000000001"/>
  </r>
  <r>
    <x v="41"/>
    <x v="45"/>
    <n v="537455.65"/>
    <x v="0"/>
    <n v="59.15"/>
    <n v="3.125"/>
    <n v="126.8794839"/>
    <n v="9.0030000000000001"/>
  </r>
  <r>
    <x v="41"/>
    <x v="46"/>
    <n v="555075.27"/>
    <x v="0"/>
    <n v="57.06"/>
    <n v="3.2360000000000002"/>
    <n v="126.9835806"/>
    <n v="9.0030000000000001"/>
  </r>
  <r>
    <x v="41"/>
    <x v="47"/>
    <n v="428953.59999999998"/>
    <x v="1"/>
    <n v="49.67"/>
    <n v="3.1480000000000001"/>
    <n v="127.0876774"/>
    <n v="9.0030000000000001"/>
  </r>
  <r>
    <x v="41"/>
    <x v="48"/>
    <n v="592947.75"/>
    <x v="0"/>
    <n v="43.43"/>
    <n v="3.2869999999999999"/>
    <n v="127.1917742"/>
    <n v="8.7439999999999998"/>
  </r>
  <r>
    <x v="41"/>
    <x v="49"/>
    <n v="613899.15"/>
    <x v="0"/>
    <n v="49.98"/>
    <n v="3.3119999999999998"/>
    <n v="127.30093549999999"/>
    <n v="8.7439999999999998"/>
  </r>
  <r>
    <x v="41"/>
    <x v="50"/>
    <n v="533414.62"/>
    <x v="0"/>
    <n v="56.75"/>
    <n v="3.3359999999999999"/>
    <n v="127.4404839"/>
    <n v="8.7439999999999998"/>
  </r>
  <r>
    <x v="41"/>
    <x v="51"/>
    <n v="499081.79"/>
    <x v="0"/>
    <n v="53.03"/>
    <n v="3.2309999999999999"/>
    <n v="127.5800323"/>
    <n v="8.7439999999999998"/>
  </r>
  <r>
    <x v="41"/>
    <x v="52"/>
    <n v="586886.16"/>
    <x v="0"/>
    <n v="44.88"/>
    <n v="3.3479999999999999"/>
    <n v="127.7195806"/>
    <n v="8.7439999999999998"/>
  </r>
  <r>
    <x v="41"/>
    <x v="53"/>
    <n v="628063.88"/>
    <x v="1"/>
    <n v="51.51"/>
    <n v="3.3809999999999998"/>
    <n v="127.859129"/>
    <n v="8.7439999999999998"/>
  </r>
  <r>
    <x v="41"/>
    <x v="54"/>
    <n v="556485.1"/>
    <x v="0"/>
    <n v="61.77"/>
    <n v="3.43"/>
    <n v="127.99525"/>
    <n v="8.7439999999999998"/>
  </r>
  <r>
    <x v="41"/>
    <x v="55"/>
    <n v="526904.07999999996"/>
    <x v="0"/>
    <n v="53.59"/>
    <n v="3.3980000000000001"/>
    <n v="128.13"/>
    <n v="8.7439999999999998"/>
  </r>
  <r>
    <x v="41"/>
    <x v="56"/>
    <n v="570879.04"/>
    <x v="0"/>
    <n v="56.96"/>
    <n v="3.6739999999999999"/>
    <n v="128.26474999999999"/>
    <n v="8.7439999999999998"/>
  </r>
  <r>
    <x v="41"/>
    <x v="57"/>
    <n v="607294.56000000006"/>
    <x v="0"/>
    <n v="64.22"/>
    <n v="3.63"/>
    <n v="128.39949999999999"/>
    <n v="8.7439999999999998"/>
  </r>
  <r>
    <x v="41"/>
    <x v="58"/>
    <n v="558239.31999999995"/>
    <x v="0"/>
    <n v="70.12"/>
    <n v="3.8919999999999999"/>
    <n v="128.5121935"/>
    <n v="8.7439999999999998"/>
  </r>
  <r>
    <x v="41"/>
    <x v="59"/>
    <n v="522673.62"/>
    <x v="0"/>
    <n v="62.53"/>
    <n v="3.7160000000000002"/>
    <n v="128.61606449999999"/>
    <n v="8.7439999999999998"/>
  </r>
  <r>
    <x v="41"/>
    <x v="60"/>
    <n v="508432.17"/>
    <x v="0"/>
    <n v="67.64"/>
    <n v="3.7719999999999998"/>
    <n v="128.71993549999999"/>
    <n v="8.4939999999999998"/>
  </r>
  <r>
    <x v="41"/>
    <x v="61"/>
    <n v="620087.35"/>
    <x v="0"/>
    <n v="73.03"/>
    <n v="3.8180000000000001"/>
    <n v="128.82380649999999"/>
    <n v="8.4939999999999998"/>
  </r>
  <r>
    <x v="41"/>
    <x v="62"/>
    <n v="597644.02"/>
    <x v="0"/>
    <n v="61.05"/>
    <n v="4.0890000000000004"/>
    <n v="128.9107333"/>
    <n v="8.4939999999999998"/>
  </r>
  <r>
    <x v="41"/>
    <x v="63"/>
    <n v="534597.68999999994"/>
    <x v="0"/>
    <n v="75.930000000000007"/>
    <n v="3.9169999999999998"/>
    <n v="128.95529999999999"/>
    <n v="8.4939999999999998"/>
  </r>
  <r>
    <x v="41"/>
    <x v="64"/>
    <n v="496010.17"/>
    <x v="0"/>
    <n v="73.38"/>
    <n v="4.1509999999999998"/>
    <n v="128.99986670000001"/>
    <n v="8.4939999999999998"/>
  </r>
  <r>
    <x v="41"/>
    <x v="65"/>
    <n v="612337.35"/>
    <x v="0"/>
    <n v="73.56"/>
    <n v="4.1929999999999996"/>
    <n v="129.04443330000001"/>
    <n v="8.4939999999999998"/>
  </r>
  <r>
    <x v="41"/>
    <x v="66"/>
    <n v="603024.75"/>
    <x v="0"/>
    <n v="74.040000000000006"/>
    <n v="4.202"/>
    <n v="129.089"/>
    <n v="8.4939999999999998"/>
  </r>
  <r>
    <x v="41"/>
    <x v="67"/>
    <n v="524559.94999999995"/>
    <x v="0"/>
    <n v="72.62"/>
    <n v="3.99"/>
    <n v="129.07567739999999"/>
    <n v="8.4939999999999998"/>
  </r>
  <r>
    <x v="41"/>
    <x v="68"/>
    <n v="503295.29"/>
    <x v="0"/>
    <n v="78.62"/>
    <n v="3.9329999999999998"/>
    <n v="129.06235480000001"/>
    <n v="8.4939999999999998"/>
  </r>
  <r>
    <x v="41"/>
    <x v="69"/>
    <n v="545109.30000000005"/>
    <x v="0"/>
    <n v="81.87"/>
    <n v="3.8929999999999998"/>
    <n v="129.04903229999999"/>
    <n v="8.4939999999999998"/>
  </r>
  <r>
    <x v="41"/>
    <x v="70"/>
    <n v="616701.99"/>
    <x v="0"/>
    <n v="84.57"/>
    <n v="3.9809999999999999"/>
    <n v="129.03570970000001"/>
    <n v="8.4939999999999998"/>
  </r>
  <r>
    <x v="41"/>
    <x v="71"/>
    <n v="546675.65"/>
    <x v="0"/>
    <n v="87.96"/>
    <n v="3.9350000000000001"/>
    <n v="129.04320000000001"/>
    <n v="8.4939999999999998"/>
  </r>
  <r>
    <x v="41"/>
    <x v="72"/>
    <n v="501780.66"/>
    <x v="0"/>
    <n v="90.69"/>
    <n v="3.8069999999999999"/>
    <n v="129.06630000000001"/>
    <n v="8.4939999999999998"/>
  </r>
  <r>
    <x v="41"/>
    <x v="73"/>
    <n v="506343.83"/>
    <x v="0"/>
    <n v="95.36"/>
    <n v="3.8420000000000001"/>
    <n v="129.08940000000001"/>
    <n v="8.2569999999999997"/>
  </r>
  <r>
    <x v="41"/>
    <x v="74"/>
    <n v="593234.27"/>
    <x v="0"/>
    <n v="88.57"/>
    <n v="3.7930000000000001"/>
    <n v="129.11250000000001"/>
    <n v="8.2569999999999997"/>
  </r>
  <r>
    <x v="41"/>
    <x v="75"/>
    <n v="591703.81999999995"/>
    <x v="0"/>
    <n v="86.01"/>
    <n v="3.7789999999999999"/>
    <n v="129.13383870000001"/>
    <n v="8.2569999999999997"/>
  </r>
  <r>
    <x v="41"/>
    <x v="76"/>
    <n v="511316.29"/>
    <x v="0"/>
    <n v="88.59"/>
    <n v="3.6970000000000001"/>
    <n v="129.1507742"/>
    <n v="8.2569999999999997"/>
  </r>
  <r>
    <x v="41"/>
    <x v="77"/>
    <n v="479256.8"/>
    <x v="0"/>
    <n v="86.75"/>
    <n v="3.694"/>
    <n v="129.16770969999999"/>
    <n v="8.2569999999999997"/>
  </r>
  <r>
    <x v="41"/>
    <x v="78"/>
    <n v="572603.32999999996"/>
    <x v="0"/>
    <n v="89.8"/>
    <n v="3.8029999999999999"/>
    <n v="129.18464520000001"/>
    <n v="8.2569999999999997"/>
  </r>
  <r>
    <x v="41"/>
    <x v="79"/>
    <n v="603147.26"/>
    <x v="0"/>
    <n v="85.61"/>
    <n v="3.794"/>
    <n v="129.2015806"/>
    <n v="8.2569999999999997"/>
  </r>
  <r>
    <x v="41"/>
    <x v="80"/>
    <n v="526641.23"/>
    <x v="0"/>
    <n v="87.4"/>
    <n v="3.7429999999999999"/>
    <n v="129.24058059999999"/>
    <n v="8.2569999999999997"/>
  </r>
  <r>
    <x v="41"/>
    <x v="81"/>
    <n v="503720.98"/>
    <x v="0"/>
    <n v="91.59"/>
    <n v="3.6629999999999998"/>
    <n v="129.28325810000001"/>
    <n v="8.2569999999999997"/>
  </r>
  <r>
    <x v="41"/>
    <x v="82"/>
    <n v="537124.76"/>
    <x v="0"/>
    <n v="91.61"/>
    <n v="3.798"/>
    <n v="129.32593550000001"/>
    <n v="8.2569999999999997"/>
  </r>
  <r>
    <x v="41"/>
    <x v="83"/>
    <n v="608390.93999999994"/>
    <x v="1"/>
    <n v="89.06"/>
    <n v="3.7709999999999999"/>
    <n v="129.36861289999999"/>
    <n v="8.2569999999999997"/>
  </r>
  <r>
    <x v="41"/>
    <x v="84"/>
    <n v="576837.09"/>
    <x v="0"/>
    <n v="77.489999999999995"/>
    <n v="3.7839999999999998"/>
    <n v="129.4306"/>
    <n v="8.2569999999999997"/>
  </r>
  <r>
    <x v="41"/>
    <x v="85"/>
    <n v="528486.44999999995"/>
    <x v="0"/>
    <n v="82.51"/>
    <n v="3.7890000000000001"/>
    <n v="129.51833329999999"/>
    <n v="8.2569999999999997"/>
  </r>
  <r>
    <x v="41"/>
    <x v="86"/>
    <n v="510243.79"/>
    <x v="0"/>
    <n v="82.27"/>
    <n v="3.8769999999999998"/>
    <n v="129.60606670000001"/>
    <n v="8.2569999999999997"/>
  </r>
  <r>
    <x v="41"/>
    <x v="87"/>
    <n v="649111.23"/>
    <x v="0"/>
    <n v="75.010000000000005"/>
    <n v="3.827"/>
    <n v="129.69380000000001"/>
    <n v="7.8739999999999997"/>
  </r>
  <r>
    <x v="41"/>
    <x v="88"/>
    <n v="613531.11"/>
    <x v="0"/>
    <n v="70.27"/>
    <n v="3.698"/>
    <n v="129.77064519999999"/>
    <n v="7.8739999999999997"/>
  </r>
  <r>
    <x v="41"/>
    <x v="89"/>
    <n v="537276.41"/>
    <x v="0"/>
    <n v="77.91"/>
    <n v="3.8420000000000001"/>
    <n v="129.78216130000001"/>
    <n v="7.8739999999999997"/>
  </r>
  <r>
    <x v="41"/>
    <x v="90"/>
    <n v="515599.7"/>
    <x v="0"/>
    <n v="72.790000000000006"/>
    <n v="3.843"/>
    <n v="129.79367740000001"/>
    <n v="7.8739999999999997"/>
  </r>
  <r>
    <x v="41"/>
    <x v="91"/>
    <n v="597667.21"/>
    <x v="0"/>
    <n v="68.569999999999993"/>
    <n v="3.8279999999999998"/>
    <n v="129.8051935"/>
    <n v="7.8739999999999997"/>
  </r>
  <r>
    <x v="41"/>
    <x v="92"/>
    <n v="643125.29"/>
    <x v="0"/>
    <n v="55.28"/>
    <n v="3.677"/>
    <n v="129.81670969999999"/>
    <n v="7.8739999999999997"/>
  </r>
  <r>
    <x v="41"/>
    <x v="93"/>
    <n v="567673.87"/>
    <x v="0"/>
    <n v="58.97"/>
    <n v="3.669"/>
    <n v="129.8268333"/>
    <n v="7.8739999999999997"/>
  </r>
  <r>
    <x v="41"/>
    <x v="94"/>
    <n v="577698.37"/>
    <x v="1"/>
    <n v="60.68"/>
    <n v="3.76"/>
    <n v="129.8364"/>
    <n v="7.8739999999999997"/>
  </r>
  <r>
    <x v="41"/>
    <x v="95"/>
    <n v="511883.36"/>
    <x v="0"/>
    <n v="57.29"/>
    <n v="3.7010000000000001"/>
    <n v="129.84596669999999"/>
    <n v="7.8739999999999997"/>
  </r>
  <r>
    <x v="41"/>
    <x v="96"/>
    <n v="619133.48"/>
    <x v="0"/>
    <n v="42.58"/>
    <n v="3.6440000000000001"/>
    <n v="129.85553329999999"/>
    <n v="7.8739999999999997"/>
  </r>
  <r>
    <x v="41"/>
    <x v="97"/>
    <n v="598437.98"/>
    <x v="0"/>
    <n v="50.53"/>
    <n v="3.4889999999999999"/>
    <n v="129.8980645"/>
    <n v="7.8739999999999997"/>
  </r>
  <r>
    <x v="41"/>
    <x v="98"/>
    <n v="575676.13"/>
    <x v="0"/>
    <n v="48.36"/>
    <n v="3.5409999999999999"/>
    <n v="129.98454839999999"/>
    <n v="7.8739999999999997"/>
  </r>
  <r>
    <x v="41"/>
    <x v="99"/>
    <n v="454412.28"/>
    <x v="1"/>
    <n v="48.92"/>
    <n v="3.4279999999999999"/>
    <n v="130.07103230000001"/>
    <n v="7.8739999999999997"/>
  </r>
  <r>
    <x v="41"/>
    <x v="100"/>
    <n v="636372.37"/>
    <x v="0"/>
    <n v="59.85"/>
    <n v="3.4430000000000001"/>
    <n v="130.15751610000001"/>
    <n v="7.5449999999999999"/>
  </r>
  <r>
    <x v="41"/>
    <x v="101"/>
    <n v="664348.19999999995"/>
    <x v="0"/>
    <n v="51"/>
    <n v="3.4769999999999999"/>
    <n v="130.244"/>
    <n v="7.5449999999999999"/>
  </r>
  <r>
    <x v="41"/>
    <x v="102"/>
    <n v="579499.93000000005"/>
    <x v="0"/>
    <n v="54.51"/>
    <n v="3.66"/>
    <n v="130.27922580000001"/>
    <n v="7.5449999999999999"/>
  </r>
  <r>
    <x v="41"/>
    <x v="103"/>
    <n v="538978.67000000004"/>
    <x v="0"/>
    <n v="53.59"/>
    <n v="3.6749999999999998"/>
    <n v="130.31445160000001"/>
    <n v="7.5449999999999999"/>
  </r>
  <r>
    <x v="41"/>
    <x v="104"/>
    <n v="588448.21"/>
    <x v="0"/>
    <n v="56.85"/>
    <n v="3.5430000000000001"/>
    <n v="130.34967739999999"/>
    <n v="7.5449999999999999"/>
  </r>
  <r>
    <x v="41"/>
    <x v="105"/>
    <n v="674919.45"/>
    <x v="1"/>
    <n v="55.73"/>
    <n v="3.722"/>
    <n v="130.3849032"/>
    <n v="7.5449999999999999"/>
  </r>
  <r>
    <x v="41"/>
    <x v="106"/>
    <n v="606671.5"/>
    <x v="0"/>
    <n v="54.12"/>
    <n v="3.7810000000000001"/>
    <n v="130.45462069999999"/>
    <n v="7.5449999999999999"/>
  </r>
  <r>
    <x v="41"/>
    <x v="107"/>
    <n v="564304.15"/>
    <x v="0"/>
    <n v="56.02"/>
    <n v="3.95"/>
    <n v="130.55020690000001"/>
    <n v="7.5449999999999999"/>
  </r>
  <r>
    <x v="41"/>
    <x v="108"/>
    <n v="585895.34"/>
    <x v="0"/>
    <n v="57.62"/>
    <n v="3.8820000000000001"/>
    <n v="130.64579309999999"/>
    <n v="7.5449999999999999"/>
  </r>
  <r>
    <x v="41"/>
    <x v="109"/>
    <n v="659816.15"/>
    <x v="0"/>
    <n v="57.65"/>
    <n v="3.9630000000000001"/>
    <n v="130.74137930000001"/>
    <n v="7.5449999999999999"/>
  </r>
  <r>
    <x v="41"/>
    <x v="110"/>
    <n v="618767.26"/>
    <x v="0"/>
    <n v="62.11"/>
    <n v="4.2729999999999997"/>
    <n v="130.82619349999999"/>
    <n v="7.5449999999999999"/>
  </r>
  <r>
    <x v="41"/>
    <x v="111"/>
    <n v="561226.38"/>
    <x v="0"/>
    <n v="56.54"/>
    <n v="4.2880000000000003"/>
    <n v="130.89664519999999"/>
    <n v="7.5449999999999999"/>
  </r>
  <r>
    <x v="41"/>
    <x v="112"/>
    <n v="544408.14"/>
    <x v="0"/>
    <n v="67.92"/>
    <n v="4.2939999999999996"/>
    <n v="130.96709680000001"/>
    <n v="7.5449999999999999"/>
  </r>
  <r>
    <x v="41"/>
    <x v="113"/>
    <n v="652312.11"/>
    <x v="0"/>
    <n v="65.989999999999995"/>
    <n v="4.282"/>
    <n v="131.03754839999999"/>
    <n v="7.3819999999999997"/>
  </r>
  <r>
    <x v="41"/>
    <x v="114"/>
    <n v="639123.44999999995"/>
    <x v="0"/>
    <n v="70.28"/>
    <n v="4.2539999999999996"/>
    <n v="131.108"/>
    <n v="7.3819999999999997"/>
  </r>
  <r>
    <x v="41"/>
    <x v="115"/>
    <n v="552529.23"/>
    <x v="0"/>
    <n v="67.75"/>
    <n v="4.1109999999999998"/>
    <n v="131.11733330000001"/>
    <n v="7.3819999999999997"/>
  </r>
  <r>
    <x v="41"/>
    <x v="116"/>
    <n v="526625.49"/>
    <x v="0"/>
    <n v="80.11"/>
    <n v="4.0880000000000001"/>
    <n v="131.12666669999999"/>
    <n v="7.3819999999999997"/>
  </r>
  <r>
    <x v="41"/>
    <x v="117"/>
    <n v="609274.89"/>
    <x v="0"/>
    <n v="77.02"/>
    <n v="4.0579999999999998"/>
    <n v="131.136"/>
    <n v="7.3819999999999997"/>
  </r>
  <r>
    <x v="41"/>
    <x v="118"/>
    <n v="643603.68999999994"/>
    <x v="0"/>
    <n v="76.03"/>
    <n v="4.1859999999999999"/>
    <n v="131.1453333"/>
    <n v="7.3819999999999997"/>
  </r>
  <r>
    <x v="41"/>
    <x v="119"/>
    <n v="590636.38"/>
    <x v="0"/>
    <n v="85.19"/>
    <n v="4.3079999999999998"/>
    <n v="131.09832259999999"/>
    <n v="7.3819999999999997"/>
  </r>
  <r>
    <x v="41"/>
    <x v="120"/>
    <n v="535764.57999999996"/>
    <x v="0"/>
    <n v="86.03"/>
    <n v="4.1269999999999998"/>
    <n v="131.02877419999999"/>
    <n v="7.3819999999999997"/>
  </r>
  <r>
    <x v="41"/>
    <x v="121"/>
    <n v="521953.78"/>
    <x v="0"/>
    <n v="80.06"/>
    <n v="4.2770000000000001"/>
    <n v="130.95922580000001"/>
    <n v="7.3819999999999997"/>
  </r>
  <r>
    <x v="41"/>
    <x v="122"/>
    <n v="642671.48"/>
    <x v="0"/>
    <n v="86.87"/>
    <n v="4.1029999999999998"/>
    <n v="130.88967740000001"/>
    <n v="7.3819999999999997"/>
  </r>
  <r>
    <x v="41"/>
    <x v="123"/>
    <n v="606309.13"/>
    <x v="0"/>
    <n v="88.58"/>
    <n v="4.1440000000000001"/>
    <n v="130.82953330000001"/>
    <n v="7.3819999999999997"/>
  </r>
  <r>
    <x v="41"/>
    <x v="124"/>
    <n v="540031.29"/>
    <x v="0"/>
    <n v="89.92"/>
    <n v="4.0140000000000002"/>
    <n v="130.7929"/>
    <n v="7.3819999999999997"/>
  </r>
  <r>
    <x v="41"/>
    <x v="125"/>
    <n v="507403.77"/>
    <x v="0"/>
    <n v="91.36"/>
    <n v="3.875"/>
    <n v="130.7562667"/>
    <n v="7.3819999999999997"/>
  </r>
  <r>
    <x v="41"/>
    <x v="126"/>
    <n v="618702.09"/>
    <x v="0"/>
    <n v="86.87"/>
    <n v="3.6659999999999999"/>
    <n v="130.7196333"/>
    <n v="7.17"/>
  </r>
  <r>
    <x v="41"/>
    <x v="127"/>
    <n v="628099.07999999996"/>
    <x v="0"/>
    <n v="89.8"/>
    <n v="3.7229999999999999"/>
    <n v="130.68299999999999"/>
    <n v="7.17"/>
  </r>
  <r>
    <x v="41"/>
    <x v="128"/>
    <n v="530318.39"/>
    <x v="0"/>
    <n v="84.45"/>
    <n v="3.589"/>
    <n v="130.70129030000001"/>
    <n v="7.17"/>
  </r>
  <r>
    <x v="41"/>
    <x v="129"/>
    <n v="516352.21"/>
    <x v="0"/>
    <n v="83.98"/>
    <n v="3.7690000000000001"/>
    <n v="130.7195806"/>
    <n v="7.17"/>
  </r>
  <r>
    <x v="41"/>
    <x v="130"/>
    <n v="573084.71"/>
    <x v="0"/>
    <n v="84.76"/>
    <n v="3.5950000000000002"/>
    <n v="130.73787100000001"/>
    <n v="7.17"/>
  </r>
  <r>
    <x v="41"/>
    <x v="131"/>
    <n v="576620.31000000006"/>
    <x v="0"/>
    <n v="90.78"/>
    <n v="3.8109999999999999"/>
    <n v="130.7561613"/>
    <n v="7.17"/>
  </r>
  <r>
    <x v="41"/>
    <x v="132"/>
    <n v="575997.78"/>
    <x v="0"/>
    <n v="88.83"/>
    <n v="4.0019999999999998"/>
    <n v="130.79096770000001"/>
    <n v="7.17"/>
  </r>
  <r>
    <x v="41"/>
    <x v="133"/>
    <n v="535537.03"/>
    <x v="0"/>
    <n v="82.5"/>
    <n v="4.0549999999999997"/>
    <n v="130.8381613"/>
    <n v="7.17"/>
  </r>
  <r>
    <x v="41"/>
    <x v="134"/>
    <n v="504760.57"/>
    <x v="0"/>
    <n v="86.97"/>
    <n v="3.8860000000000001"/>
    <n v="130.88535479999999"/>
    <n v="7.17"/>
  </r>
  <r>
    <x v="41"/>
    <x v="135"/>
    <n v="617405.35"/>
    <x v="1"/>
    <n v="83.07"/>
    <n v="4.1239999999999997"/>
    <n v="130.9325484"/>
    <n v="7.17"/>
  </r>
  <r>
    <x v="41"/>
    <x v="136"/>
    <n v="586737.66"/>
    <x v="0"/>
    <n v="78.47"/>
    <n v="3.9660000000000002"/>
    <n v="130.97766669999999"/>
    <n v="7.17"/>
  </r>
  <r>
    <x v="41"/>
    <x v="137"/>
    <n v="527165.69999999995"/>
    <x v="0"/>
    <n v="81.93"/>
    <n v="4.125"/>
    <n v="131.01033330000001"/>
    <n v="7.17"/>
  </r>
  <r>
    <x v="41"/>
    <x v="138"/>
    <n v="505978.46"/>
    <x v="0"/>
    <n v="82.52"/>
    <n v="3.9660000000000002"/>
    <n v="131.04300000000001"/>
    <n v="7.17"/>
  </r>
  <r>
    <x v="41"/>
    <x v="139"/>
    <n v="593162.53"/>
    <x v="0"/>
    <n v="80.88"/>
    <n v="4.1319999999999997"/>
    <n v="131.0756667"/>
    <n v="6.9429999999999996"/>
  </r>
  <r>
    <x v="41"/>
    <x v="140"/>
    <n v="612379.9"/>
    <x v="0"/>
    <n v="76.03"/>
    <n v="4.468"/>
    <n v="131.1083333"/>
    <n v="6.9429999999999996"/>
  </r>
  <r>
    <x v="41"/>
    <x v="141"/>
    <n v="541406.98"/>
    <x v="0"/>
    <n v="72.709999999999994"/>
    <n v="4.4489999999999998"/>
    <n v="131.14996769999999"/>
    <n v="6.9429999999999996"/>
  </r>
  <r>
    <x v="41"/>
    <x v="142"/>
    <n v="514756.08"/>
    <x v="0"/>
    <n v="70.5"/>
    <n v="4.3010000000000002"/>
    <n v="131.19309680000001"/>
    <n v="6.9429999999999996"/>
  </r>
  <r>
    <x v="42"/>
    <x v="0"/>
    <n v="647029.28"/>
    <x v="0"/>
    <n v="47.31"/>
    <n v="2.5720000000000001"/>
    <n v="203.0642742"/>
    <n v="9.5210000000000008"/>
  </r>
  <r>
    <x v="42"/>
    <x v="1"/>
    <n v="682918.99"/>
    <x v="1"/>
    <n v="47.99"/>
    <n v="2.548"/>
    <n v="203.20109679999999"/>
    <n v="9.5210000000000008"/>
  </r>
  <r>
    <x v="42"/>
    <x v="2"/>
    <n v="658997.55000000005"/>
    <x v="0"/>
    <n v="48.77"/>
    <n v="2.5139999999999998"/>
    <n v="203.24797960000001"/>
    <n v="9.5210000000000008"/>
  </r>
  <r>
    <x v="42"/>
    <x v="3"/>
    <n v="618702.79"/>
    <x v="0"/>
    <n v="48.77"/>
    <n v="2.5609999999999999"/>
    <n v="203.27987239999999"/>
    <n v="9.5210000000000008"/>
  </r>
  <r>
    <x v="42"/>
    <x v="4"/>
    <n v="658600.05000000005"/>
    <x v="0"/>
    <n v="52.89"/>
    <n v="2.625"/>
    <n v="203.31176529999999"/>
    <n v="9.5210000000000008"/>
  </r>
  <r>
    <x v="42"/>
    <x v="5"/>
    <n v="645386.93999999994"/>
    <x v="0"/>
    <n v="53.67"/>
    <n v="2.6669999999999998"/>
    <n v="203.34365819999999"/>
    <n v="9.5210000000000008"/>
  </r>
  <r>
    <x v="42"/>
    <x v="6"/>
    <n v="668098.49"/>
    <x v="0"/>
    <n v="56"/>
    <n v="2.72"/>
    <n v="203.19515899999999"/>
    <n v="9.5210000000000008"/>
  </r>
  <r>
    <x v="42"/>
    <x v="7"/>
    <n v="623097.93000000005"/>
    <x v="0"/>
    <n v="54.53"/>
    <n v="2.7320000000000002"/>
    <n v="203.0165945"/>
    <n v="9.5210000000000008"/>
  </r>
  <r>
    <x v="42"/>
    <x v="8"/>
    <n v="650102.80000000005"/>
    <x v="0"/>
    <n v="62.19"/>
    <n v="2.7189999999999999"/>
    <n v="202.83803"/>
    <n v="9.593"/>
  </r>
  <r>
    <x v="42"/>
    <x v="9"/>
    <n v="693058.34"/>
    <x v="0"/>
    <n v="64.37"/>
    <n v="2.77"/>
    <n v="202.65946539999999"/>
    <n v="9.593"/>
  </r>
  <r>
    <x v="42"/>
    <x v="10"/>
    <n v="675282.2"/>
    <x v="0"/>
    <n v="69.459999999999994"/>
    <n v="2.8079999999999998"/>
    <n v="202.53515709999999"/>
    <n v="9.593"/>
  </r>
  <r>
    <x v="42"/>
    <x v="11"/>
    <n v="638957.35"/>
    <x v="0"/>
    <n v="62.71"/>
    <n v="2.7949999999999999"/>
    <n v="202.48319050000001"/>
    <n v="9.593"/>
  </r>
  <r>
    <x v="42"/>
    <x v="12"/>
    <n v="630740.11"/>
    <x v="0"/>
    <n v="66.91"/>
    <n v="2.78"/>
    <n v="202.4312238"/>
    <n v="9.593"/>
  </r>
  <r>
    <x v="42"/>
    <x v="13"/>
    <n v="691498.6"/>
    <x v="0"/>
    <n v="67.16"/>
    <n v="2.835"/>
    <n v="202.37925709999999"/>
    <n v="9.593"/>
  </r>
  <r>
    <x v="42"/>
    <x v="14"/>
    <n v="690851.59"/>
    <x v="0"/>
    <n v="72.14"/>
    <n v="2.8540000000000001"/>
    <n v="202.37050919999999"/>
    <n v="9.593"/>
  </r>
  <r>
    <x v="42"/>
    <x v="15"/>
    <n v="672062.08"/>
    <x v="0"/>
    <n v="74.739999999999995"/>
    <n v="2.8260000000000001"/>
    <n v="202.62107370000001"/>
    <n v="9.593"/>
  </r>
  <r>
    <x v="42"/>
    <x v="16"/>
    <n v="630315.76"/>
    <x v="0"/>
    <n v="78.59"/>
    <n v="2.7589999999999999"/>
    <n v="202.87163820000001"/>
    <n v="9.593"/>
  </r>
  <r>
    <x v="42"/>
    <x v="17"/>
    <n v="682012.53"/>
    <x v="0"/>
    <n v="82.76"/>
    <n v="2.7050000000000001"/>
    <n v="203.1222028"/>
    <n v="9.593"/>
  </r>
  <r>
    <x v="42"/>
    <x v="18"/>
    <n v="684023.95"/>
    <x v="0"/>
    <n v="88.12"/>
    <n v="2.6680000000000001"/>
    <n v="203.37276729999999"/>
    <n v="9.593"/>
  </r>
  <r>
    <x v="42"/>
    <x v="19"/>
    <n v="700009.77"/>
    <x v="0"/>
    <n v="84.9"/>
    <n v="2.637"/>
    <n v="203.370619"/>
    <n v="9.593"/>
  </r>
  <r>
    <x v="42"/>
    <x v="20"/>
    <n v="625196.14"/>
    <x v="0"/>
    <n v="88.48"/>
    <n v="2.653"/>
    <n v="203.26738570000001"/>
    <n v="9.593"/>
  </r>
  <r>
    <x v="42"/>
    <x v="21"/>
    <n v="667353.79"/>
    <x v="0"/>
    <n v="80.17"/>
    <n v="2.669"/>
    <n v="203.16415240000001"/>
    <n v="9.8160000000000007"/>
  </r>
  <r>
    <x v="42"/>
    <x v="22"/>
    <n v="718748.33"/>
    <x v="0"/>
    <n v="81.52"/>
    <n v="2.6419999999999999"/>
    <n v="203.06091900000001"/>
    <n v="9.8160000000000007"/>
  </r>
  <r>
    <x v="42"/>
    <x v="23"/>
    <n v="696844.36"/>
    <x v="0"/>
    <n v="84.17"/>
    <n v="2.6230000000000002"/>
    <n v="203.05385480000001"/>
    <n v="9.8160000000000007"/>
  </r>
  <r>
    <x v="42"/>
    <x v="24"/>
    <n v="649035.55000000005"/>
    <x v="0"/>
    <n v="86.6"/>
    <n v="2.6080000000000001"/>
    <n v="203.17501609999999"/>
    <n v="9.8160000000000007"/>
  </r>
  <r>
    <x v="42"/>
    <x v="25"/>
    <n v="622112.23"/>
    <x v="0"/>
    <n v="79.790000000000006"/>
    <n v="2.64"/>
    <n v="203.2961774"/>
    <n v="9.8160000000000007"/>
  </r>
  <r>
    <x v="42"/>
    <x v="26"/>
    <n v="698536.06"/>
    <x v="0"/>
    <n v="84.66"/>
    <n v="2.6269999999999998"/>
    <n v="203.41733869999999"/>
    <n v="9.8160000000000007"/>
  </r>
  <r>
    <x v="42"/>
    <x v="27"/>
    <n v="713479.91"/>
    <x v="0"/>
    <n v="86.31"/>
    <n v="2.6920000000000002"/>
    <n v="203.5385"/>
    <n v="9.8160000000000007"/>
  </r>
  <r>
    <x v="42"/>
    <x v="28"/>
    <n v="712869.09"/>
    <x v="0"/>
    <n v="85.26"/>
    <n v="2.6640000000000001"/>
    <n v="203.50924190000001"/>
    <n v="9.8160000000000007"/>
  </r>
  <r>
    <x v="42"/>
    <x v="29"/>
    <n v="655284.68999999994"/>
    <x v="0"/>
    <n v="80.319999999999993"/>
    <n v="2.6190000000000002"/>
    <n v="203.47998390000001"/>
    <n v="9.8160000000000007"/>
  </r>
  <r>
    <x v="42"/>
    <x v="30"/>
    <n v="689326.91"/>
    <x v="0"/>
    <n v="80.430000000000007"/>
    <n v="2.577"/>
    <n v="203.45072579999999"/>
    <n v="9.8160000000000007"/>
  </r>
  <r>
    <x v="42"/>
    <x v="31"/>
    <n v="722120.04"/>
    <x v="1"/>
    <n v="81.319999999999993"/>
    <n v="2.5649999999999999"/>
    <n v="203.42146769999999"/>
    <n v="9.8160000000000007"/>
  </r>
  <r>
    <x v="42"/>
    <x v="32"/>
    <n v="725043.04"/>
    <x v="0"/>
    <n v="78.86"/>
    <n v="2.5819999999999999"/>
    <n v="203.44992859999999"/>
    <n v="9.8160000000000007"/>
  </r>
  <r>
    <x v="42"/>
    <x v="33"/>
    <n v="650263.94999999995"/>
    <x v="0"/>
    <n v="77.42"/>
    <n v="2.6240000000000001"/>
    <n v="203.5216786"/>
    <n v="9.8160000000000007"/>
  </r>
  <r>
    <x v="42"/>
    <x v="34"/>
    <n v="657108.77"/>
    <x v="0"/>
    <n v="77.930000000000007"/>
    <n v="2.6030000000000002"/>
    <n v="203.59342860000001"/>
    <n v="10.210000000000001"/>
  </r>
  <r>
    <x v="42"/>
    <x v="35"/>
    <n v="713332.54"/>
    <x v="0"/>
    <n v="72.81"/>
    <n v="2.633"/>
    <n v="203.66517859999999"/>
    <n v="10.210000000000001"/>
  </r>
  <r>
    <x v="42"/>
    <x v="36"/>
    <n v="699852.68"/>
    <x v="0"/>
    <n v="68.78"/>
    <n v="2.72"/>
    <n v="203.7299032"/>
    <n v="10.210000000000001"/>
  </r>
  <r>
    <x v="42"/>
    <x v="37"/>
    <n v="680943.03"/>
    <x v="0"/>
    <n v="69.459999999999994"/>
    <n v="2.7250000000000001"/>
    <n v="203.77706449999999"/>
    <n v="10.210000000000001"/>
  </r>
  <r>
    <x v="42"/>
    <x v="38"/>
    <n v="610076.31999999995"/>
    <x v="0"/>
    <n v="65.88"/>
    <n v="2.7160000000000002"/>
    <n v="203.82422579999999"/>
    <n v="10.210000000000001"/>
  </r>
  <r>
    <x v="42"/>
    <x v="39"/>
    <n v="605960.19999999995"/>
    <x v="0"/>
    <n v="62.52"/>
    <n v="2.6890000000000001"/>
    <n v="203.87138709999999"/>
    <n v="10.210000000000001"/>
  </r>
  <r>
    <x v="42"/>
    <x v="40"/>
    <n v="595421.23"/>
    <x v="0"/>
    <n v="59.98"/>
    <n v="2.7280000000000002"/>
    <n v="203.91854839999999"/>
    <n v="10.210000000000001"/>
  </r>
  <r>
    <x v="42"/>
    <x v="41"/>
    <n v="589467.35"/>
    <x v="0"/>
    <n v="54.96"/>
    <n v="2.7709999999999999"/>
    <n v="203.8191286"/>
    <n v="10.210000000000001"/>
  </r>
  <r>
    <x v="42"/>
    <x v="42"/>
    <n v="633520.34"/>
    <x v="1"/>
    <n v="54.76"/>
    <n v="2.7349999999999999"/>
    <n v="203.69527859999999"/>
    <n v="10.210000000000001"/>
  </r>
  <r>
    <x v="42"/>
    <x v="43"/>
    <n v="557543.62"/>
    <x v="0"/>
    <n v="44.56"/>
    <n v="2.7080000000000002"/>
    <n v="203.57142859999999"/>
    <n v="10.210000000000001"/>
  </r>
  <r>
    <x v="42"/>
    <x v="44"/>
    <n v="598679.02"/>
    <x v="0"/>
    <n v="52.52"/>
    <n v="2.843"/>
    <n v="203.44757860000001"/>
    <n v="10.210000000000001"/>
  </r>
  <r>
    <x v="42"/>
    <x v="45"/>
    <n v="615761.77"/>
    <x v="0"/>
    <n v="56.51"/>
    <n v="2.8690000000000002"/>
    <n v="203.3996521"/>
    <n v="10.210000000000001"/>
  </r>
  <r>
    <x v="42"/>
    <x v="46"/>
    <n v="656637.63"/>
    <x v="0"/>
    <n v="57.15"/>
    <n v="2.8860000000000001"/>
    <n v="203.40866819999999"/>
    <n v="10.210000000000001"/>
  </r>
  <r>
    <x v="42"/>
    <x v="47"/>
    <n v="534740.30000000005"/>
    <x v="1"/>
    <n v="48.61"/>
    <n v="2.9430000000000001"/>
    <n v="203.41768429999999"/>
    <n v="10.210000000000001"/>
  </r>
  <r>
    <x v="42"/>
    <x v="48"/>
    <n v="611796.61"/>
    <x v="0"/>
    <n v="40.47"/>
    <n v="2.976"/>
    <n v="203.42670050000001"/>
    <n v="10.398"/>
  </r>
  <r>
    <x v="42"/>
    <x v="49"/>
    <n v="614940.06999999995"/>
    <x v="0"/>
    <n v="43.45"/>
    <n v="2.9830000000000001"/>
    <n v="203.48406449999999"/>
    <n v="10.398"/>
  </r>
  <r>
    <x v="42"/>
    <x v="50"/>
    <n v="601004.79"/>
    <x v="0"/>
    <n v="53.05"/>
    <n v="3.016"/>
    <n v="203.83151609999999"/>
    <n v="10.398"/>
  </r>
  <r>
    <x v="42"/>
    <x v="51"/>
    <n v="562558.27"/>
    <x v="0"/>
    <n v="44.98"/>
    <n v="3.01"/>
    <n v="204.17896769999999"/>
    <n v="10.398"/>
  </r>
  <r>
    <x v="42"/>
    <x v="52"/>
    <n v="651521.77"/>
    <x v="0"/>
    <n v="33.21"/>
    <n v="2.9889999999999999"/>
    <n v="204.52641940000001"/>
    <n v="10.398"/>
  </r>
  <r>
    <x v="42"/>
    <x v="53"/>
    <n v="635650.98"/>
    <x v="1"/>
    <n v="40.65"/>
    <n v="3.0219999999999998"/>
    <n v="204.87387100000001"/>
    <n v="10.398"/>
  </r>
  <r>
    <x v="42"/>
    <x v="54"/>
    <n v="626627.77"/>
    <x v="0"/>
    <n v="59.15"/>
    <n v="3.0449999999999999"/>
    <n v="205.1683214"/>
    <n v="10.398"/>
  </r>
  <r>
    <x v="42"/>
    <x v="55"/>
    <n v="592340.01"/>
    <x v="0"/>
    <n v="58.37"/>
    <n v="3.0649999999999999"/>
    <n v="205.44157139999999"/>
    <n v="10.398"/>
  </r>
  <r>
    <x v="42"/>
    <x v="56"/>
    <n v="616345.25"/>
    <x v="0"/>
    <n v="60.26"/>
    <n v="3.2879999999999998"/>
    <n v="205.71482140000001"/>
    <n v="10.398"/>
  </r>
  <r>
    <x v="42"/>
    <x v="57"/>
    <n v="629026.75"/>
    <x v="0"/>
    <n v="60.24"/>
    <n v="3.4590000000000001"/>
    <n v="205.9880714"/>
    <n v="10.398"/>
  </r>
  <r>
    <x v="42"/>
    <x v="58"/>
    <n v="635171.05000000005"/>
    <x v="0"/>
    <n v="68.98"/>
    <n v="3.488"/>
    <n v="206.22592399999999"/>
    <n v="10.398"/>
  </r>
  <r>
    <x v="42"/>
    <x v="59"/>
    <n v="585989.1"/>
    <x v="0"/>
    <n v="65.53"/>
    <n v="3.4729999999999999"/>
    <n v="206.44961749999999"/>
    <n v="10.398"/>
  </r>
  <r>
    <x v="42"/>
    <x v="60"/>
    <n v="611585.54"/>
    <x v="0"/>
    <n v="67.790000000000006"/>
    <n v="3.524"/>
    <n v="206.67331110000001"/>
    <n v="10.581"/>
  </r>
  <r>
    <x v="42"/>
    <x v="61"/>
    <n v="650418.75"/>
    <x v="0"/>
    <n v="70.349999999999994"/>
    <n v="3.6219999999999999"/>
    <n v="206.8970046"/>
    <n v="10.581"/>
  </r>
  <r>
    <x v="42"/>
    <x v="62"/>
    <n v="635758.03"/>
    <x v="0"/>
    <n v="65.010000000000005"/>
    <n v="3.7429999999999999"/>
    <n v="207.1015429"/>
    <n v="10.581"/>
  </r>
  <r>
    <x v="42"/>
    <x v="63"/>
    <n v="638280.67000000004"/>
    <x v="0"/>
    <n v="74.489999999999995"/>
    <n v="3.8069999999999999"/>
    <n v="207.25819290000001"/>
    <n v="10.581"/>
  </r>
  <r>
    <x v="42"/>
    <x v="64"/>
    <n v="611464.21"/>
    <x v="0"/>
    <n v="71.34"/>
    <n v="3.81"/>
    <n v="207.4148429"/>
    <n v="10.581"/>
  </r>
  <r>
    <x v="42"/>
    <x v="65"/>
    <n v="649148.74"/>
    <x v="0"/>
    <n v="66.77"/>
    <n v="3.9060000000000001"/>
    <n v="207.57149290000001"/>
    <n v="10.581"/>
  </r>
  <r>
    <x v="42"/>
    <x v="66"/>
    <n v="684655.91"/>
    <x v="0"/>
    <n v="76.03"/>
    <n v="3.899"/>
    <n v="207.72814289999999"/>
    <n v="10.581"/>
  </r>
  <r>
    <x v="42"/>
    <x v="67"/>
    <n v="648330.18000000005"/>
    <x v="0"/>
    <n v="74.209999999999994"/>
    <n v="3.907"/>
    <n v="207.52006220000001"/>
    <n v="10.581"/>
  </r>
  <r>
    <x v="42"/>
    <x v="68"/>
    <n v="578209.63"/>
    <x v="0"/>
    <n v="80.89"/>
    <n v="3.786"/>
    <n v="207.3119816"/>
    <n v="10.581"/>
  </r>
  <r>
    <x v="42"/>
    <x v="69"/>
    <n v="630972.15"/>
    <x v="0"/>
    <n v="83.49"/>
    <n v="3.6989999999999998"/>
    <n v="207.10390090000001"/>
    <n v="10.581"/>
  </r>
  <r>
    <x v="42"/>
    <x v="70"/>
    <n v="643041.71"/>
    <x v="0"/>
    <n v="85.81"/>
    <n v="3.6480000000000001"/>
    <n v="206.8958203"/>
    <n v="10.581"/>
  </r>
  <r>
    <x v="42"/>
    <x v="71"/>
    <n v="665781.74"/>
    <x v="0"/>
    <n v="88.49"/>
    <n v="3.637"/>
    <n v="206.8560238"/>
    <n v="10.581"/>
  </r>
  <r>
    <x v="42"/>
    <x v="72"/>
    <n v="604925.07999999996"/>
    <x v="0"/>
    <n v="88.3"/>
    <n v="3.5939999999999999"/>
    <n v="206.9424405"/>
    <n v="10.581"/>
  </r>
  <r>
    <x v="42"/>
    <x v="73"/>
    <n v="586781.78"/>
    <x v="0"/>
    <n v="91.36"/>
    <n v="3.524"/>
    <n v="207.02885710000001"/>
    <n v="10.641"/>
  </r>
  <r>
    <x v="42"/>
    <x v="74"/>
    <n v="651147.82999999996"/>
    <x v="0"/>
    <n v="87.02"/>
    <n v="3.48"/>
    <n v="207.11527380000001"/>
    <n v="10.641"/>
  </r>
  <r>
    <x v="42"/>
    <x v="75"/>
    <n v="631827.38"/>
    <x v="0"/>
    <n v="84.67"/>
    <n v="3.5750000000000002"/>
    <n v="207.19406910000001"/>
    <n v="10.641"/>
  </r>
  <r>
    <x v="42"/>
    <x v="76"/>
    <n v="597354.39"/>
    <x v="0"/>
    <n v="88.58"/>
    <n v="3.6509999999999998"/>
    <n v="207.25381110000001"/>
    <n v="10.641"/>
  </r>
  <r>
    <x v="42"/>
    <x v="77"/>
    <n v="533917.52"/>
    <x v="0"/>
    <n v="83.43"/>
    <n v="3.6819999999999999"/>
    <n v="207.31355300000001"/>
    <n v="10.641"/>
  </r>
  <r>
    <x v="42"/>
    <x v="78"/>
    <n v="605956.59"/>
    <x v="0"/>
    <n v="87.47"/>
    <n v="3.6840000000000002"/>
    <n v="207.37329489999999"/>
    <n v="10.641"/>
  </r>
  <r>
    <x v="42"/>
    <x v="79"/>
    <n v="595626.56000000006"/>
    <x v="0"/>
    <n v="86.64"/>
    <n v="3.6379999999999999"/>
    <n v="207.43303689999999"/>
    <n v="10.641"/>
  </r>
  <r>
    <x v="42"/>
    <x v="80"/>
    <n v="663396.31999999995"/>
    <x v="0"/>
    <n v="82.08"/>
    <n v="3.5539999999999998"/>
    <n v="207.4953088"/>
    <n v="10.641"/>
  </r>
  <r>
    <x v="42"/>
    <x v="81"/>
    <n v="561573.07999999996"/>
    <x v="0"/>
    <n v="87.43"/>
    <n v="3.5230000000000001"/>
    <n v="207.5580023"/>
    <n v="10.641"/>
  </r>
  <r>
    <x v="42"/>
    <x v="82"/>
    <n v="594224.9"/>
    <x v="0"/>
    <n v="87.84"/>
    <n v="3.5329999999999999"/>
    <n v="207.62069589999999"/>
    <n v="10.641"/>
  </r>
  <r>
    <x v="42"/>
    <x v="83"/>
    <n v="649128.23"/>
    <x v="1"/>
    <n v="79.290000000000006"/>
    <n v="3.5459999999999998"/>
    <n v="207.68338940000001"/>
    <n v="10.641"/>
  </r>
  <r>
    <x v="42"/>
    <x v="84"/>
    <n v="618877.13"/>
    <x v="0"/>
    <n v="77.17"/>
    <n v="3.5259999999999998"/>
    <n v="207.8527143"/>
    <n v="10.641"/>
  </r>
  <r>
    <x v="42"/>
    <x v="85"/>
    <n v="586108.13"/>
    <x v="0"/>
    <n v="78.98"/>
    <n v="3.4670000000000001"/>
    <n v="208.1642143"/>
    <n v="10.641"/>
  </r>
  <r>
    <x v="42"/>
    <x v="86"/>
    <n v="555183.72"/>
    <x v="0"/>
    <n v="78.97"/>
    <n v="3.355"/>
    <n v="208.47571429999999"/>
    <n v="10.641"/>
  </r>
  <r>
    <x v="42"/>
    <x v="87"/>
    <n v="642828.62"/>
    <x v="0"/>
    <n v="74.17"/>
    <n v="3.2850000000000001"/>
    <n v="208.78721429999999"/>
    <n v="10.148"/>
  </r>
  <r>
    <x v="42"/>
    <x v="88"/>
    <n v="590984.56000000006"/>
    <x v="0"/>
    <n v="68.09"/>
    <n v="3.274"/>
    <n v="209.0752166"/>
    <n v="10.148"/>
  </r>
  <r>
    <x v="42"/>
    <x v="89"/>
    <n v="594625.96"/>
    <x v="0"/>
    <n v="70.3"/>
    <n v="3.3530000000000002"/>
    <n v="209.22223270000001"/>
    <n v="10.148"/>
  </r>
  <r>
    <x v="42"/>
    <x v="90"/>
    <n v="572516.56999999995"/>
    <x v="0"/>
    <n v="66.819999999999993"/>
    <n v="3.3719999999999999"/>
    <n v="209.36924880000001"/>
    <n v="10.148"/>
  </r>
  <r>
    <x v="42"/>
    <x v="91"/>
    <n v="641905.37"/>
    <x v="0"/>
    <n v="59.08"/>
    <n v="3.3319999999999999"/>
    <n v="209.516265"/>
    <n v="10.148"/>
  </r>
  <r>
    <x v="42"/>
    <x v="92"/>
    <n v="615975.5"/>
    <x v="0"/>
    <n v="51.26"/>
    <n v="3.2970000000000002"/>
    <n v="209.66328110000001"/>
    <n v="10.148"/>
  </r>
  <r>
    <x v="42"/>
    <x v="93"/>
    <n v="628115.61"/>
    <x v="0"/>
    <n v="57.75"/>
    <n v="3.3079999999999998"/>
    <n v="209.86510709999999"/>
    <n v="10.148"/>
  </r>
  <r>
    <x v="42"/>
    <x v="94"/>
    <n v="669965.22"/>
    <x v="1"/>
    <n v="55.7"/>
    <n v="3.2360000000000002"/>
    <n v="210.08885710000001"/>
    <n v="10.148"/>
  </r>
  <r>
    <x v="42"/>
    <x v="95"/>
    <n v="585028.26"/>
    <x v="0"/>
    <n v="47.49"/>
    <n v="3.1720000000000002"/>
    <n v="210.31260710000001"/>
    <n v="10.148"/>
  </r>
  <r>
    <x v="42"/>
    <x v="96"/>
    <n v="617898.06999999995"/>
    <x v="0"/>
    <n v="34.229999999999997"/>
    <n v="3.1579999999999999"/>
    <n v="210.5363571"/>
    <n v="10.148"/>
  </r>
  <r>
    <x v="42"/>
    <x v="97"/>
    <n v="665007.07999999996"/>
    <x v="0"/>
    <n v="43.78"/>
    <n v="3.1589999999999998"/>
    <n v="210.73653920000001"/>
    <n v="10.148"/>
  </r>
  <r>
    <x v="42"/>
    <x v="98"/>
    <n v="676290.46"/>
    <x v="0"/>
    <n v="42.63"/>
    <n v="3.1120000000000001"/>
    <n v="210.90529720000001"/>
    <n v="10.148"/>
  </r>
  <r>
    <x v="42"/>
    <x v="99"/>
    <n v="505405.85"/>
    <x v="1"/>
    <n v="41.83"/>
    <n v="3.129"/>
    <n v="211.0740553"/>
    <n v="10.148"/>
  </r>
  <r>
    <x v="42"/>
    <x v="100"/>
    <n v="670993.01"/>
    <x v="0"/>
    <n v="47.59"/>
    <n v="3.157"/>
    <n v="211.24281339999999"/>
    <n v="9.6530000000000005"/>
  </r>
  <r>
    <x v="42"/>
    <x v="101"/>
    <n v="663529.64"/>
    <x v="0"/>
    <n v="43.68"/>
    <n v="3.2610000000000001"/>
    <n v="211.41157140000001"/>
    <n v="9.6530000000000005"/>
  </r>
  <r>
    <x v="42"/>
    <x v="102"/>
    <n v="619225.65"/>
    <x v="0"/>
    <n v="52.72"/>
    <n v="3.2679999999999998"/>
    <n v="211.49978110000001"/>
    <n v="9.6530000000000005"/>
  </r>
  <r>
    <x v="42"/>
    <x v="103"/>
    <n v="587685.38"/>
    <x v="0"/>
    <n v="52.1"/>
    <n v="3.29"/>
    <n v="211.5879908"/>
    <n v="9.6530000000000005"/>
  </r>
  <r>
    <x v="42"/>
    <x v="104"/>
    <n v="629176.71"/>
    <x v="0"/>
    <n v="51.92"/>
    <n v="3.36"/>
    <n v="211.67620049999999"/>
    <n v="9.6530000000000005"/>
  </r>
  <r>
    <x v="42"/>
    <x v="105"/>
    <n v="662198.65"/>
    <x v="1"/>
    <n v="46.54"/>
    <n v="3.4089999999999998"/>
    <n v="211.76441009999999"/>
    <n v="9.6530000000000005"/>
  </r>
  <r>
    <x v="42"/>
    <x v="106"/>
    <n v="660632.05000000005"/>
    <x v="0"/>
    <n v="49.38"/>
    <n v="3.51"/>
    <n v="211.91683499999999"/>
    <n v="9.6530000000000005"/>
  </r>
  <r>
    <x v="42"/>
    <x v="107"/>
    <n v="613042.97"/>
    <x v="0"/>
    <n v="53.53"/>
    <n v="3.5550000000000002"/>
    <n v="212.1174212"/>
    <n v="9.6530000000000005"/>
  </r>
  <r>
    <x v="42"/>
    <x v="108"/>
    <n v="693249.98"/>
    <x v="0"/>
    <n v="56.43"/>
    <n v="3.63"/>
    <n v="212.3180074"/>
    <n v="9.6530000000000005"/>
  </r>
  <r>
    <x v="42"/>
    <x v="109"/>
    <n v="636677.67000000004"/>
    <x v="0"/>
    <n v="54.52"/>
    <n v="3.669"/>
    <n v="212.5185936"/>
    <n v="9.6530000000000005"/>
  </r>
  <r>
    <x v="42"/>
    <x v="110"/>
    <n v="661707.02"/>
    <x v="0"/>
    <n v="57.88"/>
    <n v="3.734"/>
    <n v="212.66515670000001"/>
    <n v="9.6530000000000005"/>
  </r>
  <r>
    <x v="42"/>
    <x v="111"/>
    <n v="610940.93999999994"/>
    <x v="0"/>
    <n v="56.28"/>
    <n v="3.7869999999999999"/>
    <n v="212.7396889"/>
    <n v="9.6530000000000005"/>
  </r>
  <r>
    <x v="42"/>
    <x v="112"/>
    <n v="623258.4"/>
    <x v="0"/>
    <n v="69.88"/>
    <n v="3.8450000000000002"/>
    <n v="212.81422119999999"/>
    <n v="9.6530000000000005"/>
  </r>
  <r>
    <x v="42"/>
    <x v="113"/>
    <n v="658468.27"/>
    <x v="0"/>
    <n v="64.7"/>
    <n v="3.891"/>
    <n v="212.88875350000001"/>
    <n v="9.5749999999999993"/>
  </r>
  <r>
    <x v="42"/>
    <x v="114"/>
    <n v="665687.92000000004"/>
    <x v="0"/>
    <n v="70.180000000000007"/>
    <n v="3.891"/>
    <n v="212.9632857"/>
    <n v="9.5749999999999993"/>
  </r>
  <r>
    <x v="42"/>
    <x v="115"/>
    <n v="638144.98"/>
    <x v="0"/>
    <n v="67.28"/>
    <n v="3.8769999999999998"/>
    <n v="213.01305239999999"/>
    <n v="9.5749999999999993"/>
  </r>
  <r>
    <x v="42"/>
    <x v="116"/>
    <n v="593138.59"/>
    <x v="0"/>
    <n v="78.27"/>
    <n v="3.8140000000000001"/>
    <n v="213.06281899999999"/>
    <n v="9.5749999999999993"/>
  </r>
  <r>
    <x v="42"/>
    <x v="117"/>
    <n v="637964.19999999995"/>
    <x v="0"/>
    <n v="77.47"/>
    <n v="3.7490000000000001"/>
    <n v="213.11258570000001"/>
    <n v="9.5749999999999993"/>
  </r>
  <r>
    <x v="42"/>
    <x v="118"/>
    <n v="640159.04"/>
    <x v="0"/>
    <n v="67.59"/>
    <n v="3.6880000000000002"/>
    <n v="213.1623524"/>
    <n v="9.5749999999999993"/>
  </r>
  <r>
    <x v="42"/>
    <x v="119"/>
    <n v="648541.81000000006"/>
    <x v="0"/>
    <n v="72.06"/>
    <n v="3.63"/>
    <n v="213.17536179999999"/>
    <n v="9.5749999999999993"/>
  </r>
  <r>
    <x v="42"/>
    <x v="120"/>
    <n v="597406.39"/>
    <x v="0"/>
    <n v="82.41"/>
    <n v="3.5609999999999999"/>
    <n v="213.17366820000001"/>
    <n v="9.5749999999999993"/>
  </r>
  <r>
    <x v="42"/>
    <x v="121"/>
    <n v="605078.62"/>
    <x v="0"/>
    <n v="80.89"/>
    <n v="3.5009999999999999"/>
    <n v="213.17197469999999"/>
    <n v="9.5749999999999993"/>
  </r>
  <r>
    <x v="42"/>
    <x v="122"/>
    <n v="643032.51"/>
    <x v="0"/>
    <n v="85.73"/>
    <n v="3.452"/>
    <n v="213.17028110000001"/>
    <n v="9.5749999999999993"/>
  </r>
  <r>
    <x v="42"/>
    <x v="123"/>
    <n v="634815.1"/>
    <x v="0"/>
    <n v="87.75"/>
    <n v="3.3929999999999998"/>
    <n v="213.17869519999999"/>
    <n v="9.5749999999999993"/>
  </r>
  <r>
    <x v="42"/>
    <x v="124"/>
    <n v="613270.79"/>
    <x v="0"/>
    <n v="87.51"/>
    <n v="3.3460000000000001"/>
    <n v="213.21237859999999"/>
    <n v="9.5749999999999993"/>
  </r>
  <r>
    <x v="42"/>
    <x v="125"/>
    <n v="593128.13"/>
    <x v="0"/>
    <n v="89.85"/>
    <n v="3.286"/>
    <n v="213.2460619"/>
    <n v="9.5749999999999993"/>
  </r>
  <r>
    <x v="42"/>
    <x v="126"/>
    <n v="645618.59"/>
    <x v="0"/>
    <n v="82.68"/>
    <n v="3.2269999999999999"/>
    <n v="213.27974520000001"/>
    <n v="9.2850000000000001"/>
  </r>
  <r>
    <x v="42"/>
    <x v="127"/>
    <n v="627634.04"/>
    <x v="0"/>
    <n v="78.819999999999993"/>
    <n v="3.2559999999999998"/>
    <n v="213.31342860000001"/>
    <n v="9.2850000000000001"/>
  </r>
  <r>
    <x v="42"/>
    <x v="128"/>
    <n v="596554.05000000005"/>
    <x v="0"/>
    <n v="83.83"/>
    <n v="3.3109999999999999"/>
    <n v="213.3219124"/>
    <n v="9.2850000000000001"/>
  </r>
  <r>
    <x v="42"/>
    <x v="129"/>
    <n v="572447.52"/>
    <x v="0"/>
    <n v="82.01"/>
    <n v="3.407"/>
    <n v="213.33039629999999"/>
    <n v="9.2850000000000001"/>
  </r>
  <r>
    <x v="42"/>
    <x v="130"/>
    <n v="614378.93999999994"/>
    <x v="0"/>
    <n v="85.06"/>
    <n v="3.4169999999999998"/>
    <n v="213.33888020000001"/>
    <n v="9.2850000000000001"/>
  </r>
  <r>
    <x v="42"/>
    <x v="131"/>
    <n v="643558.78"/>
    <x v="0"/>
    <n v="86.36"/>
    <n v="3.4940000000000002"/>
    <n v="213.34736409999999"/>
    <n v="9.2850000000000001"/>
  </r>
  <r>
    <x v="42"/>
    <x v="132"/>
    <n v="640210.85"/>
    <x v="0"/>
    <n v="85.66"/>
    <n v="3.5710000000000002"/>
    <n v="213.42269590000001"/>
    <n v="9.2850000000000001"/>
  </r>
  <r>
    <x v="42"/>
    <x v="133"/>
    <n v="598234.64"/>
    <x v="0"/>
    <n v="81.650000000000006"/>
    <n v="3.62"/>
    <n v="213.54816360000001"/>
    <n v="9.2850000000000001"/>
  </r>
  <r>
    <x v="42"/>
    <x v="134"/>
    <n v="593141.29"/>
    <x v="0"/>
    <n v="81.12"/>
    <n v="3.6379999999999999"/>
    <n v="213.67363130000001"/>
    <n v="9.2850000000000001"/>
  </r>
  <r>
    <x v="42"/>
    <x v="135"/>
    <n v="663814.18000000005"/>
    <x v="1"/>
    <n v="84.99"/>
    <n v="3.73"/>
    <n v="213.79909910000001"/>
    <n v="9.2850000000000001"/>
  </r>
  <r>
    <x v="42"/>
    <x v="136"/>
    <n v="625196.93999999994"/>
    <x v="0"/>
    <n v="73.03"/>
    <n v="3.7170000000000001"/>
    <n v="213.9332167"/>
    <n v="9.2850000000000001"/>
  </r>
  <r>
    <x v="42"/>
    <x v="137"/>
    <n v="601990.02"/>
    <x v="0"/>
    <n v="75.87"/>
    <n v="3.7210000000000001"/>
    <n v="214.11923329999999"/>
    <n v="9.2850000000000001"/>
  </r>
  <r>
    <x v="42"/>
    <x v="138"/>
    <n v="577792.31999999995"/>
    <x v="0"/>
    <n v="77.55"/>
    <n v="3.6659999999999999"/>
    <n v="214.30525"/>
    <n v="9.2850000000000001"/>
  </r>
  <r>
    <x v="42"/>
    <x v="139"/>
    <n v="642614.89"/>
    <x v="0"/>
    <n v="74.09"/>
    <n v="3.617"/>
    <n v="214.49126670000001"/>
    <n v="8.8390000000000004"/>
  </r>
  <r>
    <x v="42"/>
    <x v="140"/>
    <n v="619369.72"/>
    <x v="0"/>
    <n v="71.14"/>
    <n v="3.601"/>
    <n v="214.6772833"/>
    <n v="8.8390000000000004"/>
  </r>
  <r>
    <x v="42"/>
    <x v="141"/>
    <n v="623919.23"/>
    <x v="0"/>
    <n v="71.25"/>
    <n v="3.5939999999999999"/>
    <n v="214.72124880000001"/>
    <n v="8.8390000000000004"/>
  </r>
  <r>
    <x v="42"/>
    <x v="142"/>
    <n v="587603.55000000005"/>
    <x v="0"/>
    <n v="69.17"/>
    <n v="3.5059999999999998"/>
    <n v="214.74153920000001"/>
    <n v="8.8390000000000004"/>
  </r>
  <r>
    <x v="43"/>
    <x v="0"/>
    <n v="281090.95"/>
    <x v="0"/>
    <n v="31.53"/>
    <n v="2.6659999999999999"/>
    <n v="126.4420645"/>
    <n v="8.1189999999999998"/>
  </r>
  <r>
    <x v="43"/>
    <x v="1"/>
    <n v="286857.13"/>
    <x v="1"/>
    <n v="33.159999999999997"/>
    <n v="2.6709999999999998"/>
    <n v="126.49625810000001"/>
    <n v="8.1189999999999998"/>
  </r>
  <r>
    <x v="43"/>
    <x v="2"/>
    <n v="267956.3"/>
    <x v="0"/>
    <n v="35.700000000000003"/>
    <n v="2.6539999999999999"/>
    <n v="126.5262857"/>
    <n v="8.1189999999999998"/>
  </r>
  <r>
    <x v="43"/>
    <x v="3"/>
    <n v="273079.07"/>
    <x v="0"/>
    <n v="29.98"/>
    <n v="2.6669999999999998"/>
    <n v="126.5522857"/>
    <n v="8.1189999999999998"/>
  </r>
  <r>
    <x v="43"/>
    <x v="4"/>
    <n v="284617.27"/>
    <x v="0"/>
    <n v="40.65"/>
    <n v="2.681"/>
    <n v="126.5782857"/>
    <n v="8.1189999999999998"/>
  </r>
  <r>
    <x v="43"/>
    <x v="5"/>
    <n v="272190.83"/>
    <x v="0"/>
    <n v="37.619999999999997"/>
    <n v="2.7330000000000001"/>
    <n v="126.60428570000001"/>
    <n v="8.1189999999999998"/>
  </r>
  <r>
    <x v="43"/>
    <x v="6"/>
    <n v="269624.2"/>
    <x v="0"/>
    <n v="42.49"/>
    <n v="2.782"/>
    <n v="126.6066452"/>
    <n v="8.1189999999999998"/>
  </r>
  <r>
    <x v="43"/>
    <x v="7"/>
    <n v="276279.49"/>
    <x v="0"/>
    <n v="41.48"/>
    <n v="2.819"/>
    <n v="126.6050645"/>
    <n v="8.1189999999999998"/>
  </r>
  <r>
    <x v="43"/>
    <x v="8"/>
    <n v="286197.5"/>
    <x v="0"/>
    <n v="42.15"/>
    <n v="2.8420000000000001"/>
    <n v="126.6034839"/>
    <n v="7.9720000000000004"/>
  </r>
  <r>
    <x v="43"/>
    <x v="9"/>
    <n v="257361.3"/>
    <x v="0"/>
    <n v="38.97"/>
    <n v="2.8769999999999998"/>
    <n v="126.6019032"/>
    <n v="7.9720000000000004"/>
  </r>
  <r>
    <x v="43"/>
    <x v="10"/>
    <n v="280048.74"/>
    <x v="0"/>
    <n v="50.39"/>
    <n v="2.915"/>
    <n v="126.5621"/>
    <n v="7.9720000000000004"/>
  </r>
  <r>
    <x v="43"/>
    <x v="11"/>
    <n v="278287.03999999998"/>
    <x v="0"/>
    <n v="55.66"/>
    <n v="2.9359999999999999"/>
    <n v="126.4713333"/>
    <n v="7.9720000000000004"/>
  </r>
  <r>
    <x v="43"/>
    <x v="12"/>
    <n v="272997.65000000002"/>
    <x v="0"/>
    <n v="48.33"/>
    <n v="2.9409999999999998"/>
    <n v="126.3805667"/>
    <n v="7.9720000000000004"/>
  </r>
  <r>
    <x v="43"/>
    <x v="13"/>
    <n v="285379.86"/>
    <x v="0"/>
    <n v="44.42"/>
    <n v="2.948"/>
    <n v="126.2898"/>
    <n v="7.9720000000000004"/>
  </r>
  <r>
    <x v="43"/>
    <x v="14"/>
    <n v="286515.92"/>
    <x v="0"/>
    <n v="50.15"/>
    <n v="2.9620000000000002"/>
    <n v="126.2085484"/>
    <n v="7.9720000000000004"/>
  </r>
  <r>
    <x v="43"/>
    <x v="15"/>
    <n v="267065.34999999998"/>
    <x v="0"/>
    <n v="57.71"/>
    <n v="2.95"/>
    <n v="126.1843871"/>
    <n v="7.9720000000000004"/>
  </r>
  <r>
    <x v="43"/>
    <x v="16"/>
    <n v="291891.01"/>
    <x v="0"/>
    <n v="53.11"/>
    <n v="2.9079999999999999"/>
    <n v="126.16022580000001"/>
    <n v="7.9720000000000004"/>
  </r>
  <r>
    <x v="43"/>
    <x v="17"/>
    <n v="282351.82"/>
    <x v="0"/>
    <n v="59.85"/>
    <n v="2.871"/>
    <n v="126.1360645"/>
    <n v="7.9720000000000004"/>
  </r>
  <r>
    <x v="43"/>
    <x v="18"/>
    <n v="296818.2"/>
    <x v="0"/>
    <n v="65.239999999999995"/>
    <n v="2.8410000000000002"/>
    <n v="126.1119032"/>
    <n v="7.9720000000000004"/>
  </r>
  <r>
    <x v="43"/>
    <x v="19"/>
    <n v="293481.36"/>
    <x v="0"/>
    <n v="58.41"/>
    <n v="2.819"/>
    <n v="126.114"/>
    <n v="7.9720000000000004"/>
  </r>
  <r>
    <x v="43"/>
    <x v="20"/>
    <n v="288247.24"/>
    <x v="0"/>
    <n v="71.83"/>
    <n v="2.82"/>
    <n v="126.1266"/>
    <n v="7.9720000000000004"/>
  </r>
  <r>
    <x v="43"/>
    <x v="21"/>
    <n v="300628.19"/>
    <x v="0"/>
    <n v="78.819999999999993"/>
    <n v="2.8140000000000001"/>
    <n v="126.1392"/>
    <n v="7.8040000000000003"/>
  </r>
  <r>
    <x v="43"/>
    <x v="22"/>
    <n v="280472.78000000003"/>
    <x v="0"/>
    <n v="71.33"/>
    <n v="2.802"/>
    <n v="126.15179999999999"/>
    <n v="7.8040000000000003"/>
  </r>
  <r>
    <x v="43"/>
    <x v="23"/>
    <n v="297099.95"/>
    <x v="0"/>
    <n v="77.790000000000006"/>
    <n v="2.7909999999999999"/>
    <n v="126.1498065"/>
    <n v="7.8040000000000003"/>
  </r>
  <r>
    <x v="43"/>
    <x v="24"/>
    <n v="292680.15999999997"/>
    <x v="0"/>
    <n v="82.27"/>
    <n v="2.7970000000000002"/>
    <n v="126.1283548"/>
    <n v="7.8040000000000003"/>
  </r>
  <r>
    <x v="43"/>
    <x v="25"/>
    <n v="275020.96000000002"/>
    <x v="0"/>
    <n v="78.94"/>
    <n v="2.7970000000000002"/>
    <n v="126.1069032"/>
    <n v="7.8040000000000003"/>
  </r>
  <r>
    <x v="43"/>
    <x v="26"/>
    <n v="296804.49"/>
    <x v="0"/>
    <n v="81.239999999999995"/>
    <n v="2.802"/>
    <n v="126.0854516"/>
    <n v="7.8040000000000003"/>
  </r>
  <r>
    <x v="43"/>
    <x v="27"/>
    <n v="291028.09000000003"/>
    <x v="0"/>
    <n v="74.930000000000007"/>
    <n v="2.8370000000000002"/>
    <n v="126.06399999999999"/>
    <n v="7.8040000000000003"/>
  </r>
  <r>
    <x v="43"/>
    <x v="28"/>
    <n v="284740.5"/>
    <x v="0"/>
    <n v="76.34"/>
    <n v="2.85"/>
    <n v="126.0766452"/>
    <n v="7.8040000000000003"/>
  </r>
  <r>
    <x v="43"/>
    <x v="29"/>
    <n v="293155.08"/>
    <x v="0"/>
    <n v="75.31"/>
    <n v="2.8540000000000001"/>
    <n v="126.0892903"/>
    <n v="7.8040000000000003"/>
  </r>
  <r>
    <x v="43"/>
    <x v="30"/>
    <n v="295880.12"/>
    <x v="0"/>
    <n v="65.709999999999994"/>
    <n v="2.8679999999999999"/>
    <n v="126.1019355"/>
    <n v="7.8040000000000003"/>
  </r>
  <r>
    <x v="43"/>
    <x v="31"/>
    <n v="283455.13"/>
    <x v="1"/>
    <n v="65.739999999999995"/>
    <n v="2.87"/>
    <n v="126.1145806"/>
    <n v="7.8040000000000003"/>
  </r>
  <r>
    <x v="43"/>
    <x v="32"/>
    <n v="279364.13"/>
    <x v="0"/>
    <n v="66.84"/>
    <n v="2.875"/>
    <n v="126.1454667"/>
    <n v="7.8040000000000003"/>
  </r>
  <r>
    <x v="43"/>
    <x v="33"/>
    <n v="281313.78000000003"/>
    <x v="0"/>
    <n v="68.22"/>
    <n v="2.8719999999999999"/>
    <n v="126.1900333"/>
    <n v="7.8040000000000003"/>
  </r>
  <r>
    <x v="43"/>
    <x v="34"/>
    <n v="300152.45"/>
    <x v="0"/>
    <n v="68.739999999999995"/>
    <n v="2.8530000000000002"/>
    <n v="126.2346"/>
    <n v="7.61"/>
  </r>
  <r>
    <x v="43"/>
    <x v="35"/>
    <n v="279524.44"/>
    <x v="0"/>
    <n v="63.03"/>
    <n v="2.8410000000000002"/>
    <n v="126.2791667"/>
    <n v="7.61"/>
  </r>
  <r>
    <x v="43"/>
    <x v="36"/>
    <n v="268708.43"/>
    <x v="0"/>
    <n v="54.12"/>
    <n v="2.8450000000000002"/>
    <n v="126.32667739999999"/>
    <n v="7.61"/>
  </r>
  <r>
    <x v="43"/>
    <x v="37"/>
    <n v="270110.3"/>
    <x v="0"/>
    <n v="56.89"/>
    <n v="2.8490000000000002"/>
    <n v="126.3815484"/>
    <n v="7.61"/>
  </r>
  <r>
    <x v="43"/>
    <x v="38"/>
    <n v="286497.49"/>
    <x v="0"/>
    <n v="45.12"/>
    <n v="2.8410000000000002"/>
    <n v="126.43641940000001"/>
    <n v="7.61"/>
  </r>
  <r>
    <x v="43"/>
    <x v="39"/>
    <n v="270516.84000000003"/>
    <x v="0"/>
    <n v="49.96"/>
    <n v="2.831"/>
    <n v="126.4912903"/>
    <n v="7.61"/>
  </r>
  <r>
    <x v="43"/>
    <x v="40"/>
    <n v="281909.78999999998"/>
    <x v="0"/>
    <n v="42.55"/>
    <n v="2.831"/>
    <n v="126.54616129999999"/>
    <n v="7.61"/>
  </r>
  <r>
    <x v="43"/>
    <x v="41"/>
    <n v="284322.52"/>
    <x v="0"/>
    <n v="42"/>
    <n v="2.8420000000000001"/>
    <n v="126.60720000000001"/>
    <n v="7.61"/>
  </r>
  <r>
    <x v="43"/>
    <x v="42"/>
    <n v="307646.5"/>
    <x v="1"/>
    <n v="28.22"/>
    <n v="2.83"/>
    <n v="126.66926669999999"/>
    <n v="7.61"/>
  </r>
  <r>
    <x v="43"/>
    <x v="43"/>
    <n v="264214.12"/>
    <x v="0"/>
    <n v="25.8"/>
    <n v="2.8119999999999998"/>
    <n v="126.7313333"/>
    <n v="7.61"/>
  </r>
  <r>
    <x v="43"/>
    <x v="44"/>
    <n v="278253.28000000003"/>
    <x v="0"/>
    <n v="36.78"/>
    <n v="2.8170000000000002"/>
    <n v="126.79340000000001"/>
    <n v="7.61"/>
  </r>
  <r>
    <x v="43"/>
    <x v="45"/>
    <n v="278646.34999999998"/>
    <x v="0"/>
    <n v="35.21"/>
    <n v="2.8420000000000001"/>
    <n v="126.8794839"/>
    <n v="7.61"/>
  </r>
  <r>
    <x v="43"/>
    <x v="46"/>
    <n v="365098.23999999999"/>
    <x v="0"/>
    <n v="34.9"/>
    <n v="2.8460000000000001"/>
    <n v="126.9835806"/>
    <n v="7.61"/>
  </r>
  <r>
    <x v="43"/>
    <x v="47"/>
    <n v="241937.11"/>
    <x v="1"/>
    <n v="26.79"/>
    <n v="2.8679999999999999"/>
    <n v="127.0876774"/>
    <n v="7.61"/>
  </r>
  <r>
    <x v="43"/>
    <x v="48"/>
    <n v="288320.38"/>
    <x v="0"/>
    <n v="16.940000000000001"/>
    <n v="2.891"/>
    <n v="127.1917742"/>
    <n v="7.2240000000000002"/>
  </r>
  <r>
    <x v="43"/>
    <x v="49"/>
    <n v="292859.36"/>
    <x v="0"/>
    <n v="20.6"/>
    <n v="2.903"/>
    <n v="127.30093549999999"/>
    <n v="7.2240000000000002"/>
  </r>
  <r>
    <x v="43"/>
    <x v="50"/>
    <n v="276157.8"/>
    <x v="0"/>
    <n v="34.799999999999997"/>
    <n v="2.9340000000000002"/>
    <n v="127.4404839"/>
    <n v="7.2240000000000002"/>
  </r>
  <r>
    <x v="43"/>
    <x v="51"/>
    <n v="276011.40000000002"/>
    <x v="0"/>
    <n v="31.64"/>
    <n v="2.96"/>
    <n v="127.5800323"/>
    <n v="7.2240000000000002"/>
  </r>
  <r>
    <x v="43"/>
    <x v="52"/>
    <n v="293953.08"/>
    <x v="0"/>
    <n v="23.35"/>
    <n v="2.9740000000000002"/>
    <n v="127.7195806"/>
    <n v="7.2240000000000002"/>
  </r>
  <r>
    <x v="43"/>
    <x v="53"/>
    <n v="307486.73"/>
    <x v="1"/>
    <n v="30.83"/>
    <n v="3.0339999999999998"/>
    <n v="127.859129"/>
    <n v="7.2240000000000002"/>
  </r>
  <r>
    <x v="43"/>
    <x v="54"/>
    <n v="280785.76"/>
    <x v="0"/>
    <n v="40.85"/>
    <n v="3.0619999999999998"/>
    <n v="127.99525"/>
    <n v="7.2240000000000002"/>
  </r>
  <r>
    <x v="43"/>
    <x v="55"/>
    <n v="279427.93"/>
    <x v="0"/>
    <n v="33.17"/>
    <n v="3.12"/>
    <n v="128.13"/>
    <n v="7.2240000000000002"/>
  </r>
  <r>
    <x v="43"/>
    <x v="56"/>
    <n v="293984.53999999998"/>
    <x v="0"/>
    <n v="34.229999999999997"/>
    <n v="3.23"/>
    <n v="128.26474999999999"/>
    <n v="7.2240000000000002"/>
  </r>
  <r>
    <x v="43"/>
    <x v="57"/>
    <n v="284496.14"/>
    <x v="0"/>
    <n v="41.28"/>
    <n v="3.3460000000000001"/>
    <n v="128.39949999999999"/>
    <n v="7.2240000000000002"/>
  </r>
  <r>
    <x v="43"/>
    <x v="58"/>
    <n v="281699.68"/>
    <x v="0"/>
    <n v="44.69"/>
    <n v="3.407"/>
    <n v="128.5121935"/>
    <n v="7.2240000000000002"/>
  </r>
  <r>
    <x v="43"/>
    <x v="59"/>
    <n v="285031.81"/>
    <x v="0"/>
    <n v="42.38"/>
    <n v="3.4350000000000001"/>
    <n v="128.61606449999999"/>
    <n v="7.2240000000000002"/>
  </r>
  <r>
    <x v="43"/>
    <x v="60"/>
    <n v="281514.26"/>
    <x v="0"/>
    <n v="42.49"/>
    <n v="3.4870000000000001"/>
    <n v="128.71993549999999"/>
    <n v="6.9059999999999997"/>
  </r>
  <r>
    <x v="43"/>
    <x v="61"/>
    <n v="292498.61"/>
    <x v="0"/>
    <n v="42.75"/>
    <n v="3.5470000000000002"/>
    <n v="128.82380649999999"/>
    <n v="6.9059999999999997"/>
  </r>
  <r>
    <x v="43"/>
    <x v="62"/>
    <n v="289667.55"/>
    <x v="0"/>
    <n v="41.72"/>
    <n v="3.6160000000000001"/>
    <n v="128.9107333"/>
    <n v="6.9059999999999997"/>
  </r>
  <r>
    <x v="43"/>
    <x v="63"/>
    <n v="280357.3"/>
    <x v="0"/>
    <n v="47.55"/>
    <n v="3.6549999999999998"/>
    <n v="128.95529999999999"/>
    <n v="6.9059999999999997"/>
  </r>
  <r>
    <x v="43"/>
    <x v="64"/>
    <n v="281247.96999999997"/>
    <x v="0"/>
    <n v="43.85"/>
    <n v="3.6829999999999998"/>
    <n v="128.99986670000001"/>
    <n v="6.9059999999999997"/>
  </r>
  <r>
    <x v="43"/>
    <x v="65"/>
    <n v="299354.67"/>
    <x v="0"/>
    <n v="47.75"/>
    <n v="3.7440000000000002"/>
    <n v="129.04443330000001"/>
    <n v="6.9059999999999997"/>
  </r>
  <r>
    <x v="43"/>
    <x v="66"/>
    <n v="307095.31"/>
    <x v="0"/>
    <n v="52.4"/>
    <n v="3.77"/>
    <n v="129.089"/>
    <n v="6.9059999999999997"/>
  </r>
  <r>
    <x v="43"/>
    <x v="67"/>
    <n v="303559.23"/>
    <x v="0"/>
    <n v="52.12"/>
    <n v="3.802"/>
    <n v="129.07567739999999"/>
    <n v="6.9059999999999997"/>
  </r>
  <r>
    <x v="43"/>
    <x v="68"/>
    <n v="308442.49"/>
    <x v="0"/>
    <n v="54.62"/>
    <n v="3.778"/>
    <n v="129.06235480000001"/>
    <n v="6.9059999999999997"/>
  </r>
  <r>
    <x v="43"/>
    <x v="69"/>
    <n v="308950.03999999998"/>
    <x v="0"/>
    <n v="52.76"/>
    <n v="3.7519999999999998"/>
    <n v="129.04903229999999"/>
    <n v="6.9059999999999997"/>
  </r>
  <r>
    <x v="43"/>
    <x v="70"/>
    <n v="308770.42"/>
    <x v="0"/>
    <n v="61.39"/>
    <n v="3.7320000000000002"/>
    <n v="129.03570970000001"/>
    <n v="6.9059999999999997"/>
  </r>
  <r>
    <x v="43"/>
    <x v="71"/>
    <n v="300255.87"/>
    <x v="0"/>
    <n v="63.35"/>
    <n v="3.7040000000000002"/>
    <n v="129.04320000000001"/>
    <n v="6.9059999999999997"/>
  </r>
  <r>
    <x v="43"/>
    <x v="72"/>
    <n v="296765.59000000003"/>
    <x v="0"/>
    <n v="66.38"/>
    <n v="3.6680000000000001"/>
    <n v="129.06630000000001"/>
    <n v="6.9059999999999997"/>
  </r>
  <r>
    <x v="43"/>
    <x v="73"/>
    <n v="315273.08"/>
    <x v="0"/>
    <n v="74.290000000000006"/>
    <n v="3.613"/>
    <n v="129.08940000000001"/>
    <n v="6.56"/>
  </r>
  <r>
    <x v="43"/>
    <x v="74"/>
    <n v="295339.01"/>
    <x v="0"/>
    <n v="77.3"/>
    <n v="3.5630000000000002"/>
    <n v="129.11250000000001"/>
    <n v="6.56"/>
  </r>
  <r>
    <x v="43"/>
    <x v="75"/>
    <n v="289201.21000000002"/>
    <x v="0"/>
    <n v="75.59"/>
    <n v="3.5529999999999999"/>
    <n v="129.13383870000001"/>
    <n v="6.56"/>
  </r>
  <r>
    <x v="43"/>
    <x v="76"/>
    <n v="303108.81"/>
    <x v="0"/>
    <n v="78.5"/>
    <n v="3.5630000000000002"/>
    <n v="129.1507742"/>
    <n v="6.56"/>
  </r>
  <r>
    <x v="43"/>
    <x v="77"/>
    <n v="279677"/>
    <x v="0"/>
    <n v="77.62"/>
    <n v="3.5739999999999998"/>
    <n v="129.16770969999999"/>
    <n v="6.56"/>
  </r>
  <r>
    <x v="43"/>
    <x v="78"/>
    <n v="298080.45"/>
    <x v="0"/>
    <n v="75.56"/>
    <n v="3.5950000000000002"/>
    <n v="129.18464520000001"/>
    <n v="6.56"/>
  </r>
  <r>
    <x v="43"/>
    <x v="79"/>
    <n v="290399.65999999997"/>
    <x v="0"/>
    <n v="75.95"/>
    <n v="3.6059999999999999"/>
    <n v="129.2015806"/>
    <n v="6.56"/>
  </r>
  <r>
    <x v="43"/>
    <x v="80"/>
    <n v="290909.69"/>
    <x v="0"/>
    <n v="76.680000000000007"/>
    <n v="3.5779999999999998"/>
    <n v="129.24058059999999"/>
    <n v="6.56"/>
  </r>
  <r>
    <x v="43"/>
    <x v="81"/>
    <n v="324174.78999999998"/>
    <x v="0"/>
    <n v="81.53"/>
    <n v="3.57"/>
    <n v="129.28325810000001"/>
    <n v="6.56"/>
  </r>
  <r>
    <x v="43"/>
    <x v="82"/>
    <n v="309543.52"/>
    <x v="0"/>
    <n v="77"/>
    <n v="3.58"/>
    <n v="129.32593550000001"/>
    <n v="6.56"/>
  </r>
  <r>
    <x v="43"/>
    <x v="83"/>
    <n v="295811.25"/>
    <x v="1"/>
    <n v="70.19"/>
    <n v="3.6190000000000002"/>
    <n v="129.36861289999999"/>
    <n v="6.56"/>
  </r>
  <r>
    <x v="43"/>
    <x v="84"/>
    <n v="303974.28000000003"/>
    <x v="0"/>
    <n v="67.540000000000006"/>
    <n v="3.641"/>
    <n v="129.4306"/>
    <n v="6.56"/>
  </r>
  <r>
    <x v="43"/>
    <x v="85"/>
    <n v="307409.13"/>
    <x v="0"/>
    <n v="63.6"/>
    <n v="3.6480000000000001"/>
    <n v="129.51833329999999"/>
    <n v="6.56"/>
  </r>
  <r>
    <x v="43"/>
    <x v="86"/>
    <n v="299757.75"/>
    <x v="0"/>
    <n v="68.28"/>
    <n v="3.6230000000000002"/>
    <n v="129.60606670000001"/>
    <n v="6.56"/>
  </r>
  <r>
    <x v="43"/>
    <x v="87"/>
    <n v="312577.36"/>
    <x v="0"/>
    <n v="60.62"/>
    <n v="3.5920000000000001"/>
    <n v="129.69380000000001"/>
    <n v="6.0780000000000003"/>
  </r>
  <r>
    <x v="43"/>
    <x v="88"/>
    <n v="293031.78000000003"/>
    <x v="0"/>
    <n v="51.74"/>
    <n v="3.5670000000000002"/>
    <n v="129.77064519999999"/>
    <n v="6.0780000000000003"/>
  </r>
  <r>
    <x v="43"/>
    <x v="89"/>
    <n v="305969.81"/>
    <x v="0"/>
    <n v="54.66"/>
    <n v="3.5790000000000002"/>
    <n v="129.78216130000001"/>
    <n v="6.0780000000000003"/>
  </r>
  <r>
    <x v="43"/>
    <x v="90"/>
    <n v="306336.07"/>
    <x v="0"/>
    <n v="47.41"/>
    <n v="3.5670000000000002"/>
    <n v="129.79367740000001"/>
    <n v="6.0780000000000003"/>
  </r>
  <r>
    <x v="43"/>
    <x v="91"/>
    <n v="307126.34000000003"/>
    <x v="0"/>
    <n v="43.51"/>
    <n v="3.5379999999999998"/>
    <n v="129.8051935"/>
    <n v="6.0780000000000003"/>
  </r>
  <r>
    <x v="43"/>
    <x v="92"/>
    <n v="312233.56"/>
    <x v="0"/>
    <n v="33.799999999999997"/>
    <n v="3.5129999999999999"/>
    <n v="129.81670969999999"/>
    <n v="6.0780000000000003"/>
  </r>
  <r>
    <x v="43"/>
    <x v="93"/>
    <n v="310531.03999999998"/>
    <x v="0"/>
    <n v="40.65"/>
    <n v="3.4889999999999999"/>
    <n v="129.8268333"/>
    <n v="6.0780000000000003"/>
  </r>
  <r>
    <x v="43"/>
    <x v="94"/>
    <n v="309129.01"/>
    <x v="1"/>
    <n v="38.89"/>
    <n v="3.4449999999999998"/>
    <n v="129.8364"/>
    <n v="6.0780000000000003"/>
  </r>
  <r>
    <x v="43"/>
    <x v="95"/>
    <n v="284309.34000000003"/>
    <x v="0"/>
    <n v="33.94"/>
    <n v="3.3889999999999998"/>
    <n v="129.84596669999999"/>
    <n v="6.0780000000000003"/>
  </r>
  <r>
    <x v="43"/>
    <x v="96"/>
    <n v="304300.90999999997"/>
    <x v="0"/>
    <n v="24.82"/>
    <n v="3.3410000000000002"/>
    <n v="129.85553329999999"/>
    <n v="6.0780000000000003"/>
  </r>
  <r>
    <x v="43"/>
    <x v="97"/>
    <n v="311144.15999999997"/>
    <x v="0"/>
    <n v="27.85"/>
    <n v="3.282"/>
    <n v="129.8980645"/>
    <n v="6.0780000000000003"/>
  </r>
  <r>
    <x v="43"/>
    <x v="98"/>
    <n v="376233.89"/>
    <x v="0"/>
    <n v="24.76"/>
    <n v="3.1859999999999999"/>
    <n v="129.98454839999999"/>
    <n v="6.0780000000000003"/>
  </r>
  <r>
    <x v="43"/>
    <x v="99"/>
    <n v="263917.84999999998"/>
    <x v="1"/>
    <n v="31.53"/>
    <n v="3.1190000000000002"/>
    <n v="130.07103230000001"/>
    <n v="6.0780000000000003"/>
  </r>
  <r>
    <x v="43"/>
    <x v="100"/>
    <n v="325327.93"/>
    <x v="0"/>
    <n v="33.799999999999997"/>
    <n v="3.08"/>
    <n v="130.15751610000001"/>
    <n v="5.774"/>
  </r>
  <r>
    <x v="43"/>
    <x v="101"/>
    <n v="312361.88"/>
    <x v="0"/>
    <n v="25.61"/>
    <n v="3.056"/>
    <n v="130.244"/>
    <n v="5.774"/>
  </r>
  <r>
    <x v="43"/>
    <x v="102"/>
    <n v="316948.39"/>
    <x v="0"/>
    <n v="32.71"/>
    <n v="3.0470000000000002"/>
    <n v="130.27922580000001"/>
    <n v="5.774"/>
  </r>
  <r>
    <x v="43"/>
    <x v="103"/>
    <n v="308295.38"/>
    <x v="0"/>
    <n v="34.32"/>
    <n v="3.0579999999999998"/>
    <n v="130.31445160000001"/>
    <n v="5.774"/>
  </r>
  <r>
    <x v="43"/>
    <x v="104"/>
    <n v="325986.05"/>
    <x v="0"/>
    <n v="31.39"/>
    <n v="3.077"/>
    <n v="130.34967739999999"/>
    <n v="5.774"/>
  </r>
  <r>
    <x v="43"/>
    <x v="105"/>
    <n v="325377.96999999997"/>
    <x v="1"/>
    <n v="33.729999999999997"/>
    <n v="3.1160000000000001"/>
    <n v="130.3849032"/>
    <n v="5.774"/>
  </r>
  <r>
    <x v="43"/>
    <x v="106"/>
    <n v="320691.21000000002"/>
    <x v="0"/>
    <n v="36.57"/>
    <n v="3.1190000000000002"/>
    <n v="130.45462069999999"/>
    <n v="5.774"/>
  </r>
  <r>
    <x v="43"/>
    <x v="107"/>
    <n v="315641.8"/>
    <x v="0"/>
    <n v="35.380000000000003"/>
    <n v="3.145"/>
    <n v="130.55020690000001"/>
    <n v="5.774"/>
  </r>
  <r>
    <x v="43"/>
    <x v="108"/>
    <n v="316687.21999999997"/>
    <x v="0"/>
    <n v="32.36"/>
    <n v="3.242"/>
    <n v="130.64579309999999"/>
    <n v="5.774"/>
  </r>
  <r>
    <x v="43"/>
    <x v="109"/>
    <n v="303438.24"/>
    <x v="0"/>
    <n v="38.24"/>
    <n v="3.38"/>
    <n v="130.74137930000001"/>
    <n v="5.774"/>
  </r>
  <r>
    <x v="43"/>
    <x v="110"/>
    <n v="331965.95"/>
    <x v="0"/>
    <n v="52.5"/>
    <n v="3.5289999999999999"/>
    <n v="130.82619349999999"/>
    <n v="5.774"/>
  </r>
  <r>
    <x v="43"/>
    <x v="111"/>
    <n v="296947.06"/>
    <x v="0"/>
    <n v="47.83"/>
    <n v="3.6709999999999998"/>
    <n v="130.89664519999999"/>
    <n v="5.774"/>
  </r>
  <r>
    <x v="43"/>
    <x v="112"/>
    <n v="310027.28999999998"/>
    <x v="0"/>
    <n v="53.2"/>
    <n v="3.734"/>
    <n v="130.96709680000001"/>
    <n v="5.774"/>
  </r>
  <r>
    <x v="43"/>
    <x v="113"/>
    <n v="320021.09999999998"/>
    <x v="0"/>
    <n v="48.85"/>
    <n v="3.7930000000000001"/>
    <n v="131.03754839999999"/>
    <n v="5.6210000000000004"/>
  </r>
  <r>
    <x v="43"/>
    <x v="114"/>
    <n v="311390.21999999997"/>
    <x v="0"/>
    <n v="51.7"/>
    <n v="3.8330000000000002"/>
    <n v="131.108"/>
    <n v="5.6210000000000004"/>
  </r>
  <r>
    <x v="43"/>
    <x v="115"/>
    <n v="323233.8"/>
    <x v="0"/>
    <n v="50.24"/>
    <n v="3.8450000000000002"/>
    <n v="131.11733330000001"/>
    <n v="5.6210000000000004"/>
  </r>
  <r>
    <x v="43"/>
    <x v="116"/>
    <n v="330338.36"/>
    <x v="0"/>
    <n v="64.8"/>
    <n v="3.8420000000000001"/>
    <n v="131.12666669999999"/>
    <n v="5.6210000000000004"/>
  </r>
  <r>
    <x v="43"/>
    <x v="117"/>
    <n v="326053.28000000003"/>
    <x v="0"/>
    <n v="54.41"/>
    <n v="3.831"/>
    <n v="131.136"/>
    <n v="5.6210000000000004"/>
  </r>
  <r>
    <x v="43"/>
    <x v="118"/>
    <n v="341381.08"/>
    <x v="0"/>
    <n v="56.47"/>
    <n v="3.8090000000000002"/>
    <n v="131.1453333"/>
    <n v="5.6210000000000004"/>
  </r>
  <r>
    <x v="43"/>
    <x v="119"/>
    <n v="334042.43"/>
    <x v="0"/>
    <n v="65.17"/>
    <n v="3.8079999999999998"/>
    <n v="131.09832259999999"/>
    <n v="5.6210000000000004"/>
  </r>
  <r>
    <x v="43"/>
    <x v="120"/>
    <n v="343268.29"/>
    <x v="0"/>
    <n v="62.39"/>
    <n v="3.8010000000000002"/>
    <n v="131.02877419999999"/>
    <n v="5.6210000000000004"/>
  </r>
  <r>
    <x v="43"/>
    <x v="121"/>
    <n v="323410.94"/>
    <x v="0"/>
    <n v="61.11"/>
    <n v="3.7879999999999998"/>
    <n v="130.95922580000001"/>
    <n v="5.6210000000000004"/>
  </r>
  <r>
    <x v="43"/>
    <x v="122"/>
    <n v="340238.38"/>
    <x v="0"/>
    <n v="68.400000000000006"/>
    <n v="3.7759999999999998"/>
    <n v="130.88967740000001"/>
    <n v="5.6210000000000004"/>
  </r>
  <r>
    <x v="43"/>
    <x v="123"/>
    <n v="338400.82"/>
    <x v="0"/>
    <n v="65.97"/>
    <n v="3.7559999999999998"/>
    <n v="130.82953330000001"/>
    <n v="5.6210000000000004"/>
  </r>
  <r>
    <x v="43"/>
    <x v="124"/>
    <n v="336241"/>
    <x v="0"/>
    <n v="72.89"/>
    <n v="3.7370000000000001"/>
    <n v="130.7929"/>
    <n v="5.6210000000000004"/>
  </r>
  <r>
    <x v="43"/>
    <x v="125"/>
    <n v="338386.08"/>
    <x v="0"/>
    <n v="82"/>
    <n v="3.681"/>
    <n v="130.7562667"/>
    <n v="5.6210000000000004"/>
  </r>
  <r>
    <x v="43"/>
    <x v="126"/>
    <n v="358461.58"/>
    <x v="0"/>
    <n v="79.23"/>
    <n v="3.63"/>
    <n v="130.7196333"/>
    <n v="5.407"/>
  </r>
  <r>
    <x v="43"/>
    <x v="127"/>
    <n v="336479.49"/>
    <x v="0"/>
    <n v="83.68"/>
    <n v="3.5950000000000002"/>
    <n v="130.68299999999999"/>
    <n v="5.407"/>
  </r>
  <r>
    <x v="43"/>
    <x v="128"/>
    <n v="337819.16"/>
    <x v="0"/>
    <n v="75.69"/>
    <n v="3.556"/>
    <n v="130.70129030000001"/>
    <n v="5.407"/>
  </r>
  <r>
    <x v="43"/>
    <x v="129"/>
    <n v="319855.26"/>
    <x v="0"/>
    <n v="80.42"/>
    <n v="3.5369999999999999"/>
    <n v="130.7195806"/>
    <n v="5.407"/>
  </r>
  <r>
    <x v="43"/>
    <x v="130"/>
    <n v="342385.38"/>
    <x v="0"/>
    <n v="81.99"/>
    <n v="3.512"/>
    <n v="130.73787100000001"/>
    <n v="5.407"/>
  </r>
  <r>
    <x v="43"/>
    <x v="131"/>
    <n v="333594.81"/>
    <x v="0"/>
    <n v="81.69"/>
    <n v="3.5089999999999999"/>
    <n v="130.7561613"/>
    <n v="5.407"/>
  </r>
  <r>
    <x v="43"/>
    <x v="132"/>
    <n v="327389.51"/>
    <x v="0"/>
    <n v="79.400000000000006"/>
    <n v="3.5449999999999999"/>
    <n v="130.79096770000001"/>
    <n v="5.407"/>
  </r>
  <r>
    <x v="43"/>
    <x v="133"/>
    <n v="337985.74"/>
    <x v="0"/>
    <n v="77.37"/>
    <n v="3.5819999999999999"/>
    <n v="130.8381613"/>
    <n v="5.407"/>
  </r>
  <r>
    <x v="43"/>
    <x v="134"/>
    <n v="339490.69"/>
    <x v="0"/>
    <n v="79.180000000000007"/>
    <n v="3.6240000000000001"/>
    <n v="130.88535479999999"/>
    <n v="5.407"/>
  </r>
  <r>
    <x v="43"/>
    <x v="135"/>
    <n v="338737.33"/>
    <x v="1"/>
    <n v="70.650000000000006"/>
    <n v="3.6890000000000001"/>
    <n v="130.9325484"/>
    <n v="5.407"/>
  </r>
  <r>
    <x v="43"/>
    <x v="136"/>
    <n v="347726.67"/>
    <x v="0"/>
    <n v="68.55"/>
    <n v="3.7490000000000001"/>
    <n v="130.97766669999999"/>
    <n v="5.407"/>
  </r>
  <r>
    <x v="43"/>
    <x v="137"/>
    <n v="336017.6"/>
    <x v="0"/>
    <n v="67.959999999999994"/>
    <n v="3.8210000000000002"/>
    <n v="131.01033330000001"/>
    <n v="5.407"/>
  </r>
  <r>
    <x v="43"/>
    <x v="138"/>
    <n v="355307.94"/>
    <x v="0"/>
    <n v="64.8"/>
    <n v="3.8210000000000002"/>
    <n v="131.04300000000001"/>
    <n v="5.407"/>
  </r>
  <r>
    <x v="43"/>
    <x v="139"/>
    <n v="337390.44"/>
    <x v="0"/>
    <n v="61.79"/>
    <n v="3.8149999999999999"/>
    <n v="131.0756667"/>
    <n v="5.2169999999999996"/>
  </r>
  <r>
    <x v="43"/>
    <x v="140"/>
    <n v="337796.13"/>
    <x v="0"/>
    <n v="55.1"/>
    <n v="3.7970000000000002"/>
    <n v="131.1083333"/>
    <n v="5.2169999999999996"/>
  </r>
  <r>
    <x v="43"/>
    <x v="141"/>
    <n v="323766.77"/>
    <x v="0"/>
    <n v="52.06"/>
    <n v="3.7810000000000001"/>
    <n v="131.14996769999999"/>
    <n v="5.2169999999999996"/>
  </r>
  <r>
    <x v="43"/>
    <x v="142"/>
    <n v="361067.07"/>
    <x v="0"/>
    <n v="46.97"/>
    <n v="3.7549999999999999"/>
    <n v="131.19309680000001"/>
    <n v="5.2169999999999996"/>
  </r>
  <r>
    <x v="44"/>
    <x v="0"/>
    <n v="890689.51"/>
    <x v="0"/>
    <n v="27.31"/>
    <n v="2.7839999999999998"/>
    <n v="181.8711898"/>
    <n v="8.9920000000000009"/>
  </r>
  <r>
    <x v="44"/>
    <x v="1"/>
    <n v="656988.64"/>
    <x v="1"/>
    <n v="27.73"/>
    <n v="2.7730000000000001"/>
    <n v="181.98231699999999"/>
    <n v="8.9920000000000009"/>
  </r>
  <r>
    <x v="44"/>
    <x v="2"/>
    <n v="841264.04"/>
    <x v="0"/>
    <n v="31.27"/>
    <n v="2.7450000000000001"/>
    <n v="182.0347816"/>
    <n v="8.9920000000000009"/>
  </r>
  <r>
    <x v="44"/>
    <x v="3"/>
    <n v="741891.65"/>
    <x v="0"/>
    <n v="34.89"/>
    <n v="2.754"/>
    <n v="182.0774691"/>
    <n v="8.9920000000000009"/>
  </r>
  <r>
    <x v="44"/>
    <x v="4"/>
    <n v="777951.22"/>
    <x v="0"/>
    <n v="37.130000000000003"/>
    <n v="2.7770000000000001"/>
    <n v="182.1201566"/>
    <n v="8.9920000000000009"/>
  </r>
  <r>
    <x v="44"/>
    <x v="5"/>
    <n v="765687.42"/>
    <x v="0"/>
    <n v="45.8"/>
    <n v="2.8180000000000001"/>
    <n v="182.1628441"/>
    <n v="8.9920000000000009"/>
  </r>
  <r>
    <x v="44"/>
    <x v="6"/>
    <n v="773819.49"/>
    <x v="0"/>
    <n v="48.79"/>
    <n v="2.8439999999999999"/>
    <n v="182.0779857"/>
    <n v="8.9920000000000009"/>
  </r>
  <r>
    <x v="44"/>
    <x v="7"/>
    <n v="782563.38"/>
    <x v="0"/>
    <n v="54.36"/>
    <n v="2.8540000000000001"/>
    <n v="181.97186970000001"/>
    <n v="8.9920000000000009"/>
  </r>
  <r>
    <x v="44"/>
    <x v="8"/>
    <n v="877235.96"/>
    <x v="0"/>
    <n v="47.74"/>
    <n v="2.85"/>
    <n v="181.8657537"/>
    <n v="8.8989999999999991"/>
  </r>
  <r>
    <x v="44"/>
    <x v="9"/>
    <n v="833782.7"/>
    <x v="0"/>
    <n v="65.45"/>
    <n v="2.8690000000000002"/>
    <n v="181.75963770000001"/>
    <n v="8.8989999999999991"/>
  </r>
  <r>
    <x v="44"/>
    <x v="10"/>
    <n v="782221.96"/>
    <x v="0"/>
    <n v="54.28"/>
    <n v="2.899"/>
    <n v="181.6924769"/>
    <n v="8.8989999999999991"/>
  </r>
  <r>
    <x v="44"/>
    <x v="11"/>
    <n v="749779.1"/>
    <x v="0"/>
    <n v="53.47"/>
    <n v="2.9020000000000001"/>
    <n v="181.6772564"/>
    <n v="8.8989999999999991"/>
  </r>
  <r>
    <x v="44"/>
    <x v="12"/>
    <n v="737265.57"/>
    <x v="0"/>
    <n v="53.15"/>
    <n v="2.9209999999999998"/>
    <n v="181.66203590000001"/>
    <n v="8.8989999999999991"/>
  </r>
  <r>
    <x v="44"/>
    <x v="13"/>
    <n v="812190.76"/>
    <x v="0"/>
    <n v="70.75"/>
    <n v="2.9660000000000002"/>
    <n v="181.64681540000001"/>
    <n v="8.8989999999999991"/>
  </r>
  <r>
    <x v="44"/>
    <x v="14"/>
    <n v="758182.2"/>
    <x v="0"/>
    <n v="54.26"/>
    <n v="2.9820000000000002"/>
    <n v="181.6612792"/>
    <n v="8.8989999999999991"/>
  </r>
  <r>
    <x v="44"/>
    <x v="15"/>
    <n v="747888.25"/>
    <x v="0"/>
    <n v="62.62"/>
    <n v="2.9580000000000002"/>
    <n v="181.85384859999999"/>
    <n v="8.8989999999999991"/>
  </r>
  <r>
    <x v="44"/>
    <x v="16"/>
    <n v="801098.43"/>
    <x v="0"/>
    <n v="69.27"/>
    <n v="2.899"/>
    <n v="182.04641810000001"/>
    <n v="8.8989999999999991"/>
  </r>
  <r>
    <x v="44"/>
    <x v="17"/>
    <n v="837548.62"/>
    <x v="0"/>
    <n v="75.930000000000007"/>
    <n v="2.847"/>
    <n v="182.2389876"/>
    <n v="8.8989999999999991"/>
  </r>
  <r>
    <x v="44"/>
    <x v="18"/>
    <n v="794698.77"/>
    <x v="0"/>
    <n v="69.709999999999994"/>
    <n v="2.8090000000000002"/>
    <n v="182.43155709999999"/>
    <n v="8.8989999999999991"/>
  </r>
  <r>
    <x v="44"/>
    <x v="19"/>
    <n v="815130.5"/>
    <x v="0"/>
    <n v="72.62"/>
    <n v="2.78"/>
    <n v="182.4424199"/>
    <n v="8.8989999999999991"/>
  </r>
  <r>
    <x v="44"/>
    <x v="20"/>
    <n v="792299.15"/>
    <x v="0"/>
    <n v="79.319999999999993"/>
    <n v="2.8079999999999998"/>
    <n v="182.38059999999999"/>
    <n v="8.8989999999999991"/>
  </r>
  <r>
    <x v="44"/>
    <x v="21"/>
    <n v="800147.84"/>
    <x v="0"/>
    <n v="76.61"/>
    <n v="2.8149999999999999"/>
    <n v="182.3187801"/>
    <n v="8.7430000000000003"/>
  </r>
  <r>
    <x v="44"/>
    <x v="22"/>
    <n v="787062"/>
    <x v="0"/>
    <n v="82.45"/>
    <n v="2.7930000000000001"/>
    <n v="182.2569603"/>
    <n v="8.7430000000000003"/>
  </r>
  <r>
    <x v="44"/>
    <x v="23"/>
    <n v="723708.99"/>
    <x v="0"/>
    <n v="77.84"/>
    <n v="2.7829999999999999"/>
    <n v="182.26044110000001"/>
    <n v="8.7430000000000003"/>
  </r>
  <r>
    <x v="44"/>
    <x v="24"/>
    <n v="714601.11"/>
    <x v="0"/>
    <n v="81.459999999999994"/>
    <n v="2.7709999999999999"/>
    <n v="182.3509895"/>
    <n v="8.7430000000000003"/>
  </r>
  <r>
    <x v="44"/>
    <x v="25"/>
    <n v="716859.27"/>
    <x v="0"/>
    <n v="79.78"/>
    <n v="2.7810000000000001"/>
    <n v="182.44153779999999"/>
    <n v="8.7430000000000003"/>
  </r>
  <r>
    <x v="44"/>
    <x v="26"/>
    <n v="746517.32"/>
    <x v="0"/>
    <n v="77.17"/>
    <n v="2.7839999999999998"/>
    <n v="182.53208620000001"/>
    <n v="8.7430000000000003"/>
  </r>
  <r>
    <x v="44"/>
    <x v="27"/>
    <n v="722262.21"/>
    <x v="0"/>
    <n v="78.44"/>
    <n v="2.8050000000000002"/>
    <n v="182.6226346"/>
    <n v="8.7430000000000003"/>
  </r>
  <r>
    <x v="44"/>
    <x v="28"/>
    <n v="708568.29"/>
    <x v="0"/>
    <n v="76.010000000000005"/>
    <n v="2.7789999999999999"/>
    <n v="182.61652050000001"/>
    <n v="8.7430000000000003"/>
  </r>
  <r>
    <x v="44"/>
    <x v="29"/>
    <n v="721744.33"/>
    <x v="0"/>
    <n v="71.36"/>
    <n v="2.7549999999999999"/>
    <n v="182.61040629999999"/>
    <n v="8.7430000000000003"/>
  </r>
  <r>
    <x v="44"/>
    <x v="30"/>
    <n v="790144.7"/>
    <x v="0"/>
    <n v="78.37"/>
    <n v="2.7149999999999999"/>
    <n v="182.6042922"/>
    <n v="8.7430000000000003"/>
  </r>
  <r>
    <x v="44"/>
    <x v="31"/>
    <n v="721460.22"/>
    <x v="1"/>
    <n v="70.87"/>
    <n v="2.6989999999999998"/>
    <n v="182.59817799999999"/>
    <n v="8.7430000000000003"/>
  </r>
  <r>
    <x v="44"/>
    <x v="32"/>
    <n v="716987.58"/>
    <x v="0"/>
    <n v="66.55"/>
    <n v="2.706"/>
    <n v="182.62250900000001"/>
    <n v="8.7430000000000003"/>
  </r>
  <r>
    <x v="44"/>
    <x v="33"/>
    <n v="678228.58"/>
    <x v="0"/>
    <n v="68.59"/>
    <n v="2.7130000000000001"/>
    <n v="182.6696737"/>
    <n v="8.7430000000000003"/>
  </r>
  <r>
    <x v="44"/>
    <x v="34"/>
    <n v="690007.76"/>
    <x v="0"/>
    <n v="70.58"/>
    <n v="2.7069999999999999"/>
    <n v="182.71683849999999"/>
    <n v="8.7240000000000002"/>
  </r>
  <r>
    <x v="44"/>
    <x v="35"/>
    <n v="745782.1"/>
    <x v="0"/>
    <n v="56.49"/>
    <n v="2.7639999999999998"/>
    <n v="182.76400319999999"/>
    <n v="8.7240000000000002"/>
  </r>
  <r>
    <x v="44"/>
    <x v="36"/>
    <n v="715263.3"/>
    <x v="0"/>
    <n v="58.61"/>
    <n v="2.8679999999999999"/>
    <n v="182.81062030000001"/>
    <n v="8.7240000000000002"/>
  </r>
  <r>
    <x v="44"/>
    <x v="37"/>
    <n v="730899.37"/>
    <x v="0"/>
    <n v="53.15"/>
    <n v="2.9169999999999998"/>
    <n v="182.85586850000001"/>
    <n v="8.7240000000000002"/>
  </r>
  <r>
    <x v="44"/>
    <x v="38"/>
    <n v="732859.76"/>
    <x v="0"/>
    <n v="61.3"/>
    <n v="2.9209999999999998"/>
    <n v="182.90111659999999"/>
    <n v="8.7240000000000002"/>
  </r>
  <r>
    <x v="44"/>
    <x v="39"/>
    <n v="764014.06"/>
    <x v="0"/>
    <n v="45.65"/>
    <n v="2.9169999999999998"/>
    <n v="182.9463648"/>
    <n v="8.7240000000000002"/>
  </r>
  <r>
    <x v="44"/>
    <x v="40"/>
    <n v="765648.93"/>
    <x v="0"/>
    <n v="46.14"/>
    <n v="2.931"/>
    <n v="182.99161290000001"/>
    <n v="8.7240000000000002"/>
  </r>
  <r>
    <x v="44"/>
    <x v="41"/>
    <n v="723987.85"/>
    <x v="0"/>
    <n v="50.02"/>
    <n v="3"/>
    <n v="182.89893850000001"/>
    <n v="8.7240000000000002"/>
  </r>
  <r>
    <x v="44"/>
    <x v="42"/>
    <n v="1182500.1599999999"/>
    <x v="1"/>
    <n v="46.15"/>
    <n v="3.0390000000000001"/>
    <n v="182.7832769"/>
    <n v="8.7240000000000002"/>
  </r>
  <r>
    <x v="44"/>
    <x v="43"/>
    <n v="879244.9"/>
    <x v="0"/>
    <n v="40.93"/>
    <n v="3.0459999999999998"/>
    <n v="182.66761539999999"/>
    <n v="8.7240000000000002"/>
  </r>
  <r>
    <x v="44"/>
    <x v="44"/>
    <n v="1002364.34"/>
    <x v="0"/>
    <n v="30.54"/>
    <n v="3.109"/>
    <n v="182.55195380000001"/>
    <n v="8.7240000000000002"/>
  </r>
  <r>
    <x v="44"/>
    <x v="45"/>
    <n v="1123282.8500000001"/>
    <x v="0"/>
    <n v="30.51"/>
    <n v="3.14"/>
    <n v="182.517732"/>
    <n v="8.7240000000000002"/>
  </r>
  <r>
    <x v="44"/>
    <x v="46"/>
    <n v="1682862.03"/>
    <x v="0"/>
    <n v="30.59"/>
    <n v="3.141"/>
    <n v="182.54459"/>
    <n v="8.7240000000000002"/>
  </r>
  <r>
    <x v="44"/>
    <x v="47"/>
    <n v="679156.2"/>
    <x v="1"/>
    <n v="29.67"/>
    <n v="3.1789999999999998"/>
    <n v="182.57144790000001"/>
    <n v="8.7240000000000002"/>
  </r>
  <r>
    <x v="44"/>
    <x v="48"/>
    <n v="680254.35"/>
    <x v="0"/>
    <n v="34.32"/>
    <n v="3.1930000000000001"/>
    <n v="182.59830579999999"/>
    <n v="8.5489999999999995"/>
  </r>
  <r>
    <x v="44"/>
    <x v="49"/>
    <n v="654018.94999999995"/>
    <x v="0"/>
    <n v="24.78"/>
    <n v="3.2050000000000001"/>
    <n v="182.65857819999999"/>
    <n v="8.5489999999999995"/>
  </r>
  <r>
    <x v="44"/>
    <x v="50"/>
    <n v="644285.32999999996"/>
    <x v="0"/>
    <n v="30.55"/>
    <n v="3.2290000000000001"/>
    <n v="182.9193368"/>
    <n v="8.5489999999999995"/>
  </r>
  <r>
    <x v="44"/>
    <x v="51"/>
    <n v="617207.57999999996"/>
    <x v="0"/>
    <n v="24.05"/>
    <n v="3.2370000000000001"/>
    <n v="183.18009549999999"/>
    <n v="8.5489999999999995"/>
  </r>
  <r>
    <x v="44"/>
    <x v="52"/>
    <n v="759442.33"/>
    <x v="0"/>
    <n v="28.73"/>
    <n v="3.2309999999999999"/>
    <n v="183.44085419999999"/>
    <n v="8.5489999999999995"/>
  </r>
  <r>
    <x v="44"/>
    <x v="53"/>
    <n v="766456"/>
    <x v="1"/>
    <n v="30.3"/>
    <n v="3.2389999999999999"/>
    <n v="183.70161289999999"/>
    <n v="8.5489999999999995"/>
  </r>
  <r>
    <x v="44"/>
    <x v="54"/>
    <n v="802253.41"/>
    <x v="0"/>
    <n v="40.700000000000003"/>
    <n v="3.2450000000000001"/>
    <n v="183.93713529999999"/>
    <n v="8.5489999999999995"/>
  </r>
  <r>
    <x v="44"/>
    <x v="55"/>
    <n v="733716.78"/>
    <x v="0"/>
    <n v="35.78"/>
    <n v="3.274"/>
    <n v="184.16256319999999"/>
    <n v="8.5489999999999995"/>
  </r>
  <r>
    <x v="44"/>
    <x v="56"/>
    <n v="761880.36"/>
    <x v="0"/>
    <n v="38.65"/>
    <n v="3.4329999999999998"/>
    <n v="184.38799109999999"/>
    <n v="8.5489999999999995"/>
  </r>
  <r>
    <x v="44"/>
    <x v="57"/>
    <n v="714014.73"/>
    <x v="0"/>
    <n v="45.01"/>
    <n v="3.5819999999999999"/>
    <n v="184.61341899999999"/>
    <n v="8.5489999999999995"/>
  </r>
  <r>
    <x v="44"/>
    <x v="58"/>
    <n v="733564.77"/>
    <x v="0"/>
    <n v="46.66"/>
    <n v="3.6309999999999998"/>
    <n v="184.809719"/>
    <n v="8.5489999999999995"/>
  </r>
  <r>
    <x v="44"/>
    <x v="59"/>
    <n v="719737.25"/>
    <x v="0"/>
    <n v="41.76"/>
    <n v="3.625"/>
    <n v="184.99436789999999"/>
    <n v="8.5489999999999995"/>
  </r>
  <r>
    <x v="44"/>
    <x v="60"/>
    <n v="712425.76"/>
    <x v="0"/>
    <n v="37.270000000000003"/>
    <n v="3.6379999999999999"/>
    <n v="185.17901670000001"/>
    <n v="8.5210000000000008"/>
  </r>
  <r>
    <x v="44"/>
    <x v="61"/>
    <n v="750182.71"/>
    <x v="0"/>
    <n v="48.71"/>
    <n v="3.72"/>
    <n v="185.36366559999999"/>
    <n v="8.5210000000000008"/>
  </r>
  <r>
    <x v="44"/>
    <x v="62"/>
    <n v="765270.02"/>
    <x v="0"/>
    <n v="53.69"/>
    <n v="3.8210000000000002"/>
    <n v="185.5339821"/>
    <n v="8.5210000000000008"/>
  </r>
  <r>
    <x v="44"/>
    <x v="63"/>
    <n v="813630.44"/>
    <x v="0"/>
    <n v="53.04"/>
    <n v="3.8919999999999999"/>
    <n v="185.6684673"/>
    <n v="8.5210000000000008"/>
  </r>
  <r>
    <x v="44"/>
    <x v="64"/>
    <n v="786561.61"/>
    <x v="0"/>
    <n v="66.180000000000007"/>
    <n v="3.9620000000000002"/>
    <n v="185.8029526"/>
    <n v="8.5210000000000008"/>
  </r>
  <r>
    <x v="44"/>
    <x v="65"/>
    <n v="810150.64"/>
    <x v="0"/>
    <n v="58.21"/>
    <n v="4.0460000000000003"/>
    <n v="185.9374378"/>
    <n v="8.5210000000000008"/>
  </r>
  <r>
    <x v="44"/>
    <x v="66"/>
    <n v="793889.1"/>
    <x v="0"/>
    <n v="60.38"/>
    <n v="4.0659999999999998"/>
    <n v="186.07192309999999"/>
    <n v="8.5210000000000008"/>
  </r>
  <r>
    <x v="44"/>
    <x v="67"/>
    <n v="727163.67"/>
    <x v="0"/>
    <n v="62.28"/>
    <n v="4.0620000000000003"/>
    <n v="185.96611540000001"/>
    <n v="8.5210000000000008"/>
  </r>
  <r>
    <x v="44"/>
    <x v="68"/>
    <n v="817653.25"/>
    <x v="0"/>
    <n v="69.7"/>
    <n v="3.9849999999999999"/>
    <n v="185.86030769999999"/>
    <n v="8.5210000000000008"/>
  </r>
  <r>
    <x v="44"/>
    <x v="69"/>
    <n v="877423.45"/>
    <x v="0"/>
    <n v="76.38"/>
    <n v="3.9220000000000002"/>
    <n v="185.75450000000001"/>
    <n v="8.5210000000000008"/>
  </r>
  <r>
    <x v="44"/>
    <x v="70"/>
    <n v="814395.17"/>
    <x v="0"/>
    <n v="73.88"/>
    <n v="3.8809999999999998"/>
    <n v="185.64869229999999"/>
    <n v="8.5210000000000008"/>
  </r>
  <r>
    <x v="44"/>
    <x v="71"/>
    <n v="811153.67"/>
    <x v="0"/>
    <n v="69.319999999999993"/>
    <n v="3.8420000000000001"/>
    <n v="185.67193330000001"/>
    <n v="8.5210000000000008"/>
  </r>
  <r>
    <x v="44"/>
    <x v="72"/>
    <n v="762861.78"/>
    <x v="0"/>
    <n v="74.849999999999994"/>
    <n v="3.8039999999999998"/>
    <n v="185.79196089999999"/>
    <n v="8.5210000000000008"/>
  </r>
  <r>
    <x v="44"/>
    <x v="73"/>
    <n v="791495.25"/>
    <x v="0"/>
    <n v="74.040000000000006"/>
    <n v="3.7480000000000002"/>
    <n v="185.91198850000001"/>
    <n v="8.625"/>
  </r>
  <r>
    <x v="44"/>
    <x v="74"/>
    <n v="768718.11"/>
    <x v="0"/>
    <n v="77.489999999999995"/>
    <n v="3.7109999999999999"/>
    <n v="186.032016"/>
    <n v="8.625"/>
  </r>
  <r>
    <x v="44"/>
    <x v="75"/>
    <n v="748435.2"/>
    <x v="0"/>
    <n v="78.47"/>
    <n v="3.76"/>
    <n v="186.13998079999999"/>
    <n v="8.625"/>
  </r>
  <r>
    <x v="44"/>
    <x v="76"/>
    <n v="741625.25"/>
    <x v="0"/>
    <n v="82.33"/>
    <n v="3.8109999999999999"/>
    <n v="186.21778850000001"/>
    <n v="8.625"/>
  </r>
  <r>
    <x v="44"/>
    <x v="77"/>
    <n v="704680.97"/>
    <x v="0"/>
    <n v="81.31"/>
    <n v="3.8290000000000002"/>
    <n v="186.29559620000001"/>
    <n v="8.625"/>
  </r>
  <r>
    <x v="44"/>
    <x v="78"/>
    <n v="765996.92"/>
    <x v="0"/>
    <n v="78.22"/>
    <n v="3.8420000000000001"/>
    <n v="186.37340380000001"/>
    <n v="8.625"/>
  </r>
  <r>
    <x v="44"/>
    <x v="79"/>
    <n v="724180.89"/>
    <x v="0"/>
    <n v="77"/>
    <n v="3.8119999999999998"/>
    <n v="186.4512115"/>
    <n v="8.625"/>
  </r>
  <r>
    <x v="44"/>
    <x v="80"/>
    <n v="712362.72"/>
    <x v="0"/>
    <n v="72.98"/>
    <n v="3.7469999999999999"/>
    <n v="186.5093071"/>
    <n v="8.625"/>
  </r>
  <r>
    <x v="44"/>
    <x v="81"/>
    <n v="833979.01"/>
    <x v="0"/>
    <n v="72.55"/>
    <n v="3.7040000000000002"/>
    <n v="186.5641172"/>
    <n v="8.625"/>
  </r>
  <r>
    <x v="44"/>
    <x v="82"/>
    <n v="726482.39"/>
    <x v="0"/>
    <n v="70.63"/>
    <n v="3.7029999999999998"/>
    <n v="186.61892739999999"/>
    <n v="8.625"/>
  </r>
  <r>
    <x v="44"/>
    <x v="83"/>
    <n v="746129.56"/>
    <x v="1"/>
    <n v="71.48"/>
    <n v="3.738"/>
    <n v="186.67373760000001"/>
    <n v="8.625"/>
  </r>
  <r>
    <x v="44"/>
    <x v="84"/>
    <n v="711367.56"/>
    <x v="0"/>
    <n v="69.17"/>
    <n v="3.742"/>
    <n v="186.80240000000001"/>
    <n v="8.625"/>
  </r>
  <r>
    <x v="44"/>
    <x v="85"/>
    <n v="714106.42"/>
    <x v="0"/>
    <n v="63.75"/>
    <n v="3.7109999999999999"/>
    <n v="187.02953210000001"/>
    <n v="8.625"/>
  </r>
  <r>
    <x v="44"/>
    <x v="86"/>
    <n v="698986.34"/>
    <x v="0"/>
    <n v="70.66"/>
    <n v="3.645"/>
    <n v="187.25666409999999"/>
    <n v="8.625"/>
  </r>
  <r>
    <x v="44"/>
    <x v="87"/>
    <n v="753447.05"/>
    <x v="0"/>
    <n v="55.82"/>
    <n v="3.5830000000000002"/>
    <n v="187.4837962"/>
    <n v="8.5229999999999997"/>
  </r>
  <r>
    <x v="44"/>
    <x v="88"/>
    <n v="720946.99"/>
    <x v="0"/>
    <n v="63.82"/>
    <n v="3.5409999999999999"/>
    <n v="187.69174810000001"/>
    <n v="8.5229999999999997"/>
  </r>
  <r>
    <x v="44"/>
    <x v="89"/>
    <n v="771686.40000000002"/>
    <x v="0"/>
    <n v="59.6"/>
    <n v="3.57"/>
    <n v="187.78461970000001"/>
    <n v="8.5229999999999997"/>
  </r>
  <r>
    <x v="44"/>
    <x v="90"/>
    <n v="781694.57"/>
    <x v="0"/>
    <n v="51.78"/>
    <n v="3.569"/>
    <n v="187.8774913"/>
    <n v="8.5229999999999997"/>
  </r>
  <r>
    <x v="44"/>
    <x v="91"/>
    <n v="833429.22"/>
    <x v="0"/>
    <n v="43.92"/>
    <n v="3.5510000000000002"/>
    <n v="187.9703629"/>
    <n v="8.5229999999999997"/>
  </r>
  <r>
    <x v="44"/>
    <x v="92"/>
    <n v="808624.82"/>
    <x v="0"/>
    <n v="47.65"/>
    <n v="3.53"/>
    <n v="188.06323449999999"/>
    <n v="8.5229999999999997"/>
  </r>
  <r>
    <x v="44"/>
    <x v="93"/>
    <n v="773603.77"/>
    <x v="0"/>
    <n v="51.34"/>
    <n v="3.53"/>
    <n v="188.1983654"/>
    <n v="8.5229999999999997"/>
  </r>
  <r>
    <x v="44"/>
    <x v="94"/>
    <n v="1170672.94"/>
    <x v="1"/>
    <n v="48.71"/>
    <n v="3.492"/>
    <n v="188.35040000000001"/>
    <n v="8.5229999999999997"/>
  </r>
  <r>
    <x v="44"/>
    <x v="95"/>
    <n v="875699.81"/>
    <x v="0"/>
    <n v="50.19"/>
    <n v="3.452"/>
    <n v="188.50243459999999"/>
    <n v="8.5229999999999997"/>
  </r>
  <r>
    <x v="44"/>
    <x v="96"/>
    <n v="957155.31"/>
    <x v="0"/>
    <n v="46.57"/>
    <n v="3.415"/>
    <n v="188.65446919999999"/>
    <n v="8.5229999999999997"/>
  </r>
  <r>
    <x v="44"/>
    <x v="97"/>
    <n v="1078905.68"/>
    <x v="0"/>
    <n v="39.93"/>
    <n v="3.4129999999999998"/>
    <n v="188.7979349"/>
    <n v="8.5229999999999997"/>
  </r>
  <r>
    <x v="44"/>
    <x v="98"/>
    <n v="1521957.99"/>
    <x v="0"/>
    <n v="42.27"/>
    <n v="3.3889999999999998"/>
    <n v="188.9299752"/>
    <n v="8.5229999999999997"/>
  </r>
  <r>
    <x v="44"/>
    <x v="99"/>
    <n v="869403.63"/>
    <x v="1"/>
    <n v="37.79"/>
    <n v="3.3889999999999998"/>
    <n v="189.0620155"/>
    <n v="8.5229999999999997"/>
  </r>
  <r>
    <x v="44"/>
    <x v="100"/>
    <n v="714081.05"/>
    <x v="0"/>
    <n v="35.880000000000003"/>
    <n v="3.4220000000000002"/>
    <n v="189.1940558"/>
    <n v="8.4239999999999995"/>
  </r>
  <r>
    <x v="44"/>
    <x v="101"/>
    <n v="676615.53"/>
    <x v="0"/>
    <n v="41.18"/>
    <n v="3.5129999999999999"/>
    <n v="189.32609619999999"/>
    <n v="8.4239999999999995"/>
  </r>
  <r>
    <x v="44"/>
    <x v="102"/>
    <n v="700392.21"/>
    <x v="0"/>
    <n v="31.85"/>
    <n v="3.5329999999999999"/>
    <n v="189.4214733"/>
    <n v="8.4239999999999995"/>
  </r>
  <r>
    <x v="44"/>
    <x v="103"/>
    <n v="624081.64"/>
    <x v="0"/>
    <n v="37.93"/>
    <n v="3.5670000000000002"/>
    <n v="189.5168505"/>
    <n v="8.4239999999999995"/>
  </r>
  <r>
    <x v="44"/>
    <x v="104"/>
    <n v="757330.95"/>
    <x v="0"/>
    <n v="42.96"/>
    <n v="3.617"/>
    <n v="189.61222770000001"/>
    <n v="8.4239999999999995"/>
  </r>
  <r>
    <x v="44"/>
    <x v="105"/>
    <n v="803657.12"/>
    <x v="1"/>
    <n v="37"/>
    <n v="3.64"/>
    <n v="189.70760480000001"/>
    <n v="8.4239999999999995"/>
  </r>
  <r>
    <x v="44"/>
    <x v="106"/>
    <n v="858853.75"/>
    <x v="0"/>
    <n v="36.85"/>
    <n v="3.6949999999999998"/>
    <n v="189.84248339999999"/>
    <n v="8.4239999999999995"/>
  </r>
  <r>
    <x v="44"/>
    <x v="107"/>
    <n v="753060.78"/>
    <x v="0"/>
    <n v="42.86"/>
    <n v="3.7389999999999999"/>
    <n v="190.0069881"/>
    <n v="8.4239999999999995"/>
  </r>
  <r>
    <x v="44"/>
    <x v="108"/>
    <n v="782796.01"/>
    <x v="0"/>
    <n v="41.55"/>
    <n v="3.8159999999999998"/>
    <n v="190.17149269999999"/>
    <n v="8.4239999999999995"/>
  </r>
  <r>
    <x v="44"/>
    <x v="109"/>
    <n v="776968.87"/>
    <x v="0"/>
    <n v="45.52"/>
    <n v="3.8479999999999999"/>
    <n v="190.3359973"/>
    <n v="8.4239999999999995"/>
  </r>
  <r>
    <x v="44"/>
    <x v="110"/>
    <n v="788340.23"/>
    <x v="0"/>
    <n v="50.56"/>
    <n v="3.8620000000000001"/>
    <n v="190.4618964"/>
    <n v="8.4239999999999995"/>
  </r>
  <r>
    <x v="44"/>
    <x v="111"/>
    <n v="791835.37"/>
    <x v="0"/>
    <n v="59.45"/>
    <n v="3.9"/>
    <n v="190.5363213"/>
    <n v="8.4239999999999995"/>
  </r>
  <r>
    <x v="44"/>
    <x v="112"/>
    <n v="777254.06"/>
    <x v="0"/>
    <n v="50.04"/>
    <n v="3.9529999999999998"/>
    <n v="190.61074629999999"/>
    <n v="8.4239999999999995"/>
  </r>
  <r>
    <x v="44"/>
    <x v="113"/>
    <n v="899479.43"/>
    <x v="0"/>
    <n v="49.73"/>
    <n v="3.996"/>
    <n v="190.68517120000001"/>
    <n v="8.5670000000000002"/>
  </r>
  <r>
    <x v="44"/>
    <x v="114"/>
    <n v="781970.6"/>
    <x v="0"/>
    <n v="51.83"/>
    <n v="4.0439999999999996"/>
    <n v="190.7595962"/>
    <n v="8.5670000000000002"/>
  </r>
  <r>
    <x v="44"/>
    <x v="115"/>
    <n v="776661.74"/>
    <x v="0"/>
    <n v="63.13"/>
    <n v="4.0270000000000001"/>
    <n v="190.81380129999999"/>
    <n v="8.5670000000000002"/>
  </r>
  <r>
    <x v="44"/>
    <x v="116"/>
    <n v="711571.88"/>
    <x v="0"/>
    <n v="53.2"/>
    <n v="4.0039999999999996"/>
    <n v="190.86800640000001"/>
    <n v="8.5670000000000002"/>
  </r>
  <r>
    <x v="44"/>
    <x v="117"/>
    <n v="782300.68"/>
    <x v="0"/>
    <n v="55.21"/>
    <n v="3.9510000000000001"/>
    <n v="190.9222115"/>
    <n v="8.5670000000000002"/>
  </r>
  <r>
    <x v="44"/>
    <x v="118"/>
    <n v="770487.37"/>
    <x v="0"/>
    <n v="61.24"/>
    <n v="3.8889999999999998"/>
    <n v="190.97641669999999"/>
    <n v="8.5670000000000002"/>
  </r>
  <r>
    <x v="44"/>
    <x v="119"/>
    <n v="800842.28"/>
    <x v="0"/>
    <n v="66.3"/>
    <n v="3.8479999999999999"/>
    <n v="190.99644789999999"/>
    <n v="8.5670000000000002"/>
  </r>
  <r>
    <x v="44"/>
    <x v="120"/>
    <n v="817741.17"/>
    <x v="0"/>
    <n v="67.209999999999994"/>
    <n v="3.798"/>
    <n v="191.00280960000001"/>
    <n v="8.5670000000000002"/>
  </r>
  <r>
    <x v="44"/>
    <x v="121"/>
    <n v="837144.63"/>
    <x v="0"/>
    <n v="74.48"/>
    <n v="3.742"/>
    <n v="191.0091712"/>
    <n v="8.5670000000000002"/>
  </r>
  <r>
    <x v="44"/>
    <x v="122"/>
    <n v="795133"/>
    <x v="0"/>
    <n v="64.3"/>
    <n v="3.6890000000000001"/>
    <n v="191.01553290000001"/>
    <n v="8.5670000000000002"/>
  </r>
  <r>
    <x v="44"/>
    <x v="123"/>
    <n v="821498.18"/>
    <x v="0"/>
    <n v="71.930000000000007"/>
    <n v="3.62"/>
    <n v="191.02997310000001"/>
    <n v="8.5670000000000002"/>
  </r>
  <r>
    <x v="44"/>
    <x v="124"/>
    <n v="822569.16"/>
    <x v="0"/>
    <n v="74.22"/>
    <n v="3.5640000000000001"/>
    <n v="191.06460960000001"/>
    <n v="8.5670000000000002"/>
  </r>
  <r>
    <x v="44"/>
    <x v="125"/>
    <n v="773367.71"/>
    <x v="0"/>
    <n v="75.22"/>
    <n v="3.5059999999999998"/>
    <n v="191.09924620000001"/>
    <n v="8.5670000000000002"/>
  </r>
  <r>
    <x v="44"/>
    <x v="126"/>
    <n v="843361.1"/>
    <x v="0"/>
    <n v="82.99"/>
    <n v="3.4750000000000001"/>
    <n v="191.13388269999999"/>
    <n v="8.6839999999999993"/>
  </r>
  <r>
    <x v="44"/>
    <x v="127"/>
    <n v="749817.08"/>
    <x v="0"/>
    <n v="79.97"/>
    <n v="3.5230000000000001"/>
    <n v="191.16851919999999"/>
    <n v="8.6839999999999993"/>
  </r>
  <r>
    <x v="44"/>
    <x v="128"/>
    <n v="737613.65"/>
    <x v="0"/>
    <n v="78.89"/>
    <n v="3.5670000000000002"/>
    <n v="191.16704279999999"/>
    <n v="8.6839999999999993"/>
  </r>
  <r>
    <x v="44"/>
    <x v="129"/>
    <n v="711671.58"/>
    <x v="0"/>
    <n v="77.2"/>
    <n v="3.6469999999999998"/>
    <n v="191.16556639999999"/>
    <n v="8.6839999999999993"/>
  </r>
  <r>
    <x v="44"/>
    <x v="130"/>
    <n v="725729.51"/>
    <x v="0"/>
    <n v="76.58"/>
    <n v="3.6539999999999999"/>
    <n v="191.16408999999999"/>
    <n v="8.6839999999999993"/>
  </r>
  <r>
    <x v="44"/>
    <x v="131"/>
    <n v="733037.32"/>
    <x v="0"/>
    <n v="78.650000000000006"/>
    <n v="3.722"/>
    <n v="191.16261349999999"/>
    <n v="8.6839999999999993"/>
  </r>
  <r>
    <x v="44"/>
    <x v="132"/>
    <n v="722496.93"/>
    <x v="0"/>
    <n v="75.709999999999994"/>
    <n v="3.8069999999999999"/>
    <n v="191.22849189999999"/>
    <n v="8.6839999999999993"/>
  </r>
  <r>
    <x v="44"/>
    <x v="133"/>
    <n v="718232.26"/>
    <x v="0"/>
    <n v="72.62"/>
    <n v="3.8340000000000001"/>
    <n v="191.3448865"/>
    <n v="8.6839999999999993"/>
  </r>
  <r>
    <x v="44"/>
    <x v="134"/>
    <n v="734297.87"/>
    <x v="0"/>
    <n v="75.09"/>
    <n v="3.867"/>
    <n v="191.46128100000001"/>
    <n v="8.6839999999999993"/>
  </r>
  <r>
    <x v="44"/>
    <x v="135"/>
    <n v="766512.66"/>
    <x v="1"/>
    <n v="75.7"/>
    <n v="3.911"/>
    <n v="191.57767559999999"/>
    <n v="8.6839999999999993"/>
  </r>
  <r>
    <x v="44"/>
    <x v="136"/>
    <n v="702238.27"/>
    <x v="0"/>
    <n v="67.87"/>
    <n v="3.948"/>
    <n v="191.69985"/>
    <n v="8.6839999999999993"/>
  </r>
  <r>
    <x v="44"/>
    <x v="137"/>
    <n v="723086.2"/>
    <x v="0"/>
    <n v="65.319999999999993"/>
    <n v="4.0380000000000003"/>
    <n v="191.85670379999999"/>
    <n v="8.6839999999999993"/>
  </r>
  <r>
    <x v="44"/>
    <x v="138"/>
    <n v="713173.95"/>
    <x v="0"/>
    <n v="64.88"/>
    <n v="3.9969999999999999"/>
    <n v="192.01355770000001"/>
    <n v="8.6839999999999993"/>
  </r>
  <r>
    <x v="44"/>
    <x v="139"/>
    <n v="733455.07"/>
    <x v="0"/>
    <n v="64.89"/>
    <n v="3.9849999999999999"/>
    <n v="192.1704115"/>
    <n v="8.6669999999999998"/>
  </r>
  <r>
    <x v="44"/>
    <x v="140"/>
    <n v="734464.36"/>
    <x v="0"/>
    <n v="54.47"/>
    <n v="4"/>
    <n v="192.32726539999999"/>
    <n v="8.6669999999999998"/>
  </r>
  <r>
    <x v="44"/>
    <x v="141"/>
    <n v="718125.53"/>
    <x v="0"/>
    <n v="56.47"/>
    <n v="3.9689999999999999"/>
    <n v="192.3308542"/>
    <n v="8.6669999999999998"/>
  </r>
  <r>
    <x v="44"/>
    <x v="142"/>
    <n v="760281.43"/>
    <x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87481-92E7-411B-AB3F-D5E5CE3F376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9:E55" firstHeaderRow="1" firstDataRow="1" firstDataCol="1"/>
  <pivotFields count="11"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Weekly_Sales" fld="2" baseField="0" baseItem="0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4EFD8-7FA4-46D5-85C4-17DB858A917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2:C15" firstHeaderRow="1" firstDataRow="1" firstDataCol="1"/>
  <pivotFields count="11"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Weekly_Sales" fld="2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FD69A-1D14-426E-BA8C-D3919136670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11:D15" firstHeaderRow="1" firstDataRow="1" firstDataCol="1"/>
  <pivotFields count="11">
    <pivotField showAll="0"/>
    <pivotField axis="axisRow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0"/>
    <field x="9"/>
    <field x="8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Weekly_Sales" fld="2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45C7F-CEF6-483F-B20D-FFDEE1E30F08}" name="Table1" displayName="Table1" ref="A1:H6436" totalsRowShown="0">
  <autoFilter ref="A1:H6436" xr:uid="{16745C7F-CEF6-483F-B20D-FFDEE1E30F08}"/>
  <tableColumns count="8">
    <tableColumn id="1" xr3:uid="{3D7E37A6-747C-4770-B806-2BDB96233C33}" name="Store"/>
    <tableColumn id="2" xr3:uid="{30BC4586-8DD9-4858-8FE5-D910ECD8CCB9}" name="Date" dataDxfId="0"/>
    <tableColumn id="3" xr3:uid="{F0561E85-6459-4B31-B23F-01E84EFAEFD0}" name="Weekly_Sales"/>
    <tableColumn id="4" xr3:uid="{CA237F2E-CE82-4598-8468-ECBB8567692A}" name="Holiday_Flag"/>
    <tableColumn id="5" xr3:uid="{8F36F8AF-2F97-40C8-AA48-3381C1681406}" name="Temperature"/>
    <tableColumn id="6" xr3:uid="{2A0F6B2C-FE37-43A1-BF76-9BF3BA306320}" name="Fuel_Price"/>
    <tableColumn id="7" xr3:uid="{94250FAF-F7F4-450D-A698-A3D926E02F5D}" name="CPI"/>
    <tableColumn id="8" xr3:uid="{0D35DFB3-58AA-4AC1-BD65-9DCEBB5A4E28}" name="Unemplo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C06C-1BF9-41E3-8667-40AC7E9FD1DF}">
  <dimension ref="A1:H6436"/>
  <sheetViews>
    <sheetView tabSelected="1" topLeftCell="A6396" zoomScale="74" workbookViewId="0">
      <selection activeCell="J6431" sqref="J6431"/>
    </sheetView>
  </sheetViews>
  <sheetFormatPr defaultRowHeight="14.4" x14ac:dyDescent="0.3"/>
  <cols>
    <col min="2" max="2" width="10.33203125" bestFit="1" customWidth="1"/>
    <col min="3" max="3" width="14.33203125" customWidth="1"/>
    <col min="4" max="4" width="13.5546875" customWidth="1"/>
    <col min="5" max="5" width="13.77734375" customWidth="1"/>
    <col min="6" max="6" width="11.44140625" customWidth="1"/>
    <col min="8" max="8" width="16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3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3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21F6-D1EA-4894-BA8B-10B754620EA0}">
  <dimension ref="D9:E55"/>
  <sheetViews>
    <sheetView topLeftCell="A8" zoomScale="64" workbookViewId="0">
      <selection activeCell="G6" sqref="G6"/>
    </sheetView>
  </sheetViews>
  <sheetFormatPr defaultRowHeight="14.4" x14ac:dyDescent="0.3"/>
  <cols>
    <col min="1" max="1" width="12.5546875" bestFit="1" customWidth="1"/>
    <col min="2" max="2" width="19.109375" bestFit="1" customWidth="1"/>
    <col min="5" max="5" width="19.5546875" customWidth="1"/>
  </cols>
  <sheetData>
    <row r="9" spans="4:5" x14ac:dyDescent="0.3">
      <c r="D9" s="2" t="s">
        <v>9</v>
      </c>
      <c r="E9" t="s">
        <v>8</v>
      </c>
    </row>
    <row r="10" spans="4:5" x14ac:dyDescent="0.3">
      <c r="D10" s="3">
        <v>1</v>
      </c>
      <c r="E10" s="4">
        <v>222402808.85000005</v>
      </c>
    </row>
    <row r="11" spans="4:5" x14ac:dyDescent="0.3">
      <c r="D11" s="3">
        <v>2</v>
      </c>
      <c r="E11" s="4">
        <v>275382440.98000008</v>
      </c>
    </row>
    <row r="12" spans="4:5" x14ac:dyDescent="0.3">
      <c r="D12" s="3">
        <v>3</v>
      </c>
      <c r="E12" s="4">
        <v>57586735.07</v>
      </c>
    </row>
    <row r="13" spans="4:5" x14ac:dyDescent="0.3">
      <c r="D13" s="3">
        <v>4</v>
      </c>
      <c r="E13" s="4">
        <v>299543953.38</v>
      </c>
    </row>
    <row r="14" spans="4:5" x14ac:dyDescent="0.3">
      <c r="D14" s="3">
        <v>5</v>
      </c>
      <c r="E14" s="4">
        <v>45475688.899999999</v>
      </c>
    </row>
    <row r="15" spans="4:5" x14ac:dyDescent="0.3">
      <c r="D15" s="3">
        <v>6</v>
      </c>
      <c r="E15" s="4">
        <v>223756130.64000002</v>
      </c>
    </row>
    <row r="16" spans="4:5" x14ac:dyDescent="0.3">
      <c r="D16" s="3">
        <v>7</v>
      </c>
      <c r="E16" s="4">
        <v>81598275.140000001</v>
      </c>
    </row>
    <row r="17" spans="4:5" x14ac:dyDescent="0.3">
      <c r="D17" s="3">
        <v>8</v>
      </c>
      <c r="E17" s="4">
        <v>129951181.13</v>
      </c>
    </row>
    <row r="18" spans="4:5" x14ac:dyDescent="0.3">
      <c r="D18" s="3">
        <v>9</v>
      </c>
      <c r="E18" s="4">
        <v>77789218.989999995</v>
      </c>
    </row>
    <row r="19" spans="4:5" x14ac:dyDescent="0.3">
      <c r="D19" s="3">
        <v>10</v>
      </c>
      <c r="E19" s="4">
        <v>271617713.88999993</v>
      </c>
    </row>
    <row r="20" spans="4:5" x14ac:dyDescent="0.3">
      <c r="D20" s="3">
        <v>11</v>
      </c>
      <c r="E20" s="4">
        <v>193962786.79999992</v>
      </c>
    </row>
    <row r="21" spans="4:5" x14ac:dyDescent="0.3">
      <c r="D21" s="3">
        <v>12</v>
      </c>
      <c r="E21" s="4">
        <v>144287230.14999998</v>
      </c>
    </row>
    <row r="22" spans="4:5" x14ac:dyDescent="0.3">
      <c r="D22" s="3">
        <v>13</v>
      </c>
      <c r="E22" s="4">
        <v>286517703.80000013</v>
      </c>
    </row>
    <row r="23" spans="4:5" x14ac:dyDescent="0.3">
      <c r="D23" s="3">
        <v>14</v>
      </c>
      <c r="E23" s="4">
        <v>288999911.34000003</v>
      </c>
    </row>
    <row r="24" spans="4:5" x14ac:dyDescent="0.3">
      <c r="D24" s="3">
        <v>15</v>
      </c>
      <c r="E24" s="4">
        <v>89133683.919999972</v>
      </c>
    </row>
    <row r="25" spans="4:5" x14ac:dyDescent="0.3">
      <c r="D25" s="3">
        <v>16</v>
      </c>
      <c r="E25" s="4">
        <v>74252425.400000021</v>
      </c>
    </row>
    <row r="26" spans="4:5" x14ac:dyDescent="0.3">
      <c r="D26" s="3">
        <v>17</v>
      </c>
      <c r="E26" s="4">
        <v>127782138.83000007</v>
      </c>
    </row>
    <row r="27" spans="4:5" x14ac:dyDescent="0.3">
      <c r="D27" s="3">
        <v>18</v>
      </c>
      <c r="E27" s="4">
        <v>155114734.21000001</v>
      </c>
    </row>
    <row r="28" spans="4:5" x14ac:dyDescent="0.3">
      <c r="D28" s="3">
        <v>19</v>
      </c>
      <c r="E28" s="4">
        <v>206634862.09999999</v>
      </c>
    </row>
    <row r="29" spans="4:5" x14ac:dyDescent="0.3">
      <c r="D29" s="3">
        <v>20</v>
      </c>
      <c r="E29" s="4">
        <v>301397792.46000004</v>
      </c>
    </row>
    <row r="30" spans="4:5" x14ac:dyDescent="0.3">
      <c r="D30" s="3">
        <v>21</v>
      </c>
      <c r="E30" s="4">
        <v>108117878.92</v>
      </c>
    </row>
    <row r="31" spans="4:5" x14ac:dyDescent="0.3">
      <c r="D31" s="3">
        <v>22</v>
      </c>
      <c r="E31" s="4">
        <v>147075648.57000002</v>
      </c>
    </row>
    <row r="32" spans="4:5" x14ac:dyDescent="0.3">
      <c r="D32" s="3">
        <v>23</v>
      </c>
      <c r="E32" s="4">
        <v>198750617.8499999</v>
      </c>
    </row>
    <row r="33" spans="4:5" x14ac:dyDescent="0.3">
      <c r="D33" s="3">
        <v>24</v>
      </c>
      <c r="E33" s="4">
        <v>194016021.27999994</v>
      </c>
    </row>
    <row r="34" spans="4:5" x14ac:dyDescent="0.3">
      <c r="D34" s="3">
        <v>25</v>
      </c>
      <c r="E34" s="4">
        <v>101061179.16999999</v>
      </c>
    </row>
    <row r="35" spans="4:5" x14ac:dyDescent="0.3">
      <c r="D35" s="3">
        <v>26</v>
      </c>
      <c r="E35" s="4">
        <v>143416393.79000008</v>
      </c>
    </row>
    <row r="36" spans="4:5" x14ac:dyDescent="0.3">
      <c r="D36" s="3">
        <v>27</v>
      </c>
      <c r="E36" s="4">
        <v>253855916.88000003</v>
      </c>
    </row>
    <row r="37" spans="4:5" x14ac:dyDescent="0.3">
      <c r="D37" s="3">
        <v>28</v>
      </c>
      <c r="E37" s="4">
        <v>189263680.57999986</v>
      </c>
    </row>
    <row r="38" spans="4:5" x14ac:dyDescent="0.3">
      <c r="D38" s="3">
        <v>29</v>
      </c>
      <c r="E38" s="4">
        <v>77141554.309999973</v>
      </c>
    </row>
    <row r="39" spans="4:5" x14ac:dyDescent="0.3">
      <c r="D39" s="3">
        <v>30</v>
      </c>
      <c r="E39" s="4">
        <v>62716885.120000012</v>
      </c>
    </row>
    <row r="40" spans="4:5" x14ac:dyDescent="0.3">
      <c r="D40" s="3">
        <v>31</v>
      </c>
      <c r="E40" s="4">
        <v>199613905.49999997</v>
      </c>
    </row>
    <row r="41" spans="4:5" x14ac:dyDescent="0.3">
      <c r="D41" s="3">
        <v>32</v>
      </c>
      <c r="E41" s="4">
        <v>166819246.16000003</v>
      </c>
    </row>
    <row r="42" spans="4:5" x14ac:dyDescent="0.3">
      <c r="D42" s="3">
        <v>33</v>
      </c>
      <c r="E42" s="4">
        <v>37160221.960000016</v>
      </c>
    </row>
    <row r="43" spans="4:5" x14ac:dyDescent="0.3">
      <c r="D43" s="3">
        <v>34</v>
      </c>
      <c r="E43" s="4">
        <v>138249763.00000003</v>
      </c>
    </row>
    <row r="44" spans="4:5" x14ac:dyDescent="0.3">
      <c r="D44" s="3">
        <v>35</v>
      </c>
      <c r="E44" s="4">
        <v>131520672.07999992</v>
      </c>
    </row>
    <row r="45" spans="4:5" x14ac:dyDescent="0.3">
      <c r="D45" s="3">
        <v>36</v>
      </c>
      <c r="E45" s="4">
        <v>53412214.969999984</v>
      </c>
    </row>
    <row r="46" spans="4:5" x14ac:dyDescent="0.3">
      <c r="D46" s="3">
        <v>37</v>
      </c>
      <c r="E46" s="4">
        <v>74202740.320000008</v>
      </c>
    </row>
    <row r="47" spans="4:5" x14ac:dyDescent="0.3">
      <c r="D47" s="3">
        <v>38</v>
      </c>
      <c r="E47" s="4">
        <v>55159626.420000024</v>
      </c>
    </row>
    <row r="48" spans="4:5" x14ac:dyDescent="0.3">
      <c r="D48" s="3">
        <v>39</v>
      </c>
      <c r="E48" s="4">
        <v>207445542.46999997</v>
      </c>
    </row>
    <row r="49" spans="4:5" x14ac:dyDescent="0.3">
      <c r="D49" s="3">
        <v>40</v>
      </c>
      <c r="E49" s="4">
        <v>137870309.79000008</v>
      </c>
    </row>
    <row r="50" spans="4:5" x14ac:dyDescent="0.3">
      <c r="D50" s="3">
        <v>41</v>
      </c>
      <c r="E50" s="4">
        <v>181341934.88999993</v>
      </c>
    </row>
    <row r="51" spans="4:5" x14ac:dyDescent="0.3">
      <c r="D51" s="3">
        <v>42</v>
      </c>
      <c r="E51" s="4">
        <v>79565752.429999962</v>
      </c>
    </row>
    <row r="52" spans="4:5" x14ac:dyDescent="0.3">
      <c r="D52" s="3">
        <v>43</v>
      </c>
      <c r="E52" s="4">
        <v>90565435.410000026</v>
      </c>
    </row>
    <row r="53" spans="4:5" x14ac:dyDescent="0.3">
      <c r="D53" s="3">
        <v>44</v>
      </c>
      <c r="E53" s="4">
        <v>43293087.839999989</v>
      </c>
    </row>
    <row r="54" spans="4:5" x14ac:dyDescent="0.3">
      <c r="D54" s="3">
        <v>45</v>
      </c>
      <c r="E54" s="4">
        <v>112395341.42000003</v>
      </c>
    </row>
    <row r="55" spans="4:5" x14ac:dyDescent="0.3">
      <c r="D55" s="3" t="s">
        <v>10</v>
      </c>
      <c r="E55" s="4">
        <v>6737218987.1100016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FC99-1D5C-4911-A0CA-C3F2DF79E1F6}">
  <dimension ref="B12:C15"/>
  <sheetViews>
    <sheetView zoomScale="48" zoomScaleNormal="100" workbookViewId="0">
      <selection activeCell="M42" sqref="M42"/>
    </sheetView>
  </sheetViews>
  <sheetFormatPr defaultRowHeight="14.4" x14ac:dyDescent="0.3"/>
  <cols>
    <col min="1" max="1" width="12.6640625" bestFit="1" customWidth="1"/>
    <col min="2" max="2" width="19.21875" bestFit="1" customWidth="1"/>
    <col min="3" max="3" width="27.6640625" customWidth="1"/>
    <col min="13" max="13" width="12.5546875" bestFit="1" customWidth="1"/>
    <col min="14" max="14" width="19.21875" bestFit="1" customWidth="1"/>
    <col min="19" max="19" width="9" bestFit="1" customWidth="1"/>
    <col min="20" max="20" width="18.33203125" bestFit="1" customWidth="1"/>
  </cols>
  <sheetData>
    <row r="12" spans="2:3" x14ac:dyDescent="0.3">
      <c r="B12" s="2" t="s">
        <v>9</v>
      </c>
      <c r="C12" t="s">
        <v>8</v>
      </c>
    </row>
    <row r="13" spans="2:3" x14ac:dyDescent="0.3">
      <c r="B13" s="3">
        <v>0</v>
      </c>
      <c r="C13" s="4">
        <v>6231919435.5500059</v>
      </c>
    </row>
    <row r="14" spans="2:3" x14ac:dyDescent="0.3">
      <c r="B14" s="3">
        <v>1</v>
      </c>
      <c r="C14" s="4">
        <v>505299551.55999994</v>
      </c>
    </row>
    <row r="15" spans="2:3" x14ac:dyDescent="0.3">
      <c r="B15" s="3" t="s">
        <v>10</v>
      </c>
      <c r="C15" s="4">
        <v>6737218987.1100063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A5D3-73B3-4614-8CA3-134E2F50D004}">
  <dimension ref="C11:D15"/>
  <sheetViews>
    <sheetView workbookViewId="0">
      <selection activeCell="O21" sqref="O21"/>
    </sheetView>
  </sheetViews>
  <sheetFormatPr defaultRowHeight="14.4" x14ac:dyDescent="0.3"/>
  <cols>
    <col min="4" max="4" width="19.6640625" customWidth="1"/>
  </cols>
  <sheetData>
    <row r="11" spans="3:4" x14ac:dyDescent="0.3">
      <c r="C11" s="2" t="s">
        <v>9</v>
      </c>
      <c r="D11" t="s">
        <v>8</v>
      </c>
    </row>
    <row r="12" spans="3:4" x14ac:dyDescent="0.3">
      <c r="C12" s="3" t="s">
        <v>11</v>
      </c>
      <c r="D12" s="4">
        <v>2288886120.4099998</v>
      </c>
    </row>
    <row r="13" spans="3:4" x14ac:dyDescent="0.3">
      <c r="C13" s="3" t="s">
        <v>12</v>
      </c>
      <c r="D13" s="4">
        <v>2448200007.3499975</v>
      </c>
    </row>
    <row r="14" spans="3:4" x14ac:dyDescent="0.3">
      <c r="C14" s="3" t="s">
        <v>13</v>
      </c>
      <c r="D14" s="4">
        <v>2000132859.3500023</v>
      </c>
    </row>
    <row r="15" spans="3:4" x14ac:dyDescent="0.3">
      <c r="C15" s="3" t="s">
        <v>10</v>
      </c>
      <c r="D15" s="4">
        <v>6737218987.1099997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8505-B7C1-4488-A9FD-B75B258074BE}">
  <dimension ref="G2:J19"/>
  <sheetViews>
    <sheetView topLeftCell="D9" zoomScale="77" workbookViewId="0">
      <selection activeCell="U38" sqref="U38"/>
    </sheetView>
  </sheetViews>
  <sheetFormatPr defaultRowHeight="14.4" x14ac:dyDescent="0.3"/>
  <sheetData>
    <row r="2" spans="10:10" x14ac:dyDescent="0.3">
      <c r="J2" t="s">
        <v>15</v>
      </c>
    </row>
    <row r="19" spans="7:7" x14ac:dyDescent="0.3">
      <c r="G19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walmart-sales-dataset-of-45stor</vt:lpstr>
      <vt:lpstr>Sheet1</vt:lpstr>
      <vt:lpstr>Sheet2</vt:lpstr>
      <vt:lpstr>Sheet3</vt:lpstr>
      <vt:lpstr>Walmart Sales Analysis Dashboar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VALLABH P</dc:creator>
  <cp:lastModifiedBy>VALLABH P</cp:lastModifiedBy>
  <dcterms:created xsi:type="dcterms:W3CDTF">2026-06-02T18:19:00Z</dcterms:created>
  <dcterms:modified xsi:type="dcterms:W3CDTF">2026-06-12T04:35:23Z</dcterms:modified>
</cp:coreProperties>
</file>