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osé\Downloads\"/>
    </mc:Choice>
  </mc:AlternateContent>
  <bookViews>
    <workbookView xWindow="0" yWindow="0" windowWidth="20490" windowHeight="7755" activeTab="1"/>
  </bookViews>
  <sheets>
    <sheet name="Datos Carro Impresora" sheetId="1" r:id="rId1"/>
    <sheet name="Hoja1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3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<sst xmlns="http://schemas.openxmlformats.org/spreadsheetml/2006/main" count="11" uniqueCount="7">
  <si>
    <t>masa_A</t>
  </si>
  <si>
    <t>t</t>
  </si>
  <si>
    <t>x</t>
  </si>
  <si>
    <t>t corregido</t>
  </si>
  <si>
    <t>Video Real 2</t>
  </si>
  <si>
    <t>Video Real 1</t>
  </si>
  <si>
    <t>x 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</si>
</sst>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'Datos Carro Impresora'!$A$1</c:f>
              <c:strCache>
                <c:ptCount val="1"/>
                <c:pt idx="0">
                  <c:v>masa_A</c:v>
                </c:pt>
              </c:strCache>
            </c:strRef>
          </c:tx>
          <c:cat>
            <c:numRef>
              <c:f>'Datos Carro Impresora'!$A$3:$A$125</c:f>
              <c:numCache>
                <c:formatCode>0.00E+00</c:formatCode>
                <c:ptCount val="123"/>
                <c:pt idx="0" formatCode="General">
                  <c:v>0</c:v>
                </c:pt>
                <c:pt idx="1">
                  <c:v>3.3000000000000002E-2</c:v>
                </c:pt>
                <c:pt idx="2">
                  <c:v>6.7000000000000004E-2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1.0329999999999999</c:v>
                </c:pt>
                <c:pt idx="32">
                  <c:v>1.0669999999999999</c:v>
                </c:pt>
                <c:pt idx="33">
                  <c:v>1.1000000000000001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1.2330000000000001</c:v>
                </c:pt>
                <c:pt idx="38">
                  <c:v>1.2669999999999999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1.4330000000000001</c:v>
                </c:pt>
                <c:pt idx="44">
                  <c:v>1.4670000000000001</c:v>
                </c:pt>
                <c:pt idx="45">
                  <c:v>1.5</c:v>
                </c:pt>
                <c:pt idx="46">
                  <c:v>1.5329999999999999</c:v>
                </c:pt>
                <c:pt idx="47">
                  <c:v>1.5669999999999999</c:v>
                </c:pt>
                <c:pt idx="48">
                  <c:v>1.6</c:v>
                </c:pt>
                <c:pt idx="49">
                  <c:v>1.633</c:v>
                </c:pt>
                <c:pt idx="50">
                  <c:v>1.667</c:v>
                </c:pt>
                <c:pt idx="51">
                  <c:v>1.7</c:v>
                </c:pt>
                <c:pt idx="52">
                  <c:v>1.7330000000000001</c:v>
                </c:pt>
                <c:pt idx="53">
                  <c:v>1.7669999999999999</c:v>
                </c:pt>
                <c:pt idx="54">
                  <c:v>1.8</c:v>
                </c:pt>
                <c:pt idx="55">
                  <c:v>1.833</c:v>
                </c:pt>
                <c:pt idx="56">
                  <c:v>1.867</c:v>
                </c:pt>
                <c:pt idx="57">
                  <c:v>1.9</c:v>
                </c:pt>
                <c:pt idx="58">
                  <c:v>1.9330000000000001</c:v>
                </c:pt>
                <c:pt idx="59">
                  <c:v>1.9670000000000001</c:v>
                </c:pt>
                <c:pt idx="60">
                  <c:v>2</c:v>
                </c:pt>
                <c:pt idx="61">
                  <c:v>2.0329999999999999</c:v>
                </c:pt>
                <c:pt idx="62">
                  <c:v>2.0670000000000002</c:v>
                </c:pt>
                <c:pt idx="63">
                  <c:v>2.1</c:v>
                </c:pt>
                <c:pt idx="64">
                  <c:v>2.133</c:v>
                </c:pt>
                <c:pt idx="65">
                  <c:v>2.1669999999999998</c:v>
                </c:pt>
                <c:pt idx="66">
                  <c:v>2.2000000000000002</c:v>
                </c:pt>
                <c:pt idx="67">
                  <c:v>2.2330000000000001</c:v>
                </c:pt>
                <c:pt idx="68">
                  <c:v>2.2669999999999999</c:v>
                </c:pt>
                <c:pt idx="69">
                  <c:v>2.2999999999999998</c:v>
                </c:pt>
                <c:pt idx="70">
                  <c:v>2.3330000000000002</c:v>
                </c:pt>
                <c:pt idx="71">
                  <c:v>2.367</c:v>
                </c:pt>
                <c:pt idx="72">
                  <c:v>2.4</c:v>
                </c:pt>
                <c:pt idx="73">
                  <c:v>2.4329999999999998</c:v>
                </c:pt>
                <c:pt idx="74">
                  <c:v>2.4670000000000001</c:v>
                </c:pt>
                <c:pt idx="75">
                  <c:v>2.5</c:v>
                </c:pt>
                <c:pt idx="76">
                  <c:v>2.5329999999999999</c:v>
                </c:pt>
                <c:pt idx="77">
                  <c:v>2.5670000000000002</c:v>
                </c:pt>
                <c:pt idx="78">
                  <c:v>2.6</c:v>
                </c:pt>
                <c:pt idx="79">
                  <c:v>2.633</c:v>
                </c:pt>
                <c:pt idx="80">
                  <c:v>2.6669999999999998</c:v>
                </c:pt>
                <c:pt idx="81">
                  <c:v>2.7</c:v>
                </c:pt>
                <c:pt idx="82">
                  <c:v>2.7330000000000001</c:v>
                </c:pt>
                <c:pt idx="83">
                  <c:v>2.7669999999999999</c:v>
                </c:pt>
                <c:pt idx="84">
                  <c:v>2.8</c:v>
                </c:pt>
                <c:pt idx="85">
                  <c:v>2.8330000000000002</c:v>
                </c:pt>
                <c:pt idx="86">
                  <c:v>2.867</c:v>
                </c:pt>
                <c:pt idx="87">
                  <c:v>2.9</c:v>
                </c:pt>
                <c:pt idx="88">
                  <c:v>2.9329999999999998</c:v>
                </c:pt>
                <c:pt idx="89">
                  <c:v>2.9670000000000001</c:v>
                </c:pt>
                <c:pt idx="90">
                  <c:v>3</c:v>
                </c:pt>
                <c:pt idx="91">
                  <c:v>3.0329999999999999</c:v>
                </c:pt>
                <c:pt idx="92">
                  <c:v>3.0670000000000002</c:v>
                </c:pt>
                <c:pt idx="93">
                  <c:v>3.1</c:v>
                </c:pt>
                <c:pt idx="94">
                  <c:v>3.133</c:v>
                </c:pt>
                <c:pt idx="95">
                  <c:v>3.1669999999999998</c:v>
                </c:pt>
                <c:pt idx="96">
                  <c:v>3.2</c:v>
                </c:pt>
                <c:pt idx="97">
                  <c:v>3.2330000000000001</c:v>
                </c:pt>
                <c:pt idx="98">
                  <c:v>3.2669999999999999</c:v>
                </c:pt>
                <c:pt idx="99">
                  <c:v>3.3</c:v>
                </c:pt>
                <c:pt idx="100">
                  <c:v>3.3330000000000002</c:v>
                </c:pt>
                <c:pt idx="101">
                  <c:v>3.367</c:v>
                </c:pt>
                <c:pt idx="102">
                  <c:v>3.4</c:v>
                </c:pt>
                <c:pt idx="103">
                  <c:v>3.4329999999999998</c:v>
                </c:pt>
                <c:pt idx="104">
                  <c:v>3.4670000000000001</c:v>
                </c:pt>
                <c:pt idx="105">
                  <c:v>3.5</c:v>
                </c:pt>
                <c:pt idx="106">
                  <c:v>3.5329999999999999</c:v>
                </c:pt>
                <c:pt idx="107">
                  <c:v>3.5670000000000002</c:v>
                </c:pt>
                <c:pt idx="108">
                  <c:v>3.6</c:v>
                </c:pt>
                <c:pt idx="109">
                  <c:v>3.633</c:v>
                </c:pt>
                <c:pt idx="110">
                  <c:v>3.6669999999999998</c:v>
                </c:pt>
                <c:pt idx="111">
                  <c:v>3.7</c:v>
                </c:pt>
                <c:pt idx="112">
                  <c:v>3.7330000000000001</c:v>
                </c:pt>
                <c:pt idx="113">
                  <c:v>3.7669999999999999</c:v>
                </c:pt>
                <c:pt idx="114">
                  <c:v>3.8</c:v>
                </c:pt>
                <c:pt idx="115">
                  <c:v>3.8330000000000002</c:v>
                </c:pt>
                <c:pt idx="116">
                  <c:v>3.867</c:v>
                </c:pt>
                <c:pt idx="117">
                  <c:v>3.9</c:v>
                </c:pt>
                <c:pt idx="118">
                  <c:v>3.9329999999999998</c:v>
                </c:pt>
                <c:pt idx="119">
                  <c:v>3.9670000000000001</c:v>
                </c:pt>
                <c:pt idx="120">
                  <c:v>4</c:v>
                </c:pt>
                <c:pt idx="121">
                  <c:v>4.0330000000000004</c:v>
                </c:pt>
                <c:pt idx="122">
                  <c:v>4.0670000000000002</c:v>
                </c:pt>
              </c:numCache>
            </c:numRef>
          </c:cat>
          <c:val>
            <c:numRef>
              <c:f>'Datos Carro Impresora'!$B$3:$B$125</c:f>
              <c:numCache>
                <c:formatCode>0.00E+00</c:formatCode>
                <c:ptCount val="123"/>
                <c:pt idx="0">
                  <c:v>225.5</c:v>
                </c:pt>
                <c:pt idx="1">
                  <c:v>225.5</c:v>
                </c:pt>
                <c:pt idx="2">
                  <c:v>225.5</c:v>
                </c:pt>
                <c:pt idx="3">
                  <c:v>225.5</c:v>
                </c:pt>
                <c:pt idx="4">
                  <c:v>225.5</c:v>
                </c:pt>
                <c:pt idx="5">
                  <c:v>225.5</c:v>
                </c:pt>
                <c:pt idx="6">
                  <c:v>225.5</c:v>
                </c:pt>
                <c:pt idx="7">
                  <c:v>225.5</c:v>
                </c:pt>
                <c:pt idx="8">
                  <c:v>225.5</c:v>
                </c:pt>
                <c:pt idx="9">
                  <c:v>225.4</c:v>
                </c:pt>
                <c:pt idx="10">
                  <c:v>225.2</c:v>
                </c:pt>
                <c:pt idx="11">
                  <c:v>224.6</c:v>
                </c:pt>
                <c:pt idx="12">
                  <c:v>223.3</c:v>
                </c:pt>
                <c:pt idx="13">
                  <c:v>221.8</c:v>
                </c:pt>
                <c:pt idx="14">
                  <c:v>219.8</c:v>
                </c:pt>
                <c:pt idx="15">
                  <c:v>217.7</c:v>
                </c:pt>
                <c:pt idx="16">
                  <c:v>215.3</c:v>
                </c:pt>
                <c:pt idx="17">
                  <c:v>212.4</c:v>
                </c:pt>
                <c:pt idx="18">
                  <c:v>210.1</c:v>
                </c:pt>
                <c:pt idx="19">
                  <c:v>207</c:v>
                </c:pt>
                <c:pt idx="20">
                  <c:v>204.3</c:v>
                </c:pt>
                <c:pt idx="21">
                  <c:v>201.2</c:v>
                </c:pt>
                <c:pt idx="22">
                  <c:v>198.3</c:v>
                </c:pt>
                <c:pt idx="23">
                  <c:v>195.2</c:v>
                </c:pt>
                <c:pt idx="24">
                  <c:v>192.6</c:v>
                </c:pt>
                <c:pt idx="25">
                  <c:v>189.2</c:v>
                </c:pt>
                <c:pt idx="26">
                  <c:v>186.2</c:v>
                </c:pt>
                <c:pt idx="27">
                  <c:v>183.3</c:v>
                </c:pt>
                <c:pt idx="28">
                  <c:v>180.2</c:v>
                </c:pt>
                <c:pt idx="29">
                  <c:v>177</c:v>
                </c:pt>
                <c:pt idx="30">
                  <c:v>174.3</c:v>
                </c:pt>
                <c:pt idx="31">
                  <c:v>171.1</c:v>
                </c:pt>
                <c:pt idx="32">
                  <c:v>168.2</c:v>
                </c:pt>
                <c:pt idx="33">
                  <c:v>164.6</c:v>
                </c:pt>
                <c:pt idx="34">
                  <c:v>161.6</c:v>
                </c:pt>
                <c:pt idx="35">
                  <c:v>158.80000000000001</c:v>
                </c:pt>
                <c:pt idx="36">
                  <c:v>155.80000000000001</c:v>
                </c:pt>
                <c:pt idx="37">
                  <c:v>152.4</c:v>
                </c:pt>
                <c:pt idx="38">
                  <c:v>149.4</c:v>
                </c:pt>
                <c:pt idx="39">
                  <c:v>146.30000000000001</c:v>
                </c:pt>
                <c:pt idx="40">
                  <c:v>143.1</c:v>
                </c:pt>
                <c:pt idx="41">
                  <c:v>140.1</c:v>
                </c:pt>
                <c:pt idx="42">
                  <c:v>136.9</c:v>
                </c:pt>
                <c:pt idx="43">
                  <c:v>133.5</c:v>
                </c:pt>
                <c:pt idx="44">
                  <c:v>130.80000000000001</c:v>
                </c:pt>
                <c:pt idx="45">
                  <c:v>127.6</c:v>
                </c:pt>
                <c:pt idx="46">
                  <c:v>124.9</c:v>
                </c:pt>
                <c:pt idx="47">
                  <c:v>121.9</c:v>
                </c:pt>
                <c:pt idx="48">
                  <c:v>118.5</c:v>
                </c:pt>
                <c:pt idx="49">
                  <c:v>115.4</c:v>
                </c:pt>
                <c:pt idx="50">
                  <c:v>112.8</c:v>
                </c:pt>
                <c:pt idx="51">
                  <c:v>109.8</c:v>
                </c:pt>
                <c:pt idx="52">
                  <c:v>106.8</c:v>
                </c:pt>
                <c:pt idx="53">
                  <c:v>104.1</c:v>
                </c:pt>
                <c:pt idx="54">
                  <c:v>100.9</c:v>
                </c:pt>
                <c:pt idx="55">
                  <c:v>97.56</c:v>
                </c:pt>
                <c:pt idx="56">
                  <c:v>94.85</c:v>
                </c:pt>
                <c:pt idx="57">
                  <c:v>91.5</c:v>
                </c:pt>
                <c:pt idx="58">
                  <c:v>89.06</c:v>
                </c:pt>
                <c:pt idx="59">
                  <c:v>85.83</c:v>
                </c:pt>
                <c:pt idx="60">
                  <c:v>82.92</c:v>
                </c:pt>
                <c:pt idx="61">
                  <c:v>79.92</c:v>
                </c:pt>
                <c:pt idx="62">
                  <c:v>77.16</c:v>
                </c:pt>
                <c:pt idx="63">
                  <c:v>74.06</c:v>
                </c:pt>
                <c:pt idx="64">
                  <c:v>71.28</c:v>
                </c:pt>
                <c:pt idx="65">
                  <c:v>68.42</c:v>
                </c:pt>
                <c:pt idx="66">
                  <c:v>65.09</c:v>
                </c:pt>
                <c:pt idx="67">
                  <c:v>62.14</c:v>
                </c:pt>
                <c:pt idx="68">
                  <c:v>59.09</c:v>
                </c:pt>
                <c:pt idx="69">
                  <c:v>56.17</c:v>
                </c:pt>
                <c:pt idx="70">
                  <c:v>53.12</c:v>
                </c:pt>
                <c:pt idx="71">
                  <c:v>50.27</c:v>
                </c:pt>
                <c:pt idx="72">
                  <c:v>47.2</c:v>
                </c:pt>
                <c:pt idx="73">
                  <c:v>43.9</c:v>
                </c:pt>
                <c:pt idx="74">
                  <c:v>40.99</c:v>
                </c:pt>
                <c:pt idx="75">
                  <c:v>37.99</c:v>
                </c:pt>
                <c:pt idx="76">
                  <c:v>35.28</c:v>
                </c:pt>
                <c:pt idx="77">
                  <c:v>32.119999999999997</c:v>
                </c:pt>
                <c:pt idx="78">
                  <c:v>29.33</c:v>
                </c:pt>
                <c:pt idx="79">
                  <c:v>26.25</c:v>
                </c:pt>
                <c:pt idx="80">
                  <c:v>23.49</c:v>
                </c:pt>
                <c:pt idx="81">
                  <c:v>20.41</c:v>
                </c:pt>
                <c:pt idx="82">
                  <c:v>17.57</c:v>
                </c:pt>
                <c:pt idx="83">
                  <c:v>14.55</c:v>
                </c:pt>
                <c:pt idx="84">
                  <c:v>11.27</c:v>
                </c:pt>
                <c:pt idx="85">
                  <c:v>8.5229999999999997</c:v>
                </c:pt>
                <c:pt idx="86">
                  <c:v>5.6609999999999996</c:v>
                </c:pt>
                <c:pt idx="87">
                  <c:v>3.72</c:v>
                </c:pt>
                <c:pt idx="88">
                  <c:v>1.7729999999999999</c:v>
                </c:pt>
                <c:pt idx="89">
                  <c:v>0.35799999999999998</c:v>
                </c:pt>
                <c:pt idx="90">
                  <c:v>-0.72899999999999998</c:v>
                </c:pt>
                <c:pt idx="91">
                  <c:v>-1.008</c:v>
                </c:pt>
                <c:pt idx="92">
                  <c:v>-1.2350000000000001</c:v>
                </c:pt>
                <c:pt idx="93">
                  <c:v>-1.325</c:v>
                </c:pt>
                <c:pt idx="94">
                  <c:v>-1.113</c:v>
                </c:pt>
                <c:pt idx="95">
                  <c:v>-1.014</c:v>
                </c:pt>
                <c:pt idx="96">
                  <c:v>-0.92500000000000004</c:v>
                </c:pt>
                <c:pt idx="97">
                  <c:v>-0.88600000000000001</c:v>
                </c:pt>
                <c:pt idx="98">
                  <c:v>-0.86</c:v>
                </c:pt>
                <c:pt idx="99">
                  <c:v>-0.81899999999999995</c:v>
                </c:pt>
                <c:pt idx="100">
                  <c:v>-0.91600000000000004</c:v>
                </c:pt>
                <c:pt idx="101">
                  <c:v>-0.77100000000000002</c:v>
                </c:pt>
                <c:pt idx="102">
                  <c:v>-0.71499999999999997</c:v>
                </c:pt>
                <c:pt idx="103">
                  <c:v>-0.72</c:v>
                </c:pt>
                <c:pt idx="104">
                  <c:v>-0.72599999999999998</c:v>
                </c:pt>
                <c:pt idx="105">
                  <c:v>-0.73699999999999999</c:v>
                </c:pt>
                <c:pt idx="106">
                  <c:v>-0.747</c:v>
                </c:pt>
                <c:pt idx="107">
                  <c:v>-0.752</c:v>
                </c:pt>
                <c:pt idx="108">
                  <c:v>-0.75700000000000001</c:v>
                </c:pt>
                <c:pt idx="109">
                  <c:v>-0.76</c:v>
                </c:pt>
                <c:pt idx="110">
                  <c:v>-0.76100000000000001</c:v>
                </c:pt>
                <c:pt idx="111">
                  <c:v>-0.75600000000000001</c:v>
                </c:pt>
                <c:pt idx="112">
                  <c:v>-0.76500000000000001</c:v>
                </c:pt>
                <c:pt idx="113">
                  <c:v>-0.76500000000000001</c:v>
                </c:pt>
                <c:pt idx="114">
                  <c:v>-0.76600000000000001</c:v>
                </c:pt>
                <c:pt idx="115">
                  <c:v>-0.76500000000000001</c:v>
                </c:pt>
                <c:pt idx="116">
                  <c:v>-0.76700000000000002</c:v>
                </c:pt>
                <c:pt idx="117">
                  <c:v>-0.76700000000000002</c:v>
                </c:pt>
                <c:pt idx="118">
                  <c:v>-0.76500000000000001</c:v>
                </c:pt>
                <c:pt idx="119">
                  <c:v>-0.76</c:v>
                </c:pt>
                <c:pt idx="120">
                  <c:v>-0.77400000000000002</c:v>
                </c:pt>
                <c:pt idx="121">
                  <c:v>-0.73799999999999999</c:v>
                </c:pt>
                <c:pt idx="122">
                  <c:v>-0.72499999999999998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000"/>
        <c:axId val="5675440"/>
      </c:lineChart>
      <c:catAx>
        <c:axId val="567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5440"/>
        <c:crosses val="autoZero"/>
        <c:auto val="1"/>
        <c:lblAlgn val="ctr"/>
        <c:lblOffset val="100"/>
        <c:noMultiLvlLbl val="0"/>
      </c:catAx>
      <c:valAx>
        <c:axId val="56754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6760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123825</xdr:rowOff>
    </xdr:from>
    <xdr:to>
      <xdr:col>15</xdr:col>
      <xdr:colOff>66675</xdr:colOff>
      <xdr:row>35</xdr:row>
      <xdr:rowOff>28575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activeCell="D2" sqref="D2"/>
    </sheetView>
  </sheetViews>
  <sheetFormatPr baseColWidth="10"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</row>
    <row r="3" spans="1:4" x14ac:dyDescent="0.25">
      <c r="A3">
        <v>0</v>
      </c>
      <c r="B3" s="1">
        <v>225.5</v>
      </c>
    </row>
    <row r="4" spans="1:4" x14ac:dyDescent="0.25">
      <c r="A4" s="1">
        <v>3.3000000000000002E-2</v>
      </c>
      <c r="B4" s="1">
        <v>225.5</v>
      </c>
      <c r="C4" s="1"/>
    </row>
    <row r="5" spans="1:4" x14ac:dyDescent="0.25">
      <c r="A5" s="1">
        <v>6.7000000000000004E-2</v>
      </c>
      <c r="B5" s="1">
        <v>225.5</v>
      </c>
      <c r="C5" s="1"/>
      <c r="D5" s="1"/>
    </row>
    <row r="6" spans="1:4" x14ac:dyDescent="0.25">
      <c r="A6" s="1">
        <v>0.1</v>
      </c>
      <c r="B6" s="1">
        <v>225.5</v>
      </c>
      <c r="C6" s="1"/>
      <c r="D6" s="1"/>
    </row>
    <row r="7" spans="1:4" x14ac:dyDescent="0.25">
      <c r="A7" s="1">
        <v>0.13300000000000001</v>
      </c>
      <c r="B7" s="1">
        <v>225.5</v>
      </c>
      <c r="C7" s="1"/>
      <c r="D7" s="1"/>
    </row>
    <row r="8" spans="1:4" x14ac:dyDescent="0.25">
      <c r="A8" s="1">
        <v>0.16700000000000001</v>
      </c>
      <c r="B8" s="1">
        <v>225.5</v>
      </c>
      <c r="C8" s="1"/>
      <c r="D8" s="1"/>
    </row>
    <row r="9" spans="1:4" x14ac:dyDescent="0.25">
      <c r="A9" s="1">
        <v>0.2</v>
      </c>
      <c r="B9" s="1">
        <v>225.5</v>
      </c>
      <c r="C9" s="1"/>
      <c r="D9" s="1"/>
    </row>
    <row r="10" spans="1:4" x14ac:dyDescent="0.25">
      <c r="A10" s="1">
        <v>0.23300000000000001</v>
      </c>
      <c r="B10" s="1">
        <v>225.5</v>
      </c>
      <c r="C10" s="1"/>
      <c r="D10" s="1"/>
    </row>
    <row r="11" spans="1:4" x14ac:dyDescent="0.25">
      <c r="A11" s="1">
        <v>0.26700000000000002</v>
      </c>
      <c r="B11" s="1">
        <v>225.5</v>
      </c>
      <c r="C11" s="1"/>
      <c r="D11" s="1"/>
    </row>
    <row r="12" spans="1:4" x14ac:dyDescent="0.25">
      <c r="A12" s="1">
        <v>0.3</v>
      </c>
      <c r="B12" s="1">
        <v>225.4</v>
      </c>
      <c r="C12" s="1"/>
      <c r="D12" s="1"/>
    </row>
    <row r="13" spans="1:4" x14ac:dyDescent="0.25">
      <c r="A13" s="1">
        <v>0.33300000000000002</v>
      </c>
      <c r="B13" s="1">
        <v>225.2</v>
      </c>
      <c r="C13" s="1"/>
      <c r="D13" s="1"/>
    </row>
    <row r="14" spans="1:4" x14ac:dyDescent="0.25">
      <c r="A14" s="1">
        <v>0.36699999999999999</v>
      </c>
      <c r="B14" s="1">
        <v>224.6</v>
      </c>
      <c r="C14" s="1"/>
      <c r="D14" s="1"/>
    </row>
    <row r="15" spans="1:4" x14ac:dyDescent="0.25">
      <c r="A15" s="1">
        <v>0.4</v>
      </c>
      <c r="B15" s="1">
        <v>223.3</v>
      </c>
      <c r="C15" s="1"/>
      <c r="D15" s="1"/>
    </row>
    <row r="16" spans="1:4" x14ac:dyDescent="0.25">
      <c r="A16" s="1">
        <v>0.433</v>
      </c>
      <c r="B16" s="1">
        <v>221.8</v>
      </c>
      <c r="C16" s="1"/>
      <c r="D16" s="1"/>
    </row>
    <row r="17" spans="1:4" x14ac:dyDescent="0.25">
      <c r="A17" s="1">
        <v>0.46700000000000003</v>
      </c>
      <c r="B17" s="1">
        <v>219.8</v>
      </c>
      <c r="C17" s="1"/>
      <c r="D17" s="1"/>
    </row>
    <row r="18" spans="1:4" x14ac:dyDescent="0.25">
      <c r="A18" s="1">
        <v>0.5</v>
      </c>
      <c r="B18" s="1">
        <v>217.7</v>
      </c>
      <c r="C18" s="1"/>
      <c r="D18" s="1"/>
    </row>
    <row r="19" spans="1:4" x14ac:dyDescent="0.25">
      <c r="A19" s="1">
        <v>0.53300000000000003</v>
      </c>
      <c r="B19" s="1">
        <v>215.3</v>
      </c>
      <c r="C19" s="1"/>
      <c r="D19" s="1"/>
    </row>
    <row r="20" spans="1:4" x14ac:dyDescent="0.25">
      <c r="A20" s="1">
        <v>0.56699999999999995</v>
      </c>
      <c r="B20" s="1">
        <v>212.4</v>
      </c>
      <c r="C20" s="1"/>
      <c r="D20" s="1"/>
    </row>
    <row r="21" spans="1:4" x14ac:dyDescent="0.25">
      <c r="A21" s="1">
        <v>0.6</v>
      </c>
      <c r="B21" s="1">
        <v>210.1</v>
      </c>
      <c r="C21" s="1"/>
      <c r="D21" s="1"/>
    </row>
    <row r="22" spans="1:4" x14ac:dyDescent="0.25">
      <c r="A22" s="1">
        <v>0.63300000000000001</v>
      </c>
      <c r="B22" s="1">
        <v>207</v>
      </c>
      <c r="C22" s="1"/>
      <c r="D22" s="1"/>
    </row>
    <row r="23" spans="1:4" x14ac:dyDescent="0.25">
      <c r="A23" s="1">
        <v>0.66700000000000004</v>
      </c>
      <c r="B23" s="1">
        <v>204.3</v>
      </c>
      <c r="C23" s="1"/>
      <c r="D23" s="1"/>
    </row>
    <row r="24" spans="1:4" x14ac:dyDescent="0.25">
      <c r="A24" s="1">
        <v>0.7</v>
      </c>
      <c r="B24" s="1">
        <v>201.2</v>
      </c>
      <c r="C24" s="1"/>
      <c r="D24" s="1"/>
    </row>
    <row r="25" spans="1:4" x14ac:dyDescent="0.25">
      <c r="A25" s="1">
        <v>0.73299999999999998</v>
      </c>
      <c r="B25" s="1">
        <v>198.3</v>
      </c>
      <c r="C25" s="1"/>
      <c r="D25" s="1"/>
    </row>
    <row r="26" spans="1:4" x14ac:dyDescent="0.25">
      <c r="A26" s="1">
        <v>0.76700000000000002</v>
      </c>
      <c r="B26" s="1">
        <v>195.2</v>
      </c>
      <c r="C26" s="1"/>
      <c r="D26" s="1"/>
    </row>
    <row r="27" spans="1:4" x14ac:dyDescent="0.25">
      <c r="A27" s="1">
        <v>0.8</v>
      </c>
      <c r="B27" s="1">
        <v>192.6</v>
      </c>
      <c r="C27" s="1"/>
      <c r="D27" s="1"/>
    </row>
    <row r="28" spans="1:4" x14ac:dyDescent="0.25">
      <c r="A28" s="1">
        <v>0.83299999999999996</v>
      </c>
      <c r="B28" s="1">
        <v>189.2</v>
      </c>
      <c r="C28" s="1"/>
      <c r="D28" s="1"/>
    </row>
    <row r="29" spans="1:4" x14ac:dyDescent="0.25">
      <c r="A29" s="1">
        <v>0.86699999999999999</v>
      </c>
      <c r="B29" s="1">
        <v>186.2</v>
      </c>
      <c r="C29" s="1"/>
      <c r="D29" s="1"/>
    </row>
    <row r="30" spans="1:4" x14ac:dyDescent="0.25">
      <c r="A30" s="1">
        <v>0.9</v>
      </c>
      <c r="B30" s="1">
        <v>183.3</v>
      </c>
      <c r="C30" s="1"/>
      <c r="D30" s="1"/>
    </row>
    <row r="31" spans="1:4" x14ac:dyDescent="0.25">
      <c r="A31" s="1">
        <v>0.93300000000000005</v>
      </c>
      <c r="B31" s="1">
        <v>180.2</v>
      </c>
      <c r="C31" s="1"/>
      <c r="D31" s="1"/>
    </row>
    <row r="32" spans="1:4" x14ac:dyDescent="0.25">
      <c r="A32" s="1">
        <v>0.96699999999999997</v>
      </c>
      <c r="B32" s="1">
        <v>177</v>
      </c>
      <c r="C32" s="1"/>
      <c r="D32" s="1"/>
    </row>
    <row r="33" spans="1:4" x14ac:dyDescent="0.25">
      <c r="A33" s="1">
        <v>1</v>
      </c>
      <c r="B33" s="1">
        <v>174.3</v>
      </c>
      <c r="C33" s="1"/>
      <c r="D33" s="1"/>
    </row>
    <row r="34" spans="1:4" x14ac:dyDescent="0.25">
      <c r="A34" s="1">
        <v>1.0329999999999999</v>
      </c>
      <c r="B34" s="1">
        <v>171.1</v>
      </c>
      <c r="C34" s="1"/>
      <c r="D34" s="1"/>
    </row>
    <row r="35" spans="1:4" x14ac:dyDescent="0.25">
      <c r="A35" s="1">
        <v>1.0669999999999999</v>
      </c>
      <c r="B35" s="1">
        <v>168.2</v>
      </c>
      <c r="C35" s="1"/>
      <c r="D35" s="1"/>
    </row>
    <row r="36" spans="1:4" x14ac:dyDescent="0.25">
      <c r="A36" s="1">
        <v>1.1000000000000001</v>
      </c>
      <c r="B36" s="1">
        <v>164.6</v>
      </c>
      <c r="C36" s="1"/>
      <c r="D36" s="1"/>
    </row>
    <row r="37" spans="1:4" x14ac:dyDescent="0.25">
      <c r="A37" s="1">
        <v>1.133</v>
      </c>
      <c r="B37" s="1">
        <v>161.6</v>
      </c>
      <c r="C37" s="1"/>
      <c r="D37" s="1"/>
    </row>
    <row r="38" spans="1:4" x14ac:dyDescent="0.25">
      <c r="A38" s="1">
        <v>1.167</v>
      </c>
      <c r="B38" s="1">
        <v>158.80000000000001</v>
      </c>
      <c r="C38" s="1"/>
      <c r="D38" s="1"/>
    </row>
    <row r="39" spans="1:4" x14ac:dyDescent="0.25">
      <c r="A39" s="1">
        <v>1.2</v>
      </c>
      <c r="B39" s="1">
        <v>155.80000000000001</v>
      </c>
      <c r="C39" s="1"/>
      <c r="D39" s="1"/>
    </row>
    <row r="40" spans="1:4" x14ac:dyDescent="0.25">
      <c r="A40" s="1">
        <v>1.2330000000000001</v>
      </c>
      <c r="B40" s="1">
        <v>152.4</v>
      </c>
      <c r="C40" s="1"/>
      <c r="D40" s="1"/>
    </row>
    <row r="41" spans="1:4" x14ac:dyDescent="0.25">
      <c r="A41" s="1">
        <v>1.2669999999999999</v>
      </c>
      <c r="B41" s="1">
        <v>149.4</v>
      </c>
      <c r="C41" s="1"/>
      <c r="D41" s="1"/>
    </row>
    <row r="42" spans="1:4" x14ac:dyDescent="0.25">
      <c r="A42" s="1">
        <v>1.3</v>
      </c>
      <c r="B42" s="1">
        <v>146.30000000000001</v>
      </c>
      <c r="C42" s="1"/>
      <c r="D42" s="1"/>
    </row>
    <row r="43" spans="1:4" x14ac:dyDescent="0.25">
      <c r="A43" s="1">
        <v>1.333</v>
      </c>
      <c r="B43" s="1">
        <v>143.1</v>
      </c>
      <c r="C43" s="1"/>
      <c r="D43" s="1"/>
    </row>
    <row r="44" spans="1:4" x14ac:dyDescent="0.25">
      <c r="A44" s="1">
        <v>1.367</v>
      </c>
      <c r="B44" s="1">
        <v>140.1</v>
      </c>
      <c r="C44" s="1"/>
      <c r="D44" s="1"/>
    </row>
    <row r="45" spans="1:4" x14ac:dyDescent="0.25">
      <c r="A45" s="1">
        <v>1.4</v>
      </c>
      <c r="B45" s="1">
        <v>136.9</v>
      </c>
      <c r="C45" s="1"/>
      <c r="D45" s="1"/>
    </row>
    <row r="46" spans="1:4" x14ac:dyDescent="0.25">
      <c r="A46" s="1">
        <v>1.4330000000000001</v>
      </c>
      <c r="B46" s="1">
        <v>133.5</v>
      </c>
      <c r="C46" s="1"/>
      <c r="D46" s="1"/>
    </row>
    <row r="47" spans="1:4" x14ac:dyDescent="0.25">
      <c r="A47" s="1">
        <v>1.4670000000000001</v>
      </c>
      <c r="B47" s="1">
        <v>130.80000000000001</v>
      </c>
      <c r="C47" s="1"/>
      <c r="D47" s="1"/>
    </row>
    <row r="48" spans="1:4" x14ac:dyDescent="0.25">
      <c r="A48" s="1">
        <v>1.5</v>
      </c>
      <c r="B48" s="1">
        <v>127.6</v>
      </c>
      <c r="C48" s="1"/>
      <c r="D48" s="1"/>
    </row>
    <row r="49" spans="1:4" x14ac:dyDescent="0.25">
      <c r="A49" s="1">
        <v>1.5329999999999999</v>
      </c>
      <c r="B49" s="1">
        <v>124.9</v>
      </c>
      <c r="C49" s="1"/>
      <c r="D49" s="1"/>
    </row>
    <row r="50" spans="1:4" x14ac:dyDescent="0.25">
      <c r="A50" s="1">
        <v>1.5669999999999999</v>
      </c>
      <c r="B50" s="1">
        <v>121.9</v>
      </c>
      <c r="C50" s="1"/>
      <c r="D50" s="1"/>
    </row>
    <row r="51" spans="1:4" x14ac:dyDescent="0.25">
      <c r="A51" s="1">
        <v>1.6</v>
      </c>
      <c r="B51" s="1">
        <v>118.5</v>
      </c>
      <c r="C51" s="1"/>
      <c r="D51" s="1"/>
    </row>
    <row r="52" spans="1:4" x14ac:dyDescent="0.25">
      <c r="A52" s="1">
        <v>1.633</v>
      </c>
      <c r="B52" s="1">
        <v>115.4</v>
      </c>
      <c r="C52" s="1"/>
      <c r="D52" s="1"/>
    </row>
    <row r="53" spans="1:4" x14ac:dyDescent="0.25">
      <c r="A53" s="1">
        <v>1.667</v>
      </c>
      <c r="B53" s="1">
        <v>112.8</v>
      </c>
      <c r="C53" s="1"/>
      <c r="D53" s="1"/>
    </row>
    <row r="54" spans="1:4" x14ac:dyDescent="0.25">
      <c r="A54" s="1">
        <v>1.7</v>
      </c>
      <c r="B54" s="1">
        <v>109.8</v>
      </c>
      <c r="C54" s="1"/>
      <c r="D54" s="1"/>
    </row>
    <row r="55" spans="1:4" x14ac:dyDescent="0.25">
      <c r="A55" s="1">
        <v>1.7330000000000001</v>
      </c>
      <c r="B55" s="1">
        <v>106.8</v>
      </c>
      <c r="C55" s="1"/>
      <c r="D55" s="1"/>
    </row>
    <row r="56" spans="1:4" x14ac:dyDescent="0.25">
      <c r="A56" s="1">
        <v>1.7669999999999999</v>
      </c>
      <c r="B56" s="1">
        <v>104.1</v>
      </c>
      <c r="C56" s="1"/>
      <c r="D56" s="1"/>
    </row>
    <row r="57" spans="1:4" x14ac:dyDescent="0.25">
      <c r="A57" s="1">
        <v>1.8</v>
      </c>
      <c r="B57" s="1">
        <v>100.9</v>
      </c>
      <c r="C57" s="1"/>
      <c r="D57" s="1"/>
    </row>
    <row r="58" spans="1:4" x14ac:dyDescent="0.25">
      <c r="A58" s="1">
        <v>1.833</v>
      </c>
      <c r="B58" s="1">
        <v>97.56</v>
      </c>
      <c r="C58" s="1"/>
      <c r="D58" s="1"/>
    </row>
    <row r="59" spans="1:4" x14ac:dyDescent="0.25">
      <c r="A59" s="1">
        <v>1.867</v>
      </c>
      <c r="B59" s="1">
        <v>94.85</v>
      </c>
      <c r="C59" s="1"/>
      <c r="D59" s="1"/>
    </row>
    <row r="60" spans="1:4" x14ac:dyDescent="0.25">
      <c r="A60" s="1">
        <v>1.9</v>
      </c>
      <c r="B60" s="1">
        <v>91.5</v>
      </c>
      <c r="C60" s="1"/>
      <c r="D60" s="1"/>
    </row>
    <row r="61" spans="1:4" x14ac:dyDescent="0.25">
      <c r="A61" s="1">
        <v>1.9330000000000001</v>
      </c>
      <c r="B61" s="1">
        <v>89.06</v>
      </c>
      <c r="C61" s="1"/>
      <c r="D61" s="1"/>
    </row>
    <row r="62" spans="1:4" x14ac:dyDescent="0.25">
      <c r="A62" s="1">
        <v>1.9670000000000001</v>
      </c>
      <c r="B62" s="1">
        <v>85.83</v>
      </c>
      <c r="C62" s="1"/>
      <c r="D62" s="1"/>
    </row>
    <row r="63" spans="1:4" x14ac:dyDescent="0.25">
      <c r="A63" s="1">
        <v>2</v>
      </c>
      <c r="B63" s="1">
        <v>82.92</v>
      </c>
      <c r="C63" s="1"/>
      <c r="D63" s="1"/>
    </row>
    <row r="64" spans="1:4" x14ac:dyDescent="0.25">
      <c r="A64" s="1">
        <v>2.0329999999999999</v>
      </c>
      <c r="B64" s="1">
        <v>79.92</v>
      </c>
      <c r="C64" s="1"/>
      <c r="D64" s="1"/>
    </row>
    <row r="65" spans="1:4" x14ac:dyDescent="0.25">
      <c r="A65" s="1">
        <v>2.0670000000000002</v>
      </c>
      <c r="B65" s="1">
        <v>77.16</v>
      </c>
      <c r="C65" s="1"/>
      <c r="D65" s="1"/>
    </row>
    <row r="66" spans="1:4" x14ac:dyDescent="0.25">
      <c r="A66" s="1">
        <v>2.1</v>
      </c>
      <c r="B66" s="1">
        <v>74.06</v>
      </c>
      <c r="C66" s="1"/>
      <c r="D66" s="1"/>
    </row>
    <row r="67" spans="1:4" x14ac:dyDescent="0.25">
      <c r="A67" s="1">
        <v>2.133</v>
      </c>
      <c r="B67" s="1">
        <v>71.28</v>
      </c>
      <c r="C67" s="1"/>
      <c r="D67" s="1"/>
    </row>
    <row r="68" spans="1:4" x14ac:dyDescent="0.25">
      <c r="A68" s="1">
        <v>2.1669999999999998</v>
      </c>
      <c r="B68" s="1">
        <v>68.42</v>
      </c>
      <c r="C68" s="1"/>
      <c r="D68" s="1"/>
    </row>
    <row r="69" spans="1:4" x14ac:dyDescent="0.25">
      <c r="A69" s="1">
        <v>2.2000000000000002</v>
      </c>
      <c r="B69" s="1">
        <v>65.09</v>
      </c>
      <c r="C69" s="1"/>
      <c r="D69" s="1"/>
    </row>
    <row r="70" spans="1:4" x14ac:dyDescent="0.25">
      <c r="A70" s="1">
        <v>2.2330000000000001</v>
      </c>
      <c r="B70" s="1">
        <v>62.14</v>
      </c>
      <c r="C70" s="1"/>
      <c r="D70" s="1"/>
    </row>
    <row r="71" spans="1:4" x14ac:dyDescent="0.25">
      <c r="A71" s="1">
        <v>2.2669999999999999</v>
      </c>
      <c r="B71" s="1">
        <v>59.09</v>
      </c>
      <c r="C71" s="1"/>
      <c r="D71" s="1"/>
    </row>
    <row r="72" spans="1:4" x14ac:dyDescent="0.25">
      <c r="A72" s="1">
        <v>2.2999999999999998</v>
      </c>
      <c r="B72" s="1">
        <v>56.17</v>
      </c>
      <c r="C72" s="1"/>
      <c r="D72" s="1"/>
    </row>
    <row r="73" spans="1:4" x14ac:dyDescent="0.25">
      <c r="A73" s="1">
        <v>2.3330000000000002</v>
      </c>
      <c r="B73" s="1">
        <v>53.12</v>
      </c>
      <c r="C73" s="1"/>
      <c r="D73" s="1"/>
    </row>
    <row r="74" spans="1:4" x14ac:dyDescent="0.25">
      <c r="A74" s="1">
        <v>2.367</v>
      </c>
      <c r="B74" s="1">
        <v>50.27</v>
      </c>
      <c r="C74" s="1"/>
      <c r="D74" s="1"/>
    </row>
    <row r="75" spans="1:4" x14ac:dyDescent="0.25">
      <c r="A75" s="1">
        <v>2.4</v>
      </c>
      <c r="B75" s="1">
        <v>47.2</v>
      </c>
      <c r="C75" s="1"/>
      <c r="D75" s="1"/>
    </row>
    <row r="76" spans="1:4" x14ac:dyDescent="0.25">
      <c r="A76" s="1">
        <v>2.4329999999999998</v>
      </c>
      <c r="B76" s="1">
        <v>43.9</v>
      </c>
      <c r="C76" s="1"/>
      <c r="D76" s="1"/>
    </row>
    <row r="77" spans="1:4" x14ac:dyDescent="0.25">
      <c r="A77" s="1">
        <v>2.4670000000000001</v>
      </c>
      <c r="B77" s="1">
        <v>40.99</v>
      </c>
      <c r="C77" s="1"/>
      <c r="D77" s="1"/>
    </row>
    <row r="78" spans="1:4" x14ac:dyDescent="0.25">
      <c r="A78" s="1">
        <v>2.5</v>
      </c>
      <c r="B78" s="1">
        <v>37.99</v>
      </c>
      <c r="C78" s="1"/>
      <c r="D78" s="1"/>
    </row>
    <row r="79" spans="1:4" x14ac:dyDescent="0.25">
      <c r="A79" s="1">
        <v>2.5329999999999999</v>
      </c>
      <c r="B79" s="1">
        <v>35.28</v>
      </c>
      <c r="C79" s="1"/>
      <c r="D79" s="1"/>
    </row>
    <row r="80" spans="1:4" x14ac:dyDescent="0.25">
      <c r="A80" s="1">
        <v>2.5670000000000002</v>
      </c>
      <c r="B80" s="1">
        <v>32.119999999999997</v>
      </c>
      <c r="C80" s="1"/>
      <c r="D80" s="1"/>
    </row>
    <row r="81" spans="1:4" x14ac:dyDescent="0.25">
      <c r="A81" s="1">
        <v>2.6</v>
      </c>
      <c r="B81" s="1">
        <v>29.33</v>
      </c>
      <c r="C81" s="1"/>
      <c r="D81" s="1"/>
    </row>
    <row r="82" spans="1:4" x14ac:dyDescent="0.25">
      <c r="A82" s="1">
        <v>2.633</v>
      </c>
      <c r="B82" s="1">
        <v>26.25</v>
      </c>
      <c r="C82" s="1"/>
      <c r="D82" s="1"/>
    </row>
    <row r="83" spans="1:4" x14ac:dyDescent="0.25">
      <c r="A83" s="1">
        <v>2.6669999999999998</v>
      </c>
      <c r="B83" s="1">
        <v>23.49</v>
      </c>
      <c r="C83" s="1"/>
      <c r="D83" s="1"/>
    </row>
    <row r="84" spans="1:4" x14ac:dyDescent="0.25">
      <c r="A84" s="1">
        <v>2.7</v>
      </c>
      <c r="B84" s="1">
        <v>20.41</v>
      </c>
      <c r="C84" s="1"/>
      <c r="D84" s="1"/>
    </row>
    <row r="85" spans="1:4" x14ac:dyDescent="0.25">
      <c r="A85" s="1">
        <v>2.7330000000000001</v>
      </c>
      <c r="B85" s="1">
        <v>17.57</v>
      </c>
      <c r="C85" s="1"/>
      <c r="D85" s="1"/>
    </row>
    <row r="86" spans="1:4" x14ac:dyDescent="0.25">
      <c r="A86" s="1">
        <v>2.7669999999999999</v>
      </c>
      <c r="B86" s="1">
        <v>14.55</v>
      </c>
      <c r="C86" s="1"/>
      <c r="D86" s="1"/>
    </row>
    <row r="87" spans="1:4" x14ac:dyDescent="0.25">
      <c r="A87" s="1">
        <v>2.8</v>
      </c>
      <c r="B87" s="1">
        <v>11.27</v>
      </c>
      <c r="C87" s="1"/>
      <c r="D87" s="1"/>
    </row>
    <row r="88" spans="1:4" x14ac:dyDescent="0.25">
      <c r="A88" s="1">
        <v>2.8330000000000002</v>
      </c>
      <c r="B88" s="1">
        <v>8.5229999999999997</v>
      </c>
      <c r="C88" s="1"/>
      <c r="D88" s="1"/>
    </row>
    <row r="89" spans="1:4" x14ac:dyDescent="0.25">
      <c r="A89" s="1">
        <v>2.867</v>
      </c>
      <c r="B89" s="1">
        <v>5.6609999999999996</v>
      </c>
      <c r="C89" s="1"/>
      <c r="D89" s="1"/>
    </row>
    <row r="90" spans="1:4" x14ac:dyDescent="0.25">
      <c r="A90" s="1">
        <v>2.9</v>
      </c>
      <c r="B90" s="1">
        <v>3.72</v>
      </c>
      <c r="C90" s="1"/>
      <c r="D90" s="1"/>
    </row>
    <row r="91" spans="1:4" x14ac:dyDescent="0.25">
      <c r="A91" s="1">
        <v>2.9329999999999998</v>
      </c>
      <c r="B91" s="1">
        <v>1.7729999999999999</v>
      </c>
      <c r="C91" s="1"/>
      <c r="D91" s="1"/>
    </row>
    <row r="92" spans="1:4" x14ac:dyDescent="0.25">
      <c r="A92" s="1">
        <v>2.9670000000000001</v>
      </c>
      <c r="B92" s="1">
        <v>0.35799999999999998</v>
      </c>
      <c r="C92" s="1"/>
      <c r="D92" s="1"/>
    </row>
    <row r="93" spans="1:4" x14ac:dyDescent="0.25">
      <c r="A93" s="1">
        <v>3</v>
      </c>
      <c r="B93" s="1">
        <v>-0.72899999999999998</v>
      </c>
      <c r="C93" s="1"/>
      <c r="D93" s="1"/>
    </row>
    <row r="94" spans="1:4" x14ac:dyDescent="0.25">
      <c r="A94" s="1">
        <v>3.0329999999999999</v>
      </c>
      <c r="B94" s="1">
        <v>-1.008</v>
      </c>
      <c r="C94" s="1"/>
      <c r="D94" s="1"/>
    </row>
    <row r="95" spans="1:4" x14ac:dyDescent="0.25">
      <c r="A95" s="1">
        <v>3.0670000000000002</v>
      </c>
      <c r="B95" s="1">
        <v>-1.2350000000000001</v>
      </c>
      <c r="C95" s="1"/>
      <c r="D95" s="1"/>
    </row>
    <row r="96" spans="1:4" x14ac:dyDescent="0.25">
      <c r="A96" s="1">
        <v>3.1</v>
      </c>
      <c r="B96" s="1">
        <v>-1.325</v>
      </c>
      <c r="C96" s="1"/>
      <c r="D96" s="1"/>
    </row>
    <row r="97" spans="1:4" x14ac:dyDescent="0.25">
      <c r="A97" s="1">
        <v>3.133</v>
      </c>
      <c r="B97" s="1">
        <v>-1.113</v>
      </c>
      <c r="C97" s="1"/>
      <c r="D97" s="1"/>
    </row>
    <row r="98" spans="1:4" x14ac:dyDescent="0.25">
      <c r="A98" s="1">
        <v>3.1669999999999998</v>
      </c>
      <c r="B98" s="1">
        <v>-1.014</v>
      </c>
      <c r="C98" s="1"/>
      <c r="D98" s="1"/>
    </row>
    <row r="99" spans="1:4" x14ac:dyDescent="0.25">
      <c r="A99" s="1">
        <v>3.2</v>
      </c>
      <c r="B99" s="1">
        <v>-0.92500000000000004</v>
      </c>
      <c r="C99" s="1"/>
      <c r="D99" s="1"/>
    </row>
    <row r="100" spans="1:4" x14ac:dyDescent="0.25">
      <c r="A100" s="1">
        <v>3.2330000000000001</v>
      </c>
      <c r="B100" s="1">
        <v>-0.88600000000000001</v>
      </c>
      <c r="C100" s="1"/>
      <c r="D100" s="1"/>
    </row>
    <row r="101" spans="1:4" x14ac:dyDescent="0.25">
      <c r="A101" s="1">
        <v>3.2669999999999999</v>
      </c>
      <c r="B101" s="1">
        <v>-0.86</v>
      </c>
      <c r="C101" s="1"/>
      <c r="D101" s="1"/>
    </row>
    <row r="102" spans="1:4" x14ac:dyDescent="0.25">
      <c r="A102" s="1">
        <v>3.3</v>
      </c>
      <c r="B102" s="1">
        <v>-0.81899999999999995</v>
      </c>
      <c r="C102" s="1"/>
      <c r="D102" s="1"/>
    </row>
    <row r="103" spans="1:4" x14ac:dyDescent="0.25">
      <c r="A103" s="1">
        <v>3.3330000000000002</v>
      </c>
      <c r="B103" s="1">
        <v>-0.91600000000000004</v>
      </c>
      <c r="C103" s="1"/>
      <c r="D103" s="1"/>
    </row>
    <row r="104" spans="1:4" x14ac:dyDescent="0.25">
      <c r="A104" s="1">
        <v>3.367</v>
      </c>
      <c r="B104" s="1">
        <v>-0.77100000000000002</v>
      </c>
      <c r="C104" s="1"/>
      <c r="D104" s="1"/>
    </row>
    <row r="105" spans="1:4" x14ac:dyDescent="0.25">
      <c r="A105" s="1">
        <v>3.4</v>
      </c>
      <c r="B105" s="1">
        <v>-0.71499999999999997</v>
      </c>
      <c r="C105" s="1"/>
      <c r="D105" s="1"/>
    </row>
    <row r="106" spans="1:4" x14ac:dyDescent="0.25">
      <c r="A106" s="1">
        <v>3.4329999999999998</v>
      </c>
      <c r="B106" s="1">
        <v>-0.72</v>
      </c>
      <c r="C106" s="1"/>
      <c r="D106" s="1"/>
    </row>
    <row r="107" spans="1:4" x14ac:dyDescent="0.25">
      <c r="A107" s="1">
        <v>3.4670000000000001</v>
      </c>
      <c r="B107" s="1">
        <v>-0.72599999999999998</v>
      </c>
      <c r="C107" s="1"/>
      <c r="D107" s="1"/>
    </row>
    <row r="108" spans="1:4" x14ac:dyDescent="0.25">
      <c r="A108" s="1">
        <v>3.5</v>
      </c>
      <c r="B108" s="1">
        <v>-0.73699999999999999</v>
      </c>
      <c r="C108" s="1"/>
      <c r="D108" s="1"/>
    </row>
    <row r="109" spans="1:4" x14ac:dyDescent="0.25">
      <c r="A109" s="1">
        <v>3.5329999999999999</v>
      </c>
      <c r="B109" s="1">
        <v>-0.747</v>
      </c>
      <c r="C109" s="1"/>
      <c r="D109" s="1"/>
    </row>
    <row r="110" spans="1:4" x14ac:dyDescent="0.25">
      <c r="A110" s="1">
        <v>3.5670000000000002</v>
      </c>
      <c r="B110" s="1">
        <v>-0.752</v>
      </c>
      <c r="C110" s="1"/>
      <c r="D110" s="1"/>
    </row>
    <row r="111" spans="1:4" x14ac:dyDescent="0.25">
      <c r="A111" s="1">
        <v>3.6</v>
      </c>
      <c r="B111" s="1">
        <v>-0.75700000000000001</v>
      </c>
      <c r="C111" s="1"/>
      <c r="D111" s="1"/>
    </row>
    <row r="112" spans="1:4" x14ac:dyDescent="0.25">
      <c r="A112" s="1">
        <v>3.633</v>
      </c>
      <c r="B112" s="1">
        <v>-0.76</v>
      </c>
      <c r="C112" s="1"/>
      <c r="D112" s="1"/>
    </row>
    <row r="113" spans="1:4" x14ac:dyDescent="0.25">
      <c r="A113" s="1">
        <v>3.6669999999999998</v>
      </c>
      <c r="B113" s="1">
        <v>-0.76100000000000001</v>
      </c>
      <c r="C113" s="1"/>
      <c r="D113" s="1"/>
    </row>
    <row r="114" spans="1:4" x14ac:dyDescent="0.25">
      <c r="A114" s="1">
        <v>3.7</v>
      </c>
      <c r="B114" s="1">
        <v>-0.75600000000000001</v>
      </c>
      <c r="C114" s="1"/>
      <c r="D114" s="1"/>
    </row>
    <row r="115" spans="1:4" x14ac:dyDescent="0.25">
      <c r="A115" s="1">
        <v>3.7330000000000001</v>
      </c>
      <c r="B115" s="1">
        <v>-0.76500000000000001</v>
      </c>
      <c r="C115" s="1"/>
      <c r="D115" s="1"/>
    </row>
    <row r="116" spans="1:4" x14ac:dyDescent="0.25">
      <c r="A116" s="1">
        <v>3.7669999999999999</v>
      </c>
      <c r="B116" s="1">
        <v>-0.76500000000000001</v>
      </c>
      <c r="C116" s="1"/>
      <c r="D116" s="1"/>
    </row>
    <row r="117" spans="1:4" x14ac:dyDescent="0.25">
      <c r="A117" s="1">
        <v>3.8</v>
      </c>
      <c r="B117" s="1">
        <v>-0.76600000000000001</v>
      </c>
      <c r="C117" s="1"/>
      <c r="D117" s="1"/>
    </row>
    <row r="118" spans="1:4" x14ac:dyDescent="0.25">
      <c r="A118" s="1">
        <v>3.8330000000000002</v>
      </c>
      <c r="B118" s="1">
        <v>-0.76500000000000001</v>
      </c>
      <c r="C118" s="1"/>
      <c r="D118" s="1"/>
    </row>
    <row r="119" spans="1:4" x14ac:dyDescent="0.25">
      <c r="A119" s="1">
        <v>3.867</v>
      </c>
      <c r="B119" s="1">
        <v>-0.76700000000000002</v>
      </c>
      <c r="C119" s="1"/>
      <c r="D119" s="1"/>
    </row>
    <row r="120" spans="1:4" x14ac:dyDescent="0.25">
      <c r="A120" s="1">
        <v>3.9</v>
      </c>
      <c r="B120" s="1">
        <v>-0.76700000000000002</v>
      </c>
      <c r="C120" s="1"/>
      <c r="D120" s="1"/>
    </row>
    <row r="121" spans="1:4" x14ac:dyDescent="0.25">
      <c r="A121" s="1">
        <v>3.9329999999999998</v>
      </c>
      <c r="B121" s="1">
        <v>-0.76500000000000001</v>
      </c>
      <c r="C121" s="1"/>
      <c r="D121" s="1"/>
    </row>
    <row r="122" spans="1:4" x14ac:dyDescent="0.25">
      <c r="A122" s="1">
        <v>3.9670000000000001</v>
      </c>
      <c r="B122" s="1">
        <v>-0.76</v>
      </c>
      <c r="C122" s="1"/>
      <c r="D122" s="1"/>
    </row>
    <row r="123" spans="1:4" x14ac:dyDescent="0.25">
      <c r="A123" s="1">
        <v>4</v>
      </c>
      <c r="B123" s="1">
        <v>-0.77400000000000002</v>
      </c>
      <c r="C123" s="1"/>
      <c r="D123" s="1"/>
    </row>
    <row r="124" spans="1:4" x14ac:dyDescent="0.25">
      <c r="A124" s="1">
        <v>4.0330000000000004</v>
      </c>
      <c r="B124" s="1">
        <v>-0.73799999999999999</v>
      </c>
      <c r="C124" s="1"/>
    </row>
    <row r="125" spans="1:4" x14ac:dyDescent="0.25">
      <c r="A125" s="1">
        <v>4.0670000000000002</v>
      </c>
      <c r="B125" s="1">
        <v>-0.72499999999999998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tabSelected="1" topLeftCell="A2" workbookViewId="0">
      <selection activeCell="B3" sqref="B3"/>
    </sheetView>
  </sheetViews>
  <sheetFormatPr baseColWidth="10" defaultRowHeight="15" x14ac:dyDescent="0.25"/>
  <sheetData>
    <row r="1" spans="1:11" x14ac:dyDescent="0.25">
      <c r="A1" t="s">
        <v>5</v>
      </c>
      <c r="H1" t="s">
        <v>4</v>
      </c>
    </row>
    <row r="2" spans="1:11" x14ac:dyDescent="0.25">
      <c r="A2" s="1" t="s">
        <v>1</v>
      </c>
      <c r="B2" s="1" t="s">
        <v>2</v>
      </c>
      <c r="D2" t="s">
        <v>3</v>
      </c>
      <c r="H2" t="s">
        <v>1</v>
      </c>
      <c r="I2" t="s">
        <v>2</v>
      </c>
      <c r="K2" t="s">
        <v>6</v>
      </c>
    </row>
    <row r="3" spans="1:11" x14ac:dyDescent="0.25">
      <c r="A3" s="1">
        <v>4.7081614799999998E-2</v>
      </c>
      <c r="B3" s="1">
        <v>0</v>
      </c>
      <c r="D3" s="1">
        <f>A3-$A$3</f>
        <v>0</v>
      </c>
      <c r="H3" s="1">
        <v>0</v>
      </c>
      <c r="I3" s="1">
        <v>9.9475983010000003E-13</v>
      </c>
      <c r="K3" s="1">
        <f>I3-$I$3</f>
        <v>0</v>
      </c>
    </row>
    <row r="4" spans="1:11" x14ac:dyDescent="0.25">
      <c r="A4" s="1">
        <v>7.0622422200000007E-2</v>
      </c>
      <c r="B4" s="1">
        <v>0.61478959150000001</v>
      </c>
      <c r="D4" s="1">
        <f t="shared" ref="D4:D67" si="0">A4-$A$3</f>
        <v>2.3540807400000009E-2</v>
      </c>
      <c r="H4" s="1">
        <v>2.2406241800000001E-2</v>
      </c>
      <c r="I4" s="1">
        <v>0.16961811390000001</v>
      </c>
      <c r="K4" s="1">
        <f t="shared" ref="K4:K67" si="1">I4-$I$3</f>
        <v>0.16961811389900525</v>
      </c>
    </row>
    <row r="5" spans="1:11" x14ac:dyDescent="0.25">
      <c r="A5" s="1">
        <v>9.4163229599999995E-2</v>
      </c>
      <c r="B5" s="1">
        <v>1.0231014709999999</v>
      </c>
      <c r="D5" s="1">
        <f t="shared" si="0"/>
        <v>4.7081614799999998E-2</v>
      </c>
      <c r="H5" s="1">
        <v>4.4812483610000002E-2</v>
      </c>
      <c r="I5" s="1">
        <v>0.50900368650000005</v>
      </c>
      <c r="K5" s="1">
        <f t="shared" si="1"/>
        <v>0.50900368649900529</v>
      </c>
    </row>
    <row r="6" spans="1:11" x14ac:dyDescent="0.25">
      <c r="A6" s="1">
        <v>0.117704037</v>
      </c>
      <c r="B6" s="1">
        <v>1.417521826</v>
      </c>
      <c r="D6" s="1">
        <f t="shared" si="0"/>
        <v>7.0622422200000007E-2</v>
      </c>
      <c r="H6" s="1">
        <v>6.7218725409999999E-2</v>
      </c>
      <c r="I6" s="1">
        <v>0.88848935139999996</v>
      </c>
      <c r="K6" s="1">
        <f t="shared" si="1"/>
        <v>0.8884893513990052</v>
      </c>
    </row>
    <row r="7" spans="1:11" x14ac:dyDescent="0.25">
      <c r="A7" s="1">
        <v>0.14124484440000001</v>
      </c>
      <c r="B7" s="1">
        <v>1.406435753</v>
      </c>
      <c r="D7" s="1">
        <f t="shared" si="0"/>
        <v>9.4163229600000009E-2</v>
      </c>
      <c r="H7" s="1">
        <v>8.9624967220000004E-2</v>
      </c>
      <c r="I7" s="1">
        <v>1.360353395</v>
      </c>
      <c r="K7" s="1">
        <f t="shared" si="1"/>
        <v>1.3603533949990052</v>
      </c>
    </row>
    <row r="8" spans="1:11" x14ac:dyDescent="0.25">
      <c r="A8" s="1">
        <v>0.16478565179999999</v>
      </c>
      <c r="B8" s="1">
        <v>2.0049876310000001</v>
      </c>
      <c r="D8" s="1">
        <f t="shared" si="0"/>
        <v>0.11770403699999998</v>
      </c>
      <c r="H8" s="1">
        <v>0.11203120900000001</v>
      </c>
      <c r="I8" s="1">
        <v>1.6361948740000001</v>
      </c>
      <c r="K8" s="1">
        <f t="shared" si="1"/>
        <v>1.6361948739990053</v>
      </c>
    </row>
    <row r="9" spans="1:11" x14ac:dyDescent="0.25">
      <c r="A9" s="1">
        <v>0.18832645919999999</v>
      </c>
      <c r="B9" s="1">
        <v>2.480591993</v>
      </c>
      <c r="D9" s="1">
        <f t="shared" si="0"/>
        <v>0.14124484439999999</v>
      </c>
      <c r="H9" s="1">
        <v>0.1344374508</v>
      </c>
      <c r="I9" s="1">
        <v>1.772336906</v>
      </c>
      <c r="K9" s="1">
        <f t="shared" si="1"/>
        <v>1.7723369059990053</v>
      </c>
    </row>
    <row r="10" spans="1:11" x14ac:dyDescent="0.25">
      <c r="A10" s="1">
        <v>0.21186726659999999</v>
      </c>
      <c r="B10" s="1">
        <v>2.6118358650000002</v>
      </c>
      <c r="D10" s="1">
        <f t="shared" si="0"/>
        <v>0.16478565179999999</v>
      </c>
      <c r="H10" s="1">
        <v>0.1568436926</v>
      </c>
      <c r="I10" s="1">
        <v>2.1516274809999998</v>
      </c>
      <c r="K10" s="1">
        <f t="shared" si="1"/>
        <v>2.151627480999005</v>
      </c>
    </row>
    <row r="11" spans="1:11" x14ac:dyDescent="0.25">
      <c r="A11" s="1">
        <v>0.23540807399999999</v>
      </c>
      <c r="B11" s="1">
        <v>3.0223085379999999</v>
      </c>
      <c r="D11" s="1">
        <f t="shared" si="0"/>
        <v>0.18832645919999999</v>
      </c>
      <c r="H11" s="1">
        <v>0.1792499344</v>
      </c>
      <c r="I11" s="1">
        <v>2.664590521</v>
      </c>
      <c r="K11" s="1">
        <f t="shared" si="1"/>
        <v>2.6645905209990053</v>
      </c>
    </row>
    <row r="12" spans="1:11" x14ac:dyDescent="0.25">
      <c r="A12" s="1">
        <v>0.2589488814</v>
      </c>
      <c r="B12" s="1">
        <v>3.4500068370000001</v>
      </c>
      <c r="D12" s="1">
        <f t="shared" si="0"/>
        <v>0.21186726659999999</v>
      </c>
      <c r="H12" s="1">
        <v>0.20165617620000001</v>
      </c>
      <c r="I12" s="1">
        <v>2.7915892040000001</v>
      </c>
      <c r="K12" s="1">
        <f t="shared" si="1"/>
        <v>2.7915892039990053</v>
      </c>
    </row>
    <row r="13" spans="1:11" x14ac:dyDescent="0.25">
      <c r="A13" s="1">
        <v>0.28248968880000003</v>
      </c>
      <c r="B13" s="1">
        <v>4.0427376849999996</v>
      </c>
      <c r="D13" s="1">
        <f t="shared" si="0"/>
        <v>0.23540807400000002</v>
      </c>
      <c r="H13" s="1">
        <v>0.22406241800000001</v>
      </c>
      <c r="I13" s="1">
        <v>3.2073168679999999</v>
      </c>
      <c r="K13" s="1">
        <f t="shared" si="1"/>
        <v>3.2073168679990052</v>
      </c>
    </row>
    <row r="14" spans="1:11" x14ac:dyDescent="0.25">
      <c r="A14" s="1">
        <v>0.3060304962</v>
      </c>
      <c r="B14" s="1">
        <v>4.0777700059999997</v>
      </c>
      <c r="D14" s="1">
        <f t="shared" si="0"/>
        <v>0.2589488814</v>
      </c>
      <c r="H14" s="1">
        <v>0.24646865979999999</v>
      </c>
      <c r="I14" s="1">
        <v>3.8051170929999998</v>
      </c>
      <c r="K14" s="1">
        <f t="shared" si="1"/>
        <v>3.805117092999005</v>
      </c>
    </row>
    <row r="15" spans="1:11" x14ac:dyDescent="0.25">
      <c r="A15" s="1">
        <v>0.32957130359999998</v>
      </c>
      <c r="B15" s="1">
        <v>4.5719309240000001</v>
      </c>
      <c r="D15" s="1">
        <f t="shared" si="0"/>
        <v>0.28248968879999997</v>
      </c>
      <c r="H15" s="1">
        <v>0.2688749017</v>
      </c>
      <c r="I15" s="1">
        <v>4.2290154639999997</v>
      </c>
      <c r="K15" s="1">
        <f t="shared" si="1"/>
        <v>4.229015463999005</v>
      </c>
    </row>
    <row r="16" spans="1:11" x14ac:dyDescent="0.25">
      <c r="A16" s="1">
        <v>0.35311211100000001</v>
      </c>
      <c r="B16" s="1">
        <v>5.3148407149999999</v>
      </c>
      <c r="D16" s="1">
        <f t="shared" si="0"/>
        <v>0.3060304962</v>
      </c>
      <c r="H16" s="1">
        <v>0.29128114350000001</v>
      </c>
      <c r="I16" s="1">
        <v>4.4678314190000004</v>
      </c>
      <c r="K16" s="1">
        <f t="shared" si="1"/>
        <v>4.4678314189990056</v>
      </c>
    </row>
    <row r="17" spans="1:11" x14ac:dyDescent="0.25">
      <c r="A17" s="1">
        <v>0.37665291839999998</v>
      </c>
      <c r="B17" s="1">
        <v>5.3340181429999998</v>
      </c>
      <c r="D17" s="1">
        <f t="shared" si="0"/>
        <v>0.32957130359999998</v>
      </c>
      <c r="H17" s="1">
        <v>0.31368738530000001</v>
      </c>
      <c r="I17" s="1">
        <v>4.7210846000000002</v>
      </c>
      <c r="K17" s="1">
        <f t="shared" si="1"/>
        <v>4.7210845999990054</v>
      </c>
    </row>
    <row r="18" spans="1:11" x14ac:dyDescent="0.25">
      <c r="A18" s="1">
        <v>0.40019372580000001</v>
      </c>
      <c r="B18" s="1">
        <v>6.0211324240000001</v>
      </c>
      <c r="D18" s="1">
        <f t="shared" si="0"/>
        <v>0.35311211100000001</v>
      </c>
      <c r="H18" s="1">
        <v>0.33609362710000001</v>
      </c>
      <c r="I18" s="1">
        <v>5.4342973350000001</v>
      </c>
      <c r="K18" s="1">
        <f t="shared" si="1"/>
        <v>5.4342973349990054</v>
      </c>
    </row>
    <row r="19" spans="1:11" x14ac:dyDescent="0.25">
      <c r="A19" s="1">
        <v>0.42373453319999999</v>
      </c>
      <c r="B19" s="1">
        <v>6.7026547660000002</v>
      </c>
      <c r="D19" s="1">
        <f t="shared" si="0"/>
        <v>0.37665291839999998</v>
      </c>
      <c r="H19" s="1">
        <v>0.35849986890000002</v>
      </c>
      <c r="I19" s="1">
        <v>5.4065519770000003</v>
      </c>
      <c r="K19" s="1">
        <f t="shared" si="1"/>
        <v>5.4065519769990056</v>
      </c>
    </row>
    <row r="20" spans="1:11" x14ac:dyDescent="0.25">
      <c r="A20" s="1">
        <v>0.44727534060000002</v>
      </c>
      <c r="B20" s="1">
        <v>6.715364364</v>
      </c>
      <c r="D20" s="1">
        <f t="shared" si="0"/>
        <v>0.40019372580000001</v>
      </c>
      <c r="H20" s="1">
        <v>0.38090611070000002</v>
      </c>
      <c r="I20" s="1">
        <v>6.0785648280000002</v>
      </c>
      <c r="K20" s="1">
        <f t="shared" si="1"/>
        <v>6.0785648279990054</v>
      </c>
    </row>
    <row r="21" spans="1:11" x14ac:dyDescent="0.25">
      <c r="A21" s="1">
        <v>0.47081614799999999</v>
      </c>
      <c r="B21" s="1">
        <v>7.3524974639999998</v>
      </c>
      <c r="D21" s="1">
        <f t="shared" si="0"/>
        <v>0.42373453319999999</v>
      </c>
      <c r="H21" s="1">
        <v>0.40331235250000003</v>
      </c>
      <c r="I21" s="1">
        <v>6.7195507729999999</v>
      </c>
      <c r="K21" s="1">
        <f t="shared" si="1"/>
        <v>6.7195507729990052</v>
      </c>
    </row>
    <row r="22" spans="1:11" x14ac:dyDescent="0.25">
      <c r="A22" s="1">
        <v>0.49435695540000002</v>
      </c>
      <c r="B22" s="1">
        <v>8.0482262850000001</v>
      </c>
      <c r="D22" s="1">
        <f t="shared" si="0"/>
        <v>0.44727534060000002</v>
      </c>
      <c r="H22" s="1">
        <v>0.42571859429999998</v>
      </c>
      <c r="I22" s="1">
        <v>6.7726462539999996</v>
      </c>
      <c r="K22" s="1">
        <f t="shared" si="1"/>
        <v>6.7726462539990049</v>
      </c>
    </row>
    <row r="23" spans="1:11" x14ac:dyDescent="0.25">
      <c r="A23" s="1">
        <v>0.51789776279999999</v>
      </c>
      <c r="B23" s="1">
        <v>8.7495593780000007</v>
      </c>
      <c r="D23" s="1">
        <f t="shared" si="0"/>
        <v>0.47081614799999999</v>
      </c>
      <c r="H23" s="1">
        <v>0.44812483609999998</v>
      </c>
      <c r="I23" s="1">
        <v>7.2922310069999998</v>
      </c>
      <c r="K23" s="1">
        <f t="shared" si="1"/>
        <v>7.2922310069990051</v>
      </c>
    </row>
    <row r="24" spans="1:11" x14ac:dyDescent="0.25">
      <c r="A24" s="1">
        <v>0.54143857019999997</v>
      </c>
      <c r="B24" s="1">
        <v>8.7513212060000001</v>
      </c>
      <c r="D24" s="1">
        <f t="shared" si="0"/>
        <v>0.49435695539999996</v>
      </c>
      <c r="H24" s="1">
        <v>0.47053107789999998</v>
      </c>
      <c r="I24" s="1">
        <v>7.7760964799999996</v>
      </c>
      <c r="K24" s="1">
        <f t="shared" si="1"/>
        <v>7.7760964799990049</v>
      </c>
    </row>
    <row r="25" spans="1:11" x14ac:dyDescent="0.25">
      <c r="A25" s="1">
        <v>0.56497937760000005</v>
      </c>
      <c r="B25" s="1">
        <v>9.4361447490000003</v>
      </c>
      <c r="D25" s="1">
        <f t="shared" si="0"/>
        <v>0.51789776280000011</v>
      </c>
      <c r="H25" s="1">
        <v>0.49293731969999999</v>
      </c>
      <c r="I25" s="1">
        <v>8.7337672739999999</v>
      </c>
      <c r="K25" s="1">
        <f t="shared" si="1"/>
        <v>8.7337672739990051</v>
      </c>
    </row>
    <row r="26" spans="1:11" x14ac:dyDescent="0.25">
      <c r="A26" s="1">
        <v>0.58852018500000003</v>
      </c>
      <c r="B26" s="1">
        <v>9.6590193509999995</v>
      </c>
      <c r="D26" s="1">
        <f t="shared" si="0"/>
        <v>0.54143857020000008</v>
      </c>
      <c r="H26" s="1">
        <v>0.51534356150000005</v>
      </c>
      <c r="I26" s="1">
        <v>8.7261020840000008</v>
      </c>
      <c r="K26" s="1">
        <f t="shared" si="1"/>
        <v>8.726102083999006</v>
      </c>
    </row>
    <row r="27" spans="1:11" x14ac:dyDescent="0.25">
      <c r="A27" s="1">
        <v>0.6120609924</v>
      </c>
      <c r="B27" s="1">
        <v>9.8261648669999992</v>
      </c>
      <c r="D27" s="1">
        <f t="shared" si="0"/>
        <v>0.56497937760000005</v>
      </c>
      <c r="H27" s="1">
        <v>0.5377498033</v>
      </c>
      <c r="I27" s="1">
        <v>9.3734347590000002</v>
      </c>
      <c r="K27" s="1">
        <f t="shared" si="1"/>
        <v>9.3734347589990055</v>
      </c>
    </row>
    <row r="28" spans="1:11" x14ac:dyDescent="0.25">
      <c r="A28" s="1">
        <v>0.63560179979999998</v>
      </c>
      <c r="B28" s="1">
        <v>10.789859829999999</v>
      </c>
      <c r="D28" s="1">
        <f t="shared" si="0"/>
        <v>0.58852018500000003</v>
      </c>
      <c r="H28" s="1">
        <v>0.56015604510000006</v>
      </c>
      <c r="I28" s="1">
        <v>9.5487672109999995</v>
      </c>
      <c r="K28" s="1">
        <f t="shared" si="1"/>
        <v>9.5487672109990047</v>
      </c>
    </row>
    <row r="29" spans="1:11" x14ac:dyDescent="0.25">
      <c r="A29" s="1">
        <v>0.65914260719999995</v>
      </c>
      <c r="B29" s="1">
        <v>12.043794119999999</v>
      </c>
      <c r="D29" s="1">
        <f t="shared" si="0"/>
        <v>0.6120609924</v>
      </c>
      <c r="H29" s="1">
        <v>0.5825622869</v>
      </c>
      <c r="I29" s="1">
        <v>9.7129339720000001</v>
      </c>
      <c r="K29" s="1">
        <f t="shared" si="1"/>
        <v>9.7129339719990053</v>
      </c>
    </row>
    <row r="30" spans="1:11" x14ac:dyDescent="0.25">
      <c r="A30" s="1">
        <v>0.68268341460000004</v>
      </c>
      <c r="B30" s="1">
        <v>13.60423014</v>
      </c>
      <c r="D30" s="1">
        <f t="shared" si="0"/>
        <v>0.63560179980000009</v>
      </c>
      <c r="H30" s="1">
        <v>0.60496852869999995</v>
      </c>
      <c r="I30" s="1">
        <v>10.697300690000001</v>
      </c>
      <c r="K30" s="1">
        <f t="shared" si="1"/>
        <v>10.697300689999006</v>
      </c>
    </row>
    <row r="31" spans="1:11" x14ac:dyDescent="0.25">
      <c r="A31" s="1">
        <v>0.70622422200000001</v>
      </c>
      <c r="B31" s="1">
        <v>13.553916429999999</v>
      </c>
      <c r="D31" s="1">
        <f t="shared" si="0"/>
        <v>0.65914260720000006</v>
      </c>
      <c r="H31" s="1">
        <v>0.62737477050000001</v>
      </c>
      <c r="I31" s="1">
        <v>11.94104641</v>
      </c>
      <c r="K31" s="1">
        <f t="shared" si="1"/>
        <v>11.941046409999005</v>
      </c>
    </row>
    <row r="32" spans="1:11" x14ac:dyDescent="0.25">
      <c r="A32" s="1">
        <v>0.72976502939999999</v>
      </c>
      <c r="B32" s="1">
        <v>15.57560659</v>
      </c>
      <c r="D32" s="1">
        <f t="shared" si="0"/>
        <v>0.68268341460000004</v>
      </c>
      <c r="H32" s="1">
        <v>0.64978101229999996</v>
      </c>
      <c r="I32" s="1">
        <v>13.5563871</v>
      </c>
      <c r="K32" s="1">
        <f t="shared" si="1"/>
        <v>13.556387099999005</v>
      </c>
    </row>
    <row r="33" spans="1:11" x14ac:dyDescent="0.25">
      <c r="A33" s="1">
        <v>0.75330583679999996</v>
      </c>
      <c r="B33" s="1">
        <v>17.949986710000001</v>
      </c>
      <c r="D33" s="1">
        <f t="shared" si="0"/>
        <v>0.70622422200000001</v>
      </c>
      <c r="H33" s="1">
        <v>0.67218725410000002</v>
      </c>
      <c r="I33" s="1">
        <v>13.49330548</v>
      </c>
      <c r="K33" s="1">
        <f t="shared" si="1"/>
        <v>13.493305479999005</v>
      </c>
    </row>
    <row r="34" spans="1:11" x14ac:dyDescent="0.25">
      <c r="A34" s="1">
        <v>0.77684664420000005</v>
      </c>
      <c r="B34" s="1">
        <v>18.04781608</v>
      </c>
      <c r="D34" s="1">
        <f t="shared" si="0"/>
        <v>0.7297650294000001</v>
      </c>
      <c r="H34" s="1">
        <v>0.69459349589999997</v>
      </c>
      <c r="I34" s="1">
        <v>15.581467</v>
      </c>
      <c r="K34" s="1">
        <f t="shared" si="1"/>
        <v>15.581466999999005</v>
      </c>
    </row>
    <row r="35" spans="1:11" x14ac:dyDescent="0.25">
      <c r="A35" s="1">
        <v>0.80038745160000002</v>
      </c>
      <c r="B35" s="1">
        <v>20.585846629999999</v>
      </c>
      <c r="D35" s="1">
        <f t="shared" si="0"/>
        <v>0.75330583680000007</v>
      </c>
      <c r="H35" s="1">
        <v>0.71699973770000003</v>
      </c>
      <c r="I35" s="1">
        <v>17.872706879999999</v>
      </c>
      <c r="K35" s="1">
        <f t="shared" si="1"/>
        <v>17.872706879999004</v>
      </c>
    </row>
    <row r="36" spans="1:11" x14ac:dyDescent="0.25">
      <c r="A36" s="1">
        <v>0.823928259</v>
      </c>
      <c r="B36" s="1">
        <v>23.519257679999999</v>
      </c>
      <c r="D36" s="1">
        <f t="shared" si="0"/>
        <v>0.77684664420000005</v>
      </c>
      <c r="H36" s="1">
        <v>0.73940597949999998</v>
      </c>
      <c r="I36" s="1">
        <v>17.957244639999999</v>
      </c>
      <c r="K36" s="1">
        <f t="shared" si="1"/>
        <v>17.957244639999004</v>
      </c>
    </row>
    <row r="37" spans="1:11" x14ac:dyDescent="0.25">
      <c r="A37" s="1">
        <v>0.84746906639999997</v>
      </c>
      <c r="B37" s="1">
        <v>23.52948683</v>
      </c>
      <c r="D37" s="1">
        <f t="shared" si="0"/>
        <v>0.80038745160000002</v>
      </c>
      <c r="H37" s="1">
        <v>0.76181222130000004</v>
      </c>
      <c r="I37" s="1">
        <v>20.30373788</v>
      </c>
      <c r="K37" s="1">
        <f t="shared" si="1"/>
        <v>20.303737879999005</v>
      </c>
    </row>
    <row r="38" spans="1:11" x14ac:dyDescent="0.25">
      <c r="A38" s="1">
        <v>0.87100987379999995</v>
      </c>
      <c r="B38" s="1">
        <v>26.72489216</v>
      </c>
      <c r="D38" s="1">
        <f t="shared" si="0"/>
        <v>0.823928259</v>
      </c>
      <c r="H38" s="1">
        <v>0.78421846319999999</v>
      </c>
      <c r="I38" s="1">
        <v>23.039388760000001</v>
      </c>
      <c r="K38" s="1">
        <f t="shared" si="1"/>
        <v>23.039388759999007</v>
      </c>
    </row>
    <row r="39" spans="1:11" x14ac:dyDescent="0.25">
      <c r="A39" s="1">
        <v>0.89455068120000003</v>
      </c>
      <c r="B39" s="1">
        <v>29.701521400000001</v>
      </c>
      <c r="D39" s="1">
        <f t="shared" si="0"/>
        <v>0.84746906640000008</v>
      </c>
      <c r="H39" s="1">
        <v>0.80662470500000005</v>
      </c>
      <c r="I39" s="1">
        <v>22.932513629999999</v>
      </c>
      <c r="K39" s="1">
        <f t="shared" si="1"/>
        <v>22.932513629999004</v>
      </c>
    </row>
    <row r="40" spans="1:11" x14ac:dyDescent="0.25">
      <c r="A40" s="1">
        <v>0.91809148860000001</v>
      </c>
      <c r="B40" s="1">
        <v>32.96962336</v>
      </c>
      <c r="D40" s="1">
        <f t="shared" si="0"/>
        <v>0.87100987380000006</v>
      </c>
      <c r="H40" s="1">
        <v>0.8290309468</v>
      </c>
      <c r="I40" s="1">
        <v>26.156282749999999</v>
      </c>
      <c r="K40" s="1">
        <f t="shared" si="1"/>
        <v>26.156282749999004</v>
      </c>
    </row>
    <row r="41" spans="1:11" x14ac:dyDescent="0.25">
      <c r="A41" s="1">
        <v>0.94163229599999998</v>
      </c>
      <c r="B41" s="1">
        <v>32.969632470000001</v>
      </c>
      <c r="D41" s="1">
        <f t="shared" si="0"/>
        <v>0.89455068120000003</v>
      </c>
      <c r="H41" s="1">
        <v>0.85143718859999995</v>
      </c>
      <c r="I41" s="1">
        <v>28.90457103</v>
      </c>
      <c r="K41" s="1">
        <f t="shared" si="1"/>
        <v>28.904571029999005</v>
      </c>
    </row>
    <row r="42" spans="1:11" x14ac:dyDescent="0.25">
      <c r="A42" s="1">
        <v>0.96517310339999995</v>
      </c>
      <c r="B42" s="1">
        <v>36.287297119999998</v>
      </c>
      <c r="D42" s="1">
        <f t="shared" si="0"/>
        <v>0.91809148860000001</v>
      </c>
      <c r="H42" s="1">
        <v>0.87384343040000001</v>
      </c>
      <c r="I42" s="1">
        <v>32.027306410000001</v>
      </c>
      <c r="K42" s="1">
        <f t="shared" si="1"/>
        <v>32.027306409999007</v>
      </c>
    </row>
    <row r="43" spans="1:11" x14ac:dyDescent="0.25">
      <c r="A43" s="1">
        <v>0.98871391080000004</v>
      </c>
      <c r="B43" s="1">
        <v>39.492221260000001</v>
      </c>
      <c r="D43" s="1">
        <f t="shared" si="0"/>
        <v>0.94163229600000009</v>
      </c>
      <c r="H43" s="1">
        <v>0.89624967219999996</v>
      </c>
      <c r="I43" s="1">
        <v>32.07269814</v>
      </c>
      <c r="K43" s="1">
        <f t="shared" si="1"/>
        <v>32.072698139999005</v>
      </c>
    </row>
    <row r="44" spans="1:11" x14ac:dyDescent="0.25">
      <c r="A44" s="1">
        <v>1.0122547180000001</v>
      </c>
      <c r="B44" s="1">
        <v>39.568237889999999</v>
      </c>
      <c r="D44" s="1">
        <f t="shared" si="0"/>
        <v>0.96517310320000016</v>
      </c>
      <c r="H44" s="1">
        <v>0.91865591400000002</v>
      </c>
      <c r="I44" s="1">
        <v>35.361020379999999</v>
      </c>
      <c r="K44" s="1">
        <f t="shared" si="1"/>
        <v>35.361020379999005</v>
      </c>
    </row>
    <row r="45" spans="1:11" x14ac:dyDescent="0.25">
      <c r="A45" s="1">
        <v>1.035795526</v>
      </c>
      <c r="B45" s="1">
        <v>42.71248568</v>
      </c>
      <c r="D45" s="1">
        <f t="shared" si="0"/>
        <v>0.98871391120000007</v>
      </c>
      <c r="H45" s="1">
        <v>0.94106215579999997</v>
      </c>
      <c r="I45" s="1">
        <v>38.579833149999999</v>
      </c>
      <c r="K45" s="1">
        <f t="shared" si="1"/>
        <v>38.579833149999004</v>
      </c>
    </row>
    <row r="46" spans="1:11" x14ac:dyDescent="0.25">
      <c r="A46" s="1">
        <v>1.0593363330000001</v>
      </c>
      <c r="B46" s="1">
        <v>46.144091179999997</v>
      </c>
      <c r="D46" s="1">
        <f t="shared" si="0"/>
        <v>1.0122547182000001</v>
      </c>
      <c r="H46" s="1">
        <v>0.96346839760000003</v>
      </c>
      <c r="I46" s="1">
        <v>38.681806440000003</v>
      </c>
      <c r="K46" s="1">
        <f t="shared" si="1"/>
        <v>38.681806439999008</v>
      </c>
    </row>
    <row r="47" spans="1:11" x14ac:dyDescent="0.25">
      <c r="A47" s="1">
        <v>1.0828771399999999</v>
      </c>
      <c r="B47" s="1">
        <v>49.714832289999997</v>
      </c>
      <c r="D47" s="1">
        <f t="shared" si="0"/>
        <v>1.0357955252</v>
      </c>
      <c r="H47" s="1">
        <v>0.98587463939999997</v>
      </c>
      <c r="I47" s="1">
        <v>41.75992317</v>
      </c>
      <c r="K47" s="1">
        <f t="shared" si="1"/>
        <v>41.759923169999006</v>
      </c>
    </row>
    <row r="48" spans="1:11" x14ac:dyDescent="0.25">
      <c r="A48" s="1">
        <v>1.106417948</v>
      </c>
      <c r="B48" s="1">
        <v>49.737887209999997</v>
      </c>
      <c r="D48" s="1">
        <f t="shared" si="0"/>
        <v>1.0593363332000001</v>
      </c>
      <c r="H48" s="1">
        <v>1.0082808809999999</v>
      </c>
      <c r="I48" s="1">
        <v>45.296717389999998</v>
      </c>
      <c r="K48" s="1">
        <f t="shared" si="1"/>
        <v>45.296717389999003</v>
      </c>
    </row>
    <row r="49" spans="1:11" x14ac:dyDescent="0.25">
      <c r="A49" s="1">
        <v>1.1299587550000001</v>
      </c>
      <c r="B49" s="1">
        <v>53.31406638</v>
      </c>
      <c r="D49" s="1">
        <f t="shared" si="0"/>
        <v>1.0828771402000001</v>
      </c>
      <c r="H49" s="1">
        <v>1.0306871230000001</v>
      </c>
      <c r="I49" s="1">
        <v>48.858458509999998</v>
      </c>
      <c r="K49" s="1">
        <f t="shared" si="1"/>
        <v>48.858458509999004</v>
      </c>
    </row>
    <row r="50" spans="1:11" x14ac:dyDescent="0.25">
      <c r="A50" s="1">
        <v>1.153499563</v>
      </c>
      <c r="B50" s="1">
        <v>56.861082609999997</v>
      </c>
      <c r="D50" s="1">
        <f t="shared" si="0"/>
        <v>1.1064179482000001</v>
      </c>
      <c r="H50" s="1">
        <v>1.0530933650000001</v>
      </c>
      <c r="I50" s="1">
        <v>48.86578591</v>
      </c>
      <c r="K50" s="1">
        <f t="shared" si="1"/>
        <v>48.865785909999005</v>
      </c>
    </row>
    <row r="51" spans="1:11" x14ac:dyDescent="0.25">
      <c r="A51" s="1">
        <v>1.1770403700000001</v>
      </c>
      <c r="B51" s="1">
        <v>56.988255070000001</v>
      </c>
      <c r="D51" s="1">
        <f t="shared" si="0"/>
        <v>1.1299587552000001</v>
      </c>
      <c r="H51" s="1">
        <v>1.075499607</v>
      </c>
      <c r="I51" s="1">
        <v>52.346515760000003</v>
      </c>
      <c r="K51" s="1">
        <f t="shared" si="1"/>
        <v>52.346515759999008</v>
      </c>
    </row>
    <row r="52" spans="1:11" x14ac:dyDescent="0.25">
      <c r="A52" s="1">
        <v>1.2005811770000001</v>
      </c>
      <c r="B52" s="1">
        <v>60.761059789999997</v>
      </c>
      <c r="D52" s="1">
        <f t="shared" si="0"/>
        <v>1.1534995622000002</v>
      </c>
      <c r="H52" s="1">
        <v>1.0979058479999999</v>
      </c>
      <c r="I52" s="1">
        <v>55.928137790000001</v>
      </c>
      <c r="K52" s="1">
        <f t="shared" si="1"/>
        <v>55.928137789999006</v>
      </c>
    </row>
    <row r="53" spans="1:11" x14ac:dyDescent="0.25">
      <c r="A53" s="1">
        <v>1.224121985</v>
      </c>
      <c r="B53" s="1">
        <v>64.097342179999998</v>
      </c>
      <c r="D53" s="1">
        <f t="shared" si="0"/>
        <v>1.1770403702000001</v>
      </c>
      <c r="H53" s="1">
        <v>1.1203120900000001</v>
      </c>
      <c r="I53" s="1">
        <v>55.791305450000003</v>
      </c>
      <c r="K53" s="1">
        <f t="shared" si="1"/>
        <v>55.791305449999008</v>
      </c>
    </row>
    <row r="54" spans="1:11" x14ac:dyDescent="0.25">
      <c r="A54" s="1">
        <v>1.2476627920000001</v>
      </c>
      <c r="B54" s="1">
        <v>64.086166599999999</v>
      </c>
      <c r="D54" s="1">
        <f t="shared" si="0"/>
        <v>1.2005811772000001</v>
      </c>
      <c r="H54" s="1">
        <v>1.1427183320000001</v>
      </c>
      <c r="I54" s="1">
        <v>59.609351760000003</v>
      </c>
      <c r="K54" s="1">
        <f t="shared" si="1"/>
        <v>59.609351759999008</v>
      </c>
    </row>
    <row r="55" spans="1:11" x14ac:dyDescent="0.25">
      <c r="A55" s="1">
        <v>1.2712036</v>
      </c>
      <c r="B55" s="1">
        <v>67.866314770000002</v>
      </c>
      <c r="D55" s="1">
        <f t="shared" si="0"/>
        <v>1.2241219852</v>
      </c>
      <c r="H55" s="1">
        <v>1.165124574</v>
      </c>
      <c r="I55" s="1">
        <v>62.946282940000003</v>
      </c>
      <c r="K55" s="1">
        <f t="shared" si="1"/>
        <v>62.946282939999008</v>
      </c>
    </row>
    <row r="56" spans="1:11" x14ac:dyDescent="0.25">
      <c r="A56" s="1">
        <v>1.294744407</v>
      </c>
      <c r="B56" s="1">
        <v>71.307584059999996</v>
      </c>
      <c r="D56" s="1">
        <f t="shared" si="0"/>
        <v>1.2476627922000001</v>
      </c>
      <c r="H56" s="1">
        <v>1.187530816</v>
      </c>
      <c r="I56" s="1">
        <v>62.98784122</v>
      </c>
      <c r="K56" s="1">
        <f t="shared" si="1"/>
        <v>62.987841219999005</v>
      </c>
    </row>
    <row r="57" spans="1:11" x14ac:dyDescent="0.25">
      <c r="A57" s="1">
        <v>1.3182852140000001</v>
      </c>
      <c r="B57" s="1">
        <v>75.168606010000005</v>
      </c>
      <c r="D57" s="1">
        <f t="shared" si="0"/>
        <v>1.2712035992000001</v>
      </c>
      <c r="H57" s="1">
        <v>1.2099370570000001</v>
      </c>
      <c r="I57" s="1">
        <v>66.795878079999994</v>
      </c>
      <c r="K57" s="1">
        <f t="shared" si="1"/>
        <v>66.795878079999</v>
      </c>
    </row>
    <row r="58" spans="1:11" x14ac:dyDescent="0.25">
      <c r="A58" s="1">
        <v>1.341826022</v>
      </c>
      <c r="B58" s="1">
        <v>75.240341029999996</v>
      </c>
      <c r="D58" s="1">
        <f t="shared" si="0"/>
        <v>1.2947444072000001</v>
      </c>
      <c r="H58" s="1">
        <v>1.2323432990000001</v>
      </c>
      <c r="I58" s="1">
        <v>70.214474150000001</v>
      </c>
      <c r="K58" s="1">
        <f t="shared" si="1"/>
        <v>70.214474149999006</v>
      </c>
    </row>
    <row r="59" spans="1:11" x14ac:dyDescent="0.25">
      <c r="A59" s="1">
        <v>1.3653668290000001</v>
      </c>
      <c r="B59" s="1">
        <v>78.734570050000002</v>
      </c>
      <c r="D59" s="1">
        <f t="shared" si="0"/>
        <v>1.3182852142000001</v>
      </c>
      <c r="H59" s="1">
        <v>1.254749541</v>
      </c>
      <c r="I59" s="1">
        <v>74.088743960000002</v>
      </c>
      <c r="K59" s="1">
        <f t="shared" si="1"/>
        <v>74.088743959999007</v>
      </c>
    </row>
    <row r="60" spans="1:11" x14ac:dyDescent="0.25">
      <c r="A60" s="1">
        <v>1.388907637</v>
      </c>
      <c r="B60" s="1">
        <v>82.509588750000006</v>
      </c>
      <c r="D60" s="1">
        <f t="shared" si="0"/>
        <v>1.3418260222</v>
      </c>
      <c r="H60" s="1">
        <v>1.277155783</v>
      </c>
      <c r="I60" s="1">
        <v>74.179075460000007</v>
      </c>
      <c r="K60" s="1">
        <f t="shared" si="1"/>
        <v>74.179075459999012</v>
      </c>
    </row>
    <row r="61" spans="1:11" x14ac:dyDescent="0.25">
      <c r="A61" s="1">
        <v>1.412448444</v>
      </c>
      <c r="B61" s="1">
        <v>82.621901460000004</v>
      </c>
      <c r="D61" s="1">
        <f t="shared" si="0"/>
        <v>1.3653668292000001</v>
      </c>
      <c r="H61" s="1">
        <v>1.299562025</v>
      </c>
      <c r="I61" s="1">
        <v>77.46965874</v>
      </c>
      <c r="K61" s="1">
        <f t="shared" si="1"/>
        <v>77.469658739999005</v>
      </c>
    </row>
    <row r="62" spans="1:11" x14ac:dyDescent="0.25">
      <c r="A62" s="1">
        <v>1.4359892510000001</v>
      </c>
      <c r="B62" s="1">
        <v>86.517149979999999</v>
      </c>
      <c r="D62" s="1">
        <f t="shared" si="0"/>
        <v>1.3889076362000001</v>
      </c>
      <c r="H62" s="1">
        <v>1.3219682660000001</v>
      </c>
      <c r="I62" s="1">
        <v>81.134734190000003</v>
      </c>
      <c r="K62" s="1">
        <f t="shared" si="1"/>
        <v>81.134734189999008</v>
      </c>
    </row>
    <row r="63" spans="1:11" x14ac:dyDescent="0.25">
      <c r="A63" s="1">
        <v>1.459530059</v>
      </c>
      <c r="B63" s="1">
        <v>90.008474370000002</v>
      </c>
      <c r="D63" s="1">
        <f t="shared" si="0"/>
        <v>1.4124484442</v>
      </c>
      <c r="H63" s="1">
        <v>1.344374508</v>
      </c>
      <c r="I63" s="1">
        <v>81.097380090000001</v>
      </c>
      <c r="K63" s="1">
        <f t="shared" si="1"/>
        <v>81.097380089999007</v>
      </c>
    </row>
    <row r="64" spans="1:11" x14ac:dyDescent="0.25">
      <c r="A64" s="1">
        <v>1.483070866</v>
      </c>
      <c r="B64" s="1">
        <v>94.293547790000005</v>
      </c>
      <c r="D64" s="1">
        <f t="shared" si="0"/>
        <v>1.4359892512000001</v>
      </c>
      <c r="H64" s="1">
        <v>1.36678075</v>
      </c>
      <c r="I64" s="1">
        <v>85.015469929999995</v>
      </c>
      <c r="K64" s="1">
        <f t="shared" si="1"/>
        <v>85.015469929999</v>
      </c>
    </row>
    <row r="65" spans="1:11" x14ac:dyDescent="0.25">
      <c r="A65" s="1">
        <v>1.506611674</v>
      </c>
      <c r="B65" s="1">
        <v>94.238894529999996</v>
      </c>
      <c r="D65" s="1">
        <f t="shared" si="0"/>
        <v>1.4595300592</v>
      </c>
      <c r="H65" s="1">
        <v>1.389186992</v>
      </c>
      <c r="I65" s="1">
        <v>88.5865048</v>
      </c>
      <c r="K65" s="1">
        <f t="shared" si="1"/>
        <v>88.586504799999005</v>
      </c>
    </row>
    <row r="66" spans="1:11" x14ac:dyDescent="0.25">
      <c r="A66" s="1">
        <v>1.530152481</v>
      </c>
      <c r="B66" s="1">
        <v>97.927158090000006</v>
      </c>
      <c r="D66" s="1">
        <f t="shared" si="0"/>
        <v>1.4830708662000001</v>
      </c>
      <c r="H66" s="1">
        <v>1.4115932339999999</v>
      </c>
      <c r="I66" s="1">
        <v>92.422258159999998</v>
      </c>
      <c r="K66" s="1">
        <f t="shared" si="1"/>
        <v>92.422258159999004</v>
      </c>
    </row>
    <row r="67" spans="1:11" x14ac:dyDescent="0.25">
      <c r="A67" s="1">
        <v>1.5536932880000001</v>
      </c>
      <c r="B67" s="1">
        <v>101.84891279999999</v>
      </c>
      <c r="D67" s="1">
        <f t="shared" si="0"/>
        <v>1.5066116732000001</v>
      </c>
      <c r="H67" s="1">
        <v>1.433999475</v>
      </c>
      <c r="I67" s="1">
        <v>92.426548049999994</v>
      </c>
      <c r="K67" s="1">
        <f t="shared" si="1"/>
        <v>92.426548049998999</v>
      </c>
    </row>
    <row r="68" spans="1:11" x14ac:dyDescent="0.25">
      <c r="A68" s="1">
        <v>1.577234096</v>
      </c>
      <c r="B68" s="1">
        <v>101.69552880000001</v>
      </c>
      <c r="D68" s="1">
        <f t="shared" ref="D68:D131" si="2">A68-$A$3</f>
        <v>1.5301524812</v>
      </c>
      <c r="H68" s="1">
        <v>1.456405717</v>
      </c>
      <c r="I68" s="1">
        <v>96.364815840000006</v>
      </c>
      <c r="K68" s="1">
        <f t="shared" ref="K68:K131" si="3">I68-$I$3</f>
        <v>96.364815839999011</v>
      </c>
    </row>
    <row r="69" spans="1:11" x14ac:dyDescent="0.25">
      <c r="A69" s="1">
        <v>1.600774903</v>
      </c>
      <c r="B69" s="1">
        <v>105.65213420000001</v>
      </c>
      <c r="D69" s="1">
        <f t="shared" si="2"/>
        <v>1.5536932882000001</v>
      </c>
      <c r="H69" s="1">
        <v>1.478811959</v>
      </c>
      <c r="I69" s="1">
        <v>99.852661299999994</v>
      </c>
      <c r="K69" s="1">
        <f t="shared" si="3"/>
        <v>99.852661299998999</v>
      </c>
    </row>
    <row r="70" spans="1:11" x14ac:dyDescent="0.25">
      <c r="A70" s="1">
        <v>1.6243157109999999</v>
      </c>
      <c r="B70" s="1">
        <v>109.8376506</v>
      </c>
      <c r="D70" s="1">
        <f t="shared" si="2"/>
        <v>1.5772340962</v>
      </c>
      <c r="H70" s="1">
        <v>1.5012182009999999</v>
      </c>
      <c r="I70" s="1">
        <v>99.829247989999999</v>
      </c>
      <c r="K70" s="1">
        <f t="shared" si="3"/>
        <v>99.829247989999004</v>
      </c>
    </row>
    <row r="71" spans="1:11" x14ac:dyDescent="0.25">
      <c r="A71" s="1">
        <v>1.647856518</v>
      </c>
      <c r="B71" s="1">
        <v>109.7262259</v>
      </c>
      <c r="D71" s="1">
        <f t="shared" si="2"/>
        <v>1.6007749032</v>
      </c>
      <c r="H71" s="1">
        <v>1.5236244430000001</v>
      </c>
      <c r="I71" s="1">
        <v>103.8040208</v>
      </c>
      <c r="K71" s="1">
        <f t="shared" si="3"/>
        <v>103.80402079999901</v>
      </c>
    </row>
    <row r="72" spans="1:11" x14ac:dyDescent="0.25">
      <c r="A72" s="1">
        <v>1.671397325</v>
      </c>
      <c r="B72" s="1">
        <v>113.77961120000001</v>
      </c>
      <c r="D72" s="1">
        <f t="shared" si="2"/>
        <v>1.6243157102000001</v>
      </c>
      <c r="H72" s="1">
        <v>1.5460306850000001</v>
      </c>
      <c r="I72" s="1">
        <v>107.8214727</v>
      </c>
      <c r="K72" s="1">
        <f t="shared" si="3"/>
        <v>107.82147269999901</v>
      </c>
    </row>
    <row r="73" spans="1:11" x14ac:dyDescent="0.25">
      <c r="A73" s="1">
        <v>1.694938133</v>
      </c>
      <c r="B73" s="1">
        <v>117.7626264</v>
      </c>
      <c r="D73" s="1">
        <f t="shared" si="2"/>
        <v>1.6478565182</v>
      </c>
      <c r="H73" s="1">
        <v>1.568436926</v>
      </c>
      <c r="I73" s="1">
        <v>107.76776150000001</v>
      </c>
      <c r="K73" s="1">
        <f t="shared" si="3"/>
        <v>107.76776149999901</v>
      </c>
    </row>
    <row r="74" spans="1:11" x14ac:dyDescent="0.25">
      <c r="A74" s="1">
        <v>1.71847894</v>
      </c>
      <c r="B74" s="1">
        <v>121.5428843</v>
      </c>
      <c r="D74" s="1">
        <f t="shared" si="2"/>
        <v>1.6713973252000001</v>
      </c>
      <c r="H74" s="1">
        <v>1.5908431679999999</v>
      </c>
      <c r="I74" s="1">
        <v>111.78528780000001</v>
      </c>
      <c r="K74" s="1">
        <f t="shared" si="3"/>
        <v>111.78528779999901</v>
      </c>
    </row>
    <row r="75" spans="1:11" x14ac:dyDescent="0.25">
      <c r="A75" s="1">
        <v>1.7420197479999999</v>
      </c>
      <c r="B75" s="1">
        <v>121.7290667</v>
      </c>
      <c r="D75" s="1">
        <f t="shared" si="2"/>
        <v>1.6949381332</v>
      </c>
      <c r="H75" s="1">
        <v>1.6132494100000001</v>
      </c>
      <c r="I75" s="1">
        <v>115.5798312</v>
      </c>
      <c r="K75" s="1">
        <f t="shared" si="3"/>
        <v>115.57983119999901</v>
      </c>
    </row>
    <row r="76" spans="1:11" x14ac:dyDescent="0.25">
      <c r="A76" s="1">
        <v>1.765560555</v>
      </c>
      <c r="B76" s="1">
        <v>125.74900890000001</v>
      </c>
      <c r="D76" s="1">
        <f t="shared" si="2"/>
        <v>1.7184789402</v>
      </c>
      <c r="H76" s="1">
        <v>1.6356556520000001</v>
      </c>
      <c r="I76" s="1">
        <v>119.3946323</v>
      </c>
      <c r="K76" s="1">
        <f t="shared" si="3"/>
        <v>119.394632299999</v>
      </c>
    </row>
    <row r="77" spans="1:11" x14ac:dyDescent="0.25">
      <c r="A77" s="1">
        <v>1.789101362</v>
      </c>
      <c r="B77" s="1">
        <v>129.78623089999999</v>
      </c>
      <c r="D77" s="1">
        <f t="shared" si="2"/>
        <v>1.7420197472000001</v>
      </c>
      <c r="H77" s="1">
        <v>1.658061894</v>
      </c>
      <c r="I77" s="1">
        <v>119.4906847</v>
      </c>
      <c r="K77" s="1">
        <f t="shared" si="3"/>
        <v>119.49068469999901</v>
      </c>
    </row>
    <row r="78" spans="1:11" x14ac:dyDescent="0.25">
      <c r="A78" s="1">
        <v>1.8126421699999999</v>
      </c>
      <c r="B78" s="1">
        <v>129.80757740000001</v>
      </c>
      <c r="D78" s="1">
        <f t="shared" si="2"/>
        <v>1.7655605552</v>
      </c>
      <c r="H78" s="1">
        <v>1.6804681349999999</v>
      </c>
      <c r="I78" s="1">
        <v>123.4055465</v>
      </c>
      <c r="K78" s="1">
        <f t="shared" si="3"/>
        <v>123.40554649999901</v>
      </c>
    </row>
    <row r="79" spans="1:11" x14ac:dyDescent="0.25">
      <c r="A79" s="1">
        <v>1.836182977</v>
      </c>
      <c r="B79" s="1">
        <v>133.76749760000001</v>
      </c>
      <c r="D79" s="1">
        <f t="shared" si="2"/>
        <v>1.7891013622</v>
      </c>
      <c r="H79" s="1">
        <v>1.7028743770000001</v>
      </c>
      <c r="I79" s="1">
        <v>127.3431169</v>
      </c>
      <c r="K79" s="1">
        <f t="shared" si="3"/>
        <v>127.343116899999</v>
      </c>
    </row>
    <row r="80" spans="1:11" x14ac:dyDescent="0.25">
      <c r="A80" s="1">
        <v>1.8597237849999999</v>
      </c>
      <c r="B80" s="1">
        <v>137.96561500000001</v>
      </c>
      <c r="D80" s="1">
        <f t="shared" si="2"/>
        <v>1.8126421702</v>
      </c>
      <c r="H80" s="1">
        <v>1.7252806190000001</v>
      </c>
      <c r="I80" s="1">
        <v>127.3131272</v>
      </c>
      <c r="K80" s="1">
        <f t="shared" si="3"/>
        <v>127.313127199999</v>
      </c>
    </row>
    <row r="81" spans="1:11" x14ac:dyDescent="0.25">
      <c r="A81" s="1">
        <v>1.883264592</v>
      </c>
      <c r="B81" s="1">
        <v>141.8622081</v>
      </c>
      <c r="D81" s="1">
        <f t="shared" si="2"/>
        <v>1.8361829772</v>
      </c>
      <c r="H81" s="1">
        <v>1.747686861</v>
      </c>
      <c r="I81" s="1">
        <v>131.21834369999999</v>
      </c>
      <c r="K81" s="1">
        <f t="shared" si="3"/>
        <v>131.218343699999</v>
      </c>
    </row>
    <row r="82" spans="1:11" x14ac:dyDescent="0.25">
      <c r="A82" s="1">
        <v>1.906805399</v>
      </c>
      <c r="B82" s="1">
        <v>141.88616870000001</v>
      </c>
      <c r="D82" s="1">
        <f t="shared" si="2"/>
        <v>1.8597237842000001</v>
      </c>
      <c r="H82" s="1">
        <v>1.770093103</v>
      </c>
      <c r="I82" s="1">
        <v>135.38161310000001</v>
      </c>
      <c r="K82" s="1">
        <f t="shared" si="3"/>
        <v>135.38161309999902</v>
      </c>
    </row>
    <row r="83" spans="1:11" x14ac:dyDescent="0.25">
      <c r="A83" s="1">
        <v>1.9303462069999999</v>
      </c>
      <c r="B83" s="1">
        <v>145.73839570000001</v>
      </c>
      <c r="D83" s="1">
        <f t="shared" si="2"/>
        <v>1.8832645922</v>
      </c>
      <c r="H83" s="1">
        <v>1.7924993440000001</v>
      </c>
      <c r="I83" s="1">
        <v>139.24904720000001</v>
      </c>
      <c r="K83" s="1">
        <f t="shared" si="3"/>
        <v>139.24904719999901</v>
      </c>
    </row>
    <row r="84" spans="1:11" x14ac:dyDescent="0.25">
      <c r="A84" s="1">
        <v>1.953887014</v>
      </c>
      <c r="B84" s="1">
        <v>149.95428419999999</v>
      </c>
      <c r="D84" s="1">
        <f t="shared" si="2"/>
        <v>1.9068053992</v>
      </c>
      <c r="H84" s="1">
        <v>1.8149055860000001</v>
      </c>
      <c r="I84" s="1">
        <v>139.263014</v>
      </c>
      <c r="K84" s="1">
        <f t="shared" si="3"/>
        <v>139.263013999999</v>
      </c>
    </row>
    <row r="85" spans="1:11" x14ac:dyDescent="0.25">
      <c r="A85" s="1">
        <v>1.9774278219999999</v>
      </c>
      <c r="B85" s="1">
        <v>149.9378165</v>
      </c>
      <c r="D85" s="1">
        <f t="shared" si="2"/>
        <v>1.9303462071999999</v>
      </c>
      <c r="H85" s="1">
        <v>1.837311828</v>
      </c>
      <c r="I85" s="1">
        <v>143.04130810000001</v>
      </c>
      <c r="K85" s="1">
        <f t="shared" si="3"/>
        <v>143.04130809999901</v>
      </c>
    </row>
    <row r="86" spans="1:11" x14ac:dyDescent="0.25">
      <c r="A86" s="1">
        <v>2.0009686289999999</v>
      </c>
      <c r="B86" s="1">
        <v>154.03663700000001</v>
      </c>
      <c r="D86" s="1">
        <f t="shared" si="2"/>
        <v>1.9538870142</v>
      </c>
      <c r="H86" s="1">
        <v>1.85971807</v>
      </c>
      <c r="I86" s="1">
        <v>147.1499972</v>
      </c>
      <c r="K86" s="1">
        <f t="shared" si="3"/>
        <v>147.14999719999901</v>
      </c>
    </row>
    <row r="87" spans="1:11" x14ac:dyDescent="0.25">
      <c r="A87" s="1">
        <v>2.0245094360000002</v>
      </c>
      <c r="B87" s="1">
        <v>158.08506600000001</v>
      </c>
      <c r="D87" s="1">
        <f t="shared" si="2"/>
        <v>1.9774278212000003</v>
      </c>
      <c r="H87" s="1">
        <v>1.882124312</v>
      </c>
      <c r="I87" s="1">
        <v>147.14340250000001</v>
      </c>
      <c r="K87" s="1">
        <f t="shared" si="3"/>
        <v>147.14340249999901</v>
      </c>
    </row>
    <row r="88" spans="1:11" x14ac:dyDescent="0.25">
      <c r="A88" s="1">
        <v>2.0480502440000001</v>
      </c>
      <c r="B88" s="1">
        <v>158.08935740000001</v>
      </c>
      <c r="D88" s="1">
        <f t="shared" si="2"/>
        <v>2.0009686292</v>
      </c>
      <c r="H88" s="1">
        <v>1.9045305530000001</v>
      </c>
      <c r="I88" s="1">
        <v>151.257372</v>
      </c>
      <c r="K88" s="1">
        <f t="shared" si="3"/>
        <v>151.25737199999901</v>
      </c>
    </row>
    <row r="89" spans="1:11" x14ac:dyDescent="0.25">
      <c r="A89" s="1">
        <v>2.071591051</v>
      </c>
      <c r="B89" s="1">
        <v>162.11633209999999</v>
      </c>
      <c r="D89" s="1">
        <f t="shared" si="2"/>
        <v>2.0245094361999998</v>
      </c>
      <c r="H89" s="1">
        <v>1.926936795</v>
      </c>
      <c r="I89" s="1">
        <v>155.21015800000001</v>
      </c>
      <c r="K89" s="1">
        <f t="shared" si="3"/>
        <v>155.21015799999901</v>
      </c>
    </row>
    <row r="90" spans="1:11" x14ac:dyDescent="0.25">
      <c r="A90" s="1">
        <v>2.0951318589999999</v>
      </c>
      <c r="B90" s="1">
        <v>165.67746460000001</v>
      </c>
      <c r="D90" s="1">
        <f t="shared" si="2"/>
        <v>2.0480502441999997</v>
      </c>
      <c r="H90" s="1">
        <v>1.949343037</v>
      </c>
      <c r="I90" s="1">
        <v>155.2760102</v>
      </c>
      <c r="K90" s="1">
        <f t="shared" si="3"/>
        <v>155.27601019999901</v>
      </c>
    </row>
    <row r="91" spans="1:11" x14ac:dyDescent="0.25">
      <c r="A91" s="1">
        <v>2.1186726660000001</v>
      </c>
      <c r="B91" s="1">
        <v>168.4845005</v>
      </c>
      <c r="D91" s="1">
        <f t="shared" si="2"/>
        <v>2.0715910512</v>
      </c>
      <c r="H91" s="1">
        <v>1.971749279</v>
      </c>
      <c r="I91" s="1">
        <v>159.3159349</v>
      </c>
      <c r="K91" s="1">
        <f t="shared" si="3"/>
        <v>159.31593489999901</v>
      </c>
    </row>
    <row r="92" spans="1:11" x14ac:dyDescent="0.25">
      <c r="A92" s="1">
        <v>2.142213473</v>
      </c>
      <c r="B92" s="1">
        <v>168.38946519999999</v>
      </c>
      <c r="D92" s="1">
        <f t="shared" si="2"/>
        <v>2.0951318581999998</v>
      </c>
      <c r="H92" s="1">
        <v>1.9941555209999999</v>
      </c>
      <c r="I92" s="1">
        <v>162.6861763</v>
      </c>
      <c r="K92" s="1">
        <f t="shared" si="3"/>
        <v>162.686176299999</v>
      </c>
    </row>
    <row r="93" spans="1:11" x14ac:dyDescent="0.25">
      <c r="A93" s="1">
        <v>2.1657542809999999</v>
      </c>
      <c r="B93" s="1">
        <v>171.31475850000001</v>
      </c>
      <c r="D93" s="1">
        <f t="shared" si="2"/>
        <v>2.1186726661999997</v>
      </c>
      <c r="H93" s="1">
        <v>2.0165617619999998</v>
      </c>
      <c r="I93" s="1">
        <v>165.59103329999999</v>
      </c>
      <c r="K93" s="1">
        <f t="shared" si="3"/>
        <v>165.591033299999</v>
      </c>
    </row>
    <row r="94" spans="1:11" x14ac:dyDescent="0.25">
      <c r="A94" s="1">
        <v>2.1892950880000002</v>
      </c>
      <c r="B94" s="1">
        <v>174.0457102</v>
      </c>
      <c r="D94" s="1">
        <f t="shared" si="2"/>
        <v>2.1422134732</v>
      </c>
      <c r="H94" s="1">
        <v>2.038968004</v>
      </c>
      <c r="I94" s="1">
        <v>165.54595850000001</v>
      </c>
      <c r="K94" s="1">
        <f t="shared" si="3"/>
        <v>165.54595849999902</v>
      </c>
    </row>
    <row r="95" spans="1:11" x14ac:dyDescent="0.25">
      <c r="A95" s="1">
        <v>2.2128358960000001</v>
      </c>
      <c r="B95" s="1">
        <v>174.11381560000001</v>
      </c>
      <c r="D95" s="1">
        <f t="shared" si="2"/>
        <v>2.1657542811999999</v>
      </c>
      <c r="H95" s="1">
        <v>2.0613742460000002</v>
      </c>
      <c r="I95" s="1">
        <v>168.4891442</v>
      </c>
      <c r="K95" s="1">
        <f t="shared" si="3"/>
        <v>168.489144199999</v>
      </c>
    </row>
    <row r="96" spans="1:11" x14ac:dyDescent="0.25">
      <c r="A96" s="1">
        <v>2.2363767029999999</v>
      </c>
      <c r="B96" s="1">
        <v>176.27769710000001</v>
      </c>
      <c r="D96" s="1">
        <f t="shared" si="2"/>
        <v>2.1892950881999997</v>
      </c>
      <c r="H96" s="1">
        <v>2.0837804879999999</v>
      </c>
      <c r="I96" s="1">
        <v>171.12027069999999</v>
      </c>
      <c r="K96" s="1">
        <f t="shared" si="3"/>
        <v>171.120270699999</v>
      </c>
    </row>
    <row r="97" spans="1:11" x14ac:dyDescent="0.25">
      <c r="A97" s="1">
        <v>2.2599175100000002</v>
      </c>
      <c r="B97" s="1">
        <v>178.3709265</v>
      </c>
      <c r="D97" s="1">
        <f t="shared" si="2"/>
        <v>2.2128358952</v>
      </c>
      <c r="H97" s="1">
        <v>2.1061867300000001</v>
      </c>
      <c r="I97" s="1">
        <v>170.9916413</v>
      </c>
      <c r="K97" s="1">
        <f t="shared" si="3"/>
        <v>170.991641299999</v>
      </c>
    </row>
    <row r="98" spans="1:11" x14ac:dyDescent="0.25">
      <c r="A98" s="1">
        <v>2.2834583180000001</v>
      </c>
      <c r="B98" s="1">
        <v>180.16875970000001</v>
      </c>
      <c r="D98" s="1">
        <f t="shared" si="2"/>
        <v>2.2363767031999999</v>
      </c>
      <c r="H98" s="1">
        <v>2.1285929709999998</v>
      </c>
      <c r="I98" s="1">
        <v>173.07528490000001</v>
      </c>
      <c r="K98" s="1">
        <f t="shared" si="3"/>
        <v>173.07528489999902</v>
      </c>
    </row>
    <row r="99" spans="1:11" x14ac:dyDescent="0.25">
      <c r="A99" s="1">
        <v>2.3069991249999999</v>
      </c>
      <c r="B99" s="1">
        <v>180.2222941</v>
      </c>
      <c r="D99" s="1">
        <f t="shared" si="2"/>
        <v>2.2599175101999998</v>
      </c>
      <c r="H99" s="1">
        <v>2.150999213</v>
      </c>
      <c r="I99" s="1">
        <v>175.14443589999999</v>
      </c>
      <c r="K99" s="1">
        <f t="shared" si="3"/>
        <v>175.144435899999</v>
      </c>
    </row>
    <row r="100" spans="1:11" x14ac:dyDescent="0.25">
      <c r="A100" s="1">
        <v>2.3305399329999998</v>
      </c>
      <c r="B100" s="1">
        <v>181.7957992</v>
      </c>
      <c r="D100" s="1">
        <f t="shared" si="2"/>
        <v>2.2834583181999997</v>
      </c>
      <c r="H100" s="1">
        <v>2.1734054550000002</v>
      </c>
      <c r="I100" s="1">
        <v>176.8344228</v>
      </c>
      <c r="K100" s="1">
        <f t="shared" si="3"/>
        <v>176.834422799999</v>
      </c>
    </row>
    <row r="101" spans="1:11" x14ac:dyDescent="0.25">
      <c r="A101" s="1">
        <v>2.3540807400000001</v>
      </c>
      <c r="B101" s="1">
        <v>183.09826000000001</v>
      </c>
      <c r="D101" s="1">
        <f t="shared" si="2"/>
        <v>2.3069991251999999</v>
      </c>
      <c r="H101" s="1">
        <v>2.1958116969999999</v>
      </c>
      <c r="I101" s="1">
        <v>176.83528319999999</v>
      </c>
      <c r="K101" s="1">
        <f t="shared" si="3"/>
        <v>176.835283199999</v>
      </c>
    </row>
    <row r="102" spans="1:11" x14ac:dyDescent="0.25">
      <c r="A102" s="1">
        <v>2.3776215469999999</v>
      </c>
      <c r="B102" s="1">
        <v>183.06255770000001</v>
      </c>
      <c r="D102" s="1">
        <f t="shared" si="2"/>
        <v>2.3305399321999998</v>
      </c>
      <c r="H102" s="1">
        <v>2.2182179390000001</v>
      </c>
      <c r="I102" s="1">
        <v>178.5007219</v>
      </c>
      <c r="K102" s="1">
        <f t="shared" si="3"/>
        <v>178.50072189999901</v>
      </c>
    </row>
    <row r="103" spans="1:11" x14ac:dyDescent="0.25">
      <c r="A103" s="1">
        <v>2.4011623549999999</v>
      </c>
      <c r="B103" s="1">
        <v>184.30282389999999</v>
      </c>
      <c r="D103" s="1">
        <f t="shared" si="2"/>
        <v>2.3540807401999997</v>
      </c>
      <c r="H103" s="1">
        <v>2.2406241800000002</v>
      </c>
      <c r="I103" s="1">
        <v>179.7361927</v>
      </c>
      <c r="K103" s="1">
        <f t="shared" si="3"/>
        <v>179.73619269999901</v>
      </c>
    </row>
    <row r="104" spans="1:11" x14ac:dyDescent="0.25">
      <c r="A104" s="1">
        <v>2.4247031620000001</v>
      </c>
      <c r="B104" s="1">
        <v>185.29841390000001</v>
      </c>
      <c r="D104" s="1">
        <f t="shared" si="2"/>
        <v>2.3776215472</v>
      </c>
      <c r="H104" s="1">
        <v>2.2630304219999999</v>
      </c>
      <c r="I104" s="1">
        <v>179.64004980000001</v>
      </c>
      <c r="K104" s="1">
        <f t="shared" si="3"/>
        <v>179.64004979999902</v>
      </c>
    </row>
    <row r="105" spans="1:11" x14ac:dyDescent="0.25">
      <c r="A105" s="1">
        <v>2.44824397</v>
      </c>
      <c r="B105" s="1">
        <v>185.15669890000001</v>
      </c>
      <c r="D105" s="1">
        <f t="shared" si="2"/>
        <v>2.4011623551999999</v>
      </c>
      <c r="H105" s="1">
        <v>2.2854366640000001</v>
      </c>
      <c r="I105" s="1">
        <v>180.8652591</v>
      </c>
      <c r="K105" s="1">
        <f t="shared" si="3"/>
        <v>180.86525909999901</v>
      </c>
    </row>
    <row r="106" spans="1:11" x14ac:dyDescent="0.25">
      <c r="A106" s="1">
        <v>2.4717847769999999</v>
      </c>
      <c r="B106" s="1">
        <v>186.10419289999999</v>
      </c>
      <c r="D106" s="1">
        <f t="shared" si="2"/>
        <v>2.4247031621999997</v>
      </c>
      <c r="H106" s="1">
        <v>2.3078429059999999</v>
      </c>
      <c r="I106" s="1">
        <v>182.01071909999999</v>
      </c>
      <c r="K106" s="1">
        <f t="shared" si="3"/>
        <v>182.01071909999899</v>
      </c>
    </row>
    <row r="107" spans="1:11" x14ac:dyDescent="0.25">
      <c r="A107" s="1">
        <v>2.4953255840000002</v>
      </c>
      <c r="B107" s="1">
        <v>186.80890840000001</v>
      </c>
      <c r="D107" s="1">
        <f t="shared" si="2"/>
        <v>2.4482439692</v>
      </c>
      <c r="H107" s="1">
        <v>2.330249148</v>
      </c>
      <c r="I107" s="1">
        <v>182.083934</v>
      </c>
      <c r="K107" s="1">
        <f t="shared" si="3"/>
        <v>182.083933999999</v>
      </c>
    </row>
    <row r="108" spans="1:11" x14ac:dyDescent="0.25">
      <c r="A108" s="1">
        <v>2.5188663920000001</v>
      </c>
      <c r="B108" s="1">
        <v>187.29652909999999</v>
      </c>
      <c r="D108" s="1">
        <f t="shared" si="2"/>
        <v>2.4717847771999999</v>
      </c>
      <c r="H108" s="1">
        <v>2.3526553890000002</v>
      </c>
      <c r="I108" s="1">
        <v>182.98799080000001</v>
      </c>
      <c r="K108" s="1">
        <f t="shared" si="3"/>
        <v>182.98799079999901</v>
      </c>
    </row>
    <row r="109" spans="1:11" x14ac:dyDescent="0.25">
      <c r="A109" s="1">
        <v>2.5424071989999999</v>
      </c>
      <c r="B109" s="1">
        <v>187.38987090000001</v>
      </c>
      <c r="D109" s="1">
        <f t="shared" si="2"/>
        <v>2.4953255841999997</v>
      </c>
      <c r="H109" s="1">
        <v>2.3750616309999999</v>
      </c>
      <c r="I109" s="1">
        <v>183.55079699999999</v>
      </c>
      <c r="K109" s="1">
        <f t="shared" si="3"/>
        <v>183.55079699999899</v>
      </c>
    </row>
    <row r="110" spans="1:11" x14ac:dyDescent="0.25">
      <c r="A110" s="1">
        <v>2.5659480060000002</v>
      </c>
      <c r="B110" s="1">
        <v>187.7202499</v>
      </c>
      <c r="D110" s="1">
        <f t="shared" si="2"/>
        <v>2.5188663912</v>
      </c>
      <c r="H110" s="1">
        <v>2.3974678730000001</v>
      </c>
      <c r="I110" s="1">
        <v>184.0881589</v>
      </c>
      <c r="K110" s="1">
        <f t="shared" si="3"/>
        <v>184.088158899999</v>
      </c>
    </row>
    <row r="111" spans="1:11" x14ac:dyDescent="0.25">
      <c r="A111" s="1">
        <v>2.5894888140000001</v>
      </c>
      <c r="B111" s="1">
        <v>187.76223519999999</v>
      </c>
      <c r="D111" s="1">
        <f t="shared" si="2"/>
        <v>2.5424071991999999</v>
      </c>
      <c r="H111" s="1">
        <v>2.4198741149999998</v>
      </c>
      <c r="I111" s="1">
        <v>184.1959177</v>
      </c>
      <c r="K111" s="1">
        <f t="shared" si="3"/>
        <v>184.195917699999</v>
      </c>
    </row>
    <row r="112" spans="1:11" x14ac:dyDescent="0.25">
      <c r="A112" s="1">
        <v>2.6130296209999999</v>
      </c>
      <c r="B112" s="1">
        <v>187.79244919999999</v>
      </c>
      <c r="D112" s="1">
        <f t="shared" si="2"/>
        <v>2.5659480061999997</v>
      </c>
      <c r="H112" s="1">
        <v>2.442280357</v>
      </c>
      <c r="I112" s="1">
        <v>184.3120644</v>
      </c>
      <c r="K112" s="1">
        <f t="shared" si="3"/>
        <v>184.312064399999</v>
      </c>
    </row>
    <row r="113" spans="1:11" x14ac:dyDescent="0.25">
      <c r="A113" s="1">
        <v>2.6365704289999998</v>
      </c>
      <c r="B113" s="1">
        <v>187.7580883</v>
      </c>
      <c r="D113" s="1">
        <f t="shared" si="2"/>
        <v>2.5894888141999997</v>
      </c>
      <c r="H113" s="1">
        <v>2.4646865980000001</v>
      </c>
      <c r="I113" s="1">
        <v>184.3512527</v>
      </c>
      <c r="K113" s="1">
        <f t="shared" si="3"/>
        <v>184.35125269999901</v>
      </c>
    </row>
    <row r="114" spans="1:11" x14ac:dyDescent="0.25">
      <c r="A114" s="1">
        <v>2.6601112360000001</v>
      </c>
      <c r="B114" s="1">
        <v>187.7266334</v>
      </c>
      <c r="D114" s="1">
        <f t="shared" si="2"/>
        <v>2.6130296211999999</v>
      </c>
      <c r="H114" s="1">
        <v>2.4870928399999999</v>
      </c>
      <c r="I114" s="1">
        <v>184.383195</v>
      </c>
      <c r="K114" s="1">
        <f t="shared" si="3"/>
        <v>184.38319499999901</v>
      </c>
    </row>
    <row r="115" spans="1:11" x14ac:dyDescent="0.25">
      <c r="A115" s="1">
        <v>2.6836520429999999</v>
      </c>
      <c r="B115" s="1">
        <v>187.7059677</v>
      </c>
      <c r="D115" s="1">
        <f t="shared" si="2"/>
        <v>2.6365704281999998</v>
      </c>
      <c r="H115" s="1">
        <v>2.509499082</v>
      </c>
      <c r="I115" s="1">
        <v>184.3035017</v>
      </c>
      <c r="K115" s="1">
        <f t="shared" si="3"/>
        <v>184.303501699999</v>
      </c>
    </row>
    <row r="116" spans="1:11" x14ac:dyDescent="0.25">
      <c r="A116" s="1">
        <v>2.7071928509999998</v>
      </c>
      <c r="B116" s="1">
        <v>187.70486439999999</v>
      </c>
      <c r="D116" s="1">
        <f t="shared" si="2"/>
        <v>2.6601112361999997</v>
      </c>
      <c r="H116" s="1">
        <v>2.5319053239999998</v>
      </c>
      <c r="I116" s="1">
        <v>184.25993249999999</v>
      </c>
      <c r="K116" s="1">
        <f t="shared" si="3"/>
        <v>184.259932499999</v>
      </c>
    </row>
    <row r="117" spans="1:11" x14ac:dyDescent="0.25">
      <c r="A117" s="1">
        <v>2.7307336580000001</v>
      </c>
      <c r="B117" s="1">
        <v>187.7034104</v>
      </c>
      <c r="D117" s="1">
        <f t="shared" si="2"/>
        <v>2.6836520431999999</v>
      </c>
      <c r="H117" s="1">
        <v>2.554311566</v>
      </c>
      <c r="I117" s="1">
        <v>184.23753009999999</v>
      </c>
      <c r="K117" s="1">
        <f t="shared" si="3"/>
        <v>184.23753009999899</v>
      </c>
    </row>
    <row r="118" spans="1:11" x14ac:dyDescent="0.25">
      <c r="A118" s="1">
        <v>2.754274466</v>
      </c>
      <c r="B118" s="1">
        <v>187.70094169999999</v>
      </c>
      <c r="D118" s="1">
        <f t="shared" si="2"/>
        <v>2.7071928511999999</v>
      </c>
      <c r="H118" s="1">
        <v>2.5767178080000002</v>
      </c>
      <c r="I118" s="1">
        <v>184.22697049999999</v>
      </c>
      <c r="K118" s="1">
        <f t="shared" si="3"/>
        <v>184.226970499999</v>
      </c>
    </row>
    <row r="119" spans="1:11" x14ac:dyDescent="0.25">
      <c r="A119" s="1">
        <v>2.7778152729999999</v>
      </c>
      <c r="B119" s="1">
        <v>187.6995105</v>
      </c>
      <c r="D119" s="1">
        <f t="shared" si="2"/>
        <v>2.7307336581999997</v>
      </c>
      <c r="H119" s="1">
        <v>2.5991240489999998</v>
      </c>
      <c r="I119" s="1">
        <v>184.2211619</v>
      </c>
      <c r="K119" s="1">
        <f t="shared" si="3"/>
        <v>184.221161899999</v>
      </c>
    </row>
    <row r="120" spans="1:11" x14ac:dyDescent="0.25">
      <c r="A120" s="1">
        <v>2.8013560800000001</v>
      </c>
      <c r="B120" s="1">
        <v>187.671188</v>
      </c>
      <c r="D120" s="1">
        <f t="shared" si="2"/>
        <v>2.7542744652</v>
      </c>
      <c r="H120" s="1">
        <v>2.621530291</v>
      </c>
      <c r="I120" s="1">
        <v>184.21103869999999</v>
      </c>
      <c r="K120" s="1">
        <f t="shared" si="3"/>
        <v>184.21103869999899</v>
      </c>
    </row>
    <row r="121" spans="1:11" x14ac:dyDescent="0.25">
      <c r="A121" s="1">
        <v>2.8248968880000001</v>
      </c>
      <c r="B121" s="1">
        <v>187.63933370000001</v>
      </c>
      <c r="D121" s="1">
        <f t="shared" si="2"/>
        <v>2.7778152731999999</v>
      </c>
      <c r="H121" s="1">
        <v>2.6439365330000002</v>
      </c>
      <c r="I121" s="1">
        <v>184.20391179999999</v>
      </c>
      <c r="K121" s="1">
        <f t="shared" si="3"/>
        <v>184.20391179999899</v>
      </c>
    </row>
    <row r="122" spans="1:11" x14ac:dyDescent="0.25">
      <c r="A122" s="1">
        <v>2.8484376949999999</v>
      </c>
      <c r="B122" s="1">
        <v>187.6770018</v>
      </c>
      <c r="D122" s="1">
        <f t="shared" si="2"/>
        <v>2.8013560801999997</v>
      </c>
      <c r="H122" s="1">
        <v>2.6663427749999999</v>
      </c>
      <c r="I122" s="1">
        <v>184.1815445</v>
      </c>
      <c r="K122" s="1">
        <f t="shared" si="3"/>
        <v>184.18154449999901</v>
      </c>
    </row>
    <row r="123" spans="1:11" x14ac:dyDescent="0.25">
      <c r="A123" s="1">
        <v>2.8719785029999998</v>
      </c>
      <c r="B123" s="1">
        <v>187.67001819999999</v>
      </c>
      <c r="D123" s="1">
        <f t="shared" si="2"/>
        <v>2.8248968881999996</v>
      </c>
      <c r="H123" s="1">
        <v>2.6887490170000001</v>
      </c>
      <c r="I123" s="1">
        <v>184.15556849999999</v>
      </c>
      <c r="K123" s="1">
        <f t="shared" si="3"/>
        <v>184.15556849999899</v>
      </c>
    </row>
    <row r="124" spans="1:11" x14ac:dyDescent="0.25">
      <c r="A124" s="1">
        <v>2.8955193100000001</v>
      </c>
      <c r="B124" s="1">
        <v>187.53399379999999</v>
      </c>
      <c r="D124" s="1">
        <f t="shared" si="2"/>
        <v>2.8484376951999999</v>
      </c>
      <c r="H124" s="1">
        <v>2.7111552579999998</v>
      </c>
      <c r="I124" s="1">
        <v>184.16864670000001</v>
      </c>
      <c r="K124" s="1">
        <f t="shared" si="3"/>
        <v>184.16864669999902</v>
      </c>
    </row>
    <row r="125" spans="1:11" x14ac:dyDescent="0.25">
      <c r="A125" s="1">
        <v>2.9190601169999999</v>
      </c>
      <c r="B125" s="1">
        <v>187.31542189999999</v>
      </c>
      <c r="D125" s="1">
        <f t="shared" si="2"/>
        <v>2.8719785021999997</v>
      </c>
      <c r="H125" s="1">
        <v>2.7335615</v>
      </c>
      <c r="I125" s="1">
        <v>184.0972922</v>
      </c>
      <c r="K125" s="1">
        <f t="shared" si="3"/>
        <v>184.097292199999</v>
      </c>
    </row>
    <row r="126" spans="1:11" x14ac:dyDescent="0.25">
      <c r="A126" s="1">
        <v>2.9426009249999998</v>
      </c>
      <c r="B126" s="1">
        <v>187.1548603</v>
      </c>
      <c r="D126" s="1">
        <f t="shared" si="2"/>
        <v>2.8955193101999996</v>
      </c>
      <c r="H126" s="1">
        <v>2.7559677420000002</v>
      </c>
      <c r="I126" s="1">
        <v>183.8724666</v>
      </c>
      <c r="K126" s="1">
        <f t="shared" si="3"/>
        <v>183.872466599999</v>
      </c>
    </row>
    <row r="127" spans="1:11" x14ac:dyDescent="0.25">
      <c r="A127" s="1">
        <v>2.9661417320000001</v>
      </c>
      <c r="B127" s="1">
        <v>186.97375790000001</v>
      </c>
      <c r="D127" s="1">
        <f t="shared" si="2"/>
        <v>2.9190601171999999</v>
      </c>
      <c r="H127" s="1">
        <v>2.7783739839999999</v>
      </c>
      <c r="I127" s="1">
        <v>183.65050070000001</v>
      </c>
      <c r="K127" s="1">
        <f t="shared" si="3"/>
        <v>183.65050069999901</v>
      </c>
    </row>
    <row r="128" spans="1:11" x14ac:dyDescent="0.25">
      <c r="A128" s="1">
        <v>2.98968254</v>
      </c>
      <c r="B128" s="1">
        <v>186.54517419999999</v>
      </c>
      <c r="D128" s="1">
        <f t="shared" si="2"/>
        <v>2.9426009251999998</v>
      </c>
      <c r="H128" s="1">
        <v>2.8007802260000001</v>
      </c>
      <c r="I128" s="1">
        <v>183.58565110000001</v>
      </c>
      <c r="K128" s="1">
        <f t="shared" si="3"/>
        <v>183.58565109999901</v>
      </c>
    </row>
    <row r="129" spans="1:11" x14ac:dyDescent="0.25">
      <c r="A129" s="1">
        <v>3.0132233469999998</v>
      </c>
      <c r="B129" s="1">
        <v>186.45204240000001</v>
      </c>
      <c r="D129" s="1">
        <f t="shared" si="2"/>
        <v>2.9661417321999997</v>
      </c>
      <c r="H129" s="1">
        <v>2.8231864670000002</v>
      </c>
      <c r="I129" s="1">
        <v>183.47603609999999</v>
      </c>
      <c r="K129" s="1">
        <f t="shared" si="3"/>
        <v>183.47603609999899</v>
      </c>
    </row>
    <row r="130" spans="1:11" x14ac:dyDescent="0.25">
      <c r="A130" s="1">
        <v>3.0367641540000001</v>
      </c>
      <c r="B130" s="1">
        <v>186.23293469999999</v>
      </c>
      <c r="D130" s="1">
        <f t="shared" si="2"/>
        <v>2.9896825391999999</v>
      </c>
      <c r="H130" s="1">
        <v>2.8455927089999999</v>
      </c>
      <c r="I130" s="1">
        <v>182.95929169999999</v>
      </c>
      <c r="K130" s="1">
        <f t="shared" si="3"/>
        <v>182.959291699999</v>
      </c>
    </row>
    <row r="131" spans="1:11" x14ac:dyDescent="0.25">
      <c r="A131" s="1">
        <v>3.060304962</v>
      </c>
      <c r="B131" s="1">
        <v>185.7331887</v>
      </c>
      <c r="D131" s="1">
        <f t="shared" si="2"/>
        <v>3.0132233471999998</v>
      </c>
      <c r="H131" s="1">
        <v>2.8679989510000001</v>
      </c>
      <c r="I131" s="1">
        <v>182.92388890000001</v>
      </c>
      <c r="K131" s="1">
        <f t="shared" si="3"/>
        <v>182.92388889999901</v>
      </c>
    </row>
    <row r="132" spans="1:11" x14ac:dyDescent="0.25">
      <c r="A132" s="1">
        <v>3.0838457689999998</v>
      </c>
      <c r="B132" s="1">
        <v>185.1238338</v>
      </c>
      <c r="D132" s="1">
        <f t="shared" ref="D132:D195" si="4">A132-$A$3</f>
        <v>3.0367641541999997</v>
      </c>
      <c r="H132" s="1">
        <v>2.8904051929999999</v>
      </c>
      <c r="I132" s="1">
        <v>182.74906920000001</v>
      </c>
      <c r="K132" s="1">
        <f t="shared" ref="K132:K195" si="5">I132-$I$3</f>
        <v>182.74906919999901</v>
      </c>
    </row>
    <row r="133" spans="1:11" x14ac:dyDescent="0.25">
      <c r="A133" s="1">
        <v>3.1073865770000002</v>
      </c>
      <c r="B133" s="1">
        <v>185.07882069999999</v>
      </c>
      <c r="D133" s="1">
        <f t="shared" si="4"/>
        <v>3.0603049622</v>
      </c>
      <c r="H133" s="1">
        <v>2.9128114350000001</v>
      </c>
      <c r="I133" s="1">
        <v>182.22575979999999</v>
      </c>
      <c r="K133" s="1">
        <f t="shared" si="5"/>
        <v>182.225759799999</v>
      </c>
    </row>
    <row r="134" spans="1:11" x14ac:dyDescent="0.25">
      <c r="A134" s="1">
        <v>3.130927384</v>
      </c>
      <c r="B134" s="1">
        <v>184.81274680000001</v>
      </c>
      <c r="D134" s="1">
        <f t="shared" si="4"/>
        <v>3.0838457691999999</v>
      </c>
      <c r="H134" s="1">
        <v>2.9352176760000002</v>
      </c>
      <c r="I134" s="1">
        <v>181.63519919999999</v>
      </c>
      <c r="K134" s="1">
        <f t="shared" si="5"/>
        <v>181.63519919999899</v>
      </c>
    </row>
    <row r="135" spans="1:11" x14ac:dyDescent="0.25">
      <c r="A135" s="1">
        <v>3.1544681909999999</v>
      </c>
      <c r="B135" s="1">
        <v>184.34032730000001</v>
      </c>
      <c r="D135" s="1">
        <f t="shared" si="4"/>
        <v>3.1073865761999997</v>
      </c>
      <c r="H135" s="1">
        <v>2.9576239179999999</v>
      </c>
      <c r="I135" s="1">
        <v>181.59332610000001</v>
      </c>
      <c r="K135" s="1">
        <f t="shared" si="5"/>
        <v>181.59332609999902</v>
      </c>
    </row>
    <row r="136" spans="1:11" x14ac:dyDescent="0.25">
      <c r="A136" s="1">
        <v>3.1780089989999998</v>
      </c>
      <c r="B136" s="1">
        <v>184.28680199999999</v>
      </c>
      <c r="D136" s="1">
        <f t="shared" si="4"/>
        <v>3.1309273841999996</v>
      </c>
      <c r="H136" s="1">
        <v>2.9800301600000001</v>
      </c>
      <c r="I136" s="1">
        <v>181.34572209999999</v>
      </c>
      <c r="K136" s="1">
        <f t="shared" si="5"/>
        <v>181.34572209999899</v>
      </c>
    </row>
    <row r="137" spans="1:11" x14ac:dyDescent="0.25">
      <c r="A137" s="1">
        <v>3.2015498060000001</v>
      </c>
      <c r="B137" s="1">
        <v>183.98896239999999</v>
      </c>
      <c r="D137" s="1">
        <f t="shared" si="4"/>
        <v>3.1544681911999999</v>
      </c>
      <c r="H137" s="1">
        <v>3.0024364019999998</v>
      </c>
      <c r="I137" s="1">
        <v>180.8693404</v>
      </c>
      <c r="K137" s="1">
        <f t="shared" si="5"/>
        <v>180.869340399999</v>
      </c>
    </row>
    <row r="138" spans="1:11" x14ac:dyDescent="0.25">
      <c r="A138" s="1">
        <v>3.225090614</v>
      </c>
      <c r="B138" s="1">
        <v>183.61305590000001</v>
      </c>
      <c r="D138" s="1">
        <f t="shared" si="4"/>
        <v>3.1780089991999998</v>
      </c>
      <c r="H138" s="1">
        <v>3.024842644</v>
      </c>
      <c r="I138" s="1">
        <v>180.81892759999999</v>
      </c>
      <c r="K138" s="1">
        <f t="shared" si="5"/>
        <v>180.818927599999</v>
      </c>
    </row>
    <row r="139" spans="1:11" x14ac:dyDescent="0.25">
      <c r="A139" s="1">
        <v>3.2486314209999998</v>
      </c>
      <c r="B139" s="1">
        <v>183.01882359999999</v>
      </c>
      <c r="D139" s="1">
        <f t="shared" si="4"/>
        <v>3.2015498061999996</v>
      </c>
      <c r="H139" s="1">
        <v>3.0472488850000001</v>
      </c>
      <c r="I139" s="1">
        <v>180.6719871</v>
      </c>
      <c r="K139" s="1">
        <f t="shared" si="5"/>
        <v>180.671987099999</v>
      </c>
    </row>
    <row r="140" spans="1:11" x14ac:dyDescent="0.25">
      <c r="A140" s="1">
        <v>3.2721722280000001</v>
      </c>
      <c r="B140" s="1">
        <v>182.99253419999999</v>
      </c>
      <c r="D140" s="1">
        <f t="shared" si="4"/>
        <v>3.2250906131999999</v>
      </c>
      <c r="H140" s="1">
        <v>3.0696551269999999</v>
      </c>
      <c r="I140" s="1">
        <v>180.17138600000001</v>
      </c>
      <c r="K140" s="1">
        <f t="shared" si="5"/>
        <v>180.17138599999902</v>
      </c>
    </row>
    <row r="141" spans="1:11" x14ac:dyDescent="0.25">
      <c r="A141" s="1">
        <v>3.295713036</v>
      </c>
      <c r="B141" s="1">
        <v>182.57113860000001</v>
      </c>
      <c r="D141" s="1">
        <f t="shared" si="4"/>
        <v>3.2486314211999998</v>
      </c>
      <c r="H141" s="1">
        <v>3.0920613690000001</v>
      </c>
      <c r="I141" s="1">
        <v>179.56125080000001</v>
      </c>
      <c r="K141" s="1">
        <f t="shared" si="5"/>
        <v>179.56125079999902</v>
      </c>
    </row>
    <row r="142" spans="1:11" x14ac:dyDescent="0.25">
      <c r="A142" s="1">
        <v>3.3192538429999998</v>
      </c>
      <c r="B142" s="1">
        <v>182.2317645</v>
      </c>
      <c r="D142" s="1">
        <f t="shared" si="4"/>
        <v>3.2721722281999996</v>
      </c>
      <c r="H142" s="1">
        <v>3.1144676109999998</v>
      </c>
      <c r="I142" s="1">
        <v>179.52886100000001</v>
      </c>
      <c r="K142" s="1">
        <f t="shared" si="5"/>
        <v>179.52886099999901</v>
      </c>
    </row>
    <row r="143" spans="1:11" x14ac:dyDescent="0.25">
      <c r="A143" s="1">
        <v>3.3427946510000002</v>
      </c>
      <c r="B143" s="1">
        <v>182.24444800000001</v>
      </c>
      <c r="D143" s="1">
        <f t="shared" si="4"/>
        <v>3.2957130362</v>
      </c>
      <c r="H143" s="1">
        <v>3.136873853</v>
      </c>
      <c r="I143" s="1">
        <v>179.1883301</v>
      </c>
      <c r="K143" s="1">
        <f t="shared" si="5"/>
        <v>179.18833009999901</v>
      </c>
    </row>
    <row r="144" spans="1:11" x14ac:dyDescent="0.25">
      <c r="A144" s="1">
        <v>3.366335458</v>
      </c>
      <c r="B144" s="1">
        <v>181.66455429999999</v>
      </c>
      <c r="D144" s="1">
        <f t="shared" si="4"/>
        <v>3.3192538431999998</v>
      </c>
      <c r="H144" s="1">
        <v>3.1592800940000001</v>
      </c>
      <c r="I144" s="1">
        <v>178.8454912</v>
      </c>
      <c r="K144" s="1">
        <f t="shared" si="5"/>
        <v>178.845491199999</v>
      </c>
    </row>
    <row r="145" spans="1:11" x14ac:dyDescent="0.25">
      <c r="A145" s="1">
        <v>3.3898762649999998</v>
      </c>
      <c r="B145" s="1">
        <v>181.08380360000001</v>
      </c>
      <c r="D145" s="1">
        <f t="shared" si="4"/>
        <v>3.3427946501999997</v>
      </c>
      <c r="H145" s="1">
        <v>3.1816863359999998</v>
      </c>
      <c r="I145" s="1">
        <v>178.83136089999999</v>
      </c>
      <c r="K145" s="1">
        <f t="shared" si="5"/>
        <v>178.831360899999</v>
      </c>
    </row>
    <row r="146" spans="1:11" x14ac:dyDescent="0.25">
      <c r="A146" s="1">
        <v>3.4134170730000002</v>
      </c>
      <c r="B146" s="1">
        <v>181.0378651</v>
      </c>
      <c r="D146" s="1">
        <f t="shared" si="4"/>
        <v>3.3663354582</v>
      </c>
      <c r="H146" s="1">
        <v>3.204092578</v>
      </c>
      <c r="I146" s="1">
        <v>178.24969329999999</v>
      </c>
      <c r="K146" s="1">
        <f t="shared" si="5"/>
        <v>178.249693299999</v>
      </c>
    </row>
    <row r="147" spans="1:11" x14ac:dyDescent="0.25">
      <c r="A147" s="1">
        <v>3.43695788</v>
      </c>
      <c r="B147" s="1">
        <v>180.34158189999999</v>
      </c>
      <c r="D147" s="1">
        <f t="shared" si="4"/>
        <v>3.3898762651999998</v>
      </c>
      <c r="H147" s="1">
        <v>3.2264988200000002</v>
      </c>
      <c r="I147" s="1">
        <v>177.7242196</v>
      </c>
      <c r="K147" s="1">
        <f t="shared" si="5"/>
        <v>177.724219599999</v>
      </c>
    </row>
    <row r="148" spans="1:11" x14ac:dyDescent="0.25">
      <c r="A148" s="1">
        <v>3.4604986879999999</v>
      </c>
      <c r="B148" s="1">
        <v>179.82459940000001</v>
      </c>
      <c r="D148" s="1">
        <f t="shared" si="4"/>
        <v>3.4134170731999998</v>
      </c>
      <c r="H148" s="1">
        <v>3.248905062</v>
      </c>
      <c r="I148" s="1">
        <v>177.62755960000001</v>
      </c>
      <c r="K148" s="1">
        <f t="shared" si="5"/>
        <v>177.62755959999902</v>
      </c>
    </row>
    <row r="149" spans="1:11" x14ac:dyDescent="0.25">
      <c r="A149" s="1">
        <v>3.4840394950000002</v>
      </c>
      <c r="B149" s="1">
        <v>179.4558658</v>
      </c>
      <c r="D149" s="1">
        <f t="shared" si="4"/>
        <v>3.4369578802</v>
      </c>
      <c r="H149" s="1">
        <v>3.2713113030000001</v>
      </c>
      <c r="I149" s="1">
        <v>176.90930449999999</v>
      </c>
      <c r="K149" s="1">
        <f t="shared" si="5"/>
        <v>176.909304499999</v>
      </c>
    </row>
    <row r="150" spans="1:11" x14ac:dyDescent="0.25">
      <c r="A150" s="1">
        <v>3.507580302</v>
      </c>
      <c r="B150" s="1">
        <v>179.46406669999999</v>
      </c>
      <c r="D150" s="1">
        <f t="shared" si="4"/>
        <v>3.4604986871999999</v>
      </c>
      <c r="H150" s="1">
        <v>3.2937175449999998</v>
      </c>
      <c r="I150" s="1">
        <v>176.4950097</v>
      </c>
      <c r="K150" s="1">
        <f t="shared" si="5"/>
        <v>176.495009699999</v>
      </c>
    </row>
    <row r="151" spans="1:11" x14ac:dyDescent="0.25">
      <c r="A151" s="1">
        <v>3.53112111</v>
      </c>
      <c r="B151" s="1">
        <v>178.94333280000001</v>
      </c>
      <c r="D151" s="1">
        <f t="shared" si="4"/>
        <v>3.4840394951999998</v>
      </c>
      <c r="H151" s="1">
        <v>3.316123787</v>
      </c>
      <c r="I151" s="1">
        <v>176.1317731</v>
      </c>
      <c r="K151" s="1">
        <f t="shared" si="5"/>
        <v>176.13177309999901</v>
      </c>
    </row>
    <row r="152" spans="1:11" x14ac:dyDescent="0.25">
      <c r="A152" s="1">
        <v>3.5546619169999998</v>
      </c>
      <c r="B152" s="1">
        <v>178.3512772</v>
      </c>
      <c r="D152" s="1">
        <f t="shared" si="4"/>
        <v>3.5075803021999996</v>
      </c>
      <c r="H152" s="1">
        <v>3.3385300290000002</v>
      </c>
      <c r="I152" s="1">
        <v>176.05292940000001</v>
      </c>
      <c r="K152" s="1">
        <f t="shared" si="5"/>
        <v>176.05292939999902</v>
      </c>
    </row>
    <row r="153" spans="1:11" x14ac:dyDescent="0.25">
      <c r="A153" s="1">
        <v>3.5782027250000001</v>
      </c>
      <c r="B153" s="1">
        <v>178.32355699999999</v>
      </c>
      <c r="D153" s="1">
        <f t="shared" si="4"/>
        <v>3.5311211102</v>
      </c>
      <c r="H153" s="1">
        <v>3.3609362709999999</v>
      </c>
      <c r="I153" s="1">
        <v>175.51753669999999</v>
      </c>
      <c r="K153" s="1">
        <f t="shared" si="5"/>
        <v>175.517536699999</v>
      </c>
    </row>
    <row r="154" spans="1:11" x14ac:dyDescent="0.25">
      <c r="A154" s="1">
        <v>3.601743532</v>
      </c>
      <c r="B154" s="1">
        <v>177.67024599999999</v>
      </c>
      <c r="D154" s="1">
        <f t="shared" si="4"/>
        <v>3.5546619171999998</v>
      </c>
      <c r="H154" s="1">
        <v>3.383342512</v>
      </c>
      <c r="I154" s="1">
        <v>174.99552349999999</v>
      </c>
      <c r="K154" s="1">
        <f t="shared" si="5"/>
        <v>174.995523499999</v>
      </c>
    </row>
    <row r="155" spans="1:11" x14ac:dyDescent="0.25">
      <c r="A155" s="1">
        <v>3.6252843389999998</v>
      </c>
      <c r="B155" s="1">
        <v>176.98133849999999</v>
      </c>
      <c r="D155" s="1">
        <f t="shared" si="4"/>
        <v>3.5782027241999996</v>
      </c>
      <c r="H155" s="1">
        <v>3.4057487540000002</v>
      </c>
      <c r="I155" s="1">
        <v>174.9276505</v>
      </c>
      <c r="K155" s="1">
        <f t="shared" si="5"/>
        <v>174.927650499999</v>
      </c>
    </row>
    <row r="156" spans="1:11" x14ac:dyDescent="0.25">
      <c r="A156" s="1">
        <v>3.6488251470000002</v>
      </c>
      <c r="B156" s="1">
        <v>176.29890169999999</v>
      </c>
      <c r="D156" s="1">
        <f t="shared" si="4"/>
        <v>3.6017435322</v>
      </c>
      <c r="H156" s="1">
        <v>3.428154996</v>
      </c>
      <c r="I156" s="1">
        <v>174.29645429999999</v>
      </c>
      <c r="K156" s="1">
        <f t="shared" si="5"/>
        <v>174.296454299999</v>
      </c>
    </row>
    <row r="157" spans="1:11" x14ac:dyDescent="0.25">
      <c r="A157" s="1">
        <v>3.672365954</v>
      </c>
      <c r="B157" s="1">
        <v>176.2870514</v>
      </c>
      <c r="D157" s="1">
        <f t="shared" si="4"/>
        <v>3.6252843391999998</v>
      </c>
      <c r="H157" s="1">
        <v>3.4505612380000001</v>
      </c>
      <c r="I157" s="1">
        <v>173.59109710000001</v>
      </c>
      <c r="K157" s="1">
        <f t="shared" si="5"/>
        <v>173.59109709999902</v>
      </c>
    </row>
    <row r="158" spans="1:11" x14ac:dyDescent="0.25">
      <c r="A158" s="1">
        <v>3.6959067619999999</v>
      </c>
      <c r="B158" s="1">
        <v>175.62437869999999</v>
      </c>
      <c r="D158" s="1">
        <f t="shared" si="4"/>
        <v>3.6488251471999997</v>
      </c>
      <c r="H158" s="1">
        <v>3.4729674799999999</v>
      </c>
      <c r="I158" s="1">
        <v>172.89099899999999</v>
      </c>
      <c r="K158" s="1">
        <f t="shared" si="5"/>
        <v>172.890998999999</v>
      </c>
    </row>
    <row r="159" spans="1:11" x14ac:dyDescent="0.25">
      <c r="A159" s="1">
        <v>3.7194475690000002</v>
      </c>
      <c r="B159" s="1">
        <v>175.02242440000001</v>
      </c>
      <c r="D159" s="1">
        <f t="shared" si="4"/>
        <v>3.6723659542</v>
      </c>
      <c r="H159" s="1">
        <v>3.495373721</v>
      </c>
      <c r="I159" s="1">
        <v>172.86547060000001</v>
      </c>
      <c r="K159" s="1">
        <f t="shared" si="5"/>
        <v>172.86547059999901</v>
      </c>
    </row>
    <row r="160" spans="1:11" x14ac:dyDescent="0.25">
      <c r="A160" s="1">
        <v>3.742988376</v>
      </c>
      <c r="B160" s="1">
        <v>174.98431439999999</v>
      </c>
      <c r="D160" s="1">
        <f t="shared" si="4"/>
        <v>3.6959067611999998</v>
      </c>
      <c r="H160" s="1">
        <v>3.5177799630000002</v>
      </c>
      <c r="I160" s="1">
        <v>172.19959879999999</v>
      </c>
      <c r="K160" s="1">
        <f t="shared" si="5"/>
        <v>172.19959879999899</v>
      </c>
    </row>
    <row r="161" spans="1:11" x14ac:dyDescent="0.25">
      <c r="A161" s="1">
        <v>3.7665291839999999</v>
      </c>
      <c r="B161" s="1">
        <v>174.30739070000001</v>
      </c>
      <c r="D161" s="1">
        <f t="shared" si="4"/>
        <v>3.7194475691999997</v>
      </c>
      <c r="H161" s="1">
        <v>3.5401862049999999</v>
      </c>
      <c r="I161" s="1">
        <v>171.6300316</v>
      </c>
      <c r="K161" s="1">
        <f t="shared" si="5"/>
        <v>171.630031599999</v>
      </c>
    </row>
    <row r="162" spans="1:11" x14ac:dyDescent="0.25">
      <c r="A162" s="1">
        <v>3.7900699910000002</v>
      </c>
      <c r="B162" s="1">
        <v>173.7052463</v>
      </c>
      <c r="D162" s="1">
        <f t="shared" si="4"/>
        <v>3.7429883762</v>
      </c>
      <c r="H162" s="1">
        <v>3.5625924470000001</v>
      </c>
      <c r="I162" s="1">
        <v>171.56853770000001</v>
      </c>
      <c r="K162" s="1">
        <f t="shared" si="5"/>
        <v>171.56853769999901</v>
      </c>
    </row>
    <row r="163" spans="1:11" x14ac:dyDescent="0.25">
      <c r="A163" s="1">
        <v>3.8136107990000001</v>
      </c>
      <c r="B163" s="1">
        <v>173.61407009999999</v>
      </c>
      <c r="D163" s="1">
        <f t="shared" si="4"/>
        <v>3.7665291841999999</v>
      </c>
      <c r="H163" s="1">
        <v>3.5849986889999998</v>
      </c>
      <c r="I163" s="1">
        <v>170.89866850000001</v>
      </c>
      <c r="K163" s="1">
        <f t="shared" si="5"/>
        <v>170.89866849999902</v>
      </c>
    </row>
    <row r="164" spans="1:11" x14ac:dyDescent="0.25">
      <c r="A164" s="1">
        <v>3.8371516059999999</v>
      </c>
      <c r="B164" s="1">
        <v>172.9571723</v>
      </c>
      <c r="D164" s="1">
        <f t="shared" si="4"/>
        <v>3.7900699911999998</v>
      </c>
      <c r="H164" s="1">
        <v>3.607404931</v>
      </c>
      <c r="I164" s="1">
        <v>170.3329123</v>
      </c>
      <c r="K164" s="1">
        <f t="shared" si="5"/>
        <v>170.33291229999901</v>
      </c>
    </row>
    <row r="165" spans="1:11" x14ac:dyDescent="0.25">
      <c r="A165" s="1">
        <v>3.8606924130000002</v>
      </c>
      <c r="B165" s="1">
        <v>172.3827958</v>
      </c>
      <c r="D165" s="1">
        <f t="shared" si="4"/>
        <v>3.8136107982</v>
      </c>
      <c r="H165" s="1">
        <v>3.6298111720000001</v>
      </c>
      <c r="I165" s="1">
        <v>170.1935446</v>
      </c>
      <c r="K165" s="1">
        <f t="shared" si="5"/>
        <v>170.193544599999</v>
      </c>
    </row>
    <row r="166" spans="1:11" x14ac:dyDescent="0.25">
      <c r="A166" s="1">
        <v>3.8842332210000001</v>
      </c>
      <c r="B166" s="1">
        <v>171.65280659999999</v>
      </c>
      <c r="D166" s="1">
        <f t="shared" si="4"/>
        <v>3.8371516062</v>
      </c>
      <c r="H166" s="1">
        <v>3.6522174139999999</v>
      </c>
      <c r="I166" s="1">
        <v>169.54414439999999</v>
      </c>
      <c r="K166" s="1">
        <f t="shared" si="5"/>
        <v>169.544144399999</v>
      </c>
    </row>
    <row r="167" spans="1:11" x14ac:dyDescent="0.25">
      <c r="A167" s="1">
        <v>3.907774028</v>
      </c>
      <c r="B167" s="1">
        <v>171.6095273</v>
      </c>
      <c r="D167" s="1">
        <f t="shared" si="4"/>
        <v>3.8606924131999998</v>
      </c>
      <c r="H167" s="1">
        <v>3.6746236560000001</v>
      </c>
      <c r="I167" s="1">
        <v>168.88341149999999</v>
      </c>
      <c r="K167" s="1">
        <f t="shared" si="5"/>
        <v>168.883411499999</v>
      </c>
    </row>
    <row r="168" spans="1:11" x14ac:dyDescent="0.25">
      <c r="A168" s="1">
        <v>3.9313148359999999</v>
      </c>
      <c r="B168" s="1">
        <v>170.88786329999999</v>
      </c>
      <c r="D168" s="1">
        <f t="shared" si="4"/>
        <v>3.8842332211999997</v>
      </c>
      <c r="H168" s="1">
        <v>3.6970298979999998</v>
      </c>
      <c r="I168" s="1">
        <v>168.18704740000001</v>
      </c>
      <c r="K168" s="1">
        <f t="shared" si="5"/>
        <v>168.18704739999902</v>
      </c>
    </row>
    <row r="169" spans="1:11" x14ac:dyDescent="0.25">
      <c r="A169" s="1">
        <v>3.9548556430000001</v>
      </c>
      <c r="B169" s="1">
        <v>170.21139969999999</v>
      </c>
      <c r="D169" s="1">
        <f t="shared" si="4"/>
        <v>3.9077740282</v>
      </c>
      <c r="H169" s="1">
        <v>3.71943614</v>
      </c>
      <c r="I169" s="1">
        <v>168.16221909999999</v>
      </c>
      <c r="K169" s="1">
        <f t="shared" si="5"/>
        <v>168.16221909999899</v>
      </c>
    </row>
    <row r="170" spans="1:11" x14ac:dyDescent="0.25">
      <c r="A170" s="1">
        <v>3.97839645</v>
      </c>
      <c r="B170" s="1">
        <v>170.20845800000001</v>
      </c>
      <c r="D170" s="1">
        <f t="shared" si="4"/>
        <v>3.9313148351999998</v>
      </c>
      <c r="H170" s="1">
        <v>3.7418423810000001</v>
      </c>
      <c r="I170" s="1">
        <v>167.43386290000001</v>
      </c>
      <c r="K170" s="1">
        <f t="shared" si="5"/>
        <v>167.43386289999901</v>
      </c>
    </row>
    <row r="171" spans="1:11" x14ac:dyDescent="0.25">
      <c r="A171" s="1">
        <v>4.0019372579999999</v>
      </c>
      <c r="B171" s="1">
        <v>169.51063020000001</v>
      </c>
      <c r="D171" s="1">
        <f t="shared" si="4"/>
        <v>3.9548556431999997</v>
      </c>
      <c r="H171" s="1">
        <v>3.7642486229999998</v>
      </c>
      <c r="I171" s="1">
        <v>166.77091659999999</v>
      </c>
      <c r="K171" s="1">
        <f t="shared" si="5"/>
        <v>166.770916599999</v>
      </c>
    </row>
    <row r="172" spans="1:11" x14ac:dyDescent="0.25">
      <c r="A172" s="1">
        <v>4.0254780649999997</v>
      </c>
      <c r="B172" s="1">
        <v>168.79548310000001</v>
      </c>
      <c r="D172" s="1">
        <f t="shared" si="4"/>
        <v>3.9783964501999995</v>
      </c>
      <c r="H172" s="1">
        <v>3.786654865</v>
      </c>
      <c r="I172" s="1">
        <v>166.77426019999999</v>
      </c>
      <c r="K172" s="1">
        <f t="shared" si="5"/>
        <v>166.77426019999899</v>
      </c>
    </row>
    <row r="173" spans="1:11" x14ac:dyDescent="0.25">
      <c r="A173" s="1">
        <v>4.0490188729999996</v>
      </c>
      <c r="B173" s="1">
        <v>168.12161219999999</v>
      </c>
      <c r="D173" s="1">
        <f t="shared" si="4"/>
        <v>4.0019372581999999</v>
      </c>
      <c r="H173" s="1">
        <v>3.8090611069999998</v>
      </c>
      <c r="I173" s="1">
        <v>166.08697309999999</v>
      </c>
      <c r="K173" s="1">
        <f t="shared" si="5"/>
        <v>166.086973099999</v>
      </c>
    </row>
    <row r="174" spans="1:11" x14ac:dyDescent="0.25">
      <c r="A174" s="1">
        <v>4.0725596800000003</v>
      </c>
      <c r="B174" s="1">
        <v>168.13712290000001</v>
      </c>
      <c r="D174" s="1">
        <f t="shared" si="4"/>
        <v>4.0254780652000006</v>
      </c>
      <c r="H174" s="1">
        <v>3.831467349</v>
      </c>
      <c r="I174" s="1">
        <v>165.3521198</v>
      </c>
      <c r="K174" s="1">
        <f t="shared" si="5"/>
        <v>165.352119799999</v>
      </c>
    </row>
    <row r="175" spans="1:11" x14ac:dyDescent="0.25">
      <c r="A175" s="1">
        <v>4.0961004870000002</v>
      </c>
      <c r="B175" s="1">
        <v>167.40005780000001</v>
      </c>
      <c r="D175" s="1">
        <f t="shared" si="4"/>
        <v>4.0490188722000005</v>
      </c>
      <c r="H175" s="1">
        <v>3.8538735900000001</v>
      </c>
      <c r="I175" s="1">
        <v>164.7389507</v>
      </c>
      <c r="K175" s="1">
        <f t="shared" si="5"/>
        <v>164.73895069999901</v>
      </c>
    </row>
    <row r="176" spans="1:11" x14ac:dyDescent="0.25">
      <c r="A176" s="1">
        <v>4.1196412950000001</v>
      </c>
      <c r="B176" s="1">
        <v>166.7339456</v>
      </c>
      <c r="D176" s="1">
        <f t="shared" si="4"/>
        <v>4.0725596802000004</v>
      </c>
      <c r="H176" s="1">
        <v>3.8762798319999998</v>
      </c>
      <c r="I176" s="1">
        <v>164.74862440000001</v>
      </c>
      <c r="K176" s="1">
        <f t="shared" si="5"/>
        <v>164.74862439999902</v>
      </c>
    </row>
    <row r="177" spans="1:11" x14ac:dyDescent="0.25">
      <c r="A177" s="1">
        <v>4.1431821019999999</v>
      </c>
      <c r="B177" s="1">
        <v>166.76148979999999</v>
      </c>
      <c r="D177" s="1">
        <f t="shared" si="4"/>
        <v>4.0961004872000002</v>
      </c>
      <c r="H177" s="1">
        <v>3.898686074</v>
      </c>
      <c r="I177" s="1">
        <v>164.0304888</v>
      </c>
      <c r="K177" s="1">
        <f t="shared" si="5"/>
        <v>164.03048879999901</v>
      </c>
    </row>
    <row r="178" spans="1:11" x14ac:dyDescent="0.25">
      <c r="A178" s="1">
        <v>4.1667229099999998</v>
      </c>
      <c r="B178" s="1">
        <v>166.04708400000001</v>
      </c>
      <c r="D178" s="1">
        <f t="shared" si="4"/>
        <v>4.1196412952000001</v>
      </c>
      <c r="H178" s="1">
        <v>3.9210923160000002</v>
      </c>
      <c r="I178" s="1">
        <v>163.3465076</v>
      </c>
      <c r="K178" s="1">
        <f t="shared" si="5"/>
        <v>163.346507599999</v>
      </c>
    </row>
    <row r="179" spans="1:11" x14ac:dyDescent="0.25">
      <c r="A179" s="1">
        <v>4.1902637169999997</v>
      </c>
      <c r="B179" s="1">
        <v>165.17171339999999</v>
      </c>
      <c r="D179" s="1">
        <f t="shared" si="4"/>
        <v>4.1431821021999999</v>
      </c>
      <c r="H179" s="1">
        <v>3.9434985579999999</v>
      </c>
      <c r="I179" s="1">
        <v>163.3516927</v>
      </c>
      <c r="K179" s="1">
        <f t="shared" si="5"/>
        <v>163.35169269999901</v>
      </c>
    </row>
    <row r="180" spans="1:11" x14ac:dyDescent="0.25">
      <c r="A180" s="1">
        <v>4.2138045240000004</v>
      </c>
      <c r="B180" s="1">
        <v>165.3132378</v>
      </c>
      <c r="D180" s="1">
        <f t="shared" si="4"/>
        <v>4.1667229092000007</v>
      </c>
      <c r="H180" s="1">
        <v>3.965904799</v>
      </c>
      <c r="I180" s="1">
        <v>162.69571590000001</v>
      </c>
      <c r="K180" s="1">
        <f t="shared" si="5"/>
        <v>162.69571589999902</v>
      </c>
    </row>
    <row r="181" spans="1:11" x14ac:dyDescent="0.25">
      <c r="A181" s="1">
        <v>4.2373453320000003</v>
      </c>
      <c r="B181" s="1">
        <v>164.73902860000001</v>
      </c>
      <c r="D181" s="1">
        <f t="shared" si="4"/>
        <v>4.1902637172000006</v>
      </c>
      <c r="H181" s="1">
        <v>3.9883110409999998</v>
      </c>
      <c r="I181" s="1">
        <v>161.8766416</v>
      </c>
      <c r="K181" s="1">
        <f t="shared" si="5"/>
        <v>161.876641599999</v>
      </c>
    </row>
    <row r="182" spans="1:11" x14ac:dyDescent="0.25">
      <c r="A182" s="1">
        <v>4.2608861390000001</v>
      </c>
      <c r="B182" s="1">
        <v>164.16633300000001</v>
      </c>
      <c r="D182" s="1">
        <f t="shared" si="4"/>
        <v>4.2138045242000004</v>
      </c>
      <c r="H182" s="1">
        <v>4.010717283</v>
      </c>
      <c r="I182" s="1">
        <v>161.96658959999999</v>
      </c>
      <c r="K182" s="1">
        <f t="shared" si="5"/>
        <v>161.966589599999</v>
      </c>
    </row>
    <row r="183" spans="1:11" x14ac:dyDescent="0.25">
      <c r="A183" s="1">
        <v>4.284426947</v>
      </c>
      <c r="B183" s="1">
        <v>164.00752790000001</v>
      </c>
      <c r="D183" s="1">
        <f t="shared" si="4"/>
        <v>4.2373453322000003</v>
      </c>
      <c r="H183" s="1">
        <v>4.0331235249999997</v>
      </c>
      <c r="I183" s="1">
        <v>161.37517199999999</v>
      </c>
      <c r="K183" s="1">
        <f t="shared" si="5"/>
        <v>161.375171999999</v>
      </c>
    </row>
    <row r="184" spans="1:11" x14ac:dyDescent="0.25">
      <c r="A184" s="1">
        <v>4.3079677539999999</v>
      </c>
      <c r="B184" s="1">
        <v>163.85596409999999</v>
      </c>
      <c r="D184" s="1">
        <f t="shared" si="4"/>
        <v>4.2608861392000001</v>
      </c>
      <c r="H184" s="1">
        <v>4.0555297670000003</v>
      </c>
      <c r="I184" s="1">
        <v>160.79119639999999</v>
      </c>
      <c r="K184" s="1">
        <f t="shared" si="5"/>
        <v>160.791196399999</v>
      </c>
    </row>
    <row r="185" spans="1:11" x14ac:dyDescent="0.25">
      <c r="A185" s="1">
        <v>4.3315085609999997</v>
      </c>
      <c r="B185" s="1">
        <v>163.7320197</v>
      </c>
      <c r="D185" s="1">
        <f t="shared" si="4"/>
        <v>4.2844269462</v>
      </c>
      <c r="H185" s="1">
        <v>4.077936008</v>
      </c>
      <c r="I185" s="1">
        <v>160.65321230000001</v>
      </c>
      <c r="K185" s="1">
        <f t="shared" si="5"/>
        <v>160.65321229999901</v>
      </c>
    </row>
    <row r="186" spans="1:11" x14ac:dyDescent="0.25">
      <c r="A186" s="1">
        <v>4.3550493689999996</v>
      </c>
      <c r="B186" s="1">
        <v>163.62013400000001</v>
      </c>
      <c r="D186" s="1">
        <f t="shared" si="4"/>
        <v>4.3079677541999999</v>
      </c>
      <c r="H186" s="1">
        <v>4.1003422499999997</v>
      </c>
      <c r="I186" s="1">
        <v>160.50367869999999</v>
      </c>
      <c r="K186" s="1">
        <f t="shared" si="5"/>
        <v>160.503678699999</v>
      </c>
    </row>
    <row r="187" spans="1:11" x14ac:dyDescent="0.25">
      <c r="A187" s="1">
        <v>4.3785901760000003</v>
      </c>
      <c r="B187" s="1">
        <v>163.60541169999999</v>
      </c>
      <c r="D187" s="1">
        <f t="shared" si="4"/>
        <v>4.3315085612000006</v>
      </c>
      <c r="H187" s="1">
        <v>4.1227484920000004</v>
      </c>
      <c r="I187" s="1">
        <v>160.43197760000001</v>
      </c>
      <c r="K187" s="1">
        <f t="shared" si="5"/>
        <v>160.43197759999902</v>
      </c>
    </row>
    <row r="188" spans="1:11" x14ac:dyDescent="0.25">
      <c r="A188" s="1">
        <v>4.4021309840000002</v>
      </c>
      <c r="B188" s="1">
        <v>163.5570985</v>
      </c>
      <c r="D188" s="1">
        <f t="shared" si="4"/>
        <v>4.3550493692000005</v>
      </c>
      <c r="H188" s="1">
        <v>4.1451547340000001</v>
      </c>
      <c r="I188" s="1">
        <v>160.57708869999999</v>
      </c>
      <c r="K188" s="1">
        <f t="shared" si="5"/>
        <v>160.577088699999</v>
      </c>
    </row>
    <row r="189" spans="1:11" x14ac:dyDescent="0.25">
      <c r="A189" s="1">
        <v>4.4256717910000001</v>
      </c>
      <c r="B189" s="1">
        <v>163.65842259999999</v>
      </c>
      <c r="D189" s="1">
        <f t="shared" si="4"/>
        <v>4.3785901762000004</v>
      </c>
      <c r="H189" s="1">
        <v>4.1675609759999999</v>
      </c>
      <c r="I189" s="1">
        <v>160.65472249999999</v>
      </c>
      <c r="K189" s="1">
        <f t="shared" si="5"/>
        <v>160.654722499999</v>
      </c>
    </row>
    <row r="190" spans="1:11" x14ac:dyDescent="0.25">
      <c r="A190" s="1">
        <v>4.4492125979999999</v>
      </c>
      <c r="B190" s="1">
        <v>163.57581640000001</v>
      </c>
      <c r="D190" s="1">
        <f t="shared" si="4"/>
        <v>4.4021309832000002</v>
      </c>
      <c r="H190" s="1">
        <v>4.1899672170000004</v>
      </c>
      <c r="I190" s="1">
        <v>160.7057409</v>
      </c>
      <c r="K190" s="1">
        <f t="shared" si="5"/>
        <v>160.705740899999</v>
      </c>
    </row>
    <row r="191" spans="1:11" x14ac:dyDescent="0.25">
      <c r="A191" s="1">
        <v>4.4727534059999998</v>
      </c>
      <c r="B191" s="1">
        <v>163.5482073</v>
      </c>
      <c r="D191" s="1">
        <f t="shared" si="4"/>
        <v>4.4256717912000001</v>
      </c>
      <c r="H191" s="1">
        <v>4.2123734590000002</v>
      </c>
      <c r="I191" s="1">
        <v>160.7679875</v>
      </c>
      <c r="K191" s="1">
        <f t="shared" si="5"/>
        <v>160.76798749999901</v>
      </c>
    </row>
    <row r="192" spans="1:11" x14ac:dyDescent="0.25">
      <c r="A192" s="1">
        <v>4.4962942129999997</v>
      </c>
      <c r="B192" s="1">
        <v>163.5260835</v>
      </c>
      <c r="D192" s="1">
        <f t="shared" si="4"/>
        <v>4.4492125981999999</v>
      </c>
      <c r="H192" s="1">
        <v>4.2347797009999999</v>
      </c>
      <c r="I192" s="1">
        <v>160.76354570000001</v>
      </c>
      <c r="K192" s="1">
        <f t="shared" si="5"/>
        <v>160.76354569999901</v>
      </c>
    </row>
    <row r="193" spans="1:11" x14ac:dyDescent="0.25">
      <c r="A193" s="1">
        <v>4.5198350209999996</v>
      </c>
      <c r="B193" s="1">
        <v>163.51571870000001</v>
      </c>
      <c r="D193" s="1">
        <f t="shared" si="4"/>
        <v>4.4727534061999998</v>
      </c>
      <c r="H193" s="1">
        <v>4.2571859429999996</v>
      </c>
      <c r="I193" s="1">
        <v>160.76098519999999</v>
      </c>
      <c r="K193" s="1">
        <f t="shared" si="5"/>
        <v>160.760985199999</v>
      </c>
    </row>
    <row r="194" spans="1:11" x14ac:dyDescent="0.25">
      <c r="A194" s="1">
        <v>4.5433758280000003</v>
      </c>
      <c r="B194" s="1">
        <v>163.5047816</v>
      </c>
      <c r="D194" s="1">
        <f t="shared" si="4"/>
        <v>4.4962942132000006</v>
      </c>
      <c r="H194" s="1">
        <v>4.2795921850000003</v>
      </c>
      <c r="I194" s="1">
        <v>160.7593387</v>
      </c>
      <c r="K194" s="1">
        <f t="shared" si="5"/>
        <v>160.75933869999901</v>
      </c>
    </row>
    <row r="195" spans="1:11" x14ac:dyDescent="0.25">
      <c r="A195" s="1">
        <v>4.5669166350000001</v>
      </c>
      <c r="B195" s="1">
        <v>163.5008579</v>
      </c>
      <c r="D195" s="1">
        <f t="shared" si="4"/>
        <v>4.5198350202000004</v>
      </c>
      <c r="H195" s="1">
        <v>4.3019984259999999</v>
      </c>
      <c r="I195" s="1">
        <v>160.7575272</v>
      </c>
      <c r="K195" s="1">
        <f t="shared" si="5"/>
        <v>160.757527199999</v>
      </c>
    </row>
    <row r="196" spans="1:11" x14ac:dyDescent="0.25">
      <c r="A196" s="1">
        <v>4.590457443</v>
      </c>
      <c r="B196" s="1">
        <v>163.49649840000001</v>
      </c>
      <c r="D196" s="1">
        <f t="shared" ref="D196:D211" si="6">A196-$A$3</f>
        <v>4.5433758282000003</v>
      </c>
      <c r="H196" s="1">
        <v>4.3244046679999997</v>
      </c>
      <c r="I196" s="1">
        <v>160.7567349</v>
      </c>
      <c r="K196" s="1">
        <f t="shared" ref="K196:K213" si="7">I196-$I$3</f>
        <v>160.756734899999</v>
      </c>
    </row>
    <row r="197" spans="1:11" x14ac:dyDescent="0.25">
      <c r="A197" s="1">
        <v>4.6139982499999999</v>
      </c>
      <c r="B197" s="1">
        <v>163.5161875</v>
      </c>
      <c r="D197" s="1">
        <f t="shared" si="6"/>
        <v>4.5669166352000001</v>
      </c>
      <c r="H197" s="1">
        <v>4.3468109100000003</v>
      </c>
      <c r="I197" s="1">
        <v>160.7586111</v>
      </c>
      <c r="K197" s="1">
        <f t="shared" si="7"/>
        <v>160.758611099999</v>
      </c>
    </row>
    <row r="198" spans="1:11" x14ac:dyDescent="0.25">
      <c r="A198" s="1">
        <v>4.6375390579999998</v>
      </c>
      <c r="B198" s="1">
        <v>163.4947272</v>
      </c>
      <c r="D198" s="1">
        <f t="shared" si="6"/>
        <v>4.5904574432</v>
      </c>
      <c r="H198" s="1">
        <v>4.369217152</v>
      </c>
      <c r="I198" s="1">
        <v>160.75569200000001</v>
      </c>
      <c r="K198" s="1">
        <f t="shared" si="7"/>
        <v>160.75569199999902</v>
      </c>
    </row>
    <row r="199" spans="1:11" x14ac:dyDescent="0.25">
      <c r="A199" s="1">
        <v>4.6610798649999996</v>
      </c>
      <c r="B199" s="1">
        <v>163.48644870000001</v>
      </c>
      <c r="D199" s="1">
        <f t="shared" si="6"/>
        <v>4.6139982501999999</v>
      </c>
      <c r="H199" s="1">
        <v>4.3916233939999998</v>
      </c>
      <c r="I199" s="1">
        <v>160.75861069999999</v>
      </c>
      <c r="K199" s="1">
        <f t="shared" si="7"/>
        <v>160.758610699999</v>
      </c>
    </row>
    <row r="200" spans="1:11" x14ac:dyDescent="0.25">
      <c r="A200" s="1">
        <v>4.6846206720000003</v>
      </c>
      <c r="B200" s="1">
        <v>163.43840449999999</v>
      </c>
      <c r="D200" s="1">
        <f t="shared" si="6"/>
        <v>4.6375390572000006</v>
      </c>
      <c r="H200" s="1">
        <v>4.4140296350000003</v>
      </c>
      <c r="I200" s="1">
        <v>160.73193620000001</v>
      </c>
      <c r="K200" s="1">
        <f t="shared" si="7"/>
        <v>160.73193619999901</v>
      </c>
    </row>
    <row r="201" spans="1:11" x14ac:dyDescent="0.25">
      <c r="A201" s="1">
        <v>4.7081614800000002</v>
      </c>
      <c r="B201" s="1">
        <v>163.46415089999999</v>
      </c>
      <c r="D201" s="1">
        <f t="shared" si="6"/>
        <v>4.6610798652000005</v>
      </c>
      <c r="H201" s="1">
        <v>4.4364358770000001</v>
      </c>
      <c r="I201" s="1">
        <v>160.73757359999999</v>
      </c>
      <c r="K201" s="1">
        <f t="shared" si="7"/>
        <v>160.737573599999</v>
      </c>
    </row>
    <row r="202" spans="1:11" x14ac:dyDescent="0.25">
      <c r="A202" s="1">
        <v>4.7317022870000001</v>
      </c>
      <c r="B202" s="1">
        <v>163.4630334</v>
      </c>
      <c r="D202" s="1">
        <f t="shared" si="6"/>
        <v>4.6846206722000003</v>
      </c>
      <c r="H202" s="1">
        <v>4.4588421189999998</v>
      </c>
      <c r="I202" s="1">
        <v>160.71029100000001</v>
      </c>
      <c r="K202" s="1">
        <f t="shared" si="7"/>
        <v>160.71029099999902</v>
      </c>
    </row>
    <row r="203" spans="1:11" x14ac:dyDescent="0.25">
      <c r="A203" s="1">
        <v>4.755243095</v>
      </c>
      <c r="B203" s="1">
        <v>163.49332329999999</v>
      </c>
      <c r="D203" s="1">
        <f t="shared" si="6"/>
        <v>4.7081614802000002</v>
      </c>
      <c r="H203" s="1">
        <v>4.4812483609999996</v>
      </c>
      <c r="I203" s="1">
        <v>160.7504764</v>
      </c>
      <c r="K203" s="1">
        <f t="shared" si="7"/>
        <v>160.750476399999</v>
      </c>
    </row>
    <row r="204" spans="1:11" x14ac:dyDescent="0.25">
      <c r="A204" s="1">
        <v>4.7787839019999998</v>
      </c>
      <c r="B204" s="1">
        <v>163.4855574</v>
      </c>
      <c r="D204" s="1">
        <f t="shared" si="6"/>
        <v>4.7317022872000001</v>
      </c>
      <c r="H204" s="1">
        <v>4.5036546030000002</v>
      </c>
      <c r="I204" s="1">
        <v>160.74944780000001</v>
      </c>
      <c r="K204" s="1">
        <f t="shared" si="7"/>
        <v>160.74944779999902</v>
      </c>
    </row>
    <row r="205" spans="1:11" x14ac:dyDescent="0.25">
      <c r="A205" s="1">
        <v>4.8023247089999996</v>
      </c>
      <c r="B205" s="1">
        <v>163.4790682</v>
      </c>
      <c r="D205" s="1">
        <f t="shared" si="6"/>
        <v>4.7552430941999999</v>
      </c>
      <c r="H205" s="1">
        <v>4.5260608439999999</v>
      </c>
      <c r="I205" s="1">
        <v>160.7594536</v>
      </c>
      <c r="K205" s="1">
        <f t="shared" si="7"/>
        <v>160.75945359999901</v>
      </c>
    </row>
    <row r="206" spans="1:11" x14ac:dyDescent="0.25">
      <c r="A206" s="1">
        <v>4.8258655170000004</v>
      </c>
      <c r="B206" s="1">
        <v>163.48101700000001</v>
      </c>
      <c r="D206" s="1">
        <f t="shared" si="6"/>
        <v>4.7787839022000007</v>
      </c>
      <c r="H206" s="1">
        <v>4.5484670859999996</v>
      </c>
      <c r="I206" s="1">
        <v>160.7587225</v>
      </c>
      <c r="K206" s="1">
        <f t="shared" si="7"/>
        <v>160.75872249999901</v>
      </c>
    </row>
    <row r="207" spans="1:11" x14ac:dyDescent="0.25">
      <c r="A207" s="1">
        <v>4.8494063240000003</v>
      </c>
      <c r="B207" s="1">
        <v>163.47086239999999</v>
      </c>
      <c r="D207" s="1">
        <f t="shared" si="6"/>
        <v>4.8023247092000005</v>
      </c>
      <c r="H207" s="1">
        <v>4.5708733280000002</v>
      </c>
      <c r="I207" s="1">
        <v>160.76151719999999</v>
      </c>
      <c r="K207" s="1">
        <f t="shared" si="7"/>
        <v>160.76151719999899</v>
      </c>
    </row>
    <row r="208" spans="1:11" x14ac:dyDescent="0.25">
      <c r="A208" s="1">
        <v>4.8729471320000002</v>
      </c>
      <c r="B208" s="1">
        <v>163.47241149999999</v>
      </c>
      <c r="D208" s="1">
        <f t="shared" si="6"/>
        <v>4.8258655172000005</v>
      </c>
      <c r="H208" s="1">
        <v>4.59327957</v>
      </c>
      <c r="I208" s="1">
        <v>160.76288109999999</v>
      </c>
      <c r="K208" s="1">
        <f t="shared" si="7"/>
        <v>160.76288109999899</v>
      </c>
    </row>
    <row r="209" spans="1:11" x14ac:dyDescent="0.25">
      <c r="A209" s="1">
        <v>4.896487939</v>
      </c>
      <c r="B209" s="1">
        <v>163.4722538</v>
      </c>
      <c r="D209" s="1">
        <f t="shared" si="6"/>
        <v>4.8494063242000003</v>
      </c>
      <c r="H209" s="1">
        <v>4.6156858119999997</v>
      </c>
      <c r="I209" s="1">
        <v>160.76163410000001</v>
      </c>
      <c r="K209" s="1">
        <f t="shared" si="7"/>
        <v>160.76163409999901</v>
      </c>
    </row>
    <row r="210" spans="1:11" x14ac:dyDescent="0.25">
      <c r="A210" s="1">
        <v>4.9200287459999998</v>
      </c>
      <c r="B210" s="1">
        <v>163.4715185</v>
      </c>
      <c r="D210" s="1">
        <f t="shared" si="6"/>
        <v>4.8729471312000001</v>
      </c>
      <c r="H210" s="1">
        <v>4.6380920540000004</v>
      </c>
      <c r="I210" s="1">
        <v>160.75868510000001</v>
      </c>
      <c r="K210" s="1">
        <f t="shared" si="7"/>
        <v>160.75868509999901</v>
      </c>
    </row>
    <row r="211" spans="1:11" x14ac:dyDescent="0.25">
      <c r="A211" s="1">
        <v>4.9435695539999998</v>
      </c>
      <c r="B211" s="1">
        <v>163.43407379999999</v>
      </c>
      <c r="D211" s="1">
        <f t="shared" si="6"/>
        <v>4.8964879392</v>
      </c>
      <c r="H211" s="1">
        <v>4.660498295</v>
      </c>
      <c r="I211" s="1">
        <v>160.7568795</v>
      </c>
      <c r="K211" s="1">
        <f t="shared" si="7"/>
        <v>160.756879499999</v>
      </c>
    </row>
    <row r="212" spans="1:11" x14ac:dyDescent="0.25">
      <c r="H212" s="1">
        <v>4.6829045369999998</v>
      </c>
      <c r="I212" s="1">
        <v>160.75502650000001</v>
      </c>
      <c r="K212" s="1">
        <f t="shared" si="7"/>
        <v>160.75502649999902</v>
      </c>
    </row>
    <row r="213" spans="1:11" x14ac:dyDescent="0.25">
      <c r="H213" s="1">
        <v>4.7053107790000004</v>
      </c>
      <c r="I213" s="1">
        <v>160.72574399999999</v>
      </c>
      <c r="K213" s="1">
        <f t="shared" si="7"/>
        <v>160.725743999999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Carro Impresora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Vallarino</dc:creator>
  <cp:lastModifiedBy>José</cp:lastModifiedBy>
  <dcterms:created xsi:type="dcterms:W3CDTF">2019-08-12T22:09:20Z</dcterms:created>
  <dcterms:modified xsi:type="dcterms:W3CDTF">2019-09-10T23:26:52Z</dcterms:modified>
</cp:coreProperties>
</file>