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cse23021_bl_students_amrita_edu/Documents/Project_Phase/Models/"/>
    </mc:Choice>
  </mc:AlternateContent>
  <xr:revisionPtr revIDLastSave="588" documentId="8_{7E312F98-0FED-425C-A07F-6D933CFDEC24}" xr6:coauthVersionLast="47" xr6:coauthVersionMax="47" xr10:uidLastSave="{56A5AEDB-A650-49BF-8DC8-DB6811BC6593}"/>
  <bookViews>
    <workbookView xWindow="-110" yWindow="-110" windowWidth="25820" windowHeight="15500" xr2:uid="{70431706-4C8E-4FA2-8C20-B9864A71B802}"/>
  </bookViews>
  <sheets>
    <sheet name="BLEU Score" sheetId="1" r:id="rId1"/>
    <sheet name="ROUGE_1_F1" sheetId="2" r:id="rId2"/>
    <sheet name="ROUGE_2_F1" sheetId="3" r:id="rId3"/>
    <sheet name="ROUGE_L_F1" sheetId="4" r:id="rId4"/>
    <sheet name="METEOR" sheetId="5" r:id="rId5"/>
    <sheet name="BERTSCORE_P" sheetId="6" r:id="rId6"/>
    <sheet name="BERTSCORE_R" sheetId="7" r:id="rId7"/>
    <sheet name="BERTSCORE_F1" sheetId="8" r:id="rId8"/>
    <sheet name="F1" sheetId="9" r:id="rId9"/>
    <sheet name="PRECISION" sheetId="10" r:id="rId10"/>
    <sheet name="ACCURACY" sheetId="11" r:id="rId11"/>
    <sheet name="RECAL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<sst xmlns="http://schemas.openxmlformats.org/spreadsheetml/2006/main" count="228" uniqueCount="11">
  <si>
    <t>Model</t>
  </si>
  <si>
    <t>BILSTM</t>
  </si>
  <si>
    <t>RNN</t>
  </si>
  <si>
    <t>CNN</t>
  </si>
  <si>
    <t>GRU</t>
  </si>
  <si>
    <t>TRAIN</t>
  </si>
  <si>
    <t>VAL</t>
  </si>
  <si>
    <t>TEST</t>
  </si>
  <si>
    <t>2_state</t>
  </si>
  <si>
    <t>4_state</t>
  </si>
  <si>
    <t>4_state_crf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</si>
</sst>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BLEU</a:t>
            </a:r>
            <a:r>
              <a:rPr lang="en-IN" baseline="0"/>
              <a:t> Score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'BLEU Score'!$C$1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'BLEU Score'!$A$2:$B$13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'BLEU Score'!$C$2:$C$13</c:f>
              <c:numCache>
                <c:formatCode>General</c:formatCode>
                <c:ptCount val="12"/>
                <c:pt idx="0">
                  <c:v>0.65805457695521363</c:v>
                </c:pt>
                <c:pt idx="1">
                  <c:v>0.51186439265938666</c:v>
                </c:pt>
                <c:pt idx="2">
                  <c:v>0.1921166988495453</c:v>
                </c:pt>
                <c:pt idx="3">
                  <c:v>0.67048655221962816</c:v>
                </c:pt>
                <c:pt idx="4">
                  <c:v>0.67631098135110201</c:v>
                </c:pt>
                <c:pt idx="5">
                  <c:v>0.53683744628264018</c:v>
                </c:pt>
                <c:pt idx="6">
                  <c:v>0.25425668150353448</c:v>
                </c:pt>
                <c:pt idx="7">
                  <c:v>0.70295676574617527</c:v>
                </c:pt>
                <c:pt idx="8">
                  <c:v>0.72699651084930683</c:v>
                </c:pt>
                <c:pt idx="9">
                  <c:v>0.62453503657097575</c:v>
                </c:pt>
                <c:pt idx="10">
                  <c:v>0.3830574511513043</c:v>
                </c:pt>
                <c:pt idx="11">
                  <c:v>0.73553521521417831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7-4570-8105-F654D6B2BF68}"/>
            </c:ext>
          </c:extLst>
        </c:ser>
        <c:ser>
          <c:idx val="1"/>
          <c:order val="1"/>
          <c:tx>
            <c:strRef>
              <c:f>'BLEU Score'!$D$1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'BLEU Score'!$A$2:$B$13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'BLEU Score'!$D$2:$D$13</c:f>
              <c:numCache>
                <c:formatCode>General</c:formatCode>
                <c:ptCount val="12"/>
                <c:pt idx="0">
                  <c:v>0.64074427735098172</c:v>
                </c:pt>
                <c:pt idx="1">
                  <c:v>0.50214744060304028</c:v>
                </c:pt>
                <c:pt idx="2">
                  <c:v>0.1880381009984716</c:v>
                </c:pt>
                <c:pt idx="3">
                  <c:v>0.6482604991390698</c:v>
                </c:pt>
                <c:pt idx="4">
                  <c:v>0.65894712699721292</c:v>
                </c:pt>
                <c:pt idx="5">
                  <c:v>0.5256662526207746</c:v>
                </c:pt>
                <c:pt idx="6">
                  <c:v>0.25339811288319702</c:v>
                </c:pt>
                <c:pt idx="7">
                  <c:v>0.68397439844381103</c:v>
                </c:pt>
                <c:pt idx="8">
                  <c:v>0.70755896895465098</c:v>
                </c:pt>
                <c:pt idx="9">
                  <c:v>0.61199776857082422</c:v>
                </c:pt>
                <c:pt idx="10">
                  <c:v>0.38579204875524381</c:v>
                </c:pt>
                <c:pt idx="11">
                  <c:v>0.70789791497867105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7-4570-8105-F654D6B2BF68}"/>
            </c:ext>
          </c:extLst>
        </c:ser>
        <c:ser>
          <c:idx val="2"/>
          <c:order val="2"/>
          <c:tx>
            <c:strRef>
              <c:f>'BLEU Score'!$E$1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'BLEU Score'!$A$2:$B$13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'BLEU Score'!$E$2:$E$13</c:f>
              <c:numCache>
                <c:formatCode>General</c:formatCode>
                <c:ptCount val="12"/>
                <c:pt idx="0">
                  <c:v>0.63407483290225597</c:v>
                </c:pt>
                <c:pt idx="1">
                  <c:v>0.49166562230988459</c:v>
                </c:pt>
                <c:pt idx="2">
                  <c:v>0.1859570944914419</c:v>
                </c:pt>
                <c:pt idx="3">
                  <c:v>0.64668455004747716</c:v>
                </c:pt>
                <c:pt idx="4">
                  <c:v>0.65183661382691538</c:v>
                </c:pt>
                <c:pt idx="5">
                  <c:v>0.52098112413828257</c:v>
                </c:pt>
                <c:pt idx="6">
                  <c:v>0.24544053334606231</c:v>
                </c:pt>
                <c:pt idx="7">
                  <c:v>0.68080330938879208</c:v>
                </c:pt>
                <c:pt idx="8">
                  <c:v>0.70080737153761996</c:v>
                </c:pt>
                <c:pt idx="9">
                  <c:v>0.60141597537478575</c:v>
                </c:pt>
                <c:pt idx="10">
                  <c:v>0.3699843199393773</c:v>
                </c:pt>
                <c:pt idx="11">
                  <c:v>0.7042895524347822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D7-4570-8105-F654D6B2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366512"/>
        <c:axId val="250360272"/>
      </c:barChart>
      <c:catAx>
        <c:axId val="25036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60272"/>
        <c:crosses val="autoZero"/>
        <c:auto val="1"/>
        <c:lblAlgn val="ctr"/>
        <c:lblOffset val="100"/>
        <c:noMultiLvlLbl val="0"/>
      </c:catAx>
      <c:valAx>
        <c:axId val="250360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6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ROUGE_1_F1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ROUGE_1_F1!$C$1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ROUGE_1_F1!$A$2:$B$13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ROUGE_1_F1!$C$2:$C$13</c:f>
              <c:numCache>
                <c:formatCode>General</c:formatCode>
                <c:ptCount val="12"/>
                <c:pt idx="0">
                  <c:v>0.80498669561919733</c:v>
                </c:pt>
                <c:pt idx="1">
                  <c:v>0.71463513936944667</c:v>
                </c:pt>
                <c:pt idx="2">
                  <c:v>0.45654666785843878</c:v>
                </c:pt>
                <c:pt idx="3">
                  <c:v>0.81633234069772931</c:v>
                </c:pt>
                <c:pt idx="4">
                  <c:v>0.81588799999999995</c:v>
                </c:pt>
                <c:pt idx="5">
                  <c:v>0.74019900000000005</c:v>
                </c:pt>
                <c:pt idx="6">
                  <c:v>0.51790700000000001</c:v>
                </c:pt>
                <c:pt idx="7">
                  <c:v>0.83253200000000005</c:v>
                </c:pt>
                <c:pt idx="8">
                  <c:v>0.84687433065286288</c:v>
                </c:pt>
                <c:pt idx="9">
                  <c:v>0.78187767039863232</c:v>
                </c:pt>
                <c:pt idx="10">
                  <c:v>0.61687050411392819</c:v>
                </c:pt>
                <c:pt idx="11">
                  <c:v>0.85445524940515116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3-42A9-BEFC-10DCDC564A73}"/>
            </c:ext>
          </c:extLst>
        </c:ser>
        <c:ser>
          <c:idx val="1"/>
          <c:order val="1"/>
          <c:tx>
            <c:strRef>
              <c:f>ROUGE_1_F1!$D$1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ROUGE_1_F1!$A$2:$B$13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ROUGE_1_F1!$D$2:$D$13</c:f>
              <c:numCache>
                <c:formatCode>General</c:formatCode>
                <c:ptCount val="12"/>
                <c:pt idx="0">
                  <c:v>0.79372564691833836</c:v>
                </c:pt>
                <c:pt idx="1">
                  <c:v>0.70924583661378959</c:v>
                </c:pt>
                <c:pt idx="2">
                  <c:v>0.45771121668525372</c:v>
                </c:pt>
                <c:pt idx="3">
                  <c:v>0.80517413059908982</c:v>
                </c:pt>
                <c:pt idx="4">
                  <c:v>0.80757299999999999</c:v>
                </c:pt>
                <c:pt idx="5">
                  <c:v>0.73297400000000001</c:v>
                </c:pt>
                <c:pt idx="6">
                  <c:v>0.52192799999999995</c:v>
                </c:pt>
                <c:pt idx="7">
                  <c:v>0.82049899999999998</c:v>
                </c:pt>
                <c:pt idx="8">
                  <c:v>0.83554928486832314</c:v>
                </c:pt>
                <c:pt idx="9">
                  <c:v>0.77392605457481767</c:v>
                </c:pt>
                <c:pt idx="10">
                  <c:v>0.6240785894590829</c:v>
                </c:pt>
                <c:pt idx="11">
                  <c:v>0.83894763670191319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2A9-BEFC-10DCDC564A73}"/>
            </c:ext>
          </c:extLst>
        </c:ser>
        <c:ser>
          <c:idx val="2"/>
          <c:order val="2"/>
          <c:tx>
            <c:strRef>
              <c:f>ROUGE_1_F1!$E$1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ROUGE_1_F1!$A$2:$B$13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ROUGE_1_F1!$E$2:$E$13</c:f>
              <c:numCache>
                <c:formatCode>General</c:formatCode>
                <c:ptCount val="12"/>
                <c:pt idx="0">
                  <c:v>0.7909918039940026</c:v>
                </c:pt>
                <c:pt idx="1">
                  <c:v>0.70380402335821779</c:v>
                </c:pt>
                <c:pt idx="2">
                  <c:v>0.45302748377419533</c:v>
                </c:pt>
                <c:pt idx="3">
                  <c:v>0.804061947182374</c:v>
                </c:pt>
                <c:pt idx="4">
                  <c:v>0.80260600000000004</c:v>
                </c:pt>
                <c:pt idx="5">
                  <c:v>0.73097299999999998</c:v>
                </c:pt>
                <c:pt idx="6">
                  <c:v>0.512822</c:v>
                </c:pt>
                <c:pt idx="7">
                  <c:v>0.81944700000000004</c:v>
                </c:pt>
                <c:pt idx="8">
                  <c:v>0.83296234424323667</c:v>
                </c:pt>
                <c:pt idx="9">
                  <c:v>0.77169497108841301</c:v>
                </c:pt>
                <c:pt idx="10">
                  <c:v>0.61158952909188635</c:v>
                </c:pt>
                <c:pt idx="11">
                  <c:v>0.83865280676414844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3-42A9-BEFC-10DCDC56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93055"/>
        <c:axId val="1595187775"/>
      </c:barChart>
      <c:catAx>
        <c:axId val="159519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87775"/>
        <c:crosses val="autoZero"/>
        <c:auto val="1"/>
        <c:lblAlgn val="ctr"/>
        <c:lblOffset val="100"/>
        <c:noMultiLvlLbl val="0"/>
      </c:catAx>
      <c:valAx>
        <c:axId val="15951877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9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ROUGE_2_F1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ROUGE_2_F1!$C$1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ROUGE_2_F1!$A$2:$B$13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ROUGE_2_F1!$C$2:$C$13</c:f>
              <c:numCache>
                <c:formatCode>General</c:formatCode>
                <c:ptCount val="12"/>
                <c:pt idx="0">
                  <c:v>0.7096144157592934</c:v>
                </c:pt>
                <c:pt idx="1">
                  <c:v>0.5861101938768043</c:v>
                </c:pt>
                <c:pt idx="2">
                  <c:v>0.27253183426302852</c:v>
                </c:pt>
                <c:pt idx="3">
                  <c:v>0.72702376960082726</c:v>
                </c:pt>
                <c:pt idx="4">
                  <c:v>0.72557181816243133</c:v>
                </c:pt>
                <c:pt idx="5">
                  <c:v>0.61988498396571201</c:v>
                </c:pt>
                <c:pt idx="6">
                  <c:v>0.33680783591337471</c:v>
                </c:pt>
                <c:pt idx="7">
                  <c:v>0.74949294405597866</c:v>
                </c:pt>
                <c:pt idx="8">
                  <c:v>0.77099943683781036</c:v>
                </c:pt>
                <c:pt idx="9">
                  <c:v>0.68066876755553862</c:v>
                </c:pt>
                <c:pt idx="10">
                  <c:v>0.45931082868143952</c:v>
                </c:pt>
                <c:pt idx="11">
                  <c:v>0.78364677199251209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6-4123-ABA6-023D18B5A114}"/>
            </c:ext>
          </c:extLst>
        </c:ser>
        <c:ser>
          <c:idx val="1"/>
          <c:order val="1"/>
          <c:tx>
            <c:strRef>
              <c:f>ROUGE_2_F1!$D$1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ROUGE_2_F1!$A$2:$B$13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ROUGE_2_F1!$D$2:$D$13</c:f>
              <c:numCache>
                <c:formatCode>General</c:formatCode>
                <c:ptCount val="12"/>
                <c:pt idx="0">
                  <c:v>0.6949916009286804</c:v>
                </c:pt>
                <c:pt idx="1">
                  <c:v>0.57876483730492323</c:v>
                </c:pt>
                <c:pt idx="2">
                  <c:v>0.27309527672001138</c:v>
                </c:pt>
                <c:pt idx="3">
                  <c:v>0.71107239982032011</c:v>
                </c:pt>
                <c:pt idx="4">
                  <c:v>0.71432020703191557</c:v>
                </c:pt>
                <c:pt idx="5">
                  <c:v>0.60991722914575797</c:v>
                </c:pt>
                <c:pt idx="6">
                  <c:v>0.34134849177700272</c:v>
                </c:pt>
                <c:pt idx="7">
                  <c:v>0.73282865583829537</c:v>
                </c:pt>
                <c:pt idx="8">
                  <c:v>0.75422680874244741</c:v>
                </c:pt>
                <c:pt idx="9">
                  <c:v>0.67016916099140789</c:v>
                </c:pt>
                <c:pt idx="10">
                  <c:v>0.46913578599186889</c:v>
                </c:pt>
                <c:pt idx="11">
                  <c:v>0.76021559977399922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6-4123-ABA6-023D18B5A114}"/>
            </c:ext>
          </c:extLst>
        </c:ser>
        <c:ser>
          <c:idx val="2"/>
          <c:order val="2"/>
          <c:tx>
            <c:strRef>
              <c:f>ROUGE_2_F1!$E$1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ROUGE_2_F1!$A$2:$B$13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ROUGE_2_F1!$E$2:$E$13</c:f>
              <c:numCache>
                <c:formatCode>General</c:formatCode>
                <c:ptCount val="12"/>
                <c:pt idx="0">
                  <c:v>0.68972528714605619</c:v>
                </c:pt>
                <c:pt idx="1">
                  <c:v>0.57035335895071748</c:v>
                </c:pt>
                <c:pt idx="2">
                  <c:v>0.26813071900167451</c:v>
                </c:pt>
                <c:pt idx="3">
                  <c:v>0.70966269899426737</c:v>
                </c:pt>
                <c:pt idx="4">
                  <c:v>0.70608373108019495</c:v>
                </c:pt>
                <c:pt idx="5">
                  <c:v>0.60680021674201112</c:v>
                </c:pt>
                <c:pt idx="6">
                  <c:v>0.32925211589486431</c:v>
                </c:pt>
                <c:pt idx="7">
                  <c:v>0.73169894352469511</c:v>
                </c:pt>
                <c:pt idx="8">
                  <c:v>0.7518669558502461</c:v>
                </c:pt>
                <c:pt idx="9">
                  <c:v>0.66524921012963023</c:v>
                </c:pt>
                <c:pt idx="10">
                  <c:v>0.4503026910067317</c:v>
                </c:pt>
                <c:pt idx="11">
                  <c:v>0.76062238934367221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6-4123-ABA6-023D18B5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694015"/>
        <c:axId val="1425694975"/>
      </c:barChart>
      <c:catAx>
        <c:axId val="14256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94975"/>
        <c:crosses val="autoZero"/>
        <c:auto val="1"/>
        <c:lblAlgn val="ctr"/>
        <c:lblOffset val="100"/>
        <c:noMultiLvlLbl val="0"/>
      </c:catAx>
      <c:valAx>
        <c:axId val="1425694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ROUGE_L_F1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ROUGE_L_F1!$C$1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ROUGE_L_F1!$A$2:$B$13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ROUGE_L_F1!$C$2:$C$13</c:f>
              <c:numCache>
                <c:formatCode>General</c:formatCode>
                <c:ptCount val="12"/>
                <c:pt idx="0">
                  <c:v>0.80409862084759387</c:v>
                </c:pt>
                <c:pt idx="1">
                  <c:v>0.71308341228634231</c:v>
                </c:pt>
                <c:pt idx="2">
                  <c:v>0.45416414542750771</c:v>
                </c:pt>
                <c:pt idx="3">
                  <c:v>0.81565943118038198</c:v>
                </c:pt>
                <c:pt idx="4">
                  <c:v>0.81490789929263796</c:v>
                </c:pt>
                <c:pt idx="5">
                  <c:v>0.73859106011885467</c:v>
                </c:pt>
                <c:pt idx="6">
                  <c:v>0.51467436573214753</c:v>
                </c:pt>
                <c:pt idx="7">
                  <c:v>0.83179817747440887</c:v>
                </c:pt>
                <c:pt idx="8">
                  <c:v>0.84645125484216643</c:v>
                </c:pt>
                <c:pt idx="9">
                  <c:v>0.78098204105500191</c:v>
                </c:pt>
                <c:pt idx="10">
                  <c:v>0.61526901773299081</c:v>
                </c:pt>
                <c:pt idx="11">
                  <c:v>0.8540781044799749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4-4F72-93BF-DF6832DA61B4}"/>
            </c:ext>
          </c:extLst>
        </c:ser>
        <c:ser>
          <c:idx val="1"/>
          <c:order val="1"/>
          <c:tx>
            <c:strRef>
              <c:f>ROUGE_L_F1!$D$1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ROUGE_L_F1!$A$2:$B$13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ROUGE_L_F1!$D$2:$D$13</c:f>
              <c:numCache>
                <c:formatCode>General</c:formatCode>
                <c:ptCount val="12"/>
                <c:pt idx="0">
                  <c:v>0.7927471787835898</c:v>
                </c:pt>
                <c:pt idx="1">
                  <c:v>0.7077673297248257</c:v>
                </c:pt>
                <c:pt idx="2">
                  <c:v>0.45509934148365239</c:v>
                </c:pt>
                <c:pt idx="3">
                  <c:v>0.80434460348682024</c:v>
                </c:pt>
                <c:pt idx="4">
                  <c:v>0.80641341881091877</c:v>
                </c:pt>
                <c:pt idx="5">
                  <c:v>0.73138997244336446</c:v>
                </c:pt>
                <c:pt idx="6">
                  <c:v>0.51848766898467424</c:v>
                </c:pt>
                <c:pt idx="7">
                  <c:v>0.81960851464072637</c:v>
                </c:pt>
                <c:pt idx="8">
                  <c:v>0.83479695076612515</c:v>
                </c:pt>
                <c:pt idx="9">
                  <c:v>0.7727501233791918</c:v>
                </c:pt>
                <c:pt idx="10">
                  <c:v>0.62267032545652934</c:v>
                </c:pt>
                <c:pt idx="11">
                  <c:v>0.83837119700912077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4-4F72-93BF-DF6832DA61B4}"/>
            </c:ext>
          </c:extLst>
        </c:ser>
        <c:ser>
          <c:idx val="2"/>
          <c:order val="2"/>
          <c:tx>
            <c:strRef>
              <c:f>ROUGE_L_F1!$E$1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ROUGE_L_F1!$A$2:$B$13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ROUGE_L_F1!$E$2:$E$13</c:f>
              <c:numCache>
                <c:formatCode>General</c:formatCode>
                <c:ptCount val="12"/>
                <c:pt idx="0">
                  <c:v>0.78981728373106386</c:v>
                </c:pt>
                <c:pt idx="1">
                  <c:v>0.70215391582021114</c:v>
                </c:pt>
                <c:pt idx="2">
                  <c:v>0.45082772889115169</c:v>
                </c:pt>
                <c:pt idx="3">
                  <c:v>0.80327599514893311</c:v>
                </c:pt>
                <c:pt idx="4">
                  <c:v>0.8015255435967743</c:v>
                </c:pt>
                <c:pt idx="5">
                  <c:v>0.72900770348383437</c:v>
                </c:pt>
                <c:pt idx="6">
                  <c:v>0.50960868906362256</c:v>
                </c:pt>
                <c:pt idx="7">
                  <c:v>0.8183910986360684</c:v>
                </c:pt>
                <c:pt idx="8">
                  <c:v>0.8322400104876424</c:v>
                </c:pt>
                <c:pt idx="9">
                  <c:v>0.77040211903138822</c:v>
                </c:pt>
                <c:pt idx="10">
                  <c:v>0.60971108391528683</c:v>
                </c:pt>
                <c:pt idx="11">
                  <c:v>0.83816761604610956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4-4F72-93BF-DF6832DA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724735"/>
        <c:axId val="1425711295"/>
      </c:barChart>
      <c:catAx>
        <c:axId val="14257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1295"/>
        <c:crosses val="autoZero"/>
        <c:auto val="1"/>
        <c:lblAlgn val="ctr"/>
        <c:lblOffset val="100"/>
        <c:noMultiLvlLbl val="0"/>
      </c:catAx>
      <c:valAx>
        <c:axId val="14257112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METEOR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METEOR!$C$1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METEOR!$A$2:$B$13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METEOR!$C$2:$C$13</c:f>
              <c:numCache>
                <c:formatCode>General</c:formatCode>
                <c:ptCount val="12"/>
                <c:pt idx="0">
                  <c:v>0.79851911968754041</c:v>
                </c:pt>
                <c:pt idx="1">
                  <c:v>0.69065128490954397</c:v>
                </c:pt>
                <c:pt idx="2">
                  <c:v>0.39454925826672621</c:v>
                </c:pt>
                <c:pt idx="3">
                  <c:v>0.8015221001991385</c:v>
                </c:pt>
                <c:pt idx="4">
                  <c:v>0.81140529589834831</c:v>
                </c:pt>
                <c:pt idx="5">
                  <c:v>0.74742425341699825</c:v>
                </c:pt>
                <c:pt idx="6">
                  <c:v>0.50559885548218897</c:v>
                </c:pt>
                <c:pt idx="7">
                  <c:v>0.82872471190520725</c:v>
                </c:pt>
                <c:pt idx="8">
                  <c:v>0.83985915207873019</c:v>
                </c:pt>
                <c:pt idx="9">
                  <c:v>0.77341350626037197</c:v>
                </c:pt>
                <c:pt idx="10">
                  <c:v>0.58802133991888617</c:v>
                </c:pt>
                <c:pt idx="11">
                  <c:v>0.84176108258978211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F-4EE2-820B-20570D665B54}"/>
            </c:ext>
          </c:extLst>
        </c:ser>
        <c:ser>
          <c:idx val="1"/>
          <c:order val="1"/>
          <c:tx>
            <c:strRef>
              <c:f>METEOR!$D$1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METEOR!$A$2:$B$13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METEOR!$D$2:$D$13</c:f>
              <c:numCache>
                <c:formatCode>General</c:formatCode>
                <c:ptCount val="12"/>
                <c:pt idx="0">
                  <c:v>0.78666895469822262</c:v>
                </c:pt>
                <c:pt idx="1">
                  <c:v>0.68488497237601131</c:v>
                </c:pt>
                <c:pt idx="2">
                  <c:v>0.39523085364696409</c:v>
                </c:pt>
                <c:pt idx="3">
                  <c:v>0.78909234225324321</c:v>
                </c:pt>
                <c:pt idx="4">
                  <c:v>0.80276827722330257</c:v>
                </c:pt>
                <c:pt idx="5">
                  <c:v>0.73873049982613093</c:v>
                </c:pt>
                <c:pt idx="6">
                  <c:v>0.50989597232135386</c:v>
                </c:pt>
                <c:pt idx="7">
                  <c:v>0.8157591476155549</c:v>
                </c:pt>
                <c:pt idx="8">
                  <c:v>0.82709286007387561</c:v>
                </c:pt>
                <c:pt idx="9">
                  <c:v>0.76371916245493132</c:v>
                </c:pt>
                <c:pt idx="10">
                  <c:v>0.59578369083448501</c:v>
                </c:pt>
                <c:pt idx="11">
                  <c:v>0.82468676376322192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F-4EE2-820B-20570D665B54}"/>
            </c:ext>
          </c:extLst>
        </c:ser>
        <c:ser>
          <c:idx val="2"/>
          <c:order val="2"/>
          <c:tx>
            <c:strRef>
              <c:f>METEOR!$E$1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METEOR!$A$2:$B$13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METEOR!$E$2:$E$13</c:f>
              <c:numCache>
                <c:formatCode>General</c:formatCode>
                <c:ptCount val="12"/>
                <c:pt idx="0">
                  <c:v>0.7846214928479196</c:v>
                </c:pt>
                <c:pt idx="1">
                  <c:v>0.67849547276259159</c:v>
                </c:pt>
                <c:pt idx="2">
                  <c:v>0.39100483218934029</c:v>
                </c:pt>
                <c:pt idx="3">
                  <c:v>0.78867525649867876</c:v>
                </c:pt>
                <c:pt idx="4">
                  <c:v>0.79683105798060905</c:v>
                </c:pt>
                <c:pt idx="5">
                  <c:v>0.73820059104800295</c:v>
                </c:pt>
                <c:pt idx="6">
                  <c:v>0.49995915579230549</c:v>
                </c:pt>
                <c:pt idx="7">
                  <c:v>0.81546905677389347</c:v>
                </c:pt>
                <c:pt idx="8">
                  <c:v>0.82566309779431479</c:v>
                </c:pt>
                <c:pt idx="9">
                  <c:v>0.76183434790785898</c:v>
                </c:pt>
                <c:pt idx="10">
                  <c:v>0.582068928476697</c:v>
                </c:pt>
                <c:pt idx="11">
                  <c:v>0.8255779066042791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F-4EE2-820B-20570D66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884671"/>
        <c:axId val="1655880351"/>
      </c:barChart>
      <c:catAx>
        <c:axId val="165588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80351"/>
        <c:crosses val="autoZero"/>
        <c:auto val="1"/>
        <c:lblAlgn val="ctr"/>
        <c:lblOffset val="100"/>
        <c:noMultiLvlLbl val="0"/>
      </c:catAx>
      <c:valAx>
        <c:axId val="16558803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8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BERTSCORE_P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BERTSCORE_P!$C$1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BERTSCORE_P!$A$2:$B$13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BERTSCORE_P!$C$2:$C$13</c:f>
              <c:numCache>
                <c:formatCode>General</c:formatCode>
                <c:ptCount val="12"/>
                <c:pt idx="0">
                  <c:v>0.94650858640670776</c:v>
                </c:pt>
                <c:pt idx="1">
                  <c:v>0.92600929737091064</c:v>
                </c:pt>
                <c:pt idx="2">
                  <c:v>0.87183672189712524</c:v>
                </c:pt>
                <c:pt idx="3">
                  <c:v>0.95170354843139648</c:v>
                </c:pt>
                <c:pt idx="4">
                  <c:v>0.94960510730743408</c:v>
                </c:pt>
                <c:pt idx="5">
                  <c:v>0.92419105768203735</c:v>
                </c:pt>
                <c:pt idx="6">
                  <c:v>0.863761305809021</c:v>
                </c:pt>
                <c:pt idx="7">
                  <c:v>0.95419317483901978</c:v>
                </c:pt>
                <c:pt idx="8">
                  <c:v>0.95937788486480713</c:v>
                </c:pt>
                <c:pt idx="9">
                  <c:v>0.94118040800094604</c:v>
                </c:pt>
                <c:pt idx="10">
                  <c:v>0.90002036094665527</c:v>
                </c:pt>
                <c:pt idx="11">
                  <c:v>0.96261560916900635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8-4F89-B750-6E7BE004A43D}"/>
            </c:ext>
          </c:extLst>
        </c:ser>
        <c:ser>
          <c:idx val="1"/>
          <c:order val="1"/>
          <c:tx>
            <c:strRef>
              <c:f>BERTSCORE_P!$D$1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BERTSCORE_P!$A$2:$B$13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BERTSCORE_P!$D$2:$D$13</c:f>
              <c:numCache>
                <c:formatCode>General</c:formatCode>
                <c:ptCount val="12"/>
                <c:pt idx="0">
                  <c:v>0.94263768196105957</c:v>
                </c:pt>
                <c:pt idx="1">
                  <c:v>0.92421644926071167</c:v>
                </c:pt>
                <c:pt idx="2">
                  <c:v>0.87131333351135254</c:v>
                </c:pt>
                <c:pt idx="3">
                  <c:v>0.94816708564758301</c:v>
                </c:pt>
                <c:pt idx="4">
                  <c:v>0.94626867771148682</c:v>
                </c:pt>
                <c:pt idx="5">
                  <c:v>0.92196536064147949</c:v>
                </c:pt>
                <c:pt idx="6">
                  <c:v>0.86344063282012939</c:v>
                </c:pt>
                <c:pt idx="7">
                  <c:v>0.95005947351455688</c:v>
                </c:pt>
                <c:pt idx="8">
                  <c:v>0.95593565702438354</c:v>
                </c:pt>
                <c:pt idx="9">
                  <c:v>0.93831551074981689</c:v>
                </c:pt>
                <c:pt idx="10">
                  <c:v>0.90058422088623047</c:v>
                </c:pt>
                <c:pt idx="11">
                  <c:v>0.95786529779434204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8-4F89-B750-6E7BE004A43D}"/>
            </c:ext>
          </c:extLst>
        </c:ser>
        <c:ser>
          <c:idx val="2"/>
          <c:order val="2"/>
          <c:tx>
            <c:strRef>
              <c:f>BERTSCORE_P!$E$1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BERTSCORE_P!$A$2:$B$13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BERTSCORE_P!$E$2:$E$13</c:f>
              <c:numCache>
                <c:formatCode>General</c:formatCode>
                <c:ptCount val="12"/>
                <c:pt idx="0">
                  <c:v>0.94280797243118286</c:v>
                </c:pt>
                <c:pt idx="1">
                  <c:v>0.92436712980270386</c:v>
                </c:pt>
                <c:pt idx="2">
                  <c:v>0.87079703807830811</c:v>
                </c:pt>
                <c:pt idx="3">
                  <c:v>0.94879913330078125</c:v>
                </c:pt>
                <c:pt idx="4">
                  <c:v>0.94630718231201172</c:v>
                </c:pt>
                <c:pt idx="5">
                  <c:v>0.92127162218093872</c:v>
                </c:pt>
                <c:pt idx="6">
                  <c:v>0.86258161067962646</c:v>
                </c:pt>
                <c:pt idx="7">
                  <c:v>0.95051538944244385</c:v>
                </c:pt>
                <c:pt idx="8">
                  <c:v>0.95571345090866089</c:v>
                </c:pt>
                <c:pt idx="9">
                  <c:v>0.93891257047653198</c:v>
                </c:pt>
                <c:pt idx="10">
                  <c:v>0.89853382110595703</c:v>
                </c:pt>
                <c:pt idx="11">
                  <c:v>0.95831704139709473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8-4F89-B750-6E7BE004A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363936"/>
        <c:axId val="425367776"/>
      </c:barChart>
      <c:catAx>
        <c:axId val="4253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67776"/>
        <c:crosses val="autoZero"/>
        <c:auto val="1"/>
        <c:lblAlgn val="ctr"/>
        <c:lblOffset val="100"/>
        <c:noMultiLvlLbl val="0"/>
      </c:catAx>
      <c:valAx>
        <c:axId val="42536777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BERTSCORE_R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BERTSCORE_R!$C$1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BERTSCORE_R!$A$2:$B$13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BERTSCORE_R!$C$2:$C$13</c:f>
              <c:numCache>
                <c:formatCode>General</c:formatCode>
                <c:ptCount val="12"/>
                <c:pt idx="0">
                  <c:v>0.95883738994598389</c:v>
                </c:pt>
                <c:pt idx="1">
                  <c:v>0.94374418258666992</c:v>
                </c:pt>
                <c:pt idx="2">
                  <c:v>0.90514540672302246</c:v>
                </c:pt>
                <c:pt idx="3">
                  <c:v>0.96168309450149536</c:v>
                </c:pt>
                <c:pt idx="4">
                  <c:v>0.96116524934768677</c:v>
                </c:pt>
                <c:pt idx="5">
                  <c:v>0.9451524019241333</c:v>
                </c:pt>
                <c:pt idx="6">
                  <c:v>0.90229272842407227</c:v>
                </c:pt>
                <c:pt idx="7">
                  <c:v>0.96420747041702271</c:v>
                </c:pt>
                <c:pt idx="8">
                  <c:v>0.96707147359848022</c:v>
                </c:pt>
                <c:pt idx="9">
                  <c:v>0.95429301261901855</c:v>
                </c:pt>
                <c:pt idx="10">
                  <c:v>0.92490851879119873</c:v>
                </c:pt>
                <c:pt idx="11">
                  <c:v>0.96918690204620361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5-4482-B72A-E8ED1610CB91}"/>
            </c:ext>
          </c:extLst>
        </c:ser>
        <c:ser>
          <c:idx val="1"/>
          <c:order val="1"/>
          <c:tx>
            <c:strRef>
              <c:f>BERTSCORE_R!$D$1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BERTSCORE_R!$A$2:$B$13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BERTSCORE_R!$D$2:$D$13</c:f>
              <c:numCache>
                <c:formatCode>General</c:formatCode>
                <c:ptCount val="12"/>
                <c:pt idx="0">
                  <c:v>0.9562259316444397</c:v>
                </c:pt>
                <c:pt idx="1">
                  <c:v>0.9425581693649292</c:v>
                </c:pt>
                <c:pt idx="2">
                  <c:v>0.90484964847564697</c:v>
                </c:pt>
                <c:pt idx="3">
                  <c:v>0.95933747291564941</c:v>
                </c:pt>
                <c:pt idx="4">
                  <c:v>0.95897191762924194</c:v>
                </c:pt>
                <c:pt idx="5">
                  <c:v>0.94377171993255615</c:v>
                </c:pt>
                <c:pt idx="6">
                  <c:v>0.90229165554046631</c:v>
                </c:pt>
                <c:pt idx="7">
                  <c:v>0.96161693334579468</c:v>
                </c:pt>
                <c:pt idx="8">
                  <c:v>0.96474504470825195</c:v>
                </c:pt>
                <c:pt idx="9">
                  <c:v>0.95260995626449585</c:v>
                </c:pt>
                <c:pt idx="10">
                  <c:v>0.92560458183288574</c:v>
                </c:pt>
                <c:pt idx="11">
                  <c:v>0.96588361263275146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5-4482-B72A-E8ED1610CB91}"/>
            </c:ext>
          </c:extLst>
        </c:ser>
        <c:ser>
          <c:idx val="2"/>
          <c:order val="2"/>
          <c:tx>
            <c:strRef>
              <c:f>BERTSCORE_R!$E$1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BERTSCORE_R!$A$2:$B$13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BERTSCORE_R!$E$2:$E$13</c:f>
              <c:numCache>
                <c:formatCode>General</c:formatCode>
                <c:ptCount val="12"/>
                <c:pt idx="0">
                  <c:v>0.95633536577224731</c:v>
                </c:pt>
                <c:pt idx="1">
                  <c:v>0.94240778684616089</c:v>
                </c:pt>
                <c:pt idx="2">
                  <c:v>0.9040340781211853</c:v>
                </c:pt>
                <c:pt idx="3">
                  <c:v>0.95968061685562134</c:v>
                </c:pt>
                <c:pt idx="4">
                  <c:v>0.95856356620788574</c:v>
                </c:pt>
                <c:pt idx="5">
                  <c:v>0.94292789697647095</c:v>
                </c:pt>
                <c:pt idx="6">
                  <c:v>0.90116375684738159</c:v>
                </c:pt>
                <c:pt idx="7">
                  <c:v>0.96165746450424194</c:v>
                </c:pt>
                <c:pt idx="8">
                  <c:v>0.96465688943862915</c:v>
                </c:pt>
                <c:pt idx="9">
                  <c:v>0.95258396863937378</c:v>
                </c:pt>
                <c:pt idx="10">
                  <c:v>0.92362111806869507</c:v>
                </c:pt>
                <c:pt idx="11">
                  <c:v>0.96616524457931519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5-4482-B72A-E8ED1610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893727"/>
        <c:axId val="1710890367"/>
      </c:barChart>
      <c:catAx>
        <c:axId val="17108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90367"/>
        <c:crosses val="autoZero"/>
        <c:auto val="1"/>
        <c:lblAlgn val="ctr"/>
        <c:lblOffset val="100"/>
        <c:noMultiLvlLbl val="0"/>
      </c:catAx>
      <c:valAx>
        <c:axId val="17108903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BERTSCORE_F1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BERTSCORE_F1!$C$1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BERTSCORE_F1!$A$2:$B$13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BERTSCORE_F1!$C$2:$C$13</c:f>
              <c:numCache>
                <c:formatCode>General</c:formatCode>
                <c:ptCount val="12"/>
                <c:pt idx="0">
                  <c:v>0.95256930589675903</c:v>
                </c:pt>
                <c:pt idx="1">
                  <c:v>0.9347119927406311</c:v>
                </c:pt>
                <c:pt idx="2">
                  <c:v>0.88807052373886108</c:v>
                </c:pt>
                <c:pt idx="3">
                  <c:v>0.95661497116088867</c:v>
                </c:pt>
                <c:pt idx="4">
                  <c:v>0.95529025793075562</c:v>
                </c:pt>
                <c:pt idx="5">
                  <c:v>0.9344552755355835</c:v>
                </c:pt>
                <c:pt idx="6">
                  <c:v>0.882468581199646</c:v>
                </c:pt>
                <c:pt idx="7">
                  <c:v>0.95911949872970581</c:v>
                </c:pt>
                <c:pt idx="8">
                  <c:v>0.9631650447845459</c:v>
                </c:pt>
                <c:pt idx="9">
                  <c:v>0.94762486219406128</c:v>
                </c:pt>
                <c:pt idx="10">
                  <c:v>0.91219490766525269</c:v>
                </c:pt>
                <c:pt idx="11">
                  <c:v>0.96585243940353394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5-4B80-8595-1CF00D0F92F4}"/>
            </c:ext>
          </c:extLst>
        </c:ser>
        <c:ser>
          <c:idx val="1"/>
          <c:order val="1"/>
          <c:tx>
            <c:strRef>
              <c:f>BERTSCORE_F1!$D$1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BERTSCORE_F1!$A$2:$B$13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BERTSCORE_F1!$D$2:$D$13</c:f>
              <c:numCache>
                <c:formatCode>General</c:formatCode>
                <c:ptCount val="12"/>
                <c:pt idx="0">
                  <c:v>0.94931328296661377</c:v>
                </c:pt>
                <c:pt idx="1">
                  <c:v>0.9332127571105957</c:v>
                </c:pt>
                <c:pt idx="2">
                  <c:v>0.88765168190002441</c:v>
                </c:pt>
                <c:pt idx="3">
                  <c:v>0.95366370677947998</c:v>
                </c:pt>
                <c:pt idx="4">
                  <c:v>0.95251274108886719</c:v>
                </c:pt>
                <c:pt idx="5">
                  <c:v>0.93263727426528931</c:v>
                </c:pt>
                <c:pt idx="6">
                  <c:v>0.88229328393936157</c:v>
                </c:pt>
                <c:pt idx="7">
                  <c:v>0.95574146509170532</c:v>
                </c:pt>
                <c:pt idx="8">
                  <c:v>0.96027100086212158</c:v>
                </c:pt>
                <c:pt idx="9">
                  <c:v>0.9453398585319519</c:v>
                </c:pt>
                <c:pt idx="10">
                  <c:v>0.91282182931900024</c:v>
                </c:pt>
                <c:pt idx="11">
                  <c:v>0.96181493997573853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5-4B80-8595-1CF00D0F92F4}"/>
            </c:ext>
          </c:extLst>
        </c:ser>
        <c:ser>
          <c:idx val="2"/>
          <c:order val="2"/>
          <c:tx>
            <c:strRef>
              <c:f>BERTSCORE_F1!$E$1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BERTSCORE_F1!$A$2:$B$13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BERTSCORE_F1!$E$2:$E$13</c:f>
              <c:numCache>
                <c:formatCode>General</c:formatCode>
                <c:ptCount val="12"/>
                <c:pt idx="0">
                  <c:v>0.9494549036026001</c:v>
                </c:pt>
                <c:pt idx="1">
                  <c:v>0.93321812152862549</c:v>
                </c:pt>
                <c:pt idx="2">
                  <c:v>0.88699811697006226</c:v>
                </c:pt>
                <c:pt idx="3">
                  <c:v>0.95415586233139038</c:v>
                </c:pt>
                <c:pt idx="4">
                  <c:v>0.95233768224716187</c:v>
                </c:pt>
                <c:pt idx="5">
                  <c:v>0.93187373876571655</c:v>
                </c:pt>
                <c:pt idx="6">
                  <c:v>0.88131541013717651</c:v>
                </c:pt>
                <c:pt idx="7">
                  <c:v>0.95599585771560669</c:v>
                </c:pt>
                <c:pt idx="8">
                  <c:v>0.96011728048324585</c:v>
                </c:pt>
                <c:pt idx="9">
                  <c:v>0.94563323259353638</c:v>
                </c:pt>
                <c:pt idx="10">
                  <c:v>0.91080933809280396</c:v>
                </c:pt>
                <c:pt idx="11">
                  <c:v>0.96218472719192505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5-4B80-8595-1CF00D0F9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405951"/>
        <c:axId val="1761406431"/>
      </c:barChart>
      <c:catAx>
        <c:axId val="17614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06431"/>
        <c:crosses val="autoZero"/>
        <c:auto val="1"/>
        <c:lblAlgn val="ctr"/>
        <c:lblOffset val="100"/>
        <c:noMultiLvlLbl val="0"/>
      </c:catAx>
      <c:valAx>
        <c:axId val="176140643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F1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'F1'!$C$1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'F1'!$A$2:$B$13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'F1'!$C$2:$C$13</c:f>
              <c:numCache>
                <c:formatCode>General</c:formatCode>
                <c:ptCount val="12"/>
                <c:pt idx="0">
                  <c:v>0.94634509428193447</c:v>
                </c:pt>
                <c:pt idx="1">
                  <c:v>0.91912384218815013</c:v>
                </c:pt>
                <c:pt idx="2">
                  <c:v>0.83920739497952834</c:v>
                </c:pt>
                <c:pt idx="3">
                  <c:v>0.95025083592057413</c:v>
                </c:pt>
                <c:pt idx="4">
                  <c:v>0.85292990844936978</c:v>
                </c:pt>
                <c:pt idx="5">
                  <c:v>0.80995489336647586</c:v>
                </c:pt>
                <c:pt idx="6">
                  <c:v>0.6425735514674269</c:v>
                </c:pt>
                <c:pt idx="7">
                  <c:v>0.86649318361988659</c:v>
                </c:pt>
                <c:pt idx="8">
                  <c:v>0.87761609574416577</c:v>
                </c:pt>
                <c:pt idx="9">
                  <c:v>0.8364329445647507</c:v>
                </c:pt>
                <c:pt idx="10">
                  <c:v>0.75501258680076133</c:v>
                </c:pt>
                <c:pt idx="11">
                  <c:v>0.88437076799529957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40A9-BB9D-BD709A909027}"/>
            </c:ext>
          </c:extLst>
        </c:ser>
        <c:ser>
          <c:idx val="1"/>
          <c:order val="1"/>
          <c:tx>
            <c:strRef>
              <c:f>'F1'!$D$1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'F1'!$A$2:$B$13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'F1'!$D$2:$D$13</c:f>
              <c:numCache>
                <c:formatCode>General</c:formatCode>
                <c:ptCount val="12"/>
                <c:pt idx="0">
                  <c:v>0.94226303477921391</c:v>
                </c:pt>
                <c:pt idx="1">
                  <c:v>0.91635536729301048</c:v>
                </c:pt>
                <c:pt idx="2">
                  <c:v>0.83933051841988848</c:v>
                </c:pt>
                <c:pt idx="3">
                  <c:v>0.94577181966834978</c:v>
                </c:pt>
                <c:pt idx="4">
                  <c:v>0.8452380946394209</c:v>
                </c:pt>
                <c:pt idx="5">
                  <c:v>0.8033293300714669</c:v>
                </c:pt>
                <c:pt idx="6">
                  <c:v>0.64728740353675152</c:v>
                </c:pt>
                <c:pt idx="7">
                  <c:v>0.855607685545691</c:v>
                </c:pt>
                <c:pt idx="8">
                  <c:v>0.86701046047881358</c:v>
                </c:pt>
                <c:pt idx="9">
                  <c:v>0.82696373084343089</c:v>
                </c:pt>
                <c:pt idx="10">
                  <c:v>0.75376591043450225</c:v>
                </c:pt>
                <c:pt idx="11">
                  <c:v>0.86884700772236734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2-40A9-BB9D-BD709A909027}"/>
            </c:ext>
          </c:extLst>
        </c:ser>
        <c:ser>
          <c:idx val="2"/>
          <c:order val="2"/>
          <c:tx>
            <c:strRef>
              <c:f>'F1'!$E$1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'F1'!$A$2:$B$13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'F1'!$E$2:$E$13</c:f>
              <c:numCache>
                <c:formatCode>General</c:formatCode>
                <c:ptCount val="12"/>
                <c:pt idx="0">
                  <c:v>0.94061857727436915</c:v>
                </c:pt>
                <c:pt idx="1">
                  <c:v>0.91471791066609576</c:v>
                </c:pt>
                <c:pt idx="2">
                  <c:v>0.83641085997520337</c:v>
                </c:pt>
                <c:pt idx="3">
                  <c:v>0.94493585620921761</c:v>
                </c:pt>
                <c:pt idx="4">
                  <c:v>0.84520410126518719</c:v>
                </c:pt>
                <c:pt idx="5">
                  <c:v>0.80614749649378725</c:v>
                </c:pt>
                <c:pt idx="6">
                  <c:v>0.63609486814025973</c:v>
                </c:pt>
                <c:pt idx="7">
                  <c:v>0.859617666795781</c:v>
                </c:pt>
                <c:pt idx="8">
                  <c:v>0.86828887669366006</c:v>
                </c:pt>
                <c:pt idx="9">
                  <c:v>0.82639477394575889</c:v>
                </c:pt>
                <c:pt idx="10">
                  <c:v>0.74897799365291029</c:v>
                </c:pt>
                <c:pt idx="11">
                  <c:v>0.87598673971689256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2-40A9-BB9D-BD709A90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669519"/>
        <c:axId val="1731669999"/>
      </c:barChart>
      <c:catAx>
        <c:axId val="17316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69999"/>
        <c:crosses val="autoZero"/>
        <c:auto val="1"/>
        <c:lblAlgn val="ctr"/>
        <c:lblOffset val="100"/>
        <c:noMultiLvlLbl val="0"/>
      </c:catAx>
      <c:valAx>
        <c:axId val="17316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PRECISION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PRECISION!$C$1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PRECISION!$A$2:$B$13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PRECISION!$C$2:$C$13</c:f>
              <c:numCache>
                <c:formatCode>General</c:formatCode>
                <c:ptCount val="12"/>
                <c:pt idx="0">
                  <c:v>0.94699325146117552</c:v>
                </c:pt>
                <c:pt idx="1">
                  <c:v>0.92860585322902978</c:v>
                </c:pt>
                <c:pt idx="2">
                  <c:v>0.87228565635832789</c:v>
                </c:pt>
                <c:pt idx="3">
                  <c:v>0.95641250625498397</c:v>
                </c:pt>
                <c:pt idx="4">
                  <c:v>0.90259781074615808</c:v>
                </c:pt>
                <c:pt idx="5">
                  <c:v>0.85700509091123589</c:v>
                </c:pt>
                <c:pt idx="6">
                  <c:v>0.74564192205763002</c:v>
                </c:pt>
                <c:pt idx="7">
                  <c:v>0.9131862222482473</c:v>
                </c:pt>
                <c:pt idx="8">
                  <c:v>0.91093550147518443</c:v>
                </c:pt>
                <c:pt idx="9">
                  <c:v>0.85837244900647369</c:v>
                </c:pt>
                <c:pt idx="10">
                  <c:v>0.80265348015888738</c:v>
                </c:pt>
                <c:pt idx="11">
                  <c:v>0.92606478770699274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E80-B7E7-C87B192C7E32}"/>
            </c:ext>
          </c:extLst>
        </c:ser>
        <c:ser>
          <c:idx val="1"/>
          <c:order val="1"/>
          <c:tx>
            <c:strRef>
              <c:f>PRECISION!$D$1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PRECISION!$A$2:$B$13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PRECISION!$D$2:$D$13</c:f>
              <c:numCache>
                <c:formatCode>General</c:formatCode>
                <c:ptCount val="12"/>
                <c:pt idx="0">
                  <c:v>0.94335651324347114</c:v>
                </c:pt>
                <c:pt idx="1">
                  <c:v>0.92592488071288503</c:v>
                </c:pt>
                <c:pt idx="2">
                  <c:v>0.87285506744969243</c:v>
                </c:pt>
                <c:pt idx="3">
                  <c:v>0.95242889918028517</c:v>
                </c:pt>
                <c:pt idx="4">
                  <c:v>0.89265598445050309</c:v>
                </c:pt>
                <c:pt idx="5">
                  <c:v>0.84771550072444812</c:v>
                </c:pt>
                <c:pt idx="6">
                  <c:v>0.75815827113196943</c:v>
                </c:pt>
                <c:pt idx="7">
                  <c:v>0.90173142498483905</c:v>
                </c:pt>
                <c:pt idx="8">
                  <c:v>0.89889342606223854</c:v>
                </c:pt>
                <c:pt idx="9">
                  <c:v>0.84942157867668622</c:v>
                </c:pt>
                <c:pt idx="10">
                  <c:v>0.80037762194462869</c:v>
                </c:pt>
                <c:pt idx="11">
                  <c:v>0.91096503356707792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9-4E80-B7E7-C87B192C7E32}"/>
            </c:ext>
          </c:extLst>
        </c:ser>
        <c:ser>
          <c:idx val="2"/>
          <c:order val="2"/>
          <c:tx>
            <c:strRef>
              <c:f>PRECISION!$E$1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PRECISION!$A$2:$B$13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PRECISION!$E$2:$E$13</c:f>
              <c:numCache>
                <c:formatCode>General</c:formatCode>
                <c:ptCount val="12"/>
                <c:pt idx="0">
                  <c:v>0.94134039991447704</c:v>
                </c:pt>
                <c:pt idx="1">
                  <c:v>0.92477355267295747</c:v>
                </c:pt>
                <c:pt idx="2">
                  <c:v>0.86870055658928536</c:v>
                </c:pt>
                <c:pt idx="3">
                  <c:v>0.95158784739804658</c:v>
                </c:pt>
                <c:pt idx="4">
                  <c:v>0.89643950606940837</c:v>
                </c:pt>
                <c:pt idx="5">
                  <c:v>0.85135444963988072</c:v>
                </c:pt>
                <c:pt idx="6">
                  <c:v>0.72948354253652437</c:v>
                </c:pt>
                <c:pt idx="7">
                  <c:v>0.9049817319378628</c:v>
                </c:pt>
                <c:pt idx="8">
                  <c:v>0.89771855560300828</c:v>
                </c:pt>
                <c:pt idx="9">
                  <c:v>0.84716096653701467</c:v>
                </c:pt>
                <c:pt idx="10">
                  <c:v>0.79555682446600706</c:v>
                </c:pt>
                <c:pt idx="11">
                  <c:v>0.91812307609917276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9-4E80-B7E7-C87B192C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148127"/>
        <c:axId val="1735151007"/>
      </c:barChart>
      <c:catAx>
        <c:axId val="173514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51007"/>
        <c:crosses val="autoZero"/>
        <c:auto val="1"/>
        <c:lblAlgn val="ctr"/>
        <c:lblOffset val="100"/>
        <c:noMultiLvlLbl val="0"/>
      </c:catAx>
      <c:valAx>
        <c:axId val="1735151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ACCURACY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ACCURACY!$C$1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ACCURACY!$A$2:$B$13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ACCURACY!$C$2:$C$13</c:f>
              <c:numCache>
                <c:formatCode>General</c:formatCode>
                <c:ptCount val="12"/>
                <c:pt idx="0">
                  <c:v>0.96386270652183925</c:v>
                </c:pt>
                <c:pt idx="1">
                  <c:v>0.94659308662740083</c:v>
                </c:pt>
                <c:pt idx="2">
                  <c:v>0.89952825700631955</c:v>
                </c:pt>
                <c:pt idx="3">
                  <c:v>0.96688284383987133</c:v>
                </c:pt>
                <c:pt idx="4">
                  <c:v>0.93473454609443662</c:v>
                </c:pt>
                <c:pt idx="5">
                  <c:v>0.90847306072297096</c:v>
                </c:pt>
                <c:pt idx="6">
                  <c:v>0.80811385672149361</c:v>
                </c:pt>
                <c:pt idx="7">
                  <c:v>0.94088633664095667</c:v>
                </c:pt>
                <c:pt idx="8">
                  <c:v>0.94690103423333838</c:v>
                </c:pt>
                <c:pt idx="9">
                  <c:v>0.92165649211868972</c:v>
                </c:pt>
                <c:pt idx="10">
                  <c:v>0.86231672769349288</c:v>
                </c:pt>
                <c:pt idx="11">
                  <c:v>0.95048693575762788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4-44B1-8234-19CF94627D0A}"/>
            </c:ext>
          </c:extLst>
        </c:ser>
        <c:ser>
          <c:idx val="1"/>
          <c:order val="1"/>
          <c:tx>
            <c:strRef>
              <c:f>ACCURACY!$D$1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ACCURACY!$A$2:$B$13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ACCURACY!$D$2:$D$13</c:f>
              <c:numCache>
                <c:formatCode>General</c:formatCode>
                <c:ptCount val="12"/>
                <c:pt idx="0">
                  <c:v>0.96113919544321824</c:v>
                </c:pt>
                <c:pt idx="1">
                  <c:v>0.94476326094695617</c:v>
                </c:pt>
                <c:pt idx="2">
                  <c:v>0.8996511213955144</c:v>
                </c:pt>
                <c:pt idx="3">
                  <c:v>0.96393022427910291</c:v>
                </c:pt>
                <c:pt idx="4">
                  <c:v>0.93077963688145249</c:v>
                </c:pt>
                <c:pt idx="5">
                  <c:v>0.90475851429927612</c:v>
                </c:pt>
                <c:pt idx="6">
                  <c:v>0.80855820576717696</c:v>
                </c:pt>
                <c:pt idx="7">
                  <c:v>0.93638542779162215</c:v>
                </c:pt>
                <c:pt idx="8">
                  <c:v>0.94221431114275545</c:v>
                </c:pt>
                <c:pt idx="9">
                  <c:v>0.91869467188797915</c:v>
                </c:pt>
                <c:pt idx="10">
                  <c:v>0.86329654681381274</c:v>
                </c:pt>
                <c:pt idx="11">
                  <c:v>0.9442031565207073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4-44B1-8234-19CF94627D0A}"/>
            </c:ext>
          </c:extLst>
        </c:ser>
        <c:ser>
          <c:idx val="2"/>
          <c:order val="2"/>
          <c:tx>
            <c:strRef>
              <c:f>ACCURACY!$E$1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ACCURACY!$A$2:$B$13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ACCURACY!$E$2:$E$13</c:f>
              <c:numCache>
                <c:formatCode>General</c:formatCode>
                <c:ptCount val="12"/>
                <c:pt idx="0">
                  <c:v>0.95987082680343827</c:v>
                </c:pt>
                <c:pt idx="1">
                  <c:v>0.94356271073752196</c:v>
                </c:pt>
                <c:pt idx="2">
                  <c:v>0.89730730873343778</c:v>
                </c:pt>
                <c:pt idx="3">
                  <c:v>0.96325687419860384</c:v>
                </c:pt>
                <c:pt idx="4">
                  <c:v>0.9278862136106758</c:v>
                </c:pt>
                <c:pt idx="5">
                  <c:v>0.90253122477086001</c:v>
                </c:pt>
                <c:pt idx="6">
                  <c:v>0.80437859144227575</c:v>
                </c:pt>
                <c:pt idx="7">
                  <c:v>0.93386997198081401</c:v>
                </c:pt>
                <c:pt idx="8">
                  <c:v>0.93972550695730639</c:v>
                </c:pt>
                <c:pt idx="9">
                  <c:v>0.91535831315002136</c:v>
                </c:pt>
                <c:pt idx="10">
                  <c:v>0.85688844564752809</c:v>
                </c:pt>
                <c:pt idx="11">
                  <c:v>0.94276487628817018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A4-44B1-8234-19CF9462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740159"/>
        <c:axId val="1806736799"/>
      </c:barChart>
      <c:catAx>
        <c:axId val="180674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36799"/>
        <c:crosses val="autoZero"/>
        <c:auto val="1"/>
        <c:lblAlgn val="ctr"/>
        <c:lblOffset val="100"/>
        <c:noMultiLvlLbl val="0"/>
      </c:catAx>
      <c:valAx>
        <c:axId val="18067367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4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RECALL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RECALL!$C$1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RECALL!$A$2:$B$13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RECALL!$C$2:$C$13</c:f>
              <c:numCache>
                <c:formatCode>General</c:formatCode>
                <c:ptCount val="12"/>
                <c:pt idx="0">
                  <c:v>0.94570085408055804</c:v>
                </c:pt>
                <c:pt idx="1">
                  <c:v>0.9104527104431025</c:v>
                </c:pt>
                <c:pt idx="2">
                  <c:v>0.81555046386203656</c:v>
                </c:pt>
                <c:pt idx="3">
                  <c:v>0.9444166551045392</c:v>
                </c:pt>
                <c:pt idx="4">
                  <c:v>0.82079579896763144</c:v>
                </c:pt>
                <c:pt idx="5">
                  <c:v>0.7840449026890296</c:v>
                </c:pt>
                <c:pt idx="6">
                  <c:v>0.60923167633323549</c:v>
                </c:pt>
                <c:pt idx="7">
                  <c:v>0.83517498971203363</c:v>
                </c:pt>
                <c:pt idx="8">
                  <c:v>0.85388591768531974</c:v>
                </c:pt>
                <c:pt idx="9">
                  <c:v>0.81966749136778316</c:v>
                </c:pt>
                <c:pt idx="10">
                  <c:v>0.72552602491599871</c:v>
                </c:pt>
                <c:pt idx="11">
                  <c:v>0.85486502240107887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2-4E00-B742-78E4E613477F}"/>
            </c:ext>
          </c:extLst>
        </c:ser>
        <c:ser>
          <c:idx val="1"/>
          <c:order val="1"/>
          <c:tx>
            <c:strRef>
              <c:f>RECALL!$D$1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RECALL!$A$2:$B$13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RECALL!$D$2:$D$13</c:f>
              <c:numCache>
                <c:formatCode>General</c:formatCode>
                <c:ptCount val="12"/>
                <c:pt idx="0">
                  <c:v>0.94118077646910892</c:v>
                </c:pt>
                <c:pt idx="1">
                  <c:v>0.90761759022811028</c:v>
                </c:pt>
                <c:pt idx="2">
                  <c:v>0.81543947587255228</c:v>
                </c:pt>
                <c:pt idx="3">
                  <c:v>0.93949952955801019</c:v>
                </c:pt>
                <c:pt idx="4">
                  <c:v>0.81414000206140147</c:v>
                </c:pt>
                <c:pt idx="5">
                  <c:v>0.77832009855150341</c:v>
                </c:pt>
                <c:pt idx="6">
                  <c:v>0.61219773362819863</c:v>
                </c:pt>
                <c:pt idx="7">
                  <c:v>0.82480257045197547</c:v>
                </c:pt>
                <c:pt idx="8">
                  <c:v>0.84411766979664571</c:v>
                </c:pt>
                <c:pt idx="9">
                  <c:v>0.80985339897858333</c:v>
                </c:pt>
                <c:pt idx="10">
                  <c:v>0.7248990402626857</c:v>
                </c:pt>
                <c:pt idx="11">
                  <c:v>0.83949810817359716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2-4E00-B742-78E4E613477F}"/>
            </c:ext>
          </c:extLst>
        </c:ser>
        <c:ser>
          <c:idx val="2"/>
          <c:order val="2"/>
          <c:tx>
            <c:strRef>
              <c:f>RECALL!$E$1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RECALL!$A$2:$B$13</c:f>
              <c:multiLvlStrCache>
                <c:ptCount val="12"/>
                <c:lvl>
                  <c:pt idx="0">
                    <c:v>BILSTM</c:v>
                  </c:pt>
                  <c:pt idx="1">
                    <c:v>RNN</c:v>
                  </c:pt>
                  <c:pt idx="2">
                    <c:v>CNN</c:v>
                  </c:pt>
                  <c:pt idx="3">
                    <c:v>GRU</c:v>
                  </c:pt>
                  <c:pt idx="4">
                    <c:v>BILSTM</c:v>
                  </c:pt>
                  <c:pt idx="5">
                    <c:v>RNN</c:v>
                  </c:pt>
                  <c:pt idx="6">
                    <c:v>CNN</c:v>
                  </c:pt>
                  <c:pt idx="7">
                    <c:v>GRU</c:v>
                  </c:pt>
                  <c:pt idx="8">
                    <c:v>BILSTM</c:v>
                  </c:pt>
                  <c:pt idx="9">
                    <c:v>RNN</c:v>
                  </c:pt>
                  <c:pt idx="10">
                    <c:v>CNN</c:v>
                  </c:pt>
                  <c:pt idx="11">
                    <c:v>GRU</c:v>
                  </c:pt>
                </c:lvl>
                <c:lvl>
                  <c:pt idx="0">
                    <c:v>2_state</c:v>
                  </c:pt>
                  <c:pt idx="4">
                    <c:v>4_state</c:v>
                  </c:pt>
                  <c:pt idx="8">
                    <c:v>4_state_crf</c:v>
                  </c:pt>
                </c:lvl>
              </c:multiLvlStrCache>
            </c:multiLvlStrRef>
          </c:cat>
          <c:val>
            <c:numRef>
              <c:f>RECALL!$E$2:$E$13</c:f>
              <c:numCache>
                <c:formatCode>General</c:formatCode>
                <c:ptCount val="12"/>
                <c:pt idx="0">
                  <c:v>0.93990171615113782</c:v>
                </c:pt>
                <c:pt idx="1">
                  <c:v>0.90558357566694636</c:v>
                </c:pt>
                <c:pt idx="2">
                  <c:v>0.81327205900709654</c:v>
                </c:pt>
                <c:pt idx="3">
                  <c:v>0.93867074209736567</c:v>
                </c:pt>
                <c:pt idx="4">
                  <c:v>0.81230898219969105</c:v>
                </c:pt>
                <c:pt idx="5">
                  <c:v>0.78054272606506281</c:v>
                </c:pt>
                <c:pt idx="6">
                  <c:v>0.60446390917163106</c:v>
                </c:pt>
                <c:pt idx="7">
                  <c:v>0.82863937475679683</c:v>
                </c:pt>
                <c:pt idx="8">
                  <c:v>0.8466274451431488</c:v>
                </c:pt>
                <c:pt idx="9">
                  <c:v>0.81018713181102597</c:v>
                </c:pt>
                <c:pt idx="10">
                  <c:v>0.71995293323227527</c:v>
                </c:pt>
                <c:pt idx="11">
                  <c:v>0.84618799583302196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2-4E00-B742-78E4E6134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762351"/>
        <c:axId val="1806754671"/>
      </c:barChart>
      <c:catAx>
        <c:axId val="18067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54671"/>
        <c:crosses val="autoZero"/>
        <c:auto val="1"/>
        <c:lblAlgn val="ctr"/>
        <c:lblOffset val="100"/>
        <c:noMultiLvlLbl val="0"/>
      </c:catAx>
      <c:valAx>
        <c:axId val="18067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6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32955</xdr:colOff>
      <xdr:row>0</xdr:row>
      <xdr:rowOff>0</xdr:rowOff>
    </xdr:from>
    <xdr:to>
      <xdr:col>16</xdr:col>
      <xdr:colOff>48228</xdr:colOff>
      <xdr:row>20</xdr:row>
      <xdr:rowOff>173942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9A9452-22B8-A7D0-25D5-EC2DFCBEC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0</xdr:row>
      <xdr:rowOff>0</xdr:rowOff>
    </xdr:from>
    <xdr:to>
      <xdr:col>14</xdr:col>
      <xdr:colOff>101599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6B743-45C6-F731-B284-20CEDE4C3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0</xdr:row>
      <xdr:rowOff>19050</xdr:rowOff>
    </xdr:from>
    <xdr:to>
      <xdr:col>13</xdr:col>
      <xdr:colOff>320675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7B880-D98A-3BB9-2B59-4117C46B1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25400</xdr:rowOff>
    </xdr:from>
    <xdr:to>
      <xdr:col>13</xdr:col>
      <xdr:colOff>295275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7F98F-CCC0-0152-1DA0-939120810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0</xdr:row>
      <xdr:rowOff>12700</xdr:rowOff>
    </xdr:from>
    <xdr:to>
      <xdr:col>13</xdr:col>
      <xdr:colOff>488949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4A1E0-6FF5-483F-CF9D-00D0E22B1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15874</xdr:colOff>
      <xdr:row>0</xdr:row>
      <xdr:rowOff>0</xdr:rowOff>
    </xdr:from>
    <xdr:to>
      <xdr:col>14</xdr:col>
      <xdr:colOff>38099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31425-127C-8CC6-E43B-63EB5CBB2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15874</xdr:colOff>
      <xdr:row>0</xdr:row>
      <xdr:rowOff>0</xdr:rowOff>
    </xdr:from>
    <xdr:to>
      <xdr:col>14</xdr:col>
      <xdr:colOff>158749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92191-4C5F-9AE9-3E01-52B5C3DF7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568324</xdr:colOff>
      <xdr:row>0</xdr:row>
      <xdr:rowOff>6350</xdr:rowOff>
    </xdr:from>
    <xdr:to>
      <xdr:col>14</xdr:col>
      <xdr:colOff>361949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0B977-3776-EF29-2CA1-8C144C403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0</xdr:row>
      <xdr:rowOff>6350</xdr:rowOff>
    </xdr:from>
    <xdr:to>
      <xdr:col>14</xdr:col>
      <xdr:colOff>120649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63A7C-39AC-6AD6-6066-93B72682C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346074</xdr:colOff>
      <xdr:row>0</xdr:row>
      <xdr:rowOff>19050</xdr:rowOff>
    </xdr:from>
    <xdr:to>
      <xdr:col>14</xdr:col>
      <xdr:colOff>139699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2C891-2105-A585-9EB3-5D0B92F8E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593724</xdr:colOff>
      <xdr:row>0</xdr:row>
      <xdr:rowOff>6350</xdr:rowOff>
    </xdr:from>
    <xdr:to>
      <xdr:col>14</xdr:col>
      <xdr:colOff>146049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C078E-DB07-F822-FC71-EA7E72ED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593724</xdr:colOff>
      <xdr:row>0</xdr:row>
      <xdr:rowOff>19050</xdr:rowOff>
    </xdr:from>
    <xdr:to>
      <xdr:col>14</xdr:col>
      <xdr:colOff>380999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DCF30-F414-E9BD-65D5-6200B6E15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C62A-C3E5-4B92-8C9F-6AA7E308C973}">
  <dimension ref="A1:J38"/>
  <sheetViews>
    <sheetView tabSelected="1" zoomScale="54" zoomScaleNormal="100" workbookViewId="0">
      <selection activeCell="H25" sqref="H25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</row>
    <row r="2" spans="1:10" x14ac:dyDescent="0.35">
      <c r="A2" t="s">
        <v>8</v>
      </c>
      <c r="B2" t="s">
        <v>1</v>
      </c>
      <c r="C2" s="1">
        <v>0.65805457695521363</v>
      </c>
      <c r="D2" s="1">
        <v>0.64074427735098172</v>
      </c>
      <c r="E2" s="1">
        <v>0.63407483290225597</v>
      </c>
      <c r="H2" s="1"/>
      <c r="I2" s="1"/>
      <c r="J2" s="1"/>
    </row>
    <row r="3" spans="1:10" x14ac:dyDescent="0.35">
      <c r="B3" t="s">
        <v>2</v>
      </c>
      <c r="C3" s="1">
        <v>0.51186439265938666</v>
      </c>
      <c r="D3" s="1">
        <v>0.50214744060304028</v>
      </c>
      <c r="E3" s="1">
        <v>0.49166562230988459</v>
      </c>
      <c r="H3" s="1"/>
      <c r="I3" s="1"/>
      <c r="J3" s="1"/>
    </row>
    <row r="4" spans="1:10" x14ac:dyDescent="0.35">
      <c r="B4" t="s">
        <v>3</v>
      </c>
      <c r="C4" s="1">
        <v>0.1921166988495453</v>
      </c>
      <c r="D4" s="1">
        <v>0.1880381009984716</v>
      </c>
      <c r="E4" s="1">
        <v>0.1859570944914419</v>
      </c>
      <c r="H4" s="1"/>
      <c r="I4" s="1"/>
      <c r="J4" s="1"/>
    </row>
    <row r="5" spans="1:10" x14ac:dyDescent="0.35">
      <c r="B5" t="s">
        <v>4</v>
      </c>
      <c r="C5" s="1">
        <v>0.67048655221962816</v>
      </c>
      <c r="D5" s="1">
        <v>0.6482604991390698</v>
      </c>
      <c r="E5" s="1">
        <v>0.64668455004747716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0.67631098135110201</v>
      </c>
      <c r="D6" s="1">
        <v>0.65894712699721292</v>
      </c>
      <c r="E6" s="1">
        <v>0.65183661382691538</v>
      </c>
      <c r="H6" s="1"/>
      <c r="I6" s="1"/>
      <c r="J6" s="1"/>
    </row>
    <row r="7" spans="1:10" x14ac:dyDescent="0.35">
      <c r="B7" t="s">
        <v>2</v>
      </c>
      <c r="C7" s="1">
        <v>0.53683744628264018</v>
      </c>
      <c r="D7" s="1">
        <v>0.5256662526207746</v>
      </c>
      <c r="E7" s="1">
        <v>0.52098112413828257</v>
      </c>
      <c r="H7" s="1"/>
      <c r="I7" s="1"/>
      <c r="J7" s="1"/>
    </row>
    <row r="8" spans="1:10" x14ac:dyDescent="0.35">
      <c r="B8" t="s">
        <v>3</v>
      </c>
      <c r="C8" s="1">
        <v>0.25425668150353448</v>
      </c>
      <c r="D8" s="1">
        <v>0.25339811288319702</v>
      </c>
      <c r="E8" s="1">
        <v>0.24544053334606231</v>
      </c>
      <c r="H8" s="1"/>
      <c r="I8" s="1"/>
      <c r="J8" s="1"/>
    </row>
    <row r="9" spans="1:10" x14ac:dyDescent="0.35">
      <c r="B9" t="s">
        <v>4</v>
      </c>
      <c r="C9" s="1">
        <v>0.70295676574617527</v>
      </c>
      <c r="D9" s="1">
        <v>0.68397439844381103</v>
      </c>
      <c r="E9" s="1">
        <v>0.68080330938879208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0.72699651084930683</v>
      </c>
      <c r="D10" s="1">
        <v>0.70755896895465098</v>
      </c>
      <c r="E10" s="1">
        <v>0.70080737153761996</v>
      </c>
      <c r="H10" s="1"/>
      <c r="I10" s="1"/>
      <c r="J10" s="1"/>
    </row>
    <row r="11" spans="1:10" x14ac:dyDescent="0.35">
      <c r="B11" t="s">
        <v>2</v>
      </c>
      <c r="C11" s="1">
        <v>0.62453503657097575</v>
      </c>
      <c r="D11" s="1">
        <v>0.61199776857082422</v>
      </c>
      <c r="E11" s="1">
        <v>0.60141597537478575</v>
      </c>
      <c r="H11" s="1"/>
      <c r="I11" s="1"/>
      <c r="J11" s="1"/>
    </row>
    <row r="12" spans="1:10" x14ac:dyDescent="0.35">
      <c r="B12" t="s">
        <v>3</v>
      </c>
      <c r="C12" s="1">
        <v>0.3830574511513043</v>
      </c>
      <c r="D12" s="1">
        <v>0.38579204875524381</v>
      </c>
      <c r="E12" s="1">
        <v>0.3699843199393773</v>
      </c>
      <c r="H12" s="1"/>
      <c r="I12" s="1"/>
      <c r="J12" s="1"/>
    </row>
    <row r="13" spans="1:10" x14ac:dyDescent="0.35">
      <c r="B13" t="s">
        <v>4</v>
      </c>
      <c r="C13" s="1">
        <v>0.73553521521417831</v>
      </c>
      <c r="D13" s="1">
        <v>0.70789791497867105</v>
      </c>
      <c r="E13" s="1">
        <v>0.7042895524347822</v>
      </c>
      <c r="H13" s="1"/>
      <c r="I13" s="1"/>
      <c r="J13" s="1"/>
    </row>
    <row r="14" spans="1:10" x14ac:dyDescent="0.35">
      <c r="A14" s="2"/>
      <c r="B14" s="2"/>
      <c r="C14" s="1"/>
      <c r="D14" s="1"/>
      <c r="E14" s="1"/>
    </row>
    <row r="15" spans="1:10" x14ac:dyDescent="0.35">
      <c r="A15" s="2"/>
      <c r="B15" s="2"/>
      <c r="C15" s="1"/>
      <c r="D15" s="1"/>
    </row>
    <row r="16" spans="1:10" x14ac:dyDescent="0.35">
      <c r="A16" s="2"/>
      <c r="B16" s="2"/>
      <c r="C16" s="1"/>
      <c r="D16" s="1"/>
    </row>
    <row r="17" spans="1:5" x14ac:dyDescent="0.35">
      <c r="A17" s="2"/>
      <c r="B17" s="2"/>
      <c r="C17" s="1"/>
      <c r="D17" s="1"/>
    </row>
    <row r="18" spans="1:5" x14ac:dyDescent="0.35">
      <c r="A18" s="2"/>
      <c r="B18" s="2"/>
      <c r="C18" s="1"/>
      <c r="D18" s="1"/>
    </row>
    <row r="19" spans="1:5" x14ac:dyDescent="0.35">
      <c r="A19" s="2"/>
      <c r="B19" s="2"/>
      <c r="C19" s="1"/>
      <c r="D19" s="1"/>
    </row>
    <row r="20" spans="1:5" x14ac:dyDescent="0.35">
      <c r="A20" s="2"/>
      <c r="B20" s="2"/>
      <c r="C20" s="1"/>
      <c r="D20" s="1"/>
    </row>
    <row r="21" spans="1:5" x14ac:dyDescent="0.35">
      <c r="A21" s="2"/>
      <c r="B21" s="2"/>
      <c r="C21" s="1"/>
      <c r="D21" s="1"/>
    </row>
    <row r="22" spans="1:5" x14ac:dyDescent="0.35">
      <c r="A22" s="2"/>
      <c r="B22" s="2"/>
      <c r="C22" s="1"/>
      <c r="D22" s="1"/>
    </row>
    <row r="23" spans="1:5" x14ac:dyDescent="0.35">
      <c r="A23" s="2"/>
      <c r="B23" s="2"/>
      <c r="C23" s="1"/>
      <c r="D23" s="1"/>
    </row>
    <row r="24" spans="1:5" x14ac:dyDescent="0.35">
      <c r="A24" s="2"/>
      <c r="B24" s="2"/>
      <c r="C24" s="1"/>
      <c r="D24" s="1"/>
    </row>
    <row r="25" spans="1:5" x14ac:dyDescent="0.35">
      <c r="A25" s="2"/>
      <c r="B25" s="2"/>
      <c r="C25" s="1"/>
      <c r="D25" s="1"/>
    </row>
    <row r="26" spans="1:5" x14ac:dyDescent="0.35">
      <c r="A26" s="2"/>
      <c r="B26" s="2"/>
      <c r="C26" s="1"/>
      <c r="D26" s="1"/>
    </row>
    <row r="27" spans="1:5" x14ac:dyDescent="0.35">
      <c r="A27" s="2"/>
      <c r="B27" s="2"/>
      <c r="C27" s="1"/>
      <c r="D27" s="1"/>
      <c r="E27" s="1"/>
    </row>
    <row r="28" spans="1:5" x14ac:dyDescent="0.35">
      <c r="A28" s="2"/>
      <c r="B28" s="2"/>
      <c r="C28" s="1"/>
      <c r="D28" s="1"/>
      <c r="E28" s="1"/>
    </row>
    <row r="29" spans="1:5" x14ac:dyDescent="0.35">
      <c r="A29" s="2"/>
      <c r="B29" s="2"/>
      <c r="C29" s="1"/>
      <c r="D29" s="1"/>
      <c r="E29" s="1"/>
    </row>
    <row r="30" spans="1:5" x14ac:dyDescent="0.35">
      <c r="A30" s="2"/>
      <c r="B30" s="2"/>
      <c r="C30" s="1"/>
      <c r="D30" s="1"/>
      <c r="E30" s="1"/>
    </row>
    <row r="31" spans="1:5" x14ac:dyDescent="0.35">
      <c r="A31" s="2"/>
      <c r="B31" s="2"/>
      <c r="C31" s="1"/>
      <c r="D31" s="1"/>
      <c r="E31" s="1"/>
    </row>
    <row r="32" spans="1:5" x14ac:dyDescent="0.35">
      <c r="A32" s="2"/>
      <c r="B32" s="2"/>
      <c r="C32" s="1"/>
      <c r="D32" s="1"/>
      <c r="E32" s="1"/>
    </row>
    <row r="33" spans="1:5" x14ac:dyDescent="0.35">
      <c r="A33" s="2"/>
      <c r="B33" s="2"/>
      <c r="C33" s="1"/>
      <c r="D33" s="1"/>
      <c r="E33" s="1"/>
    </row>
    <row r="34" spans="1:5" x14ac:dyDescent="0.35">
      <c r="A34" s="2"/>
      <c r="B34" s="2"/>
      <c r="C34" s="1"/>
      <c r="D34" s="1"/>
      <c r="E34" s="1"/>
    </row>
    <row r="35" spans="1:5" x14ac:dyDescent="0.35">
      <c r="A35" s="2"/>
      <c r="B35" s="2"/>
      <c r="C35" s="1"/>
      <c r="D35" s="1"/>
      <c r="E35" s="1"/>
    </row>
    <row r="36" spans="1:5" x14ac:dyDescent="0.35">
      <c r="A36" s="2"/>
      <c r="B36" s="2"/>
      <c r="C36" s="1"/>
      <c r="D36" s="1"/>
      <c r="E36" s="1"/>
    </row>
    <row r="37" spans="1:5" x14ac:dyDescent="0.35">
      <c r="A37" s="2"/>
      <c r="B37" s="2"/>
      <c r="C37" s="1"/>
      <c r="D37" s="1"/>
      <c r="E37" s="1"/>
    </row>
    <row r="38" spans="1:5" x14ac:dyDescent="0.35">
      <c r="E38" s="1"/>
    </row>
  </sheetData>
  <mergeCells count="10">
    <mergeCell ref="B35:B37"/>
    <mergeCell ref="A26:A37"/>
    <mergeCell ref="B14:B16"/>
    <mergeCell ref="B17:B19"/>
    <mergeCell ref="B20:B22"/>
    <mergeCell ref="B23:B25"/>
    <mergeCell ref="A14:A25"/>
    <mergeCell ref="B26:B28"/>
    <mergeCell ref="B29:B31"/>
    <mergeCell ref="B32:B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DCD3-1BC6-428B-8CA5-BFF8854E16BA}">
  <dimension ref="A1:H13"/>
  <sheetViews>
    <sheetView zoomScale="137" workbookViewId="0">
      <selection sqref="A1:E13"/>
    </sheetView>
  </sheetViews>
  <sheetFormatPr defaultRowHeight="14.5" x14ac:dyDescent="0.35"/>
  <sheetData>
    <row r="1" spans="1:8" x14ac:dyDescent="0.35">
      <c r="B1" t="s">
        <v>0</v>
      </c>
      <c r="C1" t="s">
        <v>5</v>
      </c>
      <c r="D1" t="s">
        <v>6</v>
      </c>
      <c r="E1" t="s">
        <v>7</v>
      </c>
      <c r="G1" s="1"/>
      <c r="H1" s="3"/>
    </row>
    <row r="2" spans="1:8" x14ac:dyDescent="0.35">
      <c r="A2" t="s">
        <v>8</v>
      </c>
      <c r="B2" t="s">
        <v>1</v>
      </c>
      <c r="C2" s="1">
        <v>0.80498669561919733</v>
      </c>
      <c r="D2" s="1">
        <v>0.79372564691833836</v>
      </c>
      <c r="E2" s="1">
        <v>0.7909918039940026</v>
      </c>
      <c r="G2" s="1"/>
      <c r="H2" s="3"/>
    </row>
    <row r="3" spans="1:8" x14ac:dyDescent="0.35">
      <c r="B3" t="s">
        <v>2</v>
      </c>
      <c r="C3" s="1">
        <v>0.71463513936944667</v>
      </c>
      <c r="D3" s="1">
        <v>0.70924583661378959</v>
      </c>
      <c r="E3" s="1">
        <v>0.70380402335821779</v>
      </c>
      <c r="G3" s="1"/>
      <c r="H3" s="3"/>
    </row>
    <row r="4" spans="1:8" x14ac:dyDescent="0.35">
      <c r="B4" t="s">
        <v>3</v>
      </c>
      <c r="C4" s="1">
        <v>0.45654666785843878</v>
      </c>
      <c r="D4" s="1">
        <v>0.45771121668525372</v>
      </c>
      <c r="E4" s="1">
        <v>0.45302748377419533</v>
      </c>
      <c r="G4" s="1"/>
      <c r="H4" s="3"/>
    </row>
    <row r="5" spans="1:8" x14ac:dyDescent="0.35">
      <c r="B5" t="s">
        <v>4</v>
      </c>
      <c r="C5" s="1">
        <v>0.81633234069772931</v>
      </c>
      <c r="D5" s="1">
        <v>0.80517413059908982</v>
      </c>
      <c r="E5" s="1">
        <v>0.804061947182374</v>
      </c>
      <c r="G5" s="1"/>
      <c r="H5" s="3"/>
    </row>
    <row r="6" spans="1:8" x14ac:dyDescent="0.35">
      <c r="A6" t="s">
        <v>9</v>
      </c>
      <c r="B6" t="s">
        <v>1</v>
      </c>
      <c r="C6" s="3">
        <v>0.81588799999999995</v>
      </c>
      <c r="D6" s="3">
        <v>0.80757299999999999</v>
      </c>
      <c r="E6" s="3">
        <v>0.80260600000000004</v>
      </c>
      <c r="G6" s="1"/>
      <c r="H6" s="3"/>
    </row>
    <row r="7" spans="1:8" x14ac:dyDescent="0.35">
      <c r="B7" t="s">
        <v>2</v>
      </c>
      <c r="C7" s="3">
        <v>0.74019900000000005</v>
      </c>
      <c r="D7" s="3">
        <v>0.73297400000000001</v>
      </c>
      <c r="E7" s="3">
        <v>0.73097299999999998</v>
      </c>
      <c r="G7" s="1"/>
      <c r="H7" s="3"/>
    </row>
    <row r="8" spans="1:8" x14ac:dyDescent="0.35">
      <c r="B8" t="s">
        <v>3</v>
      </c>
      <c r="C8" s="3">
        <v>0.51790700000000001</v>
      </c>
      <c r="D8" s="3">
        <v>0.52192799999999995</v>
      </c>
      <c r="E8" s="3">
        <v>0.512822</v>
      </c>
      <c r="G8" s="1"/>
      <c r="H8" s="3"/>
    </row>
    <row r="9" spans="1:8" x14ac:dyDescent="0.35">
      <c r="B9" t="s">
        <v>4</v>
      </c>
      <c r="C9" s="3">
        <v>0.83253200000000005</v>
      </c>
      <c r="D9" s="3">
        <v>0.82049899999999998</v>
      </c>
      <c r="E9" s="3">
        <v>0.81944700000000004</v>
      </c>
      <c r="G9" s="1"/>
      <c r="H9" s="3"/>
    </row>
    <row r="10" spans="1:8" x14ac:dyDescent="0.35">
      <c r="A10" t="s">
        <v>10</v>
      </c>
      <c r="B10" t="s">
        <v>1</v>
      </c>
      <c r="C10" s="1">
        <v>0.84687433065286288</v>
      </c>
      <c r="D10" s="1">
        <v>0.83554928486832314</v>
      </c>
      <c r="E10" s="1">
        <v>0.83296234424323667</v>
      </c>
      <c r="G10" s="1"/>
      <c r="H10" s="3"/>
    </row>
    <row r="11" spans="1:8" x14ac:dyDescent="0.35">
      <c r="B11" t="s">
        <v>2</v>
      </c>
      <c r="C11" s="1">
        <v>0.78187767039863232</v>
      </c>
      <c r="D11" s="1">
        <v>0.77392605457481767</v>
      </c>
      <c r="E11" s="1">
        <v>0.77169497108841301</v>
      </c>
      <c r="G11" s="1"/>
      <c r="H11" s="3"/>
    </row>
    <row r="12" spans="1:8" x14ac:dyDescent="0.35">
      <c r="B12" t="s">
        <v>3</v>
      </c>
      <c r="C12" s="1">
        <v>0.61687050411392819</v>
      </c>
      <c r="D12" s="1">
        <v>0.6240785894590829</v>
      </c>
      <c r="E12" s="1">
        <v>0.61158952909188635</v>
      </c>
      <c r="G12" s="1"/>
      <c r="H12" s="3"/>
    </row>
    <row r="13" spans="1:8" x14ac:dyDescent="0.35">
      <c r="B13" t="s">
        <v>4</v>
      </c>
      <c r="C13" s="1">
        <v>0.85445524940515116</v>
      </c>
      <c r="D13" s="1">
        <v>0.83894763670191319</v>
      </c>
      <c r="E13" s="1">
        <v>0.83865280676414844</v>
      </c>
      <c r="G13" s="1"/>
      <c r="H1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3E2D-21DA-4300-9412-FE9E353F0FF9}">
  <dimension ref="A1:J13"/>
  <sheetViews>
    <sheetView workbookViewId="0">
      <selection sqref="A1:E13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0.7096144157592934</v>
      </c>
      <c r="D2" s="1">
        <v>0.6949916009286804</v>
      </c>
      <c r="E2" s="1">
        <v>0.68972528714605619</v>
      </c>
      <c r="H2" s="1"/>
      <c r="I2" s="1"/>
      <c r="J2" s="1"/>
    </row>
    <row r="3" spans="1:10" x14ac:dyDescent="0.35">
      <c r="B3" t="s">
        <v>2</v>
      </c>
      <c r="C3" s="1">
        <v>0.5861101938768043</v>
      </c>
      <c r="D3" s="1">
        <v>0.57876483730492323</v>
      </c>
      <c r="E3" s="1">
        <v>0.57035335895071748</v>
      </c>
      <c r="H3" s="1"/>
      <c r="I3" s="1"/>
      <c r="J3" s="1"/>
    </row>
    <row r="4" spans="1:10" x14ac:dyDescent="0.35">
      <c r="B4" t="s">
        <v>3</v>
      </c>
      <c r="C4" s="1">
        <v>0.27253183426302852</v>
      </c>
      <c r="D4" s="1">
        <v>0.27309527672001138</v>
      </c>
      <c r="E4" s="1">
        <v>0.26813071900167451</v>
      </c>
      <c r="H4" s="1"/>
      <c r="I4" s="1"/>
      <c r="J4" s="1"/>
    </row>
    <row r="5" spans="1:10" x14ac:dyDescent="0.35">
      <c r="B5" t="s">
        <v>4</v>
      </c>
      <c r="C5" s="1">
        <v>0.72702376960082726</v>
      </c>
      <c r="D5" s="1">
        <v>0.71107239982032011</v>
      </c>
      <c r="E5" s="1">
        <v>0.70966269899426737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0.72557181816243133</v>
      </c>
      <c r="D6" s="1">
        <v>0.71432020703191557</v>
      </c>
      <c r="E6" s="1">
        <v>0.70608373108019495</v>
      </c>
      <c r="H6" s="1"/>
      <c r="I6" s="1"/>
      <c r="J6" s="1"/>
    </row>
    <row r="7" spans="1:10" x14ac:dyDescent="0.35">
      <c r="B7" t="s">
        <v>2</v>
      </c>
      <c r="C7" s="1">
        <v>0.61988498396571201</v>
      </c>
      <c r="D7" s="1">
        <v>0.60991722914575797</v>
      </c>
      <c r="E7" s="1">
        <v>0.60680021674201112</v>
      </c>
      <c r="H7" s="1"/>
      <c r="I7" s="1"/>
      <c r="J7" s="1"/>
    </row>
    <row r="8" spans="1:10" x14ac:dyDescent="0.35">
      <c r="B8" t="s">
        <v>3</v>
      </c>
      <c r="C8" s="1">
        <v>0.33680783591337471</v>
      </c>
      <c r="D8" s="1">
        <v>0.34134849177700272</v>
      </c>
      <c r="E8" s="1">
        <v>0.32925211589486431</v>
      </c>
      <c r="H8" s="1"/>
      <c r="I8" s="1"/>
      <c r="J8" s="1"/>
    </row>
    <row r="9" spans="1:10" x14ac:dyDescent="0.35">
      <c r="B9" t="s">
        <v>4</v>
      </c>
      <c r="C9" s="1">
        <v>0.74949294405597866</v>
      </c>
      <c r="D9" s="1">
        <v>0.73282865583829537</v>
      </c>
      <c r="E9" s="1">
        <v>0.73169894352469511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0.77099943683781036</v>
      </c>
      <c r="D10" s="1">
        <v>0.75422680874244741</v>
      </c>
      <c r="E10" s="1">
        <v>0.7518669558502461</v>
      </c>
      <c r="H10" s="1"/>
      <c r="I10" s="1"/>
      <c r="J10" s="1"/>
    </row>
    <row r="11" spans="1:10" x14ac:dyDescent="0.35">
      <c r="B11" t="s">
        <v>2</v>
      </c>
      <c r="C11" s="1">
        <v>0.68066876755553862</v>
      </c>
      <c r="D11" s="1">
        <v>0.67016916099140789</v>
      </c>
      <c r="E11" s="1">
        <v>0.66524921012963023</v>
      </c>
      <c r="H11" s="1"/>
      <c r="I11" s="1"/>
      <c r="J11" s="1"/>
    </row>
    <row r="12" spans="1:10" x14ac:dyDescent="0.35">
      <c r="B12" t="s">
        <v>3</v>
      </c>
      <c r="C12" s="1">
        <v>0.45931082868143952</v>
      </c>
      <c r="D12" s="1">
        <v>0.46913578599186889</v>
      </c>
      <c r="E12" s="1">
        <v>0.4503026910067317</v>
      </c>
      <c r="H12" s="1"/>
      <c r="I12" s="1"/>
      <c r="J12" s="1"/>
    </row>
    <row r="13" spans="1:10" x14ac:dyDescent="0.35">
      <c r="B13" t="s">
        <v>4</v>
      </c>
      <c r="C13" s="1">
        <v>0.78364677199251209</v>
      </c>
      <c r="D13" s="1">
        <v>0.76021559977399922</v>
      </c>
      <c r="E13" s="1">
        <v>0.76062238934367221</v>
      </c>
      <c r="H13" s="1"/>
      <c r="I13" s="1"/>
      <c r="J13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F584-9E4A-4946-84E5-86D7F578B9DB}">
  <dimension ref="A1:I13"/>
  <sheetViews>
    <sheetView workbookViewId="0">
      <selection sqref="A1:E13"/>
    </sheetView>
  </sheetViews>
  <sheetFormatPr defaultRowHeight="14.5" x14ac:dyDescent="0.35"/>
  <sheetData>
    <row r="1" spans="1:9" x14ac:dyDescent="0.35">
      <c r="B1" t="s">
        <v>0</v>
      </c>
      <c r="C1" t="s">
        <v>5</v>
      </c>
      <c r="D1" t="s">
        <v>6</v>
      </c>
      <c r="E1" t="s">
        <v>7</v>
      </c>
      <c r="G1" s="1"/>
      <c r="H1" s="1"/>
      <c r="I1" s="1"/>
    </row>
    <row r="2" spans="1:9" x14ac:dyDescent="0.35">
      <c r="A2" t="s">
        <v>8</v>
      </c>
      <c r="B2" t="s">
        <v>1</v>
      </c>
      <c r="C2" s="1">
        <v>0.80409862084759387</v>
      </c>
      <c r="D2" s="1">
        <v>0.7927471787835898</v>
      </c>
      <c r="E2" s="1">
        <v>0.78981728373106386</v>
      </c>
      <c r="G2" s="1"/>
      <c r="H2" s="1"/>
      <c r="I2" s="1"/>
    </row>
    <row r="3" spans="1:9" x14ac:dyDescent="0.35">
      <c r="B3" t="s">
        <v>2</v>
      </c>
      <c r="C3" s="1">
        <v>0.71308341228634231</v>
      </c>
      <c r="D3" s="1">
        <v>0.7077673297248257</v>
      </c>
      <c r="E3" s="1">
        <v>0.70215391582021114</v>
      </c>
      <c r="G3" s="1"/>
      <c r="H3" s="1"/>
      <c r="I3" s="1"/>
    </row>
    <row r="4" spans="1:9" x14ac:dyDescent="0.35">
      <c r="B4" t="s">
        <v>3</v>
      </c>
      <c r="C4" s="1">
        <v>0.45416414542750771</v>
      </c>
      <c r="D4" s="1">
        <v>0.45509934148365239</v>
      </c>
      <c r="E4" s="1">
        <v>0.45082772889115169</v>
      </c>
      <c r="G4" s="1"/>
      <c r="H4" s="1"/>
      <c r="I4" s="1"/>
    </row>
    <row r="5" spans="1:9" x14ac:dyDescent="0.35">
      <c r="B5" t="s">
        <v>4</v>
      </c>
      <c r="C5" s="1">
        <v>0.81565943118038198</v>
      </c>
      <c r="D5" s="1">
        <v>0.80434460348682024</v>
      </c>
      <c r="E5" s="1">
        <v>0.80327599514893311</v>
      </c>
      <c r="G5" s="1"/>
      <c r="H5" s="1"/>
      <c r="I5" s="1"/>
    </row>
    <row r="6" spans="1:9" x14ac:dyDescent="0.35">
      <c r="A6" t="s">
        <v>9</v>
      </c>
      <c r="B6" t="s">
        <v>1</v>
      </c>
      <c r="C6" s="1">
        <v>0.81490789929263796</v>
      </c>
      <c r="D6" s="1">
        <v>0.80641341881091877</v>
      </c>
      <c r="E6" s="1">
        <v>0.8015255435967743</v>
      </c>
      <c r="G6" s="1"/>
      <c r="H6" s="1"/>
      <c r="I6" s="1"/>
    </row>
    <row r="7" spans="1:9" x14ac:dyDescent="0.35">
      <c r="B7" t="s">
        <v>2</v>
      </c>
      <c r="C7" s="1">
        <v>0.73859106011885467</v>
      </c>
      <c r="D7" s="1">
        <v>0.73138997244336446</v>
      </c>
      <c r="E7" s="1">
        <v>0.72900770348383437</v>
      </c>
      <c r="G7" s="1"/>
      <c r="H7" s="1"/>
      <c r="I7" s="1"/>
    </row>
    <row r="8" spans="1:9" x14ac:dyDescent="0.35">
      <c r="B8" t="s">
        <v>3</v>
      </c>
      <c r="C8" s="1">
        <v>0.51467436573214753</v>
      </c>
      <c r="D8" s="1">
        <v>0.51848766898467424</v>
      </c>
      <c r="E8" s="1">
        <v>0.50960868906362256</v>
      </c>
      <c r="G8" s="1"/>
      <c r="H8" s="1"/>
      <c r="I8" s="1"/>
    </row>
    <row r="9" spans="1:9" x14ac:dyDescent="0.35">
      <c r="B9" t="s">
        <v>4</v>
      </c>
      <c r="C9" s="1">
        <v>0.83179817747440887</v>
      </c>
      <c r="D9" s="1">
        <v>0.81960851464072637</v>
      </c>
      <c r="E9" s="1">
        <v>0.8183910986360684</v>
      </c>
      <c r="G9" s="1"/>
      <c r="H9" s="1"/>
      <c r="I9" s="1"/>
    </row>
    <row r="10" spans="1:9" x14ac:dyDescent="0.35">
      <c r="A10" t="s">
        <v>10</v>
      </c>
      <c r="B10" t="s">
        <v>1</v>
      </c>
      <c r="C10" s="1">
        <v>0.84645125484216643</v>
      </c>
      <c r="D10" s="1">
        <v>0.83479695076612515</v>
      </c>
      <c r="E10" s="1">
        <v>0.8322400104876424</v>
      </c>
      <c r="G10" s="1"/>
      <c r="H10" s="1"/>
      <c r="I10" s="1"/>
    </row>
    <row r="11" spans="1:9" x14ac:dyDescent="0.35">
      <c r="B11" t="s">
        <v>2</v>
      </c>
      <c r="C11" s="1">
        <v>0.78098204105500191</v>
      </c>
      <c r="D11" s="1">
        <v>0.7727501233791918</v>
      </c>
      <c r="E11" s="1">
        <v>0.77040211903138822</v>
      </c>
      <c r="G11" s="1"/>
      <c r="H11" s="1"/>
      <c r="I11" s="1"/>
    </row>
    <row r="12" spans="1:9" x14ac:dyDescent="0.35">
      <c r="B12" t="s">
        <v>3</v>
      </c>
      <c r="C12" s="1">
        <v>0.61526901773299081</v>
      </c>
      <c r="D12" s="1">
        <v>0.62267032545652934</v>
      </c>
      <c r="E12" s="1">
        <v>0.60971108391528683</v>
      </c>
      <c r="G12" s="1"/>
      <c r="H12" s="1"/>
      <c r="I12" s="1"/>
    </row>
    <row r="13" spans="1:9" x14ac:dyDescent="0.35">
      <c r="B13" t="s">
        <v>4</v>
      </c>
      <c r="C13" s="1">
        <v>0.8540781044799749</v>
      </c>
      <c r="D13" s="1">
        <v>0.83837119700912077</v>
      </c>
      <c r="E13" s="1">
        <v>0.83816761604610956</v>
      </c>
      <c r="G13" s="1"/>
      <c r="H13" s="1"/>
      <c r="I1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CA39-52D9-4C2B-B92F-14A6B40198FD}">
  <dimension ref="A1:J13"/>
  <sheetViews>
    <sheetView workbookViewId="0">
      <selection sqref="A1:E13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0.79851911968754041</v>
      </c>
      <c r="D2" s="1">
        <v>0.78666895469822262</v>
      </c>
      <c r="E2" s="1">
        <v>0.7846214928479196</v>
      </c>
      <c r="H2" s="1"/>
      <c r="I2" s="1"/>
      <c r="J2" s="1"/>
    </row>
    <row r="3" spans="1:10" x14ac:dyDescent="0.35">
      <c r="B3" t="s">
        <v>2</v>
      </c>
      <c r="C3" s="1">
        <v>0.69065128490954397</v>
      </c>
      <c r="D3" s="1">
        <v>0.68488497237601131</v>
      </c>
      <c r="E3" s="1">
        <v>0.67849547276259159</v>
      </c>
      <c r="H3" s="1"/>
      <c r="I3" s="1"/>
      <c r="J3" s="1"/>
    </row>
    <row r="4" spans="1:10" x14ac:dyDescent="0.35">
      <c r="B4" t="s">
        <v>3</v>
      </c>
      <c r="C4" s="1">
        <v>0.39454925826672621</v>
      </c>
      <c r="D4" s="1">
        <v>0.39523085364696409</v>
      </c>
      <c r="E4" s="1">
        <v>0.39100483218934029</v>
      </c>
      <c r="H4" s="1"/>
      <c r="I4" s="1"/>
      <c r="J4" s="1"/>
    </row>
    <row r="5" spans="1:10" x14ac:dyDescent="0.35">
      <c r="B5" t="s">
        <v>4</v>
      </c>
      <c r="C5" s="1">
        <v>0.8015221001991385</v>
      </c>
      <c r="D5" s="1">
        <v>0.78909234225324321</v>
      </c>
      <c r="E5" s="1">
        <v>0.78867525649867876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0.81140529589834831</v>
      </c>
      <c r="D6" s="1">
        <v>0.80276827722330257</v>
      </c>
      <c r="E6" s="1">
        <v>0.79683105798060905</v>
      </c>
      <c r="H6" s="1"/>
      <c r="I6" s="1"/>
      <c r="J6" s="1"/>
    </row>
    <row r="7" spans="1:10" x14ac:dyDescent="0.35">
      <c r="B7" t="s">
        <v>2</v>
      </c>
      <c r="C7" s="1">
        <v>0.74742425341699825</v>
      </c>
      <c r="D7" s="1">
        <v>0.73873049982613093</v>
      </c>
      <c r="E7" s="1">
        <v>0.73820059104800295</v>
      </c>
      <c r="H7" s="1"/>
      <c r="I7" s="1"/>
      <c r="J7" s="1"/>
    </row>
    <row r="8" spans="1:10" x14ac:dyDescent="0.35">
      <c r="B8" t="s">
        <v>3</v>
      </c>
      <c r="C8" s="1">
        <v>0.50559885548218897</v>
      </c>
      <c r="D8" s="1">
        <v>0.50989597232135386</v>
      </c>
      <c r="E8" s="1">
        <v>0.49995915579230549</v>
      </c>
      <c r="H8" s="1"/>
      <c r="I8" s="1"/>
      <c r="J8" s="1"/>
    </row>
    <row r="9" spans="1:10" x14ac:dyDescent="0.35">
      <c r="B9" t="s">
        <v>4</v>
      </c>
      <c r="C9" s="1">
        <v>0.82872471190520725</v>
      </c>
      <c r="D9" s="1">
        <v>0.8157591476155549</v>
      </c>
      <c r="E9" s="1">
        <v>0.81546905677389347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0.83985915207873019</v>
      </c>
      <c r="D10" s="1">
        <v>0.82709286007387561</v>
      </c>
      <c r="E10" s="1">
        <v>0.82566309779431479</v>
      </c>
      <c r="H10" s="1"/>
      <c r="I10" s="1"/>
      <c r="J10" s="1"/>
    </row>
    <row r="11" spans="1:10" x14ac:dyDescent="0.35">
      <c r="B11" t="s">
        <v>2</v>
      </c>
      <c r="C11" s="1">
        <v>0.77341350626037197</v>
      </c>
      <c r="D11" s="1">
        <v>0.76371916245493132</v>
      </c>
      <c r="E11" s="1">
        <v>0.76183434790785898</v>
      </c>
      <c r="H11" s="1"/>
      <c r="I11" s="1"/>
      <c r="J11" s="1"/>
    </row>
    <row r="12" spans="1:10" x14ac:dyDescent="0.35">
      <c r="B12" t="s">
        <v>3</v>
      </c>
      <c r="C12" s="1">
        <v>0.58802133991888617</v>
      </c>
      <c r="D12" s="1">
        <v>0.59578369083448501</v>
      </c>
      <c r="E12" s="1">
        <v>0.582068928476697</v>
      </c>
      <c r="H12" s="1"/>
      <c r="I12" s="1"/>
      <c r="J12" s="1"/>
    </row>
    <row r="13" spans="1:10" x14ac:dyDescent="0.35">
      <c r="B13" t="s">
        <v>4</v>
      </c>
      <c r="C13" s="1">
        <v>0.84176108258978211</v>
      </c>
      <c r="D13" s="1">
        <v>0.82468676376322192</v>
      </c>
      <c r="E13" s="1">
        <v>0.8255779066042791</v>
      </c>
      <c r="H13" s="1"/>
      <c r="I13" s="1"/>
      <c r="J1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A35A-BB9F-462E-B231-D7C663021EE2}">
  <dimension ref="A1:I13"/>
  <sheetViews>
    <sheetView workbookViewId="0">
      <selection sqref="A1:E13"/>
    </sheetView>
  </sheetViews>
  <sheetFormatPr defaultRowHeight="14.5" x14ac:dyDescent="0.35"/>
  <sheetData>
    <row r="1" spans="1:9" x14ac:dyDescent="0.35">
      <c r="B1" t="s">
        <v>0</v>
      </c>
      <c r="C1" t="s">
        <v>5</v>
      </c>
      <c r="D1" t="s">
        <v>6</v>
      </c>
      <c r="E1" t="s">
        <v>7</v>
      </c>
      <c r="G1" s="1"/>
      <c r="H1" s="1"/>
      <c r="I1" s="1"/>
    </row>
    <row r="2" spans="1:9" x14ac:dyDescent="0.35">
      <c r="A2" t="s">
        <v>8</v>
      </c>
      <c r="B2" t="s">
        <v>1</v>
      </c>
      <c r="C2" s="1">
        <v>0.94650858640670776</v>
      </c>
      <c r="D2" s="1">
        <v>0.94263768196105957</v>
      </c>
      <c r="E2" s="1">
        <v>0.94280797243118286</v>
      </c>
      <c r="G2" s="1"/>
      <c r="H2" s="1"/>
      <c r="I2" s="1"/>
    </row>
    <row r="3" spans="1:9" x14ac:dyDescent="0.35">
      <c r="B3" t="s">
        <v>2</v>
      </c>
      <c r="C3" s="1">
        <v>0.92600929737091064</v>
      </c>
      <c r="D3" s="1">
        <v>0.92421644926071167</v>
      </c>
      <c r="E3" s="1">
        <v>0.92436712980270386</v>
      </c>
      <c r="G3" s="1"/>
      <c r="H3" s="1"/>
      <c r="I3" s="1"/>
    </row>
    <row r="4" spans="1:9" x14ac:dyDescent="0.35">
      <c r="B4" t="s">
        <v>3</v>
      </c>
      <c r="C4" s="1">
        <v>0.87183672189712524</v>
      </c>
      <c r="D4" s="1">
        <v>0.87131333351135254</v>
      </c>
      <c r="E4" s="1">
        <v>0.87079703807830811</v>
      </c>
      <c r="G4" s="1"/>
      <c r="H4" s="1"/>
      <c r="I4" s="1"/>
    </row>
    <row r="5" spans="1:9" x14ac:dyDescent="0.35">
      <c r="B5" t="s">
        <v>4</v>
      </c>
      <c r="C5" s="1">
        <v>0.95170354843139648</v>
      </c>
      <c r="D5" s="1">
        <v>0.94816708564758301</v>
      </c>
      <c r="E5" s="1">
        <v>0.94879913330078125</v>
      </c>
      <c r="G5" s="1"/>
      <c r="H5" s="1"/>
      <c r="I5" s="1"/>
    </row>
    <row r="6" spans="1:9" x14ac:dyDescent="0.35">
      <c r="A6" t="s">
        <v>9</v>
      </c>
      <c r="B6" t="s">
        <v>1</v>
      </c>
      <c r="C6" s="1">
        <v>0.94960510730743408</v>
      </c>
      <c r="D6" s="1">
        <v>0.94626867771148682</v>
      </c>
      <c r="E6" s="1">
        <v>0.94630718231201172</v>
      </c>
      <c r="G6" s="1"/>
      <c r="H6" s="1"/>
      <c r="I6" s="1"/>
    </row>
    <row r="7" spans="1:9" x14ac:dyDescent="0.35">
      <c r="B7" t="s">
        <v>2</v>
      </c>
      <c r="C7" s="1">
        <v>0.92419105768203735</v>
      </c>
      <c r="D7" s="1">
        <v>0.92196536064147949</v>
      </c>
      <c r="E7" s="1">
        <v>0.92127162218093872</v>
      </c>
      <c r="G7" s="1"/>
      <c r="H7" s="1"/>
      <c r="I7" s="1"/>
    </row>
    <row r="8" spans="1:9" x14ac:dyDescent="0.35">
      <c r="B8" t="s">
        <v>3</v>
      </c>
      <c r="C8" s="1">
        <v>0.863761305809021</v>
      </c>
      <c r="D8" s="1">
        <v>0.86344063282012939</v>
      </c>
      <c r="E8" s="1">
        <v>0.86258161067962646</v>
      </c>
      <c r="G8" s="1"/>
      <c r="H8" s="1"/>
      <c r="I8" s="1"/>
    </row>
    <row r="9" spans="1:9" x14ac:dyDescent="0.35">
      <c r="B9" t="s">
        <v>4</v>
      </c>
      <c r="C9" s="1">
        <v>0.95419317483901978</v>
      </c>
      <c r="D9" s="1">
        <v>0.95005947351455688</v>
      </c>
      <c r="E9" s="1">
        <v>0.95051538944244385</v>
      </c>
      <c r="G9" s="1"/>
      <c r="H9" s="1"/>
      <c r="I9" s="1"/>
    </row>
    <row r="10" spans="1:9" x14ac:dyDescent="0.35">
      <c r="A10" t="s">
        <v>10</v>
      </c>
      <c r="B10" t="s">
        <v>1</v>
      </c>
      <c r="C10" s="1">
        <v>0.95937788486480713</v>
      </c>
      <c r="D10" s="1">
        <v>0.95593565702438354</v>
      </c>
      <c r="E10" s="1">
        <v>0.95571345090866089</v>
      </c>
      <c r="G10" s="1"/>
      <c r="H10" s="1"/>
      <c r="I10" s="1"/>
    </row>
    <row r="11" spans="1:9" x14ac:dyDescent="0.35">
      <c r="B11" t="s">
        <v>2</v>
      </c>
      <c r="C11" s="1">
        <v>0.94118040800094604</v>
      </c>
      <c r="D11" s="1">
        <v>0.93831551074981689</v>
      </c>
      <c r="E11" s="1">
        <v>0.93891257047653198</v>
      </c>
      <c r="G11" s="1"/>
      <c r="H11" s="1"/>
      <c r="I11" s="1"/>
    </row>
    <row r="12" spans="1:9" x14ac:dyDescent="0.35">
      <c r="B12" t="s">
        <v>3</v>
      </c>
      <c r="C12" s="1">
        <v>0.90002036094665527</v>
      </c>
      <c r="D12" s="1">
        <v>0.90058422088623047</v>
      </c>
      <c r="E12" s="1">
        <v>0.89853382110595703</v>
      </c>
      <c r="G12" s="1"/>
      <c r="H12" s="1"/>
      <c r="I12" s="1"/>
    </row>
    <row r="13" spans="1:9" x14ac:dyDescent="0.35">
      <c r="B13" t="s">
        <v>4</v>
      </c>
      <c r="C13" s="1">
        <v>0.96261560916900635</v>
      </c>
      <c r="D13" s="1">
        <v>0.95786529779434204</v>
      </c>
      <c r="E13" s="1">
        <v>0.95831704139709473</v>
      </c>
      <c r="G13" s="1"/>
      <c r="H13" s="1"/>
      <c r="I13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862D-7928-4D38-8193-6573B06B05F2}">
  <dimension ref="A1:I13"/>
  <sheetViews>
    <sheetView workbookViewId="0">
      <selection sqref="A1:E13"/>
    </sheetView>
  </sheetViews>
  <sheetFormatPr defaultRowHeight="14.5" x14ac:dyDescent="0.35"/>
  <sheetData>
    <row r="1" spans="1:9" x14ac:dyDescent="0.35">
      <c r="B1" t="s">
        <v>0</v>
      </c>
      <c r="C1" t="s">
        <v>5</v>
      </c>
      <c r="D1" t="s">
        <v>6</v>
      </c>
      <c r="E1" t="s">
        <v>7</v>
      </c>
      <c r="G1" s="1"/>
      <c r="H1" s="1"/>
      <c r="I1" s="1"/>
    </row>
    <row r="2" spans="1:9" x14ac:dyDescent="0.35">
      <c r="A2" t="s">
        <v>8</v>
      </c>
      <c r="B2" t="s">
        <v>1</v>
      </c>
      <c r="C2" s="1">
        <v>0.95883738994598389</v>
      </c>
      <c r="D2" s="1">
        <v>0.9562259316444397</v>
      </c>
      <c r="E2" s="1">
        <v>0.95633536577224731</v>
      </c>
      <c r="G2" s="1"/>
      <c r="H2" s="1"/>
      <c r="I2" s="1"/>
    </row>
    <row r="3" spans="1:9" x14ac:dyDescent="0.35">
      <c r="B3" t="s">
        <v>2</v>
      </c>
      <c r="C3" s="1">
        <v>0.94374418258666992</v>
      </c>
      <c r="D3" s="1">
        <v>0.9425581693649292</v>
      </c>
      <c r="E3" s="1">
        <v>0.94240778684616089</v>
      </c>
      <c r="G3" s="1"/>
      <c r="H3" s="1"/>
      <c r="I3" s="1"/>
    </row>
    <row r="4" spans="1:9" x14ac:dyDescent="0.35">
      <c r="B4" t="s">
        <v>3</v>
      </c>
      <c r="C4" s="1">
        <v>0.90514540672302246</v>
      </c>
      <c r="D4" s="1">
        <v>0.90484964847564697</v>
      </c>
      <c r="E4" s="1">
        <v>0.9040340781211853</v>
      </c>
      <c r="G4" s="1"/>
      <c r="H4" s="1"/>
      <c r="I4" s="1"/>
    </row>
    <row r="5" spans="1:9" x14ac:dyDescent="0.35">
      <c r="B5" t="s">
        <v>4</v>
      </c>
      <c r="C5" s="1">
        <v>0.96168309450149536</v>
      </c>
      <c r="D5" s="1">
        <v>0.95933747291564941</v>
      </c>
      <c r="E5" s="1">
        <v>0.95968061685562134</v>
      </c>
      <c r="G5" s="1"/>
      <c r="H5" s="1"/>
      <c r="I5" s="1"/>
    </row>
    <row r="6" spans="1:9" x14ac:dyDescent="0.35">
      <c r="A6" t="s">
        <v>9</v>
      </c>
      <c r="B6" t="s">
        <v>1</v>
      </c>
      <c r="C6" s="1">
        <v>0.96116524934768677</v>
      </c>
      <c r="D6" s="1">
        <v>0.95897191762924194</v>
      </c>
      <c r="E6" s="1">
        <v>0.95856356620788574</v>
      </c>
      <c r="G6" s="1"/>
      <c r="H6" s="1"/>
      <c r="I6" s="1"/>
    </row>
    <row r="7" spans="1:9" x14ac:dyDescent="0.35">
      <c r="B7" t="s">
        <v>2</v>
      </c>
      <c r="C7" s="1">
        <v>0.9451524019241333</v>
      </c>
      <c r="D7" s="1">
        <v>0.94377171993255615</v>
      </c>
      <c r="E7" s="1">
        <v>0.94292789697647095</v>
      </c>
      <c r="G7" s="1"/>
      <c r="H7" s="1"/>
      <c r="I7" s="1"/>
    </row>
    <row r="8" spans="1:9" x14ac:dyDescent="0.35">
      <c r="B8" t="s">
        <v>3</v>
      </c>
      <c r="C8" s="1">
        <v>0.90229272842407227</v>
      </c>
      <c r="D8" s="1">
        <v>0.90229165554046631</v>
      </c>
      <c r="E8" s="1">
        <v>0.90116375684738159</v>
      </c>
      <c r="G8" s="1"/>
      <c r="H8" s="1"/>
      <c r="I8" s="1"/>
    </row>
    <row r="9" spans="1:9" x14ac:dyDescent="0.35">
      <c r="B9" t="s">
        <v>4</v>
      </c>
      <c r="C9" s="1">
        <v>0.96420747041702271</v>
      </c>
      <c r="D9" s="1">
        <v>0.96161693334579468</v>
      </c>
      <c r="E9" s="1">
        <v>0.96165746450424194</v>
      </c>
      <c r="G9" s="1"/>
      <c r="H9" s="1"/>
      <c r="I9" s="1"/>
    </row>
    <row r="10" spans="1:9" x14ac:dyDescent="0.35">
      <c r="A10" t="s">
        <v>10</v>
      </c>
      <c r="B10" t="s">
        <v>1</v>
      </c>
      <c r="C10" s="1">
        <v>0.96707147359848022</v>
      </c>
      <c r="D10" s="1">
        <v>0.96474504470825195</v>
      </c>
      <c r="E10" s="1">
        <v>0.96465688943862915</v>
      </c>
      <c r="G10" s="1"/>
      <c r="H10" s="1"/>
      <c r="I10" s="1"/>
    </row>
    <row r="11" spans="1:9" x14ac:dyDescent="0.35">
      <c r="B11" t="s">
        <v>2</v>
      </c>
      <c r="C11" s="1">
        <v>0.95429301261901855</v>
      </c>
      <c r="D11" s="1">
        <v>0.95260995626449585</v>
      </c>
      <c r="E11" s="1">
        <v>0.95258396863937378</v>
      </c>
      <c r="G11" s="1"/>
      <c r="H11" s="1"/>
      <c r="I11" s="1"/>
    </row>
    <row r="12" spans="1:9" x14ac:dyDescent="0.35">
      <c r="B12" t="s">
        <v>3</v>
      </c>
      <c r="C12" s="1">
        <v>0.92490851879119873</v>
      </c>
      <c r="D12" s="1">
        <v>0.92560458183288574</v>
      </c>
      <c r="E12" s="1">
        <v>0.92362111806869507</v>
      </c>
      <c r="G12" s="1"/>
      <c r="H12" s="1"/>
      <c r="I12" s="1"/>
    </row>
    <row r="13" spans="1:9" x14ac:dyDescent="0.35">
      <c r="B13" t="s">
        <v>4</v>
      </c>
      <c r="C13" s="1">
        <v>0.96918690204620361</v>
      </c>
      <c r="D13" s="1">
        <v>0.96588361263275146</v>
      </c>
      <c r="E13" s="1">
        <v>0.96616524457931519</v>
      </c>
      <c r="G13" s="1"/>
      <c r="H13" s="1"/>
      <c r="I13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09A1-2097-46D6-8A3E-C4E9C4E3FB3E}">
  <dimension ref="A1:J13"/>
  <sheetViews>
    <sheetView workbookViewId="0">
      <selection activeCell="B1" activeCellId="1" sqref="A2:E13 B1:E1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0.95256930589675903</v>
      </c>
      <c r="D2" s="1">
        <v>0.94931328296661377</v>
      </c>
      <c r="E2" s="1">
        <v>0.9494549036026001</v>
      </c>
      <c r="H2" s="1"/>
      <c r="I2" s="1"/>
      <c r="J2" s="1"/>
    </row>
    <row r="3" spans="1:10" x14ac:dyDescent="0.35">
      <c r="B3" t="s">
        <v>2</v>
      </c>
      <c r="C3" s="1">
        <v>0.9347119927406311</v>
      </c>
      <c r="D3" s="1">
        <v>0.9332127571105957</v>
      </c>
      <c r="E3" s="1">
        <v>0.93321812152862549</v>
      </c>
      <c r="H3" s="1"/>
      <c r="I3" s="1"/>
      <c r="J3" s="1"/>
    </row>
    <row r="4" spans="1:10" x14ac:dyDescent="0.35">
      <c r="B4" t="s">
        <v>3</v>
      </c>
      <c r="C4" s="1">
        <v>0.88807052373886108</v>
      </c>
      <c r="D4" s="1">
        <v>0.88765168190002441</v>
      </c>
      <c r="E4" s="1">
        <v>0.88699811697006226</v>
      </c>
      <c r="H4" s="1"/>
      <c r="I4" s="1"/>
      <c r="J4" s="1"/>
    </row>
    <row r="5" spans="1:10" x14ac:dyDescent="0.35">
      <c r="B5" t="s">
        <v>4</v>
      </c>
      <c r="C5" s="1">
        <v>0.95661497116088867</v>
      </c>
      <c r="D5" s="1">
        <v>0.95366370677947998</v>
      </c>
      <c r="E5" s="1">
        <v>0.95415586233139038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0.95529025793075562</v>
      </c>
      <c r="D6" s="1">
        <v>0.95251274108886719</v>
      </c>
      <c r="E6" s="1">
        <v>0.95233768224716187</v>
      </c>
      <c r="H6" s="1"/>
      <c r="I6" s="1"/>
      <c r="J6" s="1"/>
    </row>
    <row r="7" spans="1:10" x14ac:dyDescent="0.35">
      <c r="B7" t="s">
        <v>2</v>
      </c>
      <c r="C7" s="1">
        <v>0.9344552755355835</v>
      </c>
      <c r="D7" s="1">
        <v>0.93263727426528931</v>
      </c>
      <c r="E7" s="1">
        <v>0.93187373876571655</v>
      </c>
      <c r="H7" s="1"/>
      <c r="I7" s="1"/>
      <c r="J7" s="1"/>
    </row>
    <row r="8" spans="1:10" x14ac:dyDescent="0.35">
      <c r="B8" t="s">
        <v>3</v>
      </c>
      <c r="C8" s="1">
        <v>0.882468581199646</v>
      </c>
      <c r="D8" s="1">
        <v>0.88229328393936157</v>
      </c>
      <c r="E8" s="1">
        <v>0.88131541013717651</v>
      </c>
      <c r="H8" s="1"/>
      <c r="I8" s="1"/>
      <c r="J8" s="1"/>
    </row>
    <row r="9" spans="1:10" x14ac:dyDescent="0.35">
      <c r="B9" t="s">
        <v>4</v>
      </c>
      <c r="C9" s="1">
        <v>0.95911949872970581</v>
      </c>
      <c r="D9" s="1">
        <v>0.95574146509170532</v>
      </c>
      <c r="E9" s="1">
        <v>0.95599585771560669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0.9631650447845459</v>
      </c>
      <c r="D10" s="1">
        <v>0.96027100086212158</v>
      </c>
      <c r="E10" s="1">
        <v>0.96011728048324585</v>
      </c>
      <c r="H10" s="1"/>
      <c r="I10" s="1"/>
      <c r="J10" s="1"/>
    </row>
    <row r="11" spans="1:10" x14ac:dyDescent="0.35">
      <c r="B11" t="s">
        <v>2</v>
      </c>
      <c r="C11" s="1">
        <v>0.94762486219406128</v>
      </c>
      <c r="D11" s="1">
        <v>0.9453398585319519</v>
      </c>
      <c r="E11" s="1">
        <v>0.94563323259353638</v>
      </c>
      <c r="H11" s="1"/>
      <c r="I11" s="1"/>
      <c r="J11" s="1"/>
    </row>
    <row r="12" spans="1:10" x14ac:dyDescent="0.35">
      <c r="B12" t="s">
        <v>3</v>
      </c>
      <c r="C12" s="1">
        <v>0.91219490766525269</v>
      </c>
      <c r="D12" s="1">
        <v>0.91282182931900024</v>
      </c>
      <c r="E12" s="1">
        <v>0.91080933809280396</v>
      </c>
      <c r="H12" s="1"/>
      <c r="I12" s="1"/>
      <c r="J12" s="1"/>
    </row>
    <row r="13" spans="1:10" x14ac:dyDescent="0.35">
      <c r="B13" t="s">
        <v>4</v>
      </c>
      <c r="C13" s="1">
        <v>0.96585243940353394</v>
      </c>
      <c r="D13" s="1">
        <v>0.96181493997573853</v>
      </c>
      <c r="E13" s="1">
        <v>0.96218472719192505</v>
      </c>
      <c r="H13" s="1"/>
      <c r="I13" s="1"/>
      <c r="J13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4C56-EBC0-4577-AE20-DA6E09D3EB52}">
  <dimension ref="A1:J13"/>
  <sheetViews>
    <sheetView workbookViewId="0">
      <selection sqref="A1:E13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0.94634509428193447</v>
      </c>
      <c r="D2" s="1">
        <v>0.94226303477921391</v>
      </c>
      <c r="E2" s="1">
        <v>0.94061857727436915</v>
      </c>
      <c r="H2" s="1"/>
      <c r="I2" s="1"/>
      <c r="J2" s="1"/>
    </row>
    <row r="3" spans="1:10" x14ac:dyDescent="0.35">
      <c r="B3" t="s">
        <v>2</v>
      </c>
      <c r="C3" s="1">
        <v>0.91912384218815013</v>
      </c>
      <c r="D3" s="1">
        <v>0.91635536729301048</v>
      </c>
      <c r="E3" s="1">
        <v>0.91471791066609576</v>
      </c>
      <c r="H3" s="1"/>
      <c r="I3" s="1"/>
      <c r="J3" s="1"/>
    </row>
    <row r="4" spans="1:10" x14ac:dyDescent="0.35">
      <c r="B4" t="s">
        <v>3</v>
      </c>
      <c r="C4" s="1">
        <v>0.83920739497952834</v>
      </c>
      <c r="D4" s="1">
        <v>0.83933051841988848</v>
      </c>
      <c r="E4" s="1">
        <v>0.83641085997520337</v>
      </c>
      <c r="H4" s="1"/>
      <c r="I4" s="1"/>
      <c r="J4" s="1"/>
    </row>
    <row r="5" spans="1:10" x14ac:dyDescent="0.35">
      <c r="B5" t="s">
        <v>4</v>
      </c>
      <c r="C5" s="1">
        <v>0.95025083592057413</v>
      </c>
      <c r="D5" s="1">
        <v>0.94577181966834978</v>
      </c>
      <c r="E5" s="1">
        <v>0.94493585620921761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0.85292990844936978</v>
      </c>
      <c r="D6" s="1">
        <v>0.8452380946394209</v>
      </c>
      <c r="E6" s="1">
        <v>0.84520410126518719</v>
      </c>
      <c r="H6" s="1"/>
      <c r="I6" s="1"/>
      <c r="J6" s="1"/>
    </row>
    <row r="7" spans="1:10" x14ac:dyDescent="0.35">
      <c r="B7" t="s">
        <v>2</v>
      </c>
      <c r="C7" s="1">
        <v>0.80995489336647586</v>
      </c>
      <c r="D7" s="1">
        <v>0.8033293300714669</v>
      </c>
      <c r="E7" s="1">
        <v>0.80614749649378725</v>
      </c>
      <c r="H7" s="1"/>
      <c r="I7" s="1"/>
      <c r="J7" s="1"/>
    </row>
    <row r="8" spans="1:10" x14ac:dyDescent="0.35">
      <c r="B8" t="s">
        <v>3</v>
      </c>
      <c r="C8" s="1">
        <v>0.6425735514674269</v>
      </c>
      <c r="D8" s="1">
        <v>0.64728740353675152</v>
      </c>
      <c r="E8" s="1">
        <v>0.63609486814025973</v>
      </c>
      <c r="H8" s="1"/>
      <c r="I8" s="1"/>
      <c r="J8" s="1"/>
    </row>
    <row r="9" spans="1:10" x14ac:dyDescent="0.35">
      <c r="B9" t="s">
        <v>4</v>
      </c>
      <c r="C9" s="1">
        <v>0.86649318361988659</v>
      </c>
      <c r="D9" s="1">
        <v>0.855607685545691</v>
      </c>
      <c r="E9" s="1">
        <v>0.859617666795781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0.87761609574416577</v>
      </c>
      <c r="D10" s="1">
        <v>0.86701046047881358</v>
      </c>
      <c r="E10" s="1">
        <v>0.86828887669366006</v>
      </c>
      <c r="H10" s="1"/>
      <c r="I10" s="1"/>
      <c r="J10" s="1"/>
    </row>
    <row r="11" spans="1:10" x14ac:dyDescent="0.35">
      <c r="B11" t="s">
        <v>2</v>
      </c>
      <c r="C11" s="1">
        <v>0.8364329445647507</v>
      </c>
      <c r="D11" s="1">
        <v>0.82696373084343089</v>
      </c>
      <c r="E11" s="1">
        <v>0.82639477394575889</v>
      </c>
      <c r="H11" s="1"/>
      <c r="I11" s="1"/>
      <c r="J11" s="1"/>
    </row>
    <row r="12" spans="1:10" x14ac:dyDescent="0.35">
      <c r="B12" t="s">
        <v>3</v>
      </c>
      <c r="C12" s="1">
        <v>0.75501258680076133</v>
      </c>
      <c r="D12" s="1">
        <v>0.75376591043450225</v>
      </c>
      <c r="E12" s="1">
        <v>0.74897799365291029</v>
      </c>
      <c r="H12" s="1"/>
      <c r="I12" s="1"/>
      <c r="J12" s="1"/>
    </row>
    <row r="13" spans="1:10" x14ac:dyDescent="0.35">
      <c r="B13" t="s">
        <v>4</v>
      </c>
      <c r="C13" s="1">
        <v>0.88437076799529957</v>
      </c>
      <c r="D13" s="1">
        <v>0.86884700772236734</v>
      </c>
      <c r="E13" s="1">
        <v>0.87598673971689256</v>
      </c>
      <c r="H13" s="1"/>
      <c r="I13" s="1"/>
      <c r="J13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BF4D-378E-4CC0-A683-848C798B32F0}">
  <dimension ref="A1:I13"/>
  <sheetViews>
    <sheetView workbookViewId="0">
      <selection sqref="A1:E13"/>
    </sheetView>
  </sheetViews>
  <sheetFormatPr defaultRowHeight="14.5" x14ac:dyDescent="0.35"/>
  <sheetData>
    <row r="1" spans="1:9" x14ac:dyDescent="0.35">
      <c r="B1" t="s">
        <v>0</v>
      </c>
      <c r="C1" t="s">
        <v>5</v>
      </c>
      <c r="D1" t="s">
        <v>6</v>
      </c>
      <c r="E1" t="s">
        <v>7</v>
      </c>
      <c r="G1" s="1"/>
      <c r="H1" s="1"/>
      <c r="I1" s="1"/>
    </row>
    <row r="2" spans="1:9" x14ac:dyDescent="0.35">
      <c r="A2" t="s">
        <v>8</v>
      </c>
      <c r="B2" t="s">
        <v>1</v>
      </c>
      <c r="C2" s="1">
        <v>0.94699325146117552</v>
      </c>
      <c r="D2" s="1">
        <v>0.94335651324347114</v>
      </c>
      <c r="E2" s="1">
        <v>0.94134039991447704</v>
      </c>
      <c r="G2" s="1"/>
      <c r="H2" s="1"/>
      <c r="I2" s="1"/>
    </row>
    <row r="3" spans="1:9" x14ac:dyDescent="0.35">
      <c r="B3" t="s">
        <v>2</v>
      </c>
      <c r="C3" s="1">
        <v>0.92860585322902978</v>
      </c>
      <c r="D3" s="1">
        <v>0.92592488071288503</v>
      </c>
      <c r="E3" s="1">
        <v>0.92477355267295747</v>
      </c>
      <c r="G3" s="1"/>
      <c r="H3" s="1"/>
      <c r="I3" s="1"/>
    </row>
    <row r="4" spans="1:9" x14ac:dyDescent="0.35">
      <c r="B4" t="s">
        <v>3</v>
      </c>
      <c r="C4" s="1">
        <v>0.87228565635832789</v>
      </c>
      <c r="D4" s="1">
        <v>0.87285506744969243</v>
      </c>
      <c r="E4" s="1">
        <v>0.86870055658928536</v>
      </c>
      <c r="G4" s="1"/>
      <c r="H4" s="1"/>
      <c r="I4" s="1"/>
    </row>
    <row r="5" spans="1:9" x14ac:dyDescent="0.35">
      <c r="B5" t="s">
        <v>4</v>
      </c>
      <c r="C5" s="1">
        <v>0.95641250625498397</v>
      </c>
      <c r="D5" s="1">
        <v>0.95242889918028517</v>
      </c>
      <c r="E5" s="1">
        <v>0.95158784739804658</v>
      </c>
      <c r="G5" s="1"/>
      <c r="H5" s="1"/>
      <c r="I5" s="1"/>
    </row>
    <row r="6" spans="1:9" x14ac:dyDescent="0.35">
      <c r="A6" t="s">
        <v>9</v>
      </c>
      <c r="B6" t="s">
        <v>1</v>
      </c>
      <c r="C6" s="1">
        <v>0.90259781074615808</v>
      </c>
      <c r="D6" s="1">
        <v>0.89265598445050309</v>
      </c>
      <c r="E6" s="1">
        <v>0.89643950606940837</v>
      </c>
      <c r="G6" s="1"/>
      <c r="H6" s="1"/>
      <c r="I6" s="1"/>
    </row>
    <row r="7" spans="1:9" x14ac:dyDescent="0.35">
      <c r="B7" t="s">
        <v>2</v>
      </c>
      <c r="C7" s="1">
        <v>0.85700509091123589</v>
      </c>
      <c r="D7" s="1">
        <v>0.84771550072444812</v>
      </c>
      <c r="E7" s="1">
        <v>0.85135444963988072</v>
      </c>
      <c r="G7" s="1"/>
      <c r="H7" s="1"/>
      <c r="I7" s="1"/>
    </row>
    <row r="8" spans="1:9" x14ac:dyDescent="0.35">
      <c r="B8" t="s">
        <v>3</v>
      </c>
      <c r="C8" s="1">
        <v>0.74564192205763002</v>
      </c>
      <c r="D8" s="1">
        <v>0.75815827113196943</v>
      </c>
      <c r="E8" s="1">
        <v>0.72948354253652437</v>
      </c>
      <c r="G8" s="1"/>
      <c r="H8" s="1"/>
      <c r="I8" s="1"/>
    </row>
    <row r="9" spans="1:9" x14ac:dyDescent="0.35">
      <c r="B9" t="s">
        <v>4</v>
      </c>
      <c r="C9" s="1">
        <v>0.9131862222482473</v>
      </c>
      <c r="D9" s="1">
        <v>0.90173142498483905</v>
      </c>
      <c r="E9" s="1">
        <v>0.9049817319378628</v>
      </c>
      <c r="G9" s="1"/>
      <c r="H9" s="1"/>
      <c r="I9" s="1"/>
    </row>
    <row r="10" spans="1:9" x14ac:dyDescent="0.35">
      <c r="A10" t="s">
        <v>10</v>
      </c>
      <c r="B10" t="s">
        <v>1</v>
      </c>
      <c r="C10" s="1">
        <v>0.91093550147518443</v>
      </c>
      <c r="D10" s="1">
        <v>0.89889342606223854</v>
      </c>
      <c r="E10" s="1">
        <v>0.89771855560300828</v>
      </c>
      <c r="G10" s="1"/>
      <c r="H10" s="1"/>
      <c r="I10" s="1"/>
    </row>
    <row r="11" spans="1:9" x14ac:dyDescent="0.35">
      <c r="B11" t="s">
        <v>2</v>
      </c>
      <c r="C11" s="1">
        <v>0.85837244900647369</v>
      </c>
      <c r="D11" s="1">
        <v>0.84942157867668622</v>
      </c>
      <c r="E11" s="1">
        <v>0.84716096653701467</v>
      </c>
      <c r="G11" s="1"/>
      <c r="H11" s="1"/>
      <c r="I11" s="1"/>
    </row>
    <row r="12" spans="1:9" x14ac:dyDescent="0.35">
      <c r="B12" t="s">
        <v>3</v>
      </c>
      <c r="C12" s="1">
        <v>0.80265348015888738</v>
      </c>
      <c r="D12" s="1">
        <v>0.80037762194462869</v>
      </c>
      <c r="E12" s="1">
        <v>0.79555682446600706</v>
      </c>
      <c r="G12" s="1"/>
      <c r="H12" s="1"/>
      <c r="I12" s="1"/>
    </row>
    <row r="13" spans="1:9" x14ac:dyDescent="0.35">
      <c r="B13" t="s">
        <v>4</v>
      </c>
      <c r="C13" s="1">
        <v>0.92606478770699274</v>
      </c>
      <c r="D13" s="1">
        <v>0.91096503356707792</v>
      </c>
      <c r="E13" s="1">
        <v>0.91812307609917276</v>
      </c>
      <c r="G13" s="1"/>
      <c r="H13" s="1"/>
      <c r="I13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C964-A6C4-4C54-896A-8C5DB63601B9}">
  <dimension ref="A1:J13"/>
  <sheetViews>
    <sheetView workbookViewId="0">
      <selection sqref="A1:E13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0.96386270652183925</v>
      </c>
      <c r="D2" s="1">
        <v>0.96113919544321824</v>
      </c>
      <c r="E2" s="1">
        <v>0.95987082680343827</v>
      </c>
      <c r="H2" s="1"/>
      <c r="I2" s="1"/>
      <c r="J2" s="1"/>
    </row>
    <row r="3" spans="1:10" x14ac:dyDescent="0.35">
      <c r="B3" t="s">
        <v>2</v>
      </c>
      <c r="C3" s="1">
        <v>0.94659308662740083</v>
      </c>
      <c r="D3" s="1">
        <v>0.94476326094695617</v>
      </c>
      <c r="E3" s="1">
        <v>0.94356271073752196</v>
      </c>
      <c r="H3" s="1"/>
      <c r="I3" s="1"/>
      <c r="J3" s="1"/>
    </row>
    <row r="4" spans="1:10" x14ac:dyDescent="0.35">
      <c r="B4" t="s">
        <v>3</v>
      </c>
      <c r="C4" s="1">
        <v>0.89952825700631955</v>
      </c>
      <c r="D4" s="1">
        <v>0.8996511213955144</v>
      </c>
      <c r="E4" s="1">
        <v>0.89730730873343778</v>
      </c>
      <c r="H4" s="1"/>
      <c r="I4" s="1"/>
      <c r="J4" s="1"/>
    </row>
    <row r="5" spans="1:10" x14ac:dyDescent="0.35">
      <c r="B5" t="s">
        <v>4</v>
      </c>
      <c r="C5" s="1">
        <v>0.96688284383987133</v>
      </c>
      <c r="D5" s="1">
        <v>0.96393022427910291</v>
      </c>
      <c r="E5" s="1">
        <v>0.96325687419860384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0.93473454609443662</v>
      </c>
      <c r="D6" s="1">
        <v>0.93077963688145249</v>
      </c>
      <c r="E6" s="1">
        <v>0.9278862136106758</v>
      </c>
      <c r="H6" s="1"/>
      <c r="I6" s="1"/>
      <c r="J6" s="1"/>
    </row>
    <row r="7" spans="1:10" x14ac:dyDescent="0.35">
      <c r="B7" t="s">
        <v>2</v>
      </c>
      <c r="C7" s="1">
        <v>0.90847306072297096</v>
      </c>
      <c r="D7" s="1">
        <v>0.90475851429927612</v>
      </c>
      <c r="E7" s="1">
        <v>0.90253122477086001</v>
      </c>
      <c r="H7" s="1"/>
      <c r="I7" s="1"/>
      <c r="J7" s="1"/>
    </row>
    <row r="8" spans="1:10" x14ac:dyDescent="0.35">
      <c r="B8" t="s">
        <v>3</v>
      </c>
      <c r="C8" s="1">
        <v>0.80811385672149361</v>
      </c>
      <c r="D8" s="1">
        <v>0.80855820576717696</v>
      </c>
      <c r="E8" s="1">
        <v>0.80437859144227575</v>
      </c>
      <c r="H8" s="1"/>
      <c r="I8" s="1"/>
      <c r="J8" s="1"/>
    </row>
    <row r="9" spans="1:10" x14ac:dyDescent="0.35">
      <c r="B9" t="s">
        <v>4</v>
      </c>
      <c r="C9" s="1">
        <v>0.94088633664095667</v>
      </c>
      <c r="D9" s="1">
        <v>0.93638542779162215</v>
      </c>
      <c r="E9" s="1">
        <v>0.93386997198081401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0.94690103423333838</v>
      </c>
      <c r="D10" s="1">
        <v>0.94221431114275545</v>
      </c>
      <c r="E10" s="1">
        <v>0.93972550695730639</v>
      </c>
      <c r="H10" s="1"/>
      <c r="I10" s="1"/>
      <c r="J10" s="1"/>
    </row>
    <row r="11" spans="1:10" x14ac:dyDescent="0.35">
      <c r="B11" t="s">
        <v>2</v>
      </c>
      <c r="C11" s="1">
        <v>0.92165649211868972</v>
      </c>
      <c r="D11" s="1">
        <v>0.91869467188797915</v>
      </c>
      <c r="E11" s="1">
        <v>0.91535831315002136</v>
      </c>
      <c r="H11" s="1"/>
      <c r="I11" s="1"/>
      <c r="J11" s="1"/>
    </row>
    <row r="12" spans="1:10" x14ac:dyDescent="0.35">
      <c r="B12" t="s">
        <v>3</v>
      </c>
      <c r="C12" s="1">
        <v>0.86231672769349288</v>
      </c>
      <c r="D12" s="1">
        <v>0.86329654681381274</v>
      </c>
      <c r="E12" s="1">
        <v>0.85688844564752809</v>
      </c>
      <c r="H12" s="1"/>
      <c r="I12" s="1"/>
      <c r="J12" s="1"/>
    </row>
    <row r="13" spans="1:10" x14ac:dyDescent="0.35">
      <c r="B13" t="s">
        <v>4</v>
      </c>
      <c r="C13" s="1">
        <v>0.95048693575762788</v>
      </c>
      <c r="D13" s="1">
        <v>0.9442031565207073</v>
      </c>
      <c r="E13" s="1">
        <v>0.94276487628817018</v>
      </c>
      <c r="H13" s="1"/>
      <c r="I13" s="1"/>
      <c r="J13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389F-3F7B-43BD-96D8-1AAE80DFF086}">
  <dimension ref="A1:J13"/>
  <sheetViews>
    <sheetView workbookViewId="0">
      <selection sqref="A1:E13"/>
    </sheetView>
  </sheetViews>
  <sheetFormatPr defaultRowHeight="14.5" x14ac:dyDescent="0.35"/>
  <sheetData>
    <row r="1" spans="1:10" x14ac:dyDescent="0.35">
      <c r="B1" t="s">
        <v>0</v>
      </c>
      <c r="C1" t="s">
        <v>5</v>
      </c>
      <c r="D1" t="s">
        <v>6</v>
      </c>
      <c r="E1" t="s">
        <v>7</v>
      </c>
      <c r="H1" s="1"/>
      <c r="I1" s="1"/>
      <c r="J1" s="1"/>
    </row>
    <row r="2" spans="1:10" x14ac:dyDescent="0.35">
      <c r="A2" t="s">
        <v>8</v>
      </c>
      <c r="B2" t="s">
        <v>1</v>
      </c>
      <c r="C2" s="1">
        <v>0.94570085408055804</v>
      </c>
      <c r="D2" s="1">
        <v>0.94118077646910892</v>
      </c>
      <c r="E2" s="1">
        <v>0.93990171615113782</v>
      </c>
      <c r="H2" s="1"/>
      <c r="I2" s="1"/>
      <c r="J2" s="1"/>
    </row>
    <row r="3" spans="1:10" x14ac:dyDescent="0.35">
      <c r="B3" t="s">
        <v>2</v>
      </c>
      <c r="C3" s="1">
        <v>0.9104527104431025</v>
      </c>
      <c r="D3" s="1">
        <v>0.90761759022811028</v>
      </c>
      <c r="E3" s="1">
        <v>0.90558357566694636</v>
      </c>
      <c r="H3" s="1"/>
      <c r="I3" s="1"/>
      <c r="J3" s="1"/>
    </row>
    <row r="4" spans="1:10" x14ac:dyDescent="0.35">
      <c r="B4" t="s">
        <v>3</v>
      </c>
      <c r="C4" s="1">
        <v>0.81555046386203656</v>
      </c>
      <c r="D4" s="1">
        <v>0.81543947587255228</v>
      </c>
      <c r="E4" s="1">
        <v>0.81327205900709654</v>
      </c>
      <c r="H4" s="1"/>
      <c r="I4" s="1"/>
      <c r="J4" s="1"/>
    </row>
    <row r="5" spans="1:10" x14ac:dyDescent="0.35">
      <c r="B5" t="s">
        <v>4</v>
      </c>
      <c r="C5" s="1">
        <v>0.9444166551045392</v>
      </c>
      <c r="D5" s="1">
        <v>0.93949952955801019</v>
      </c>
      <c r="E5" s="1">
        <v>0.93867074209736567</v>
      </c>
      <c r="H5" s="1"/>
      <c r="I5" s="1"/>
      <c r="J5" s="1"/>
    </row>
    <row r="6" spans="1:10" x14ac:dyDescent="0.35">
      <c r="A6" t="s">
        <v>9</v>
      </c>
      <c r="B6" t="s">
        <v>1</v>
      </c>
      <c r="C6" s="1">
        <v>0.82079579896763144</v>
      </c>
      <c r="D6" s="1">
        <v>0.81414000206140147</v>
      </c>
      <c r="E6" s="1">
        <v>0.81230898219969105</v>
      </c>
      <c r="H6" s="1"/>
      <c r="I6" s="1"/>
      <c r="J6" s="1"/>
    </row>
    <row r="7" spans="1:10" x14ac:dyDescent="0.35">
      <c r="B7" t="s">
        <v>2</v>
      </c>
      <c r="C7" s="1">
        <v>0.7840449026890296</v>
      </c>
      <c r="D7" s="1">
        <v>0.77832009855150341</v>
      </c>
      <c r="E7" s="1">
        <v>0.78054272606506281</v>
      </c>
      <c r="H7" s="1"/>
      <c r="I7" s="1"/>
      <c r="J7" s="1"/>
    </row>
    <row r="8" spans="1:10" x14ac:dyDescent="0.35">
      <c r="B8" t="s">
        <v>3</v>
      </c>
      <c r="C8" s="1">
        <v>0.60923167633323549</v>
      </c>
      <c r="D8" s="1">
        <v>0.61219773362819863</v>
      </c>
      <c r="E8" s="1">
        <v>0.60446390917163106</v>
      </c>
      <c r="H8" s="1"/>
      <c r="I8" s="1"/>
      <c r="J8" s="1"/>
    </row>
    <row r="9" spans="1:10" x14ac:dyDescent="0.35">
      <c r="B9" t="s">
        <v>4</v>
      </c>
      <c r="C9" s="1">
        <v>0.83517498971203363</v>
      </c>
      <c r="D9" s="1">
        <v>0.82480257045197547</v>
      </c>
      <c r="E9" s="1">
        <v>0.82863937475679683</v>
      </c>
      <c r="H9" s="1"/>
      <c r="I9" s="1"/>
      <c r="J9" s="1"/>
    </row>
    <row r="10" spans="1:10" x14ac:dyDescent="0.35">
      <c r="A10" t="s">
        <v>10</v>
      </c>
      <c r="B10" t="s">
        <v>1</v>
      </c>
      <c r="C10" s="1">
        <v>0.85388591768531974</v>
      </c>
      <c r="D10" s="1">
        <v>0.84411766979664571</v>
      </c>
      <c r="E10" s="1">
        <v>0.8466274451431488</v>
      </c>
      <c r="H10" s="1"/>
      <c r="I10" s="1"/>
      <c r="J10" s="1"/>
    </row>
    <row r="11" spans="1:10" x14ac:dyDescent="0.35">
      <c r="B11" t="s">
        <v>2</v>
      </c>
      <c r="C11" s="1">
        <v>0.81966749136778316</v>
      </c>
      <c r="D11" s="1">
        <v>0.80985339897858333</v>
      </c>
      <c r="E11" s="1">
        <v>0.81018713181102597</v>
      </c>
      <c r="H11" s="1"/>
      <c r="I11" s="1"/>
      <c r="J11" s="1"/>
    </row>
    <row r="12" spans="1:10" x14ac:dyDescent="0.35">
      <c r="B12" t="s">
        <v>3</v>
      </c>
      <c r="C12" s="1">
        <v>0.72552602491599871</v>
      </c>
      <c r="D12" s="1">
        <v>0.7248990402626857</v>
      </c>
      <c r="E12" s="1">
        <v>0.71995293323227527</v>
      </c>
      <c r="H12" s="1"/>
      <c r="I12" s="1"/>
      <c r="J12" s="1"/>
    </row>
    <row r="13" spans="1:10" x14ac:dyDescent="0.35">
      <c r="B13" t="s">
        <v>4</v>
      </c>
      <c r="C13" s="1">
        <v>0.85486502240107887</v>
      </c>
      <c r="D13" s="1">
        <v>0.83949810817359716</v>
      </c>
      <c r="E13" s="1">
        <v>0.84618799583302196</v>
      </c>
      <c r="H13" s="1"/>
      <c r="I13" s="1"/>
      <c r="J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BLEU Score</vt:lpstr>
      <vt:lpstr>ROUGE_1_F1</vt:lpstr>
      <vt:lpstr>ROUGE_2_F1</vt:lpstr>
      <vt:lpstr>ROUGE_L_F1</vt:lpstr>
      <vt:lpstr>METEOR</vt:lpstr>
      <vt:lpstr>BERTSCORE_P</vt:lpstr>
      <vt:lpstr>BERTSCORE_R</vt:lpstr>
      <vt:lpstr>BERTSCORE_F1</vt:lpstr>
      <vt:lpstr>F1</vt:lpstr>
      <vt:lpstr>PRECISION</vt:lpstr>
      <vt:lpstr>ACCURACY</vt:lpstr>
      <vt:lpstr>RECALL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  AJAY NAGESWARA RAO-[BL.EN.U4CSE23021]</dc:creator>
  <cp:lastModifiedBy>KAMMA  AJAY NAGESWARA RAO-[BL.EN.U4CSE23021]</cp:lastModifiedBy>
  <dcterms:created xsi:type="dcterms:W3CDTF">2026-04-03T02:50:03Z</dcterms:created>
  <dcterms:modified xsi:type="dcterms:W3CDTF">2026-04-03T06:44:00Z</dcterms:modified>
</cp:coreProperties>
</file>