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.document\人类语\"/>
    </mc:Choice>
  </mc:AlternateContent>
  <xr:revisionPtr revIDLastSave="0" documentId="13_ncr:1_{1695BFEC-53D5-40B4-8060-67ED3FB926D9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0" i="1" l="1"/>
  <c r="C99" i="1"/>
</calcChain>
</file>

<file path=xl/sharedStrings.xml><?xml version="1.0" encoding="utf-8"?>
<sst xmlns="http://schemas.openxmlformats.org/spreadsheetml/2006/main" count="750" uniqueCount="706">
  <si>
    <t>总览</t>
    <phoneticPr fontId="1" type="noConversion"/>
  </si>
  <si>
    <t>t行</t>
    <phoneticPr fontId="1" type="noConversion"/>
  </si>
  <si>
    <t>外观形容词</t>
    <phoneticPr fontId="1" type="noConversion"/>
  </si>
  <si>
    <t>描述</t>
    <phoneticPr fontId="1" type="noConversion"/>
  </si>
  <si>
    <t>特征</t>
    <phoneticPr fontId="1" type="noConversion"/>
  </si>
  <si>
    <t>v行</t>
    <phoneticPr fontId="1" type="noConversion"/>
  </si>
  <si>
    <t>物质的分类</t>
    <phoneticPr fontId="1" type="noConversion"/>
  </si>
  <si>
    <t>象形文字</t>
    <phoneticPr fontId="1" type="noConversion"/>
  </si>
  <si>
    <t>h行</t>
    <phoneticPr fontId="1" type="noConversion"/>
  </si>
  <si>
    <t>自然界中的事物</t>
    <phoneticPr fontId="1" type="noConversion"/>
  </si>
  <si>
    <t>l行</t>
    <phoneticPr fontId="1" type="noConversion"/>
  </si>
  <si>
    <t>动词</t>
    <phoneticPr fontId="1" type="noConversion"/>
  </si>
  <si>
    <t>总体是一个开口向下的大曲线</t>
    <phoneticPr fontId="1" type="noConversion"/>
  </si>
  <si>
    <t>m行</t>
    <phoneticPr fontId="1" type="noConversion"/>
  </si>
  <si>
    <t>方位词</t>
    <phoneticPr fontId="1" type="noConversion"/>
  </si>
  <si>
    <t>由“我”与坐标轴的相对位置定义</t>
    <phoneticPr fontId="1" type="noConversion"/>
  </si>
  <si>
    <t>n行</t>
    <phoneticPr fontId="1" type="noConversion"/>
  </si>
  <si>
    <t>逻辑词</t>
    <phoneticPr fontId="1" type="noConversion"/>
  </si>
  <si>
    <t>p行</t>
    <phoneticPr fontId="1" type="noConversion"/>
  </si>
  <si>
    <t>数字</t>
  </si>
  <si>
    <t>数字</t>
    <phoneticPr fontId="1" type="noConversion"/>
  </si>
  <si>
    <t>s行</t>
    <phoneticPr fontId="1" type="noConversion"/>
  </si>
  <si>
    <t>人称代词与疑问词</t>
    <phoneticPr fontId="1" type="noConversion"/>
  </si>
  <si>
    <t>简单的图形</t>
    <phoneticPr fontId="1" type="noConversion"/>
  </si>
  <si>
    <t>k行</t>
    <phoneticPr fontId="1" type="noConversion"/>
  </si>
  <si>
    <t>抽象形容词</t>
    <phoneticPr fontId="1" type="noConversion"/>
  </si>
  <si>
    <t>借用外来字母</t>
    <phoneticPr fontId="1" type="noConversion"/>
  </si>
  <si>
    <t>j行</t>
    <phoneticPr fontId="1" type="noConversion"/>
  </si>
  <si>
    <t>抽象逻辑词，助词和动词</t>
    <phoneticPr fontId="1" type="noConversion"/>
  </si>
  <si>
    <t>较为抽象的简单图形</t>
    <phoneticPr fontId="1" type="noConversion"/>
  </si>
  <si>
    <t>象形文字和较为抽象的简单图形</t>
    <phoneticPr fontId="1" type="noConversion"/>
  </si>
  <si>
    <t>具体造字法</t>
    <phoneticPr fontId="1" type="noConversion"/>
  </si>
  <si>
    <t>ta</t>
    <phoneticPr fontId="1" type="noConversion"/>
  </si>
  <si>
    <t>a</t>
  </si>
  <si>
    <t>i</t>
  </si>
  <si>
    <t>u</t>
  </si>
  <si>
    <t>e(e)</t>
  </si>
  <si>
    <t>o</t>
  </si>
  <si>
    <t>as</t>
  </si>
  <si>
    <t>is</t>
  </si>
  <si>
    <t>us</t>
  </si>
  <si>
    <t>os</t>
  </si>
  <si>
    <r>
      <rPr>
        <sz val="11"/>
        <color theme="1"/>
        <rFont val="Times New Roman"/>
        <family val="1"/>
      </rPr>
      <t>an(ɑ̃</t>
    </r>
    <r>
      <rPr>
        <sz val="11"/>
        <color theme="1"/>
        <rFont val="方正锐正黑简体"/>
        <charset val="134"/>
      </rPr>
      <t>鼻音化</t>
    </r>
    <r>
      <rPr>
        <sz val="11"/>
        <color theme="1"/>
        <rFont val="Times New Roman"/>
        <family val="1"/>
      </rPr>
      <t>)</t>
    </r>
  </si>
  <si>
    <t>in</t>
  </si>
  <si>
    <t>en(ən)</t>
  </si>
  <si>
    <t>on</t>
  </si>
  <si>
    <t>y</t>
  </si>
  <si>
    <t>ua</t>
  </si>
  <si>
    <t>ys</t>
  </si>
  <si>
    <t>io</t>
  </si>
  <si>
    <t>ion</t>
  </si>
  <si>
    <t>t</t>
  </si>
  <si>
    <t>大</t>
  </si>
  <si>
    <t>尖</t>
  </si>
  <si>
    <t>近</t>
  </si>
  <si>
    <t>漂亮</t>
  </si>
  <si>
    <t>圆</t>
  </si>
  <si>
    <t>小</t>
  </si>
  <si>
    <t>长</t>
  </si>
  <si>
    <t>多</t>
  </si>
  <si>
    <t>少</t>
  </si>
  <si>
    <t>细</t>
  </si>
  <si>
    <t>宽</t>
  </si>
  <si>
    <t>厚;立体</t>
  </si>
  <si>
    <t>短</t>
  </si>
  <si>
    <t>满</t>
  </si>
  <si>
    <t>空</t>
  </si>
  <si>
    <t>颜色</t>
  </si>
  <si>
    <t>敬称</t>
  </si>
  <si>
    <t>v</t>
  </si>
  <si>
    <t>植物</t>
  </si>
  <si>
    <t>动物</t>
  </si>
  <si>
    <t>器官</t>
  </si>
  <si>
    <t>情感</t>
  </si>
  <si>
    <t>人类</t>
  </si>
  <si>
    <t>虫子</t>
  </si>
  <si>
    <t>地方；区域</t>
  </si>
  <si>
    <t>时间</t>
  </si>
  <si>
    <t>文字；文本</t>
  </si>
  <si>
    <t>想法</t>
  </si>
  <si>
    <t>物体</t>
  </si>
  <si>
    <t>声音；音频</t>
  </si>
  <si>
    <t>工具</t>
  </si>
  <si>
    <t>画面；图像</t>
  </si>
  <si>
    <t>h</t>
  </si>
  <si>
    <t>火</t>
  </si>
  <si>
    <t>水</t>
  </si>
  <si>
    <t>风</t>
  </si>
  <si>
    <t>地</t>
  </si>
  <si>
    <t>自然</t>
  </si>
  <si>
    <t>天空</t>
  </si>
  <si>
    <t>河流</t>
  </si>
  <si>
    <t>山</t>
  </si>
  <si>
    <t>石头</t>
  </si>
  <si>
    <t>太阳</t>
  </si>
  <si>
    <t>月亮</t>
  </si>
  <si>
    <t>光</t>
  </si>
  <si>
    <t>l</t>
  </si>
  <si>
    <t>吃</t>
  </si>
  <si>
    <t>闻</t>
  </si>
  <si>
    <t>看</t>
  </si>
  <si>
    <t>用</t>
  </si>
  <si>
    <t>有</t>
  </si>
  <si>
    <t>写</t>
  </si>
  <si>
    <t>思考</t>
  </si>
  <si>
    <t>呼吸</t>
  </si>
  <si>
    <t>移动</t>
  </si>
  <si>
    <t>说</t>
  </si>
  <si>
    <t>听</t>
  </si>
  <si>
    <t>做</t>
  </si>
  <si>
    <t>给</t>
  </si>
  <si>
    <t>所有；整体</t>
  </si>
  <si>
    <t>一些；部分</t>
  </si>
  <si>
    <t>其他</t>
  </si>
  <si>
    <t>存在</t>
  </si>
  <si>
    <t>需要</t>
  </si>
  <si>
    <t>m</t>
  </si>
  <si>
    <t>左</t>
  </si>
  <si>
    <t>右</t>
  </si>
  <si>
    <t>中</t>
  </si>
  <si>
    <t>上</t>
  </si>
  <si>
    <t>下</t>
  </si>
  <si>
    <t>反的</t>
  </si>
  <si>
    <t>后</t>
  </si>
  <si>
    <t>前</t>
  </si>
  <si>
    <t>内</t>
  </si>
  <si>
    <t>外</t>
  </si>
  <si>
    <t>n</t>
  </si>
  <si>
    <t>与</t>
  </si>
  <si>
    <t>或</t>
  </si>
  <si>
    <t>从句</t>
  </si>
  <si>
    <t>非</t>
  </si>
  <si>
    <t>的</t>
  </si>
  <si>
    <t>所以</t>
  </si>
  <si>
    <t>虽然</t>
  </si>
  <si>
    <t>承接</t>
  </si>
  <si>
    <t>因为</t>
  </si>
  <si>
    <t>是（接名词）</t>
  </si>
  <si>
    <t>是（接形容词）</t>
  </si>
  <si>
    <t>但是</t>
  </si>
  <si>
    <t>形容</t>
  </si>
  <si>
    <t>化；变化</t>
  </si>
  <si>
    <t>像</t>
  </si>
  <si>
    <t>p</t>
  </si>
  <si>
    <t>一</t>
  </si>
  <si>
    <t>二</t>
  </si>
  <si>
    <t>三</t>
  </si>
  <si>
    <t>四</t>
  </si>
  <si>
    <t>五</t>
  </si>
  <si>
    <t>六</t>
  </si>
  <si>
    <t>七</t>
  </si>
  <si>
    <t>八</t>
  </si>
  <si>
    <t>零</t>
  </si>
  <si>
    <t>九</t>
  </si>
  <si>
    <t>s</t>
  </si>
  <si>
    <t>你</t>
  </si>
  <si>
    <t>他</t>
  </si>
  <si>
    <t>这里</t>
  </si>
  <si>
    <t>我</t>
  </si>
  <si>
    <t>这</t>
  </si>
  <si>
    <t>你们</t>
  </si>
  <si>
    <t>他们</t>
  </si>
  <si>
    <t>何</t>
  </si>
  <si>
    <t>那</t>
  </si>
  <si>
    <t>我们</t>
  </si>
  <si>
    <t>这些</t>
  </si>
  <si>
    <t>表疑问</t>
  </si>
  <si>
    <t>那些</t>
  </si>
  <si>
    <t>谁</t>
  </si>
  <si>
    <t>哪里</t>
  </si>
  <si>
    <t>何时</t>
  </si>
  <si>
    <t>怎么</t>
  </si>
  <si>
    <t>那里</t>
  </si>
  <si>
    <t>k</t>
  </si>
  <si>
    <t>暖</t>
  </si>
  <si>
    <t>好</t>
  </si>
  <si>
    <t>坚硬</t>
  </si>
  <si>
    <t>好吃</t>
  </si>
  <si>
    <t>冷</t>
  </si>
  <si>
    <t>坏</t>
  </si>
  <si>
    <t>高级</t>
  </si>
  <si>
    <t>静态</t>
  </si>
  <si>
    <t>动态</t>
  </si>
  <si>
    <t>有生命；有知</t>
  </si>
  <si>
    <t>无生命；无知</t>
  </si>
  <si>
    <t>主观</t>
  </si>
  <si>
    <t>客观</t>
  </si>
  <si>
    <t>自由</t>
  </si>
  <si>
    <t>正确</t>
  </si>
  <si>
    <t>错误</t>
  </si>
  <si>
    <t>可怕</t>
  </si>
  <si>
    <t>可爱</t>
  </si>
  <si>
    <t>j</t>
  </si>
  <si>
    <t>在</t>
  </si>
  <si>
    <t>喜爱</t>
  </si>
  <si>
    <t>让</t>
  </si>
  <si>
    <t>被动；话题</t>
  </si>
  <si>
    <r>
      <rPr>
        <sz val="11"/>
        <color theme="1"/>
        <rFont val="方正锐正黑简体"/>
        <charset val="134"/>
      </rPr>
      <t>学习(</t>
    </r>
    <r>
      <rPr>
        <sz val="11"/>
        <color theme="1"/>
        <rFont val="Times New Roman"/>
        <family val="1"/>
      </rPr>
      <t>ys</t>
    </r>
    <r>
      <rPr>
        <sz val="11"/>
        <color theme="1"/>
        <rFont val="方正锐正黑简体"/>
        <charset val="134"/>
      </rPr>
      <t>)</t>
    </r>
  </si>
  <si>
    <t>如果</t>
  </si>
  <si>
    <t>为了</t>
  </si>
  <si>
    <t>比</t>
  </si>
  <si>
    <r>
      <rPr>
        <sz val="11"/>
        <color theme="1"/>
        <rFont val="宋体"/>
        <family val="3"/>
        <charset val="134"/>
      </rPr>
      <t>只</t>
    </r>
    <r>
      <rPr>
        <sz val="11"/>
        <color theme="1"/>
        <rFont val="Times New Roman"/>
        <family val="1"/>
      </rPr>
      <t>(iεn)</t>
    </r>
  </si>
  <si>
    <t>对；结果</t>
  </si>
  <si>
    <t>最</t>
  </si>
  <si>
    <r>
      <rPr>
        <sz val="11"/>
        <color theme="1"/>
        <rFont val="方正锐正黑简体"/>
        <charset val="134"/>
      </rPr>
      <t xml:space="preserve">s在s和j前要延长读音（历史上曾改变s的发音，后来改为了延长读音）    </t>
    </r>
    <r>
      <rPr>
        <sz val="11"/>
        <color theme="1"/>
        <rFont val="Times New Roman"/>
        <family val="1"/>
      </rPr>
      <t xml:space="preserve">     </t>
    </r>
    <r>
      <rPr>
        <sz val="11"/>
        <color theme="1"/>
        <rFont val="方正锐正黑简体"/>
        <charset val="134"/>
      </rPr>
      <t>两个数字间用小分隔符隔开</t>
    </r>
    <r>
      <rPr>
        <sz val="11"/>
        <color theme="1"/>
        <rFont val="Times New Roman"/>
        <family val="1"/>
      </rPr>
      <t>( ' )</t>
    </r>
  </si>
  <si>
    <t>人类语字表</t>
    <phoneticPr fontId="1" type="noConversion"/>
  </si>
  <si>
    <r>
      <rPr>
        <sz val="9"/>
        <color theme="1"/>
        <rFont val="方正锐正黑简体"/>
        <charset val="134"/>
      </rPr>
      <t>向；目的(</t>
    </r>
    <r>
      <rPr>
        <sz val="9"/>
        <color theme="1"/>
        <rFont val="Times New Roman"/>
        <family val="1"/>
      </rPr>
      <t>y</t>
    </r>
    <r>
      <rPr>
        <sz val="9"/>
        <color theme="1"/>
        <rFont val="方正锐正黑简体"/>
        <charset val="134"/>
      </rPr>
      <t>)</t>
    </r>
    <phoneticPr fontId="1" type="noConversion"/>
  </si>
  <si>
    <t>在“山”字的右侧加曲线</t>
    <phoneticPr fontId="1" type="noConversion"/>
  </si>
  <si>
    <t>ti</t>
    <phoneticPr fontId="1" type="noConversion"/>
  </si>
  <si>
    <t>在侧放的三角形右侧加曲线</t>
    <phoneticPr fontId="1" type="noConversion"/>
  </si>
  <si>
    <t>造字原因/象形文字由来</t>
    <phoneticPr fontId="1" type="noConversion"/>
  </si>
  <si>
    <t>tu</t>
    <phoneticPr fontId="1" type="noConversion"/>
  </si>
  <si>
    <t>在“这”字的右侧加曲线</t>
    <phoneticPr fontId="1" type="noConversion"/>
  </si>
  <si>
    <t>用三角形表示“尖锐”或“有棱角”，与“圆”相对。
因为“ti”听起来就很尖锐，所以就有了这个发音</t>
    <phoneticPr fontId="1" type="noConversion"/>
  </si>
  <si>
    <t>用“山”表示“大”的概念。
使用ta的音是因为元音a听起来很宏伟</t>
    <phoneticPr fontId="1" type="noConversion"/>
  </si>
  <si>
    <t>te</t>
    <phoneticPr fontId="1" type="noConversion"/>
  </si>
  <si>
    <t>在“地区”的右侧加曲线</t>
    <phoneticPr fontId="1" type="noConversion"/>
  </si>
  <si>
    <t>to</t>
    <phoneticPr fontId="1" type="noConversion"/>
  </si>
  <si>
    <t>在圆的右侧加曲线</t>
    <phoneticPr fontId="1" type="noConversion"/>
  </si>
  <si>
    <t>用圆表示“圆的”“无棱角”“光滑”的概念。
元音为o因为它听起来就是圆圆的</t>
    <phoneticPr fontId="1" type="noConversion"/>
  </si>
  <si>
    <t>tas</t>
    <phoneticPr fontId="1" type="noConversion"/>
  </si>
  <si>
    <t>用“这”表示“近”的概念，实际上这个空本来是没有字的，因为我觉得tu这个音并不是非常好听。后来发现缺少一个“近”的概念，所以正好用了tu这个音。</t>
    <phoneticPr fontId="1" type="noConversion"/>
  </si>
  <si>
    <t>tis</t>
    <phoneticPr fontId="1" type="noConversion"/>
  </si>
  <si>
    <t>在一条直线上加了一个曲线</t>
    <phoneticPr fontId="1" type="noConversion"/>
  </si>
  <si>
    <t>用“直线”表示“长”的概念。
这个字有很多引申义，在“人类语.xlsx”里可以找到。</t>
    <phoneticPr fontId="1" type="noConversion"/>
  </si>
  <si>
    <t>tus</t>
    <phoneticPr fontId="1" type="noConversion"/>
  </si>
  <si>
    <t>在更多直线上加了一个曲线</t>
    <phoneticPr fontId="1" type="noConversion"/>
  </si>
  <si>
    <t>用曲线的数量表示“多”的概念</t>
    <phoneticPr fontId="1" type="noConversion"/>
  </si>
  <si>
    <t>tos</t>
    <phoneticPr fontId="1" type="noConversion"/>
  </si>
  <si>
    <t>在0个直线上加了一个曲线</t>
    <phoneticPr fontId="1" type="noConversion"/>
  </si>
  <si>
    <t>用“没有直线”表示“少”的概念</t>
    <phoneticPr fontId="1" type="noConversion"/>
  </si>
  <si>
    <t>tan</t>
    <phoneticPr fontId="1" type="noConversion"/>
  </si>
  <si>
    <t>在“水”字右侧加了一个曲线</t>
    <phoneticPr fontId="1" type="noConversion"/>
  </si>
  <si>
    <t>“地区”有“省份”的引申义，而法国的普罗旺斯（Provence)来源于拉丁语的行省（provincia）
普罗旺斯很美丽，所以用“地区”表示“美丽”的概念。使用元音e是因为它听起来很优雅美丽。</t>
    <phoneticPr fontId="1" type="noConversion"/>
  </si>
  <si>
    <t>tin</t>
    <phoneticPr fontId="1" type="noConversion"/>
  </si>
  <si>
    <t>在正方形右侧加了一个曲线</t>
    <phoneticPr fontId="1" type="noConversion"/>
  </si>
  <si>
    <t>正方形看起来像宜家家居的蓝色大盒子，宜家是很宽阔的，所以用正方形加曲线表达“宽”的概念</t>
    <phoneticPr fontId="1" type="noConversion"/>
  </si>
  <si>
    <t>因为小溪很细，河流相对与大陆也是很细的
所以在“水”上加曲线表达“细”的概念</t>
    <phoneticPr fontId="1" type="noConversion"/>
  </si>
  <si>
    <t>ten</t>
    <phoneticPr fontId="1" type="noConversion"/>
  </si>
  <si>
    <t>在“地”字的右侧加了一个曲线</t>
    <phoneticPr fontId="1" type="noConversion"/>
  </si>
  <si>
    <t>大地很“厚”，当人类思考我们脚下的土地有多深时，就从平面的二维思维转向三维思维，因此ten还有“立体”的概念</t>
    <phoneticPr fontId="1" type="noConversion"/>
  </si>
  <si>
    <t>ton</t>
    <phoneticPr fontId="1" type="noConversion"/>
  </si>
  <si>
    <t>用</t>
    <phoneticPr fontId="1" type="noConversion"/>
  </si>
  <si>
    <t>在一个很短的线段上加了一个曲线</t>
    <phoneticPr fontId="1" type="noConversion"/>
  </si>
  <si>
    <t>用线段的长度表达“短”的概念
注意到并没有tun这个音，因为这个音很难听，所以没有加入到人类语中</t>
    <phoneticPr fontId="1" type="noConversion"/>
  </si>
  <si>
    <t>ty</t>
    <phoneticPr fontId="1" type="noConversion"/>
  </si>
  <si>
    <t>在一个装满的杯子右侧加了一个曲线</t>
    <phoneticPr fontId="1" type="noConversion"/>
  </si>
  <si>
    <t>tua</t>
    <phoneticPr fontId="1" type="noConversion"/>
  </si>
  <si>
    <t>在一个空的杯子右侧加了一个曲线</t>
    <phoneticPr fontId="1" type="noConversion"/>
  </si>
  <si>
    <t>在象形文字右侧有一个开口向右的曲线</t>
    <phoneticPr fontId="1" type="noConversion"/>
  </si>
  <si>
    <t>注意“an”发音接近拼音里的ang</t>
    <phoneticPr fontId="1" type="noConversion"/>
  </si>
  <si>
    <t>（这样的语音设计有助于记忆，tan中的a存在于英语water中，tin中的i则是IKEA（宜家）的首字母）</t>
    <phoneticPr fontId="1" type="noConversion"/>
  </si>
  <si>
    <t>tio</t>
    <phoneticPr fontId="1" type="noConversion"/>
  </si>
  <si>
    <t>由于"颜色“虽然是外观，但很抽象，所以借用了日语平假名う</t>
    <phoneticPr fontId="1" type="noConversion"/>
  </si>
  <si>
    <t>其实不能算作象形文字，所以这些少数的抽象字是需要特殊记忆的</t>
    <phoneticPr fontId="1" type="noConversion"/>
  </si>
  <si>
    <t>tion</t>
    <phoneticPr fontId="1" type="noConversion"/>
  </si>
  <si>
    <t>两个重叠的曲线
像两个绅士见面握手的特写镜头</t>
    <phoneticPr fontId="1" type="noConversion"/>
  </si>
  <si>
    <t>因为要防止口语中人名被误解为有实际含义的词语，所以我们在人名后面加这个字，哪怕并非有意尊敬
发音为tion因为它听起来十分高级
如果是地名，可以选择不加或者加tion或sion</t>
    <phoneticPr fontId="1" type="noConversion"/>
  </si>
  <si>
    <t>va</t>
    <phoneticPr fontId="1" type="noConversion"/>
  </si>
  <si>
    <t>一个倒三角形</t>
    <phoneticPr fontId="1" type="noConversion"/>
  </si>
  <si>
    <t>三叶草</t>
    <phoneticPr fontId="1" type="noConversion"/>
  </si>
  <si>
    <t>vi</t>
    <phoneticPr fontId="1" type="noConversion"/>
  </si>
  <si>
    <t>一个有四只脚的椭圆</t>
    <phoneticPr fontId="1" type="noConversion"/>
  </si>
  <si>
    <t>ve</t>
    <phoneticPr fontId="1" type="noConversion"/>
  </si>
  <si>
    <t>一个左上角为直角的直角三角形</t>
    <phoneticPr fontId="1" type="noConversion"/>
  </si>
  <si>
    <t>肝脏的外形
这个字的意思更加接近与“内置的工具”
常以“l行"+”ve“表达某个器官，如luve眼睛</t>
    <phoneticPr fontId="1" type="noConversion"/>
  </si>
  <si>
    <t>vo</t>
    <phoneticPr fontId="1" type="noConversion"/>
  </si>
  <si>
    <t>用装满的杯子表达“满”的概念
/y/真是太好听，太优雅了，满满的法语感</t>
    <phoneticPr fontId="1" type="noConversion"/>
  </si>
  <si>
    <t>用空的杯子表达“空”的概念
/wa/听起来很活泼，很有活力，像在空旷的大草原上奔跑</t>
    <phoneticPr fontId="1" type="noConversion"/>
  </si>
  <si>
    <t>日语平假名の</t>
    <phoneticPr fontId="1" type="noConversion"/>
  </si>
  <si>
    <t>原先是一个螺旋的圈圈，用螺旋代表情绪，但很难规定到底画几圈，也很难画得好看。所以最后简化为了日语平假名の</t>
    <phoneticPr fontId="1" type="noConversion"/>
  </si>
  <si>
    <t>vas</t>
    <phoneticPr fontId="1" type="noConversion"/>
  </si>
  <si>
    <t>一个圆形加一个三角形</t>
    <phoneticPr fontId="1" type="noConversion"/>
  </si>
  <si>
    <t>人类的外形</t>
    <phoneticPr fontId="1" type="noConversion"/>
  </si>
  <si>
    <t>vis</t>
    <phoneticPr fontId="1" type="noConversion"/>
  </si>
  <si>
    <t>有四只脚的扁扁半圆</t>
    <phoneticPr fontId="1" type="noConversion"/>
  </si>
  <si>
    <t>在“虫”字的右侧加曲线</t>
    <phoneticPr fontId="1" type="noConversion"/>
  </si>
  <si>
    <t>用“虫”表示“小”的概念。</t>
    <phoneticPr fontId="1" type="noConversion"/>
  </si>
  <si>
    <t>虫子的刻板印象就是扁扁的
虽然常见的虫子（昆虫）有六只脚和两对翅膀，但为了简化就只画四只脚罢</t>
    <phoneticPr fontId="1" type="noConversion"/>
  </si>
  <si>
    <t>vos</t>
    <phoneticPr fontId="1" type="noConversion"/>
  </si>
  <si>
    <t>一个菱形</t>
    <phoneticPr fontId="1" type="noConversion"/>
  </si>
  <si>
    <t>像是在俯视一张摊开在桌面上的地图</t>
    <phoneticPr fontId="1" type="noConversion"/>
  </si>
  <si>
    <t>vin</t>
    <phoneticPr fontId="1" type="noConversion"/>
  </si>
  <si>
    <t>一个圆形和两条线</t>
    <phoneticPr fontId="1" type="noConversion"/>
  </si>
  <si>
    <t>像时钟</t>
    <phoneticPr fontId="1" type="noConversion"/>
  </si>
  <si>
    <t>ven</t>
    <phoneticPr fontId="1" type="noConversion"/>
  </si>
  <si>
    <t>将X的上面两点相连</t>
    <phoneticPr fontId="1" type="noConversion"/>
  </si>
  <si>
    <t>在纸面上随手写写画画能创造出来的图形
因此表达“文字”的意思</t>
    <phoneticPr fontId="1" type="noConversion"/>
  </si>
  <si>
    <t>von</t>
    <phoneticPr fontId="1" type="noConversion"/>
  </si>
  <si>
    <t>五条线段四个拐点</t>
    <phoneticPr fontId="1" type="noConversion"/>
  </si>
  <si>
    <t>表达杂乱的思维</t>
    <phoneticPr fontId="1" type="noConversion"/>
  </si>
  <si>
    <t>vy</t>
    <phoneticPr fontId="1" type="noConversion"/>
  </si>
  <si>
    <t>一个向下的半圆</t>
    <phoneticPr fontId="1" type="noConversion"/>
  </si>
  <si>
    <t>向上的半圆一般表示“天空”“神”这种虚幻不可触摸的概念，所以向下的半圆表示真实存在的物体</t>
    <phoneticPr fontId="1" type="noConversion"/>
  </si>
  <si>
    <t>vua</t>
    <phoneticPr fontId="1" type="noConversion"/>
  </si>
  <si>
    <t>正弦波</t>
    <phoneticPr fontId="1" type="noConversion"/>
  </si>
  <si>
    <t>声音是一种波
任何复杂的声音都可以分解为多个正弦波的叠加</t>
    <phoneticPr fontId="1" type="noConversion"/>
  </si>
  <si>
    <t>如果看到数学大题一连串的数字想吐，那就对了
/ø/在法语中称作“呕吐音”</t>
    <phoneticPr fontId="1" type="noConversion"/>
  </si>
  <si>
    <t>空集或ø</t>
    <phoneticPr fontId="1" type="noConversion"/>
  </si>
  <si>
    <t>vys</t>
    <phoneticPr fontId="1" type="noConversion"/>
  </si>
  <si>
    <t>vio</t>
    <phoneticPr fontId="1" type="noConversion"/>
  </si>
  <si>
    <t>锤子</t>
    <phoneticPr fontId="1" type="noConversion"/>
  </si>
  <si>
    <t>为了简化所以没有加镰刀</t>
    <phoneticPr fontId="1" type="noConversion"/>
  </si>
  <si>
    <t>vion</t>
    <phoneticPr fontId="1" type="noConversion"/>
  </si>
  <si>
    <t>照片/屏幕/画里的“我”</t>
    <phoneticPr fontId="1" type="noConversion"/>
  </si>
  <si>
    <t>ha</t>
    <phoneticPr fontId="1" type="noConversion"/>
  </si>
  <si>
    <t>一个在倒下的树干上燃烧的火焰</t>
    <phoneticPr fontId="1" type="noConversion"/>
  </si>
  <si>
    <t>hi</t>
    <phoneticPr fontId="1" type="noConversion"/>
  </si>
  <si>
    <t>水的样子</t>
    <phoneticPr fontId="1" type="noConversion"/>
  </si>
  <si>
    <t>hu</t>
    <phoneticPr fontId="1" type="noConversion"/>
  </si>
  <si>
    <t>风的样子</t>
    <phoneticPr fontId="1" type="noConversion"/>
  </si>
  <si>
    <t>象形文字
发音为hu是因为听起来像呼呼的风声</t>
    <phoneticPr fontId="1" type="noConversion"/>
  </si>
  <si>
    <t>he</t>
    <phoneticPr fontId="1" type="noConversion"/>
  </si>
  <si>
    <t>一个梯形</t>
    <phoneticPr fontId="1" type="noConversion"/>
  </si>
  <si>
    <t>梯形很有厚重感，所以可以用来表示土地</t>
    <phoneticPr fontId="1" type="noConversion"/>
  </si>
  <si>
    <t>ho</t>
    <phoneticPr fontId="1" type="noConversion"/>
  </si>
  <si>
    <t>2,2-二甲基丙烷</t>
    <phoneticPr fontId="1" type="noConversion"/>
  </si>
  <si>
    <t>这是什么？我不理解
大自然总是充满了美丽但难以解释的事物</t>
    <phoneticPr fontId="1" type="noConversion"/>
  </si>
  <si>
    <t>has</t>
    <phoneticPr fontId="1" type="noConversion"/>
  </si>
  <si>
    <t>向上的半圆</t>
    <phoneticPr fontId="1" type="noConversion"/>
  </si>
  <si>
    <t>天似穹庐，笼盖四野</t>
    <phoneticPr fontId="1" type="noConversion"/>
  </si>
  <si>
    <t>hin</t>
    <phoneticPr fontId="1" type="noConversion"/>
  </si>
  <si>
    <t>有河岸的水</t>
    <phoneticPr fontId="1" type="noConversion"/>
  </si>
  <si>
    <t>hen</t>
    <phoneticPr fontId="1" type="noConversion"/>
  </si>
  <si>
    <t>山的样子</t>
    <phoneticPr fontId="1" type="noConversion"/>
  </si>
  <si>
    <t>hon</t>
    <phoneticPr fontId="1" type="noConversion"/>
  </si>
  <si>
    <t>一个五边形</t>
    <phoneticPr fontId="1" type="noConversion"/>
  </si>
  <si>
    <t>hy</t>
    <phoneticPr fontId="1" type="noConversion"/>
  </si>
  <si>
    <t>太阳</t>
    <phoneticPr fontId="1" type="noConversion"/>
  </si>
  <si>
    <t>象形文字
（化成12道光芒也行）</t>
    <phoneticPr fontId="1" type="noConversion"/>
  </si>
  <si>
    <t>hua</t>
    <phoneticPr fontId="1" type="noConversion"/>
  </si>
  <si>
    <t>月亮</t>
    <phoneticPr fontId="1" type="noConversion"/>
  </si>
  <si>
    <t>反过来的D</t>
    <phoneticPr fontId="1" type="noConversion"/>
  </si>
  <si>
    <t>hion</t>
    <phoneticPr fontId="1" type="noConversion"/>
  </si>
  <si>
    <t>一个波和一个粒子</t>
    <phoneticPr fontId="1" type="noConversion"/>
  </si>
  <si>
    <t>波粒二象性，既有波的性质，也有粒子的性质，所以这是光</t>
    <phoneticPr fontId="1" type="noConversion"/>
  </si>
  <si>
    <t>la</t>
    <phoneticPr fontId="1" type="noConversion"/>
  </si>
  <si>
    <t>开口向下的曲线与一个横线</t>
    <phoneticPr fontId="1" type="noConversion"/>
  </si>
  <si>
    <t>li</t>
    <phoneticPr fontId="1" type="noConversion"/>
  </si>
  <si>
    <t>曲线与“风”</t>
    <phoneticPr fontId="1" type="noConversion"/>
  </si>
  <si>
    <t>把食物改成了风</t>
    <phoneticPr fontId="1" type="noConversion"/>
  </si>
  <si>
    <t>lu</t>
    <phoneticPr fontId="1" type="noConversion"/>
  </si>
  <si>
    <t>象形文字
但是这里的光不能化成波粒二象性的那个光，不然太复杂了，所以用两条直线代替</t>
    <phoneticPr fontId="1" type="noConversion"/>
  </si>
  <si>
    <t>曲线与“光线”（丁达尔效应）</t>
    <phoneticPr fontId="1" type="noConversion"/>
  </si>
  <si>
    <t>le</t>
    <phoneticPr fontId="1" type="noConversion"/>
  </si>
  <si>
    <t>曲线和锤子</t>
    <phoneticPr fontId="1" type="noConversion"/>
  </si>
  <si>
    <t>实际上这个曲线代表了一个个体
横线是食物或水</t>
    <phoneticPr fontId="1" type="noConversion"/>
  </si>
  <si>
    <t>象形文字
描绘使用工具的样子</t>
    <phoneticPr fontId="1" type="noConversion"/>
  </si>
  <si>
    <t>lo</t>
    <phoneticPr fontId="1" type="noConversion"/>
  </si>
  <si>
    <t>曲线和一个短的线段</t>
    <phoneticPr fontId="1" type="noConversion"/>
  </si>
  <si>
    <t>把食物吃进肚子里去了，就拥有了这个食物</t>
    <phoneticPr fontId="1" type="noConversion"/>
  </si>
  <si>
    <t>las</t>
    <phoneticPr fontId="1" type="noConversion"/>
  </si>
  <si>
    <t>曲线和文字</t>
    <phoneticPr fontId="1" type="noConversion"/>
  </si>
  <si>
    <t>lis</t>
    <phoneticPr fontId="1" type="noConversion"/>
  </si>
  <si>
    <t>曲线和上方的一个线段</t>
    <phoneticPr fontId="1" type="noConversion"/>
  </si>
  <si>
    <t>思考中</t>
    <phoneticPr fontId="1" type="noConversion"/>
  </si>
  <si>
    <t>lus</t>
    <phoneticPr fontId="1" type="noConversion"/>
  </si>
  <si>
    <t>曲线与”风“</t>
    <phoneticPr fontId="1" type="noConversion"/>
  </si>
  <si>
    <t>既有吸气也有呼气，所以有两道风</t>
    <phoneticPr fontId="1" type="noConversion"/>
  </si>
  <si>
    <t>los</t>
    <phoneticPr fontId="1" type="noConversion"/>
  </si>
  <si>
    <t>曲线</t>
    <phoneticPr fontId="1" type="noConversion"/>
  </si>
  <si>
    <t>这个其实是脚的形状，引申为”移动“</t>
    <phoneticPr fontId="1" type="noConversion"/>
  </si>
  <si>
    <t>lan</t>
    <phoneticPr fontId="1" type="noConversion"/>
  </si>
  <si>
    <t>曲线与向外的箭头</t>
    <phoneticPr fontId="1" type="noConversion"/>
  </si>
  <si>
    <t>lin</t>
    <phoneticPr fontId="1" type="noConversion"/>
  </si>
  <si>
    <t>曲线与正弦波</t>
    <phoneticPr fontId="1" type="noConversion"/>
  </si>
  <si>
    <t>个体与”声音“</t>
    <phoneticPr fontId="1" type="noConversion"/>
  </si>
  <si>
    <t>len</t>
    <phoneticPr fontId="1" type="noConversion"/>
  </si>
  <si>
    <t>曲线与”物体“</t>
    <phoneticPr fontId="1" type="noConversion"/>
  </si>
  <si>
    <t>个体正拿着一个物体
意思是引申义之一的”创造“</t>
    <phoneticPr fontId="1" type="noConversion"/>
  </si>
  <si>
    <t>lon</t>
    <phoneticPr fontId="1" type="noConversion"/>
  </si>
  <si>
    <t>曲线与向外箭头</t>
    <phoneticPr fontId="1" type="noConversion"/>
  </si>
  <si>
    <t>ly</t>
    <phoneticPr fontId="1" type="noConversion"/>
  </si>
  <si>
    <t>”天空“与上面的一条线段</t>
    <phoneticPr fontId="1" type="noConversion"/>
  </si>
  <si>
    <t>这个稍抽象，只能特殊记忆</t>
  </si>
  <si>
    <t>这个稍抽象，只能特殊记忆</t>
    <phoneticPr fontId="1" type="noConversion"/>
  </si>
  <si>
    <t>lua</t>
    <phoneticPr fontId="1" type="noConversion"/>
  </si>
  <si>
    <t>三角形和上面的线段</t>
    <phoneticPr fontId="1" type="noConversion"/>
  </si>
  <si>
    <t>lys</t>
    <phoneticPr fontId="1" type="noConversion"/>
  </si>
  <si>
    <t>正方形和上面的线段</t>
    <phoneticPr fontId="1" type="noConversion"/>
  </si>
  <si>
    <t>lio</t>
    <phoneticPr fontId="1" type="noConversion"/>
  </si>
  <si>
    <t>曲线和较长的线段</t>
    <phoneticPr fontId="1" type="noConversion"/>
  </si>
  <si>
    <t>个体与线段有关，但并非个体拥有这个线段，因此表达”存在“的意思</t>
    <phoneticPr fontId="1" type="noConversion"/>
  </si>
  <si>
    <t>lion</t>
    <phoneticPr fontId="1" type="noConversion"/>
  </si>
  <si>
    <t>曲线与向内的箭头</t>
    <phoneticPr fontId="1" type="noConversion"/>
  </si>
  <si>
    <t>ma</t>
    <phoneticPr fontId="1" type="noConversion"/>
  </si>
  <si>
    <t>“我”在坐标轴左边</t>
    <phoneticPr fontId="1" type="noConversion"/>
  </si>
  <si>
    <t>由于与x轴无关，所以只能看到竖着的y轴
由于“我”在坐标轴左边，所以表达“左”的意思
（在手写时可以把让圆和线靠得紧一点，避免出现歧义）</t>
    <phoneticPr fontId="1" type="noConversion"/>
  </si>
  <si>
    <t>mi</t>
    <phoneticPr fontId="1" type="noConversion"/>
  </si>
  <si>
    <t>“我”在坐标轴右边</t>
    <phoneticPr fontId="1" type="noConversion"/>
  </si>
  <si>
    <t>mu</t>
    <phoneticPr fontId="1" type="noConversion"/>
  </si>
  <si>
    <t>汉字“中”</t>
    <phoneticPr fontId="1" type="noConversion"/>
  </si>
  <si>
    <t>me</t>
    <phoneticPr fontId="1" type="noConversion"/>
  </si>
  <si>
    <t>“我”在坐标轴上面</t>
    <phoneticPr fontId="1" type="noConversion"/>
  </si>
  <si>
    <t>mo</t>
    <phoneticPr fontId="1" type="noConversion"/>
  </si>
  <si>
    <t>“我”在坐标轴下面</t>
    <phoneticPr fontId="1" type="noConversion"/>
  </si>
  <si>
    <t>mas</t>
    <phoneticPr fontId="1" type="noConversion"/>
  </si>
  <si>
    <t>一个小短线</t>
    <phoneticPr fontId="1" type="noConversion"/>
  </si>
  <si>
    <t>负号</t>
    <phoneticPr fontId="1" type="noConversion"/>
  </si>
  <si>
    <t>min</t>
    <phoneticPr fontId="1" type="noConversion"/>
  </si>
  <si>
    <t>men</t>
    <phoneticPr fontId="1" type="noConversion"/>
  </si>
  <si>
    <t>my</t>
    <phoneticPr fontId="1" type="noConversion"/>
  </si>
  <si>
    <t>“我”在三角形里面</t>
    <phoneticPr fontId="1" type="noConversion"/>
  </si>
  <si>
    <t>mua</t>
    <phoneticPr fontId="1" type="noConversion"/>
  </si>
  <si>
    <t>“我”在三角形外面</t>
    <phoneticPr fontId="1" type="noConversion"/>
  </si>
  <si>
    <t>na</t>
    <phoneticPr fontId="1" type="noConversion"/>
  </si>
  <si>
    <t>与门</t>
    <phoneticPr fontId="1" type="noConversion"/>
  </si>
  <si>
    <t>标准的与门</t>
    <phoneticPr fontId="1" type="noConversion"/>
  </si>
  <si>
    <t>ni</t>
    <phoneticPr fontId="1" type="noConversion"/>
  </si>
  <si>
    <t>或门</t>
    <phoneticPr fontId="1" type="noConversion"/>
  </si>
  <si>
    <t>标准的或门</t>
    <phoneticPr fontId="1" type="noConversion"/>
  </si>
  <si>
    <t>nu</t>
    <phoneticPr fontId="1" type="noConversion"/>
  </si>
  <si>
    <t>用一个整体句子来修饰前面的词语
所以是从句指示词</t>
    <phoneticPr fontId="1" type="noConversion"/>
  </si>
  <si>
    <t>ne</t>
    <phoneticPr fontId="1" type="noConversion"/>
  </si>
  <si>
    <t>非门</t>
    <phoneticPr fontId="1" type="noConversion"/>
  </si>
  <si>
    <t>标准的非门</t>
    <phoneticPr fontId="1" type="noConversion"/>
  </si>
  <si>
    <t>no</t>
    <phoneticPr fontId="1" type="noConversion"/>
  </si>
  <si>
    <t>向左的箭头</t>
    <phoneticPr fontId="1" type="noConversion"/>
  </si>
  <si>
    <t>用箭头表示后面的属于前面的</t>
    <phoneticPr fontId="1" type="noConversion"/>
  </si>
  <si>
    <t>nas</t>
    <phoneticPr fontId="1" type="noConversion"/>
  </si>
  <si>
    <t>nis</t>
    <phoneticPr fontId="1" type="noConversion"/>
  </si>
  <si>
    <t>nus</t>
    <phoneticPr fontId="1" type="noConversion"/>
  </si>
  <si>
    <t>nos</t>
    <phoneticPr fontId="1" type="noConversion"/>
  </si>
  <si>
    <t>含义</t>
    <phoneticPr fontId="1" type="noConversion"/>
  </si>
  <si>
    <t>大</t>
    <phoneticPr fontId="1" type="noConversion"/>
  </si>
  <si>
    <t>尖</t>
    <phoneticPr fontId="1" type="noConversion"/>
  </si>
  <si>
    <t>近</t>
    <phoneticPr fontId="1" type="noConversion"/>
  </si>
  <si>
    <t>美</t>
    <phoneticPr fontId="1" type="noConversion"/>
  </si>
  <si>
    <t>圆</t>
    <phoneticPr fontId="1" type="noConversion"/>
  </si>
  <si>
    <t>小</t>
    <phoneticPr fontId="1" type="noConversion"/>
  </si>
  <si>
    <t>长</t>
    <phoneticPr fontId="1" type="noConversion"/>
  </si>
  <si>
    <t>多</t>
    <phoneticPr fontId="1" type="noConversion"/>
  </si>
  <si>
    <t>少</t>
    <phoneticPr fontId="1" type="noConversion"/>
  </si>
  <si>
    <t>细</t>
    <phoneticPr fontId="1" type="noConversion"/>
  </si>
  <si>
    <t>宽</t>
    <phoneticPr fontId="1" type="noConversion"/>
  </si>
  <si>
    <t>厚</t>
    <phoneticPr fontId="1" type="noConversion"/>
  </si>
  <si>
    <t>短</t>
    <phoneticPr fontId="1" type="noConversion"/>
  </si>
  <si>
    <t>满</t>
    <phoneticPr fontId="1" type="noConversion"/>
  </si>
  <si>
    <t>空</t>
    <phoneticPr fontId="1" type="noConversion"/>
  </si>
  <si>
    <t>颜色</t>
    <phoneticPr fontId="1" type="noConversion"/>
  </si>
  <si>
    <t>敬称</t>
    <phoneticPr fontId="1" type="noConversion"/>
  </si>
  <si>
    <t>植物</t>
    <phoneticPr fontId="1" type="noConversion"/>
  </si>
  <si>
    <t>动物</t>
    <phoneticPr fontId="1" type="noConversion"/>
  </si>
  <si>
    <t>器官</t>
    <phoneticPr fontId="1" type="noConversion"/>
  </si>
  <si>
    <t>情感</t>
    <phoneticPr fontId="1" type="noConversion"/>
  </si>
  <si>
    <t>人</t>
    <phoneticPr fontId="1" type="noConversion"/>
  </si>
  <si>
    <t>虫</t>
    <phoneticPr fontId="1" type="noConversion"/>
  </si>
  <si>
    <t>地区</t>
    <phoneticPr fontId="1" type="noConversion"/>
  </si>
  <si>
    <t>时间</t>
    <phoneticPr fontId="1" type="noConversion"/>
  </si>
  <si>
    <t>文字</t>
    <phoneticPr fontId="1" type="noConversion"/>
  </si>
  <si>
    <t>思维</t>
    <phoneticPr fontId="1" type="noConversion"/>
  </si>
  <si>
    <t>物体</t>
    <phoneticPr fontId="1" type="noConversion"/>
  </si>
  <si>
    <t>声音</t>
    <phoneticPr fontId="1" type="noConversion"/>
  </si>
  <si>
    <t>工具</t>
    <phoneticPr fontId="1" type="noConversion"/>
  </si>
  <si>
    <t>图像</t>
    <phoneticPr fontId="1" type="noConversion"/>
  </si>
  <si>
    <t>火</t>
    <phoneticPr fontId="1" type="noConversion"/>
  </si>
  <si>
    <t>水</t>
    <phoneticPr fontId="1" type="noConversion"/>
  </si>
  <si>
    <t>风</t>
    <phoneticPr fontId="1" type="noConversion"/>
  </si>
  <si>
    <t>地</t>
    <phoneticPr fontId="1" type="noConversion"/>
  </si>
  <si>
    <t>自然</t>
    <phoneticPr fontId="1" type="noConversion"/>
  </si>
  <si>
    <t>天</t>
    <phoneticPr fontId="1" type="noConversion"/>
  </si>
  <si>
    <t>河</t>
    <phoneticPr fontId="1" type="noConversion"/>
  </si>
  <si>
    <t>山</t>
    <phoneticPr fontId="1" type="noConversion"/>
  </si>
  <si>
    <t>石头</t>
    <phoneticPr fontId="1" type="noConversion"/>
  </si>
  <si>
    <t>光</t>
    <phoneticPr fontId="1" type="noConversion"/>
  </si>
  <si>
    <t>进食</t>
    <phoneticPr fontId="1" type="noConversion"/>
  </si>
  <si>
    <t>闻</t>
    <phoneticPr fontId="1" type="noConversion"/>
  </si>
  <si>
    <t>看</t>
    <phoneticPr fontId="1" type="noConversion"/>
  </si>
  <si>
    <t>有</t>
    <phoneticPr fontId="1" type="noConversion"/>
  </si>
  <si>
    <t>写</t>
    <phoneticPr fontId="1" type="noConversion"/>
  </si>
  <si>
    <t>思考</t>
    <phoneticPr fontId="1" type="noConversion"/>
  </si>
  <si>
    <t>呼吸</t>
    <phoneticPr fontId="1" type="noConversion"/>
  </si>
  <si>
    <t>移动</t>
    <phoneticPr fontId="1" type="noConversion"/>
  </si>
  <si>
    <t>说</t>
    <phoneticPr fontId="1" type="noConversion"/>
  </si>
  <si>
    <t>听</t>
    <phoneticPr fontId="1" type="noConversion"/>
  </si>
  <si>
    <t>做</t>
    <phoneticPr fontId="1" type="noConversion"/>
  </si>
  <si>
    <t>给</t>
    <phoneticPr fontId="1" type="noConversion"/>
  </si>
  <si>
    <t>全部</t>
    <phoneticPr fontId="1" type="noConversion"/>
  </si>
  <si>
    <t>一些</t>
    <phoneticPr fontId="1" type="noConversion"/>
  </si>
  <si>
    <t>其他</t>
    <phoneticPr fontId="1" type="noConversion"/>
  </si>
  <si>
    <t>存在</t>
    <phoneticPr fontId="1" type="noConversion"/>
  </si>
  <si>
    <t>需要</t>
    <phoneticPr fontId="1" type="noConversion"/>
  </si>
  <si>
    <t>左</t>
    <phoneticPr fontId="1" type="noConversion"/>
  </si>
  <si>
    <t>右</t>
    <phoneticPr fontId="1" type="noConversion"/>
  </si>
  <si>
    <t>中</t>
    <phoneticPr fontId="1" type="noConversion"/>
  </si>
  <si>
    <t>上</t>
    <phoneticPr fontId="1" type="noConversion"/>
  </si>
  <si>
    <t>下</t>
    <phoneticPr fontId="1" type="noConversion"/>
  </si>
  <si>
    <t>反的</t>
    <phoneticPr fontId="1" type="noConversion"/>
  </si>
  <si>
    <t>内</t>
    <phoneticPr fontId="1" type="noConversion"/>
  </si>
  <si>
    <t>外</t>
    <phoneticPr fontId="1" type="noConversion"/>
  </si>
  <si>
    <t>后</t>
    <phoneticPr fontId="1" type="noConversion"/>
  </si>
  <si>
    <t>前</t>
    <phoneticPr fontId="1" type="noConversion"/>
  </si>
  <si>
    <t>与；和</t>
    <phoneticPr fontId="1" type="noConversion"/>
  </si>
  <si>
    <t>或</t>
    <phoneticPr fontId="1" type="noConversion"/>
  </si>
  <si>
    <t>从句指示词</t>
    <phoneticPr fontId="1" type="noConversion"/>
  </si>
  <si>
    <t>非；不</t>
    <phoneticPr fontId="1" type="noConversion"/>
  </si>
  <si>
    <t>的</t>
    <phoneticPr fontId="1" type="noConversion"/>
  </si>
  <si>
    <t>所以</t>
    <phoneticPr fontId="1" type="noConversion"/>
  </si>
  <si>
    <t>虽然</t>
    <phoneticPr fontId="1" type="noConversion"/>
  </si>
  <si>
    <t>承接</t>
    <phoneticPr fontId="1" type="noConversion"/>
  </si>
  <si>
    <t>因为</t>
    <phoneticPr fontId="1" type="noConversion"/>
  </si>
  <si>
    <t>nan</t>
    <phoneticPr fontId="1" type="noConversion"/>
  </si>
  <si>
    <t>等于号</t>
    <phoneticPr fontId="1" type="noConversion"/>
  </si>
  <si>
    <t>左右两边相等，所以是“是”的意思</t>
    <phoneticPr fontId="1" type="noConversion"/>
  </si>
  <si>
    <t>nin</t>
    <phoneticPr fontId="1" type="noConversion"/>
  </si>
  <si>
    <t>带箭头的等于号</t>
    <phoneticPr fontId="1" type="noConversion"/>
  </si>
  <si>
    <t>即有“是”的意思，也有“形容”的意思</t>
    <phoneticPr fontId="1" type="noConversion"/>
  </si>
  <si>
    <t>是
（接形容词）</t>
    <phoneticPr fontId="1" type="noConversion"/>
  </si>
  <si>
    <t>是
（接名词）</t>
    <phoneticPr fontId="1" type="noConversion"/>
  </si>
  <si>
    <t>nen</t>
    <phoneticPr fontId="1" type="noConversion"/>
  </si>
  <si>
    <t>但是</t>
    <phoneticPr fontId="1" type="noConversion"/>
  </si>
  <si>
    <t>non</t>
    <phoneticPr fontId="1" type="noConversion"/>
  </si>
  <si>
    <t>箭头向右的弯线</t>
    <phoneticPr fontId="1" type="noConversion"/>
  </si>
  <si>
    <t>圆和一个箭头向左的弯线</t>
    <phoneticPr fontId="1" type="noConversion"/>
  </si>
  <si>
    <t>箭头向右，暗示了人类语中形容词在被修饰词的前面</t>
    <phoneticPr fontId="1" type="noConversion"/>
  </si>
  <si>
    <t>形容
（相当于中文形容词后的“的”）</t>
    <phoneticPr fontId="1" type="noConversion"/>
  </si>
  <si>
    <t>nua</t>
    <phoneticPr fontId="1" type="noConversion"/>
  </si>
  <si>
    <t>LA叠加起来</t>
    <phoneticPr fontId="1" type="noConversion"/>
  </si>
  <si>
    <t>来源与我之前的一个人造语言，其中LA表示“变化”的意思</t>
    <phoneticPr fontId="1" type="noConversion"/>
  </si>
  <si>
    <t>化</t>
    <phoneticPr fontId="1" type="noConversion"/>
  </si>
  <si>
    <t>nio</t>
    <phoneticPr fontId="1" type="noConversion"/>
  </si>
  <si>
    <t>像</t>
    <phoneticPr fontId="1" type="noConversion"/>
  </si>
  <si>
    <t>pa</t>
    <phoneticPr fontId="1" type="noConversion"/>
  </si>
  <si>
    <t>以下都是象形文字，并不用再解释了</t>
    <phoneticPr fontId="1" type="noConversion"/>
  </si>
  <si>
    <t>没有pi,pu,po这种发音因为并不是很好听</t>
    <phoneticPr fontId="1" type="noConversion"/>
  </si>
  <si>
    <t>pe</t>
    <phoneticPr fontId="1" type="noConversion"/>
  </si>
  <si>
    <t>pas</t>
    <phoneticPr fontId="1" type="noConversion"/>
  </si>
  <si>
    <t>pan</t>
    <phoneticPr fontId="1" type="noConversion"/>
  </si>
  <si>
    <t>pin</t>
    <phoneticPr fontId="1" type="noConversion"/>
  </si>
  <si>
    <t>pen</t>
    <phoneticPr fontId="1" type="noConversion"/>
  </si>
  <si>
    <t>pon</t>
    <phoneticPr fontId="1" type="noConversion"/>
  </si>
  <si>
    <t>py</t>
    <phoneticPr fontId="1" type="noConversion"/>
  </si>
  <si>
    <t>pua</t>
    <phoneticPr fontId="1" type="noConversion"/>
  </si>
  <si>
    <t>pio</t>
    <phoneticPr fontId="1" type="noConversion"/>
  </si>
  <si>
    <t>0和9位置调换是因为pua很早就开始表示0了
而9是后来加的，所以看上去位置调换了</t>
    <phoneticPr fontId="1" type="noConversion"/>
  </si>
  <si>
    <t>sa</t>
    <phoneticPr fontId="1" type="noConversion"/>
  </si>
  <si>
    <t>三角形</t>
    <phoneticPr fontId="1" type="noConversion"/>
  </si>
  <si>
    <t>人类语最初三词之一</t>
  </si>
  <si>
    <t>人类语最初三词之一</t>
    <phoneticPr fontId="1" type="noConversion"/>
  </si>
  <si>
    <t>你</t>
    <phoneticPr fontId="1" type="noConversion"/>
  </si>
  <si>
    <t>si</t>
    <phoneticPr fontId="1" type="noConversion"/>
  </si>
  <si>
    <t>正方形</t>
    <phoneticPr fontId="1" type="noConversion"/>
  </si>
  <si>
    <t>第三人称单数</t>
    <phoneticPr fontId="1" type="noConversion"/>
  </si>
  <si>
    <t>su</t>
    <phoneticPr fontId="1" type="noConversion"/>
  </si>
  <si>
    <t>“地”与“这”的结合</t>
    <phoneticPr fontId="1" type="noConversion"/>
  </si>
  <si>
    <t>这里</t>
    <phoneticPr fontId="1" type="noConversion"/>
  </si>
  <si>
    <t>se</t>
    <phoneticPr fontId="1" type="noConversion"/>
  </si>
  <si>
    <t>圆形</t>
    <phoneticPr fontId="1" type="noConversion"/>
  </si>
  <si>
    <t>我</t>
    <phoneticPr fontId="1" type="noConversion"/>
  </si>
  <si>
    <t>so</t>
    <phoneticPr fontId="1" type="noConversion"/>
  </si>
  <si>
    <t>X</t>
    <phoneticPr fontId="1" type="noConversion"/>
  </si>
  <si>
    <t>X像是地图上对“你现在的地方”的标记，所以表示“这”的意思</t>
    <phoneticPr fontId="1" type="noConversion"/>
  </si>
  <si>
    <t>这</t>
    <phoneticPr fontId="1" type="noConversion"/>
  </si>
  <si>
    <t>sas</t>
    <phoneticPr fontId="1" type="noConversion"/>
  </si>
  <si>
    <t>三角形与小撇</t>
    <phoneticPr fontId="1" type="noConversion"/>
  </si>
  <si>
    <t>这个小撇在造字时表示“复数”</t>
    <phoneticPr fontId="1" type="noConversion"/>
  </si>
  <si>
    <t>你们</t>
    <phoneticPr fontId="1" type="noConversion"/>
  </si>
  <si>
    <t>sis</t>
    <phoneticPr fontId="1" type="noConversion"/>
  </si>
  <si>
    <t>正方形与小撇</t>
    <phoneticPr fontId="1" type="noConversion"/>
  </si>
  <si>
    <t>第三人称复数</t>
    <phoneticPr fontId="1" type="noConversion"/>
  </si>
  <si>
    <t>sus</t>
    <phoneticPr fontId="1" type="noConversion"/>
  </si>
  <si>
    <t>“物体”与问号</t>
    <phoneticPr fontId="1" type="noConversion"/>
  </si>
  <si>
    <t>什么；何</t>
    <phoneticPr fontId="1" type="noConversion"/>
  </si>
  <si>
    <t>sos</t>
    <phoneticPr fontId="1" type="noConversion"/>
  </si>
  <si>
    <t>+</t>
    <phoneticPr fontId="1" type="noConversion"/>
  </si>
  <si>
    <t>那</t>
    <phoneticPr fontId="1" type="noConversion"/>
  </si>
  <si>
    <t>san</t>
    <phoneticPr fontId="1" type="noConversion"/>
  </si>
  <si>
    <t>圆形与小撇</t>
    <phoneticPr fontId="1" type="noConversion"/>
  </si>
  <si>
    <t>我们</t>
    <phoneticPr fontId="1" type="noConversion"/>
  </si>
  <si>
    <t>sin</t>
    <phoneticPr fontId="1" type="noConversion"/>
  </si>
  <si>
    <t>X与小撇</t>
    <phoneticPr fontId="1" type="noConversion"/>
  </si>
  <si>
    <t>这些</t>
    <phoneticPr fontId="1" type="noConversion"/>
  </si>
  <si>
    <t>sen</t>
    <phoneticPr fontId="1" type="noConversion"/>
  </si>
  <si>
    <t>问号</t>
    <phoneticPr fontId="1" type="noConversion"/>
  </si>
  <si>
    <t>表疑问</t>
    <phoneticPr fontId="1" type="noConversion"/>
  </si>
  <si>
    <t>son</t>
    <phoneticPr fontId="1" type="noConversion"/>
  </si>
  <si>
    <t>sy</t>
    <phoneticPr fontId="1" type="noConversion"/>
  </si>
  <si>
    <t>sua</t>
    <phoneticPr fontId="1" type="noConversion"/>
  </si>
  <si>
    <t xml:space="preserve"> +与小撇</t>
    <phoneticPr fontId="1" type="noConversion"/>
  </si>
  <si>
    <t>那些</t>
    <phoneticPr fontId="1" type="noConversion"/>
  </si>
  <si>
    <t>人与问号</t>
    <phoneticPr fontId="1" type="noConversion"/>
  </si>
  <si>
    <t>谁</t>
    <phoneticPr fontId="1" type="noConversion"/>
  </si>
  <si>
    <t>地与问号</t>
    <phoneticPr fontId="1" type="noConversion"/>
  </si>
  <si>
    <t>哪里</t>
    <phoneticPr fontId="1" type="noConversion"/>
  </si>
  <si>
    <t>sys</t>
    <phoneticPr fontId="1" type="noConversion"/>
  </si>
  <si>
    <t>时间与问号</t>
    <phoneticPr fontId="1" type="noConversion"/>
  </si>
  <si>
    <t>何时</t>
    <phoneticPr fontId="1" type="noConversion"/>
  </si>
  <si>
    <t>sio</t>
    <phoneticPr fontId="1" type="noConversion"/>
  </si>
  <si>
    <t>工具与问号</t>
    <phoneticPr fontId="1" type="noConversion"/>
  </si>
  <si>
    <t>怎么；如何</t>
    <phoneticPr fontId="1" type="noConversion"/>
  </si>
  <si>
    <t>sion</t>
    <phoneticPr fontId="1" type="noConversion"/>
  </si>
  <si>
    <t>“地”与“那”的结合</t>
    <phoneticPr fontId="1" type="noConversion"/>
  </si>
  <si>
    <t>那里；对地名的敬称</t>
    <phoneticPr fontId="1" type="noConversion"/>
  </si>
  <si>
    <t>ka</t>
    <phoneticPr fontId="1" type="noConversion"/>
  </si>
  <si>
    <t>f</t>
    <phoneticPr fontId="1" type="noConversion"/>
  </si>
  <si>
    <t>抽象形容词，借用外来字母
源自英语“fire”，所以表示“温暖”</t>
    <phoneticPr fontId="1" type="noConversion"/>
  </si>
  <si>
    <t>暖</t>
    <phoneticPr fontId="1" type="noConversion"/>
  </si>
  <si>
    <t>ki</t>
    <phoneticPr fontId="1" type="noConversion"/>
  </si>
  <si>
    <t>ε</t>
    <phoneticPr fontId="1" type="noConversion"/>
  </si>
  <si>
    <t>ku</t>
    <phoneticPr fontId="1" type="noConversion"/>
  </si>
  <si>
    <t>花体字D</t>
    <phoneticPr fontId="1" type="noConversion"/>
  </si>
  <si>
    <t>坚不可摧的狄(D)奥多西城墙（东罗马帝国君士坦丁堡的城墙）</t>
    <phoneticPr fontId="1" type="noConversion"/>
  </si>
  <si>
    <t>坚硬</t>
    <phoneticPr fontId="1" type="noConversion"/>
  </si>
  <si>
    <t>ke</t>
    <phoneticPr fontId="1" type="noConversion"/>
  </si>
  <si>
    <t>ψ</t>
  </si>
  <si>
    <r>
      <t>源自法语“bien”（好）的发音/bj</t>
    </r>
    <r>
      <rPr>
        <sz val="11"/>
        <color theme="1"/>
        <rFont val="Segoe UI"/>
        <family val="3"/>
        <charset val="1"/>
      </rPr>
      <t>ɛ</t>
    </r>
    <r>
      <rPr>
        <sz val="11"/>
        <color theme="1"/>
        <rFont val="Segoe UI"/>
        <family val="3"/>
      </rPr>
      <t>̃/</t>
    </r>
    <r>
      <rPr>
        <sz val="11"/>
        <color theme="1"/>
        <rFont val="得意黑"/>
        <family val="3"/>
        <charset val="134"/>
      </rPr>
      <t>里的鼻音化的ε</t>
    </r>
    <phoneticPr fontId="1" type="noConversion"/>
  </si>
  <si>
    <t>涉及到一些量子力学和化学
总之就是波函数ψ计算出了一些美味的轨道
（我都不知道自己在说什么）</t>
    <phoneticPr fontId="1" type="noConversion"/>
  </si>
  <si>
    <t>好吃</t>
    <phoneticPr fontId="1" type="noConversion"/>
  </si>
  <si>
    <t>ko</t>
    <phoneticPr fontId="1" type="noConversion"/>
  </si>
  <si>
    <t>さ</t>
    <phoneticPr fontId="1" type="noConversion"/>
  </si>
  <si>
    <t>冷</t>
    <phoneticPr fontId="1" type="noConversion"/>
  </si>
  <si>
    <t>日语“寒い”（さむい)（samui）的第一个平假名</t>
    <phoneticPr fontId="1" type="noConversion"/>
  </si>
  <si>
    <t>kas</t>
    <phoneticPr fontId="1" type="noConversion"/>
  </si>
  <si>
    <t>反过来的e</t>
    <phoneticPr fontId="1" type="noConversion"/>
  </si>
  <si>
    <t>其实是中央元音ə
并没有什么特殊含义</t>
    <phoneticPr fontId="1" type="noConversion"/>
  </si>
  <si>
    <t>坏</t>
    <phoneticPr fontId="1" type="noConversion"/>
  </si>
  <si>
    <t>kis</t>
    <phoneticPr fontId="1" type="noConversion"/>
  </si>
  <si>
    <t>苯环</t>
    <phoneticPr fontId="1" type="noConversion"/>
  </si>
  <si>
    <t>太高级了苯环</t>
    <phoneticPr fontId="1" type="noConversion"/>
  </si>
  <si>
    <t>高级</t>
    <phoneticPr fontId="1" type="noConversion"/>
  </si>
  <si>
    <t>kus</t>
    <phoneticPr fontId="1" type="noConversion"/>
  </si>
  <si>
    <t>汉字“石”</t>
    <phoneticPr fontId="1" type="noConversion"/>
  </si>
  <si>
    <t>石头给人一种静止的感觉</t>
    <phoneticPr fontId="1" type="noConversion"/>
  </si>
  <si>
    <t>静止</t>
    <phoneticPr fontId="1" type="noConversion"/>
  </si>
  <si>
    <t>动态</t>
    <phoneticPr fontId="1" type="noConversion"/>
  </si>
  <si>
    <t>kos</t>
    <phoneticPr fontId="1" type="noConversion"/>
  </si>
  <si>
    <t>ツ</t>
    <phoneticPr fontId="1" type="noConversion"/>
  </si>
  <si>
    <t>平假名，但是看起来很像笑脸，很活泼</t>
    <phoneticPr fontId="1" type="noConversion"/>
  </si>
  <si>
    <t>kan</t>
    <phoneticPr fontId="1" type="noConversion"/>
  </si>
  <si>
    <t>α</t>
  </si>
  <si>
    <t>并没有什么特殊含义</t>
  </si>
  <si>
    <t>有生命；
有智慧</t>
    <phoneticPr fontId="1" type="noConversion"/>
  </si>
  <si>
    <t>kin</t>
    <phoneticPr fontId="1" type="noConversion"/>
  </si>
  <si>
    <r>
      <rPr>
        <sz val="11"/>
        <color rgb="FF000000"/>
        <rFont val="Arial"/>
        <family val="2"/>
      </rPr>
      <t>ㄱ</t>
    </r>
  </si>
  <si>
    <t>韩语字母g
并没有什么特殊含义</t>
    <phoneticPr fontId="1" type="noConversion"/>
  </si>
  <si>
    <t>无生命；
无智慧</t>
    <phoneticPr fontId="1" type="noConversion"/>
  </si>
  <si>
    <t>ken</t>
    <phoneticPr fontId="1" type="noConversion"/>
  </si>
  <si>
    <t>Я</t>
  </si>
  <si>
    <t>俄语“我”的意思
如果是手写的话还要写俄语手写体哦</t>
    <phoneticPr fontId="1" type="noConversion"/>
  </si>
  <si>
    <t>主观</t>
    <phoneticPr fontId="1" type="noConversion"/>
  </si>
  <si>
    <t>kon</t>
    <phoneticPr fontId="1" type="noConversion"/>
  </si>
  <si>
    <t>φ</t>
    <phoneticPr fontId="1" type="noConversion"/>
  </si>
  <si>
    <t>电势；磁通量
哇，是物理，真是太客观了</t>
    <phoneticPr fontId="1" type="noConversion"/>
  </si>
  <si>
    <t>客观</t>
    <phoneticPr fontId="1" type="noConversion"/>
  </si>
  <si>
    <t>ky</t>
    <phoneticPr fontId="1" type="noConversion"/>
  </si>
  <si>
    <t>A</t>
    <phoneticPr fontId="1" type="noConversion"/>
  </si>
  <si>
    <t>是安那其的符号</t>
    <phoneticPr fontId="1" type="noConversion"/>
  </si>
  <si>
    <t>自由</t>
    <phoneticPr fontId="1" type="noConversion"/>
  </si>
  <si>
    <t>kua</t>
    <phoneticPr fontId="1" type="noConversion"/>
  </si>
  <si>
    <t>R</t>
    <phoneticPr fontId="1" type="noConversion"/>
  </si>
  <si>
    <t>英语“Right”</t>
    <phoneticPr fontId="1" type="noConversion"/>
  </si>
  <si>
    <t>正确；
可以（这个引申义更常用）</t>
    <phoneticPr fontId="1" type="noConversion"/>
  </si>
  <si>
    <t>kys</t>
    <phoneticPr fontId="1" type="noConversion"/>
  </si>
  <si>
    <t>γ</t>
  </si>
  <si>
    <t>希腊字母gamma
并没有特殊含义</t>
    <phoneticPr fontId="1" type="noConversion"/>
  </si>
  <si>
    <t>错误</t>
    <phoneticPr fontId="1" type="noConversion"/>
  </si>
  <si>
    <t>kio</t>
    <phoneticPr fontId="1" type="noConversion"/>
  </si>
  <si>
    <t>K</t>
    <phoneticPr fontId="1" type="noConversion"/>
  </si>
  <si>
    <t>太可(K)怕了</t>
    <phoneticPr fontId="1" type="noConversion"/>
  </si>
  <si>
    <t>可怕；
恐怖</t>
    <phoneticPr fontId="1" type="noConversion"/>
  </si>
  <si>
    <t>好；
美德</t>
    <phoneticPr fontId="1" type="noConversion"/>
  </si>
  <si>
    <t>kion</t>
    <phoneticPr fontId="1" type="noConversion"/>
  </si>
  <si>
    <t>П</t>
  </si>
  <si>
    <t>西里尔字母P
武装直升机的螺旋桨会发出的声音</t>
    <phoneticPr fontId="1" type="noConversion"/>
  </si>
  <si>
    <t>可爱</t>
    <phoneticPr fontId="1" type="noConversion"/>
  </si>
  <si>
    <t>ja</t>
    <phoneticPr fontId="1" type="noConversion"/>
  </si>
  <si>
    <t>向下的箭头</t>
    <phoneticPr fontId="1" type="noConversion"/>
  </si>
  <si>
    <t>表示“在此地”</t>
    <phoneticPr fontId="1" type="noConversion"/>
  </si>
  <si>
    <t>在</t>
    <phoneticPr fontId="1" type="noConversion"/>
  </si>
  <si>
    <t>ju</t>
    <phoneticPr fontId="1" type="noConversion"/>
  </si>
  <si>
    <t>向右的箭头</t>
    <phoneticPr fontId="1" type="noConversion"/>
  </si>
  <si>
    <t>向；目的</t>
    <phoneticPr fontId="1" type="noConversion"/>
  </si>
  <si>
    <t>发/y/的音
可以是跟在动词后面作为将来时的后缀，例如losju去</t>
    <phoneticPr fontId="1" type="noConversion"/>
  </si>
  <si>
    <t>je</t>
    <phoneticPr fontId="1" type="noConversion"/>
  </si>
  <si>
    <t>の上面加横线</t>
    <phoneticPr fontId="1" type="noConversion"/>
  </si>
  <si>
    <t>抽象，需要特殊记忆</t>
  </si>
  <si>
    <t>抽象，需要特殊记忆</t>
    <phoneticPr fontId="1" type="noConversion"/>
  </si>
  <si>
    <t>喜欢</t>
    <phoneticPr fontId="1" type="noConversion"/>
  </si>
  <si>
    <t>jo</t>
    <phoneticPr fontId="1" type="noConversion"/>
  </si>
  <si>
    <t>向右的箭头指向圆圈内部</t>
    <phoneticPr fontId="1" type="noConversion"/>
  </si>
  <si>
    <t>作用于某个事物</t>
    <phoneticPr fontId="1" type="noConversion"/>
  </si>
  <si>
    <t>让</t>
    <phoneticPr fontId="1" type="noConversion"/>
  </si>
  <si>
    <t>jas</t>
    <phoneticPr fontId="1" type="noConversion"/>
  </si>
  <si>
    <t>向左的箭头指向圆圈内部</t>
    <phoneticPr fontId="1" type="noConversion"/>
  </si>
  <si>
    <t>被动的指示词，也可用作话题的指示词（类似于日语は）</t>
    <phoneticPr fontId="1" type="noConversion"/>
  </si>
  <si>
    <t>被动；话题</t>
    <phoneticPr fontId="1" type="noConversion"/>
  </si>
  <si>
    <t>jus</t>
    <phoneticPr fontId="1" type="noConversion"/>
  </si>
  <si>
    <t>“思考”上面再加横线</t>
    <phoneticPr fontId="1" type="noConversion"/>
  </si>
  <si>
    <t>学习</t>
    <phoneticPr fontId="1" type="noConversion"/>
  </si>
  <si>
    <t>jos</t>
    <phoneticPr fontId="1" type="noConversion"/>
  </si>
  <si>
    <t>2上面加横线</t>
    <phoneticPr fontId="1" type="noConversion"/>
  </si>
  <si>
    <t>如果</t>
    <phoneticPr fontId="1" type="noConversion"/>
  </si>
  <si>
    <t>jan</t>
    <phoneticPr fontId="1" type="noConversion"/>
  </si>
  <si>
    <t>发/ys/音
抽象，需要特殊记忆</t>
    <phoneticPr fontId="1" type="noConversion"/>
  </si>
  <si>
    <t>为了</t>
    <phoneticPr fontId="1" type="noConversion"/>
  </si>
  <si>
    <t>jin</t>
    <phoneticPr fontId="1" type="noConversion"/>
  </si>
  <si>
    <t>比</t>
    <phoneticPr fontId="1" type="noConversion"/>
  </si>
  <si>
    <t>jen</t>
    <phoneticPr fontId="1" type="noConversion"/>
  </si>
  <si>
    <t>发音为/iεn/
抽象，需要特殊记忆</t>
    <phoneticPr fontId="1" type="noConversion"/>
  </si>
  <si>
    <t>只</t>
    <phoneticPr fontId="1" type="noConversion"/>
  </si>
  <si>
    <t>jon</t>
    <phoneticPr fontId="1" type="noConversion"/>
  </si>
  <si>
    <t>箭头指向一条直线</t>
    <phoneticPr fontId="1" type="noConversion"/>
  </si>
  <si>
    <t>对；结果</t>
    <phoneticPr fontId="1" type="noConversion"/>
  </si>
  <si>
    <t>箭头终于到目的地了
可作为完成时的指示词，像ju一样可以参与造词
如losjon到</t>
    <phoneticPr fontId="1" type="noConversion"/>
  </si>
  <si>
    <t>jua</t>
    <phoneticPr fontId="1" type="noConversion"/>
  </si>
  <si>
    <t>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</si>
</sst>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得意黑"/>
      <family val="3"/>
      <charset val="134"/>
    </font>
    <font>
      <b/>
      <sz val="11"/>
      <color theme="1"/>
      <name val="得意黑"/>
      <family val="3"/>
      <charset val="134"/>
    </font>
    <font>
      <sz val="11"/>
      <color theme="1"/>
      <name val="Times New Roman"/>
      <family val="1"/>
    </font>
    <font>
      <sz val="11"/>
      <color theme="1"/>
      <name val="方正锐正黑简体"/>
      <charset val="134"/>
    </font>
    <font>
      <sz val="10"/>
      <color theme="1"/>
      <name val="方正锐正黑简体"/>
      <charset val="134"/>
    </font>
    <font>
      <sz val="11"/>
      <color theme="1"/>
      <name val="宋体"/>
      <family val="3"/>
      <charset val="134"/>
    </font>
    <font>
      <b/>
      <sz val="16"/>
      <color theme="1"/>
      <name val="得意黑"/>
      <family val="3"/>
      <charset val="134"/>
    </font>
    <font>
      <sz val="9"/>
      <color theme="1"/>
      <name val="方正锐正黑简体"/>
      <charset val="134"/>
    </font>
    <font>
      <sz val="9"/>
      <color theme="1"/>
      <name val="Times New Roman"/>
      <family val="1"/>
    </font>
    <font>
      <sz val="9"/>
      <color theme="1"/>
      <name val="得意黑"/>
      <family val="3"/>
      <charset val="134"/>
    </font>
    <font>
      <sz val="11"/>
      <color rgb="FF000000"/>
      <name val="得意黑"/>
      <family val="3"/>
      <charset val="134"/>
    </font>
    <font>
      <sz val="11"/>
      <color theme="1"/>
      <name val="Segoe UI"/>
      <family val="3"/>
      <charset val="1"/>
    </font>
    <font>
      <sz val="11"/>
      <color theme="1"/>
      <name val="Segoe UI"/>
      <family val="3"/>
    </font>
    <font>
      <sz val="11"/>
      <color rgb="FF000000"/>
      <name val="Arial"/>
      <family val="2"/>
    </font>
    <font>
      <sz val="11"/>
      <color rgb="FF00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5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6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18" Type="http://schemas.openxmlformats.org/officeDocument/2006/relationships/image" Target="../media/image118.png"/><Relationship Id="rId134" Type="http://schemas.openxmlformats.org/officeDocument/2006/relationships/image" Target="../media/image134.png"/><Relationship Id="rId139" Type="http://schemas.openxmlformats.org/officeDocument/2006/relationships/image" Target="../media/image13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24" Type="http://schemas.openxmlformats.org/officeDocument/2006/relationships/image" Target="../media/image124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45" Type="http://schemas.openxmlformats.org/officeDocument/2006/relationships/image" Target="../media/image145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6" Type="http://schemas.openxmlformats.org/officeDocument/2006/relationships/image" Target="../media/image16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9</xdr:row>
      <xdr:rowOff>0</xdr:rowOff>
    </xdr:from>
    <xdr:to>
      <xdr:col>6</xdr:col>
      <xdr:colOff>65315</xdr:colOff>
      <xdr:row>10</xdr:row>
      <xdr:rowOff>127181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2C1E6D0-DE8E-4E41-8A84-179109317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5225143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65314</xdr:colOff>
      <xdr:row>10</xdr:row>
      <xdr:rowOff>127181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10083D1-5191-4AF1-B253-0376DEEE1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76400" y="5225143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9</xdr:col>
      <xdr:colOff>65315</xdr:colOff>
      <xdr:row>10</xdr:row>
      <xdr:rowOff>127181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AE327AE-D47B-4997-B9FA-AB0EFF132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52800" y="5225143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862965</xdr:colOff>
      <xdr:row>8</xdr:row>
      <xdr:rowOff>608965</xdr:rowOff>
    </xdr:from>
    <xdr:to>
      <xdr:col>11</xdr:col>
      <xdr:colOff>27214</xdr:colOff>
      <xdr:row>10</xdr:row>
      <xdr:rowOff>101327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BCE329C3-4608-4BCC-9110-8AE594B57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26751" y="5180965"/>
          <a:ext cx="726349" cy="755106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15240</xdr:colOff>
      <xdr:row>8</xdr:row>
      <xdr:rowOff>628015</xdr:rowOff>
    </xdr:from>
    <xdr:to>
      <xdr:col>12</xdr:col>
      <xdr:colOff>80554</xdr:colOff>
      <xdr:row>10</xdr:row>
      <xdr:rowOff>120377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D235D0C7-699A-4507-8C84-EB2680525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82640" y="5200015"/>
          <a:ext cx="762000" cy="755106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15</xdr:col>
      <xdr:colOff>65314</xdr:colOff>
      <xdr:row>10</xdr:row>
      <xdr:rowOff>127181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86033E23-38C0-401E-B9B1-9625891DA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382000" y="5225143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10</xdr:col>
      <xdr:colOff>65314</xdr:colOff>
      <xdr:row>10</xdr:row>
      <xdr:rowOff>127181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9D227725-E932-465E-92EF-90D972FA6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91000" y="5225143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16</xdr:col>
      <xdr:colOff>65315</xdr:colOff>
      <xdr:row>10</xdr:row>
      <xdr:rowOff>127181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F30F9792-312C-49A1-946B-C8F5BA3B1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220200" y="5225143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9525</xdr:colOff>
      <xdr:row>8</xdr:row>
      <xdr:rowOff>589915</xdr:rowOff>
    </xdr:from>
    <xdr:to>
      <xdr:col>14</xdr:col>
      <xdr:colOff>74839</xdr:colOff>
      <xdr:row>10</xdr:row>
      <xdr:rowOff>82277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24268FB4-7A2D-4F74-906E-2355FBD81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553325" y="5161915"/>
          <a:ext cx="762000" cy="755106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18</xdr:col>
      <xdr:colOff>65314</xdr:colOff>
      <xdr:row>10</xdr:row>
      <xdr:rowOff>127181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F84B40DF-3154-4EA1-A539-000C4B611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896600" y="5225143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19</xdr:col>
      <xdr:colOff>65314</xdr:colOff>
      <xdr:row>10</xdr:row>
      <xdr:rowOff>127181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5B0D62DA-A884-4659-8DEF-61DABE3B8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734800" y="5225143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20</xdr:col>
      <xdr:colOff>65315</xdr:colOff>
      <xdr:row>10</xdr:row>
      <xdr:rowOff>127181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9225B608-5788-4685-B19E-4C4D6F680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573000" y="5225143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20</xdr:col>
      <xdr:colOff>0</xdr:colOff>
      <xdr:row>9</xdr:row>
      <xdr:rowOff>0</xdr:rowOff>
    </xdr:from>
    <xdr:to>
      <xdr:col>21</xdr:col>
      <xdr:colOff>65314</xdr:colOff>
      <xdr:row>10</xdr:row>
      <xdr:rowOff>127181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48EF0591-5902-403E-BF12-3D1FBC8D8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411200" y="5225143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0</xdr:colOff>
      <xdr:row>9</xdr:row>
      <xdr:rowOff>0</xdr:rowOff>
    </xdr:from>
    <xdr:to>
      <xdr:col>22</xdr:col>
      <xdr:colOff>65314</xdr:colOff>
      <xdr:row>10</xdr:row>
      <xdr:rowOff>127181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23F53085-2430-4BD3-9AEA-65141B122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249400" y="5225143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9</xdr:col>
      <xdr:colOff>65315</xdr:colOff>
      <xdr:row>8</xdr:row>
      <xdr:rowOff>127183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EDD3C569-ECA7-4CCC-8452-D577A9762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352800" y="3918857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65314</xdr:colOff>
      <xdr:row>10</xdr:row>
      <xdr:rowOff>127181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CBD4C24A-A685-4A10-931E-08F52BA6F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514600" y="5225143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0</xdr:colOff>
      <xdr:row>9</xdr:row>
      <xdr:rowOff>0</xdr:rowOff>
    </xdr:from>
    <xdr:to>
      <xdr:col>23</xdr:col>
      <xdr:colOff>65315</xdr:colOff>
      <xdr:row>10</xdr:row>
      <xdr:rowOff>127181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3614E54F-842D-4D07-9A5A-D15A3F630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087600" y="5225143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13</xdr:col>
      <xdr:colOff>65315</xdr:colOff>
      <xdr:row>3</xdr:row>
      <xdr:rowOff>127181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5E1099F9-9A6D-49BF-A158-E4EDA859E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705600" y="653143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2</xdr:row>
      <xdr:rowOff>0</xdr:rowOff>
    </xdr:from>
    <xdr:to>
      <xdr:col>14</xdr:col>
      <xdr:colOff>65314</xdr:colOff>
      <xdr:row>3</xdr:row>
      <xdr:rowOff>127181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EB42FFA8-7B25-4ED6-9048-BD4489E99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543800" y="653143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21</xdr:col>
      <xdr:colOff>65314</xdr:colOff>
      <xdr:row>6</xdr:row>
      <xdr:rowOff>127182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B9A90B63-0D1A-44CB-9D59-9340B0793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3411200" y="2612571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65315</xdr:colOff>
      <xdr:row>9</xdr:row>
      <xdr:rowOff>127181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47FC48F9-9EED-4202-9032-44B7E8650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38200" y="4572000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9</xdr:col>
      <xdr:colOff>65315</xdr:colOff>
      <xdr:row>9</xdr:row>
      <xdr:rowOff>127181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1A62A85E-BB4F-4BC3-9383-3F2083741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352800" y="4572000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891540</xdr:colOff>
      <xdr:row>7</xdr:row>
      <xdr:rowOff>647065</xdr:rowOff>
    </xdr:from>
    <xdr:to>
      <xdr:col>16</xdr:col>
      <xdr:colOff>55790</xdr:colOff>
      <xdr:row>9</xdr:row>
      <xdr:rowOff>123100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5590048F-A0EB-4389-BA6B-B9EA90733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9219111" y="4565922"/>
          <a:ext cx="753564" cy="755106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65315</xdr:colOff>
      <xdr:row>3</xdr:row>
      <xdr:rowOff>127181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F305683C-C682-483E-9DCC-52C7B0E4D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38200" y="653143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12</xdr:col>
      <xdr:colOff>65314</xdr:colOff>
      <xdr:row>3</xdr:row>
      <xdr:rowOff>127181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E2BF6FC6-04FB-4177-9CD2-35C5A7060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867400" y="653143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2</xdr:row>
      <xdr:rowOff>0</xdr:rowOff>
    </xdr:from>
    <xdr:to>
      <xdr:col>16</xdr:col>
      <xdr:colOff>65315</xdr:colOff>
      <xdr:row>3</xdr:row>
      <xdr:rowOff>127181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5CE3C07A-9953-40CA-BC35-7CAB3B985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9220200" y="653143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2</xdr:row>
      <xdr:rowOff>0</xdr:rowOff>
    </xdr:from>
    <xdr:to>
      <xdr:col>17</xdr:col>
      <xdr:colOff>65314</xdr:colOff>
      <xdr:row>3</xdr:row>
      <xdr:rowOff>127181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6B05293A-F1A6-467B-862C-5D2038B06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058400" y="653143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65314</xdr:colOff>
      <xdr:row>3</xdr:row>
      <xdr:rowOff>127181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E46D2B0E-B70E-4430-BEBB-B58DB220B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896600" y="653143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15</xdr:col>
      <xdr:colOff>65314</xdr:colOff>
      <xdr:row>3</xdr:row>
      <xdr:rowOff>127181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BA205181-BA62-46F6-AA9E-56FB301AD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8382000" y="653143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11</xdr:col>
      <xdr:colOff>65314</xdr:colOff>
      <xdr:row>4</xdr:row>
      <xdr:rowOff>127184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8F884664-0A8A-4BCA-8EDE-EC4F659DD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029200" y="1306286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12</xdr:col>
      <xdr:colOff>65314</xdr:colOff>
      <xdr:row>4</xdr:row>
      <xdr:rowOff>127184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0E3C130C-6F1D-4206-AA4A-A21A75899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867400" y="1306286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65314</xdr:colOff>
      <xdr:row>4</xdr:row>
      <xdr:rowOff>127184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4C72B574-4BA8-41AE-BA61-5E1E3D8D5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76400" y="1306286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65315</xdr:colOff>
      <xdr:row>4</xdr:row>
      <xdr:rowOff>127184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2E81E618-958D-43E9-9CE0-139C636E7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838200" y="1306286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11</xdr:col>
      <xdr:colOff>65314</xdr:colOff>
      <xdr:row>3</xdr:row>
      <xdr:rowOff>127181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8B18ECDA-3AAC-446B-AD23-AA19FE205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029200" y="653143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853440</xdr:colOff>
      <xdr:row>1</xdr:row>
      <xdr:rowOff>608965</xdr:rowOff>
    </xdr:from>
    <xdr:to>
      <xdr:col>10</xdr:col>
      <xdr:colOff>17690</xdr:colOff>
      <xdr:row>3</xdr:row>
      <xdr:rowOff>101328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EB217178-30C0-4802-90CD-9D9B0201B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189911" y="608965"/>
          <a:ext cx="715464" cy="755106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65314</xdr:colOff>
      <xdr:row>3</xdr:row>
      <xdr:rowOff>127181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78946918-BDF5-4947-8234-00042B936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76400" y="653143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65315</xdr:colOff>
      <xdr:row>11</xdr:row>
      <xdr:rowOff>127184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2CC10724-0AC4-4F08-8006-E56288D40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838200" y="5878286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834390</xdr:colOff>
      <xdr:row>9</xdr:row>
      <xdr:rowOff>647065</xdr:rowOff>
    </xdr:from>
    <xdr:to>
      <xdr:col>10</xdr:col>
      <xdr:colOff>4083</xdr:colOff>
      <xdr:row>11</xdr:row>
      <xdr:rowOff>123101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40FAB17A-823E-4D67-8542-FD8316168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187190" y="5872208"/>
          <a:ext cx="699135" cy="755106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65314</xdr:colOff>
      <xdr:row>11</xdr:row>
      <xdr:rowOff>127184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A6298CD6-A643-4891-BBEB-E5C98C937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514600" y="5878286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9</xdr:col>
      <xdr:colOff>65315</xdr:colOff>
      <xdr:row>11</xdr:row>
      <xdr:rowOff>127184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D8BFE870-414F-4C91-ACC6-F1849A9F6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352800" y="5878286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65315</xdr:colOff>
      <xdr:row>3</xdr:row>
      <xdr:rowOff>127181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2CB51B6E-2899-4230-AE91-0838470CE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52800" y="653143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2</xdr:row>
      <xdr:rowOff>0</xdr:rowOff>
    </xdr:from>
    <xdr:to>
      <xdr:col>19</xdr:col>
      <xdr:colOff>65314</xdr:colOff>
      <xdr:row>3</xdr:row>
      <xdr:rowOff>127181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415AE435-27A0-4629-8AC8-86447E6F7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734800" y="653143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0</xdr:colOff>
      <xdr:row>2</xdr:row>
      <xdr:rowOff>0</xdr:rowOff>
    </xdr:from>
    <xdr:to>
      <xdr:col>20</xdr:col>
      <xdr:colOff>65315</xdr:colOff>
      <xdr:row>3</xdr:row>
      <xdr:rowOff>127181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B5741273-53C8-40E5-89F6-D8B4699DA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2573000" y="653143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65315</xdr:colOff>
      <xdr:row>4</xdr:row>
      <xdr:rowOff>127184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63CA1603-EA23-48D4-BF7F-CA27968E5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52800" y="1306286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65314</xdr:colOff>
      <xdr:row>4</xdr:row>
      <xdr:rowOff>127184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CFDF88EB-284F-4C1A-BEB9-E1A3E4F3C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191000" y="1306286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18</xdr:col>
      <xdr:colOff>65314</xdr:colOff>
      <xdr:row>4</xdr:row>
      <xdr:rowOff>127184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1E86275E-6EA2-4553-83F9-16AAD693F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896600" y="1306286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19</xdr:col>
      <xdr:colOff>65314</xdr:colOff>
      <xdr:row>4</xdr:row>
      <xdr:rowOff>127184</xdr:rowOff>
    </xdr:to>
    <xdr:pic>
      <xdr:nvPicPr>
        <xdr:cNvPr id="48" name="图片 47">
          <a:extLst>
            <a:ext uri="{FF2B5EF4-FFF2-40B4-BE49-F238E27FC236}">
              <a16:creationId xmlns:a16="http://schemas.microsoft.com/office/drawing/2014/main" id="{132B39D6-8586-4174-B743-0F48F65B5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734800" y="1306286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843915</xdr:colOff>
      <xdr:row>8</xdr:row>
      <xdr:rowOff>589915</xdr:rowOff>
    </xdr:from>
    <xdr:to>
      <xdr:col>13</xdr:col>
      <xdr:colOff>8165</xdr:colOff>
      <xdr:row>10</xdr:row>
      <xdr:rowOff>82277</xdr:rowOff>
    </xdr:to>
    <xdr:pic>
      <xdr:nvPicPr>
        <xdr:cNvPr id="49" name="图片 48">
          <a:extLst>
            <a:ext uri="{FF2B5EF4-FFF2-40B4-BE49-F238E27FC236}">
              <a16:creationId xmlns:a16="http://schemas.microsoft.com/office/drawing/2014/main" id="{E0EE9F7B-2AC2-4CB8-96C6-23E8B2124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6705872" y="5161915"/>
          <a:ext cx="704578" cy="755106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17</xdr:col>
      <xdr:colOff>65314</xdr:colOff>
      <xdr:row>10</xdr:row>
      <xdr:rowOff>127181</xdr:rowOff>
    </xdr:to>
    <xdr:pic>
      <xdr:nvPicPr>
        <xdr:cNvPr id="50" name="图片 49">
          <a:extLst>
            <a:ext uri="{FF2B5EF4-FFF2-40B4-BE49-F238E27FC236}">
              <a16:creationId xmlns:a16="http://schemas.microsoft.com/office/drawing/2014/main" id="{635F9BDF-2906-41AA-9693-9F428F358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058400" y="5225143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872490</xdr:colOff>
      <xdr:row>2</xdr:row>
      <xdr:rowOff>580390</xdr:rowOff>
    </xdr:from>
    <xdr:to>
      <xdr:col>16</xdr:col>
      <xdr:colOff>36740</xdr:colOff>
      <xdr:row>4</xdr:row>
      <xdr:rowOff>72755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4E0C636B-94B3-4D63-A1CE-5A0F2C19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9221833" y="1233533"/>
          <a:ext cx="731792" cy="755106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0</xdr:colOff>
      <xdr:row>3</xdr:row>
      <xdr:rowOff>0</xdr:rowOff>
    </xdr:from>
    <xdr:to>
      <xdr:col>22</xdr:col>
      <xdr:colOff>65314</xdr:colOff>
      <xdr:row>4</xdr:row>
      <xdr:rowOff>127184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59EF4F87-7F41-4D72-B8C0-39E2B32F3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4249400" y="1306286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872490</xdr:colOff>
      <xdr:row>2</xdr:row>
      <xdr:rowOff>608965</xdr:rowOff>
    </xdr:from>
    <xdr:to>
      <xdr:col>20</xdr:col>
      <xdr:colOff>36740</xdr:colOff>
      <xdr:row>4</xdr:row>
      <xdr:rowOff>101330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419C7D9D-B71A-4CE6-A7F9-00A752428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2574633" y="1262108"/>
          <a:ext cx="731792" cy="755106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17</xdr:col>
      <xdr:colOff>65314</xdr:colOff>
      <xdr:row>4</xdr:row>
      <xdr:rowOff>127184</xdr:rowOff>
    </xdr:to>
    <xdr:pic>
      <xdr:nvPicPr>
        <xdr:cNvPr id="54" name="图片 53">
          <a:extLst>
            <a:ext uri="{FF2B5EF4-FFF2-40B4-BE49-F238E27FC236}">
              <a16:creationId xmlns:a16="http://schemas.microsoft.com/office/drawing/2014/main" id="{85563726-560E-430F-B685-88F08636C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058400" y="1306286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23</xdr:col>
      <xdr:colOff>65315</xdr:colOff>
      <xdr:row>4</xdr:row>
      <xdr:rowOff>127184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200F6440-B98B-4F05-ADA6-49E3238DA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5087600" y="1306286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65314</xdr:colOff>
      <xdr:row>5</xdr:row>
      <xdr:rowOff>127178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AA89FBC5-4096-4B58-901D-FC7C96177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76400" y="1959429"/>
          <a:ext cx="762000" cy="75855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65314</xdr:colOff>
      <xdr:row>5</xdr:row>
      <xdr:rowOff>127178</xdr:rowOff>
    </xdr:to>
    <xdr:pic>
      <xdr:nvPicPr>
        <xdr:cNvPr id="57" name="图片 56">
          <a:extLst>
            <a:ext uri="{FF2B5EF4-FFF2-40B4-BE49-F238E27FC236}">
              <a16:creationId xmlns:a16="http://schemas.microsoft.com/office/drawing/2014/main" id="{BF43AE27-586E-4038-B6B6-1473E7BF0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514600" y="1959429"/>
          <a:ext cx="762000" cy="75855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65315</xdr:colOff>
      <xdr:row>5</xdr:row>
      <xdr:rowOff>127178</xdr:rowOff>
    </xdr:to>
    <xdr:pic>
      <xdr:nvPicPr>
        <xdr:cNvPr id="58" name="图片 57">
          <a:extLst>
            <a:ext uri="{FF2B5EF4-FFF2-40B4-BE49-F238E27FC236}">
              <a16:creationId xmlns:a16="http://schemas.microsoft.com/office/drawing/2014/main" id="{D93E2012-54B8-4466-B9B1-DBB29BAE2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52800" y="1959429"/>
          <a:ext cx="762000" cy="75855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10</xdr:col>
      <xdr:colOff>65314</xdr:colOff>
      <xdr:row>5</xdr:row>
      <xdr:rowOff>127178</xdr:rowOff>
    </xdr:to>
    <xdr:pic>
      <xdr:nvPicPr>
        <xdr:cNvPr id="59" name="图片 58">
          <a:extLst>
            <a:ext uri="{FF2B5EF4-FFF2-40B4-BE49-F238E27FC236}">
              <a16:creationId xmlns:a16="http://schemas.microsoft.com/office/drawing/2014/main" id="{84B9D7DE-B0DE-4AFA-BDB7-732C115E8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191000" y="1959429"/>
          <a:ext cx="762000" cy="75855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9525</xdr:colOff>
      <xdr:row>3</xdr:row>
      <xdr:rowOff>599440</xdr:rowOff>
    </xdr:from>
    <xdr:to>
      <xdr:col>11</xdr:col>
      <xdr:colOff>74839</xdr:colOff>
      <xdr:row>5</xdr:row>
      <xdr:rowOff>91802</xdr:rowOff>
    </xdr:to>
    <xdr:pic>
      <xdr:nvPicPr>
        <xdr:cNvPr id="60" name="图片 59">
          <a:extLst>
            <a:ext uri="{FF2B5EF4-FFF2-40B4-BE49-F238E27FC236}">
              <a16:creationId xmlns:a16="http://schemas.microsoft.com/office/drawing/2014/main" id="{7682DF46-221C-438E-BB68-9750FDCB1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038725" y="1905726"/>
          <a:ext cx="762000" cy="755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9525</xdr:colOff>
      <xdr:row>3</xdr:row>
      <xdr:rowOff>608965</xdr:rowOff>
    </xdr:from>
    <xdr:to>
      <xdr:col>17</xdr:col>
      <xdr:colOff>74839</xdr:colOff>
      <xdr:row>5</xdr:row>
      <xdr:rowOff>101327</xdr:rowOff>
    </xdr:to>
    <xdr:pic>
      <xdr:nvPicPr>
        <xdr:cNvPr id="61" name="图片 60">
          <a:extLst>
            <a:ext uri="{FF2B5EF4-FFF2-40B4-BE49-F238E27FC236}">
              <a16:creationId xmlns:a16="http://schemas.microsoft.com/office/drawing/2014/main" id="{0D38EAAA-4191-4732-A449-8DB380B9D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067925" y="1915251"/>
          <a:ext cx="762000" cy="755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862965</xdr:colOff>
      <xdr:row>3</xdr:row>
      <xdr:rowOff>637540</xdr:rowOff>
    </xdr:from>
    <xdr:to>
      <xdr:col>16</xdr:col>
      <xdr:colOff>27215</xdr:colOff>
      <xdr:row>5</xdr:row>
      <xdr:rowOff>124459</xdr:rowOff>
    </xdr:to>
    <xdr:pic>
      <xdr:nvPicPr>
        <xdr:cNvPr id="62" name="图片 61">
          <a:extLst>
            <a:ext uri="{FF2B5EF4-FFF2-40B4-BE49-F238E27FC236}">
              <a16:creationId xmlns:a16="http://schemas.microsoft.com/office/drawing/2014/main" id="{09DFA72F-64D0-462E-BB64-FAC8BF99C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9217751" y="1943826"/>
          <a:ext cx="726349" cy="755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19</xdr:col>
      <xdr:colOff>65314</xdr:colOff>
      <xdr:row>5</xdr:row>
      <xdr:rowOff>127178</xdr:rowOff>
    </xdr:to>
    <xdr:pic>
      <xdr:nvPicPr>
        <xdr:cNvPr id="63" name="图片 62">
          <a:extLst>
            <a:ext uri="{FF2B5EF4-FFF2-40B4-BE49-F238E27FC236}">
              <a16:creationId xmlns:a16="http://schemas.microsoft.com/office/drawing/2014/main" id="{C3DD265E-4BB1-4E82-8B2B-E9CE6F832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1734800" y="1959429"/>
          <a:ext cx="762000" cy="75855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65315</xdr:colOff>
      <xdr:row>6</xdr:row>
      <xdr:rowOff>127182</xdr:rowOff>
    </xdr:to>
    <xdr:pic>
      <xdr:nvPicPr>
        <xdr:cNvPr id="64" name="图片 63">
          <a:extLst>
            <a:ext uri="{FF2B5EF4-FFF2-40B4-BE49-F238E27FC236}">
              <a16:creationId xmlns:a16="http://schemas.microsoft.com/office/drawing/2014/main" id="{5D2647D1-DEE1-4343-AFFB-D57442CA5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838200" y="2612571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65314</xdr:colOff>
      <xdr:row>6</xdr:row>
      <xdr:rowOff>127182</xdr:rowOff>
    </xdr:to>
    <xdr:pic>
      <xdr:nvPicPr>
        <xdr:cNvPr id="65" name="图片 64">
          <a:extLst>
            <a:ext uri="{FF2B5EF4-FFF2-40B4-BE49-F238E27FC236}">
              <a16:creationId xmlns:a16="http://schemas.microsoft.com/office/drawing/2014/main" id="{F489F560-6633-42EA-9CD7-689F627B2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76400" y="2612571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796290</xdr:colOff>
      <xdr:row>4</xdr:row>
      <xdr:rowOff>637540</xdr:rowOff>
    </xdr:from>
    <xdr:to>
      <xdr:col>13</xdr:col>
      <xdr:colOff>4083</xdr:colOff>
      <xdr:row>6</xdr:row>
      <xdr:rowOff>124457</xdr:rowOff>
    </xdr:to>
    <xdr:pic>
      <xdr:nvPicPr>
        <xdr:cNvPr id="66" name="图片 65">
          <a:extLst>
            <a:ext uri="{FF2B5EF4-FFF2-40B4-BE49-F238E27FC236}">
              <a16:creationId xmlns:a16="http://schemas.microsoft.com/office/drawing/2014/main" id="{D3A3FEE9-5409-4865-8B3D-9709E9D02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6663690" y="2596969"/>
          <a:ext cx="699135" cy="755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9</xdr:col>
      <xdr:colOff>65315</xdr:colOff>
      <xdr:row>6</xdr:row>
      <xdr:rowOff>127182</xdr:rowOff>
    </xdr:to>
    <xdr:pic>
      <xdr:nvPicPr>
        <xdr:cNvPr id="67" name="图片 66">
          <a:extLst>
            <a:ext uri="{FF2B5EF4-FFF2-40B4-BE49-F238E27FC236}">
              <a16:creationId xmlns:a16="http://schemas.microsoft.com/office/drawing/2014/main" id="{81868CE9-66A6-4C64-8FED-580BEC159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52800" y="2612571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10</xdr:col>
      <xdr:colOff>65314</xdr:colOff>
      <xdr:row>6</xdr:row>
      <xdr:rowOff>127182</xdr:rowOff>
    </xdr:to>
    <xdr:pic>
      <xdr:nvPicPr>
        <xdr:cNvPr id="68" name="图片 67">
          <a:extLst>
            <a:ext uri="{FF2B5EF4-FFF2-40B4-BE49-F238E27FC236}">
              <a16:creationId xmlns:a16="http://schemas.microsoft.com/office/drawing/2014/main" id="{FAD5ED0B-371F-42E0-9CD5-6BF258702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4191000" y="2612571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834390</xdr:colOff>
      <xdr:row>4</xdr:row>
      <xdr:rowOff>599440</xdr:rowOff>
    </xdr:from>
    <xdr:to>
      <xdr:col>15</xdr:col>
      <xdr:colOff>4082</xdr:colOff>
      <xdr:row>6</xdr:row>
      <xdr:rowOff>91800</xdr:rowOff>
    </xdr:to>
    <xdr:pic>
      <xdr:nvPicPr>
        <xdr:cNvPr id="69" name="图片 68">
          <a:extLst>
            <a:ext uri="{FF2B5EF4-FFF2-40B4-BE49-F238E27FC236}">
              <a16:creationId xmlns:a16="http://schemas.microsoft.com/office/drawing/2014/main" id="{54516E47-B000-4034-810A-F54959C50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8378190" y="2558869"/>
          <a:ext cx="699135" cy="755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12</xdr:col>
      <xdr:colOff>65314</xdr:colOff>
      <xdr:row>6</xdr:row>
      <xdr:rowOff>127182</xdr:rowOff>
    </xdr:to>
    <xdr:pic>
      <xdr:nvPicPr>
        <xdr:cNvPr id="70" name="图片 69">
          <a:extLst>
            <a:ext uri="{FF2B5EF4-FFF2-40B4-BE49-F238E27FC236}">
              <a16:creationId xmlns:a16="http://schemas.microsoft.com/office/drawing/2014/main" id="{B677372A-4164-4844-BAF4-3764AD484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867400" y="2612571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882015</xdr:colOff>
      <xdr:row>4</xdr:row>
      <xdr:rowOff>618490</xdr:rowOff>
    </xdr:from>
    <xdr:to>
      <xdr:col>8</xdr:col>
      <xdr:colOff>46264</xdr:colOff>
      <xdr:row>6</xdr:row>
      <xdr:rowOff>110850</xdr:rowOff>
    </xdr:to>
    <xdr:pic>
      <xdr:nvPicPr>
        <xdr:cNvPr id="71" name="图片 70">
          <a:extLst>
            <a:ext uri="{FF2B5EF4-FFF2-40B4-BE49-F238E27FC236}">
              <a16:creationId xmlns:a16="http://schemas.microsoft.com/office/drawing/2014/main" id="{687D5DB1-EC88-46F0-95F5-F83895C4E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514872" y="2577919"/>
          <a:ext cx="742678" cy="755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23</xdr:col>
      <xdr:colOff>65315</xdr:colOff>
      <xdr:row>5</xdr:row>
      <xdr:rowOff>127178</xdr:rowOff>
    </xdr:to>
    <xdr:pic>
      <xdr:nvPicPr>
        <xdr:cNvPr id="72" name="图片 71">
          <a:extLst>
            <a:ext uri="{FF2B5EF4-FFF2-40B4-BE49-F238E27FC236}">
              <a16:creationId xmlns:a16="http://schemas.microsoft.com/office/drawing/2014/main" id="{0FDDF961-53C7-4E69-8362-B131B6AAF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5087600" y="1959429"/>
          <a:ext cx="762000" cy="75855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777240</xdr:colOff>
      <xdr:row>5</xdr:row>
      <xdr:rowOff>0</xdr:rowOff>
    </xdr:from>
    <xdr:to>
      <xdr:col>16</xdr:col>
      <xdr:colOff>1361</xdr:colOff>
      <xdr:row>6</xdr:row>
      <xdr:rowOff>127182</xdr:rowOff>
    </xdr:to>
    <xdr:pic>
      <xdr:nvPicPr>
        <xdr:cNvPr id="73" name="图片 72">
          <a:extLst>
            <a:ext uri="{FF2B5EF4-FFF2-40B4-BE49-F238E27FC236}">
              <a16:creationId xmlns:a16="http://schemas.microsoft.com/office/drawing/2014/main" id="{72365832-A09D-4766-BF6E-54435A6CD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9159240" y="2612571"/>
          <a:ext cx="699135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824865</xdr:colOff>
      <xdr:row>4</xdr:row>
      <xdr:rowOff>618490</xdr:rowOff>
    </xdr:from>
    <xdr:to>
      <xdr:col>11</xdr:col>
      <xdr:colOff>0</xdr:colOff>
      <xdr:row>6</xdr:row>
      <xdr:rowOff>110850</xdr:rowOff>
    </xdr:to>
    <xdr:pic>
      <xdr:nvPicPr>
        <xdr:cNvPr id="74" name="图片 73">
          <a:extLst>
            <a:ext uri="{FF2B5EF4-FFF2-40B4-BE49-F238E27FC236}">
              <a16:creationId xmlns:a16="http://schemas.microsoft.com/office/drawing/2014/main" id="{F727C533-F627-43A4-8267-6E133BEA7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015865" y="2577919"/>
          <a:ext cx="699135" cy="755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5</xdr:row>
      <xdr:rowOff>18415</xdr:rowOff>
    </xdr:from>
    <xdr:to>
      <xdr:col>14</xdr:col>
      <xdr:colOff>65314</xdr:colOff>
      <xdr:row>6</xdr:row>
      <xdr:rowOff>145597</xdr:rowOff>
    </xdr:to>
    <xdr:pic>
      <xdr:nvPicPr>
        <xdr:cNvPr id="75" name="图片 74">
          <a:extLst>
            <a:ext uri="{FF2B5EF4-FFF2-40B4-BE49-F238E27FC236}">
              <a16:creationId xmlns:a16="http://schemas.microsoft.com/office/drawing/2014/main" id="{F1EF943E-34AB-4CE7-AF0A-075F9948C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7543800" y="2630986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17</xdr:col>
      <xdr:colOff>65314</xdr:colOff>
      <xdr:row>6</xdr:row>
      <xdr:rowOff>127182</xdr:rowOff>
    </xdr:to>
    <xdr:pic>
      <xdr:nvPicPr>
        <xdr:cNvPr id="76" name="图片 75">
          <a:extLst>
            <a:ext uri="{FF2B5EF4-FFF2-40B4-BE49-F238E27FC236}">
              <a16:creationId xmlns:a16="http://schemas.microsoft.com/office/drawing/2014/main" id="{54C4D225-D004-4FE2-8FC5-D1A716D00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058400" y="2612571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5</xdr:row>
      <xdr:rowOff>0</xdr:rowOff>
    </xdr:from>
    <xdr:to>
      <xdr:col>18</xdr:col>
      <xdr:colOff>65314</xdr:colOff>
      <xdr:row>6</xdr:row>
      <xdr:rowOff>127182</xdr:rowOff>
    </xdr:to>
    <xdr:pic>
      <xdr:nvPicPr>
        <xdr:cNvPr id="77" name="图片 76">
          <a:extLst>
            <a:ext uri="{FF2B5EF4-FFF2-40B4-BE49-F238E27FC236}">
              <a16:creationId xmlns:a16="http://schemas.microsoft.com/office/drawing/2014/main" id="{A37E5578-C816-4EC6-8C68-A2FE67DB8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896600" y="2612571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23</xdr:col>
      <xdr:colOff>65315</xdr:colOff>
      <xdr:row>6</xdr:row>
      <xdr:rowOff>127182</xdr:rowOff>
    </xdr:to>
    <xdr:pic>
      <xdr:nvPicPr>
        <xdr:cNvPr id="78" name="图片 77">
          <a:extLst>
            <a:ext uri="{FF2B5EF4-FFF2-40B4-BE49-F238E27FC236}">
              <a16:creationId xmlns:a16="http://schemas.microsoft.com/office/drawing/2014/main" id="{5CA9D2EB-01D8-4B02-A1FE-AD8A409EA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5087600" y="2612571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65315</xdr:colOff>
      <xdr:row>7</xdr:row>
      <xdr:rowOff>127181</xdr:rowOff>
    </xdr:to>
    <xdr:pic>
      <xdr:nvPicPr>
        <xdr:cNvPr id="79" name="图片 78">
          <a:extLst>
            <a:ext uri="{FF2B5EF4-FFF2-40B4-BE49-F238E27FC236}">
              <a16:creationId xmlns:a16="http://schemas.microsoft.com/office/drawing/2014/main" id="{118A22A8-2D09-4B68-8947-9A92E22E6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838200" y="3265714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65314</xdr:colOff>
      <xdr:row>7</xdr:row>
      <xdr:rowOff>127181</xdr:rowOff>
    </xdr:to>
    <xdr:pic>
      <xdr:nvPicPr>
        <xdr:cNvPr id="80" name="图片 79">
          <a:extLst>
            <a:ext uri="{FF2B5EF4-FFF2-40B4-BE49-F238E27FC236}">
              <a16:creationId xmlns:a16="http://schemas.microsoft.com/office/drawing/2014/main" id="{8F3729C1-1A4C-4769-99ED-D2FA350B2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76400" y="3265714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65314</xdr:colOff>
      <xdr:row>7</xdr:row>
      <xdr:rowOff>127181</xdr:rowOff>
    </xdr:to>
    <xdr:pic>
      <xdr:nvPicPr>
        <xdr:cNvPr id="81" name="图片 80">
          <a:extLst>
            <a:ext uri="{FF2B5EF4-FFF2-40B4-BE49-F238E27FC236}">
              <a16:creationId xmlns:a16="http://schemas.microsoft.com/office/drawing/2014/main" id="{C2A10CC0-5F86-489A-9C13-E67C4E1E4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514600" y="3265714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891540</xdr:colOff>
      <xdr:row>2</xdr:row>
      <xdr:rowOff>628015</xdr:rowOff>
    </xdr:from>
    <xdr:to>
      <xdr:col>21</xdr:col>
      <xdr:colOff>55790</xdr:colOff>
      <xdr:row>4</xdr:row>
      <xdr:rowOff>120380</xdr:rowOff>
    </xdr:to>
    <xdr:pic>
      <xdr:nvPicPr>
        <xdr:cNvPr id="82" name="图片 81">
          <a:extLst>
            <a:ext uri="{FF2B5EF4-FFF2-40B4-BE49-F238E27FC236}">
              <a16:creationId xmlns:a16="http://schemas.microsoft.com/office/drawing/2014/main" id="{4CA9FA0F-FFD3-4C80-AD7B-EC46BC17D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3410111" y="1281158"/>
          <a:ext cx="753564" cy="755106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9</xdr:col>
      <xdr:colOff>65315</xdr:colOff>
      <xdr:row>7</xdr:row>
      <xdr:rowOff>127181</xdr:rowOff>
    </xdr:to>
    <xdr:pic>
      <xdr:nvPicPr>
        <xdr:cNvPr id="83" name="图片 82">
          <a:extLst>
            <a:ext uri="{FF2B5EF4-FFF2-40B4-BE49-F238E27FC236}">
              <a16:creationId xmlns:a16="http://schemas.microsoft.com/office/drawing/2014/main" id="{8EF10195-810A-42F5-8905-20BB5F8EF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3352800" y="3265714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19</xdr:col>
      <xdr:colOff>65314</xdr:colOff>
      <xdr:row>6</xdr:row>
      <xdr:rowOff>127182</xdr:rowOff>
    </xdr:to>
    <xdr:pic>
      <xdr:nvPicPr>
        <xdr:cNvPr id="84" name="图片 83">
          <a:extLst>
            <a:ext uri="{FF2B5EF4-FFF2-40B4-BE49-F238E27FC236}">
              <a16:creationId xmlns:a16="http://schemas.microsoft.com/office/drawing/2014/main" id="{2F632C3A-6186-42D3-A19B-228C687D1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1734800" y="2612571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20</xdr:col>
      <xdr:colOff>65315</xdr:colOff>
      <xdr:row>6</xdr:row>
      <xdr:rowOff>127182</xdr:rowOff>
    </xdr:to>
    <xdr:pic>
      <xdr:nvPicPr>
        <xdr:cNvPr id="85" name="图片 84">
          <a:extLst>
            <a:ext uri="{FF2B5EF4-FFF2-40B4-BE49-F238E27FC236}">
              <a16:creationId xmlns:a16="http://schemas.microsoft.com/office/drawing/2014/main" id="{54F9AEC5-9EF1-462D-8DFB-F902BA25A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2573000" y="2612571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10</xdr:col>
      <xdr:colOff>65314</xdr:colOff>
      <xdr:row>7</xdr:row>
      <xdr:rowOff>127181</xdr:rowOff>
    </xdr:to>
    <xdr:pic>
      <xdr:nvPicPr>
        <xdr:cNvPr id="86" name="图片 85">
          <a:extLst>
            <a:ext uri="{FF2B5EF4-FFF2-40B4-BE49-F238E27FC236}">
              <a16:creationId xmlns:a16="http://schemas.microsoft.com/office/drawing/2014/main" id="{46FBCA18-8FF7-4FAD-834F-A68115E3A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4191000" y="3265714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5</xdr:row>
      <xdr:rowOff>589915</xdr:rowOff>
    </xdr:from>
    <xdr:to>
      <xdr:col>19</xdr:col>
      <xdr:colOff>65314</xdr:colOff>
      <xdr:row>7</xdr:row>
      <xdr:rowOff>82278</xdr:rowOff>
    </xdr:to>
    <xdr:pic>
      <xdr:nvPicPr>
        <xdr:cNvPr id="87" name="图片 86">
          <a:extLst>
            <a:ext uri="{FF2B5EF4-FFF2-40B4-BE49-F238E27FC236}">
              <a16:creationId xmlns:a16="http://schemas.microsoft.com/office/drawing/2014/main" id="{450C4CD4-8C9F-4CAF-ACD2-F25E5C5C4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1734800" y="3202486"/>
          <a:ext cx="762000" cy="755106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882015</xdr:colOff>
      <xdr:row>5</xdr:row>
      <xdr:rowOff>647065</xdr:rowOff>
    </xdr:from>
    <xdr:to>
      <xdr:col>20</xdr:col>
      <xdr:colOff>46265</xdr:colOff>
      <xdr:row>7</xdr:row>
      <xdr:rowOff>123099</xdr:rowOff>
    </xdr:to>
    <xdr:pic>
      <xdr:nvPicPr>
        <xdr:cNvPr id="88" name="图片 87">
          <a:extLst>
            <a:ext uri="{FF2B5EF4-FFF2-40B4-BE49-F238E27FC236}">
              <a16:creationId xmlns:a16="http://schemas.microsoft.com/office/drawing/2014/main" id="{B551535B-E320-4508-A0C7-963915E3A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2573272" y="3259636"/>
          <a:ext cx="742678" cy="755106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636814</xdr:colOff>
      <xdr:row>5</xdr:row>
      <xdr:rowOff>593271</xdr:rowOff>
    </xdr:from>
    <xdr:to>
      <xdr:col>16</xdr:col>
      <xdr:colOff>5443</xdr:colOff>
      <xdr:row>7</xdr:row>
      <xdr:rowOff>89080</xdr:rowOff>
    </xdr:to>
    <xdr:pic>
      <xdr:nvPicPr>
        <xdr:cNvPr id="89" name="图片 88">
          <a:extLst>
            <a:ext uri="{FF2B5EF4-FFF2-40B4-BE49-F238E27FC236}">
              <a16:creationId xmlns:a16="http://schemas.microsoft.com/office/drawing/2014/main" id="{BCEF4B0C-ED46-4309-AFF6-7F59C3A6E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3362214" y="3750128"/>
          <a:ext cx="762000" cy="75855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642257</xdr:colOff>
      <xdr:row>5</xdr:row>
      <xdr:rowOff>598714</xdr:rowOff>
    </xdr:from>
    <xdr:to>
      <xdr:col>17</xdr:col>
      <xdr:colOff>10886</xdr:colOff>
      <xdr:row>7</xdr:row>
      <xdr:rowOff>94523</xdr:rowOff>
    </xdr:to>
    <xdr:pic>
      <xdr:nvPicPr>
        <xdr:cNvPr id="90" name="图片 89">
          <a:extLst>
            <a:ext uri="{FF2B5EF4-FFF2-40B4-BE49-F238E27FC236}">
              <a16:creationId xmlns:a16="http://schemas.microsoft.com/office/drawing/2014/main" id="{43446401-B9CD-4AC7-8CCD-D1E985E04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4064343" y="3755571"/>
          <a:ext cx="762000" cy="75855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65315</xdr:colOff>
      <xdr:row>8</xdr:row>
      <xdr:rowOff>127183</xdr:rowOff>
    </xdr:to>
    <xdr:pic>
      <xdr:nvPicPr>
        <xdr:cNvPr id="91" name="图片 90">
          <a:extLst>
            <a:ext uri="{FF2B5EF4-FFF2-40B4-BE49-F238E27FC236}">
              <a16:creationId xmlns:a16="http://schemas.microsoft.com/office/drawing/2014/main" id="{DE9B55D1-5C47-41D8-9782-25D3D4349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838200" y="3918857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65314</xdr:colOff>
      <xdr:row>8</xdr:row>
      <xdr:rowOff>127183</xdr:rowOff>
    </xdr:to>
    <xdr:pic>
      <xdr:nvPicPr>
        <xdr:cNvPr id="92" name="图片 91">
          <a:extLst>
            <a:ext uri="{FF2B5EF4-FFF2-40B4-BE49-F238E27FC236}">
              <a16:creationId xmlns:a16="http://schemas.microsoft.com/office/drawing/2014/main" id="{0B4C1428-F3D4-4082-AE9D-584764FBC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76400" y="3918857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65314</xdr:colOff>
      <xdr:row>8</xdr:row>
      <xdr:rowOff>127183</xdr:rowOff>
    </xdr:to>
    <xdr:pic>
      <xdr:nvPicPr>
        <xdr:cNvPr id="93" name="图片 92">
          <a:extLst>
            <a:ext uri="{FF2B5EF4-FFF2-40B4-BE49-F238E27FC236}">
              <a16:creationId xmlns:a16="http://schemas.microsoft.com/office/drawing/2014/main" id="{68144F79-E199-4ABF-A69E-9AFDCD67E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514600" y="3918857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10</xdr:col>
      <xdr:colOff>65314</xdr:colOff>
      <xdr:row>8</xdr:row>
      <xdr:rowOff>127183</xdr:rowOff>
    </xdr:to>
    <xdr:pic>
      <xdr:nvPicPr>
        <xdr:cNvPr id="94" name="图片 93">
          <a:extLst>
            <a:ext uri="{FF2B5EF4-FFF2-40B4-BE49-F238E27FC236}">
              <a16:creationId xmlns:a16="http://schemas.microsoft.com/office/drawing/2014/main" id="{4C3EBABA-F403-4FC3-8CA1-85D326EA1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4191000" y="3918857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862965</xdr:colOff>
      <xdr:row>6</xdr:row>
      <xdr:rowOff>637540</xdr:rowOff>
    </xdr:from>
    <xdr:to>
      <xdr:col>15</xdr:col>
      <xdr:colOff>27214</xdr:colOff>
      <xdr:row>8</xdr:row>
      <xdr:rowOff>124461</xdr:rowOff>
    </xdr:to>
    <xdr:pic>
      <xdr:nvPicPr>
        <xdr:cNvPr id="95" name="图片 94">
          <a:extLst>
            <a:ext uri="{FF2B5EF4-FFF2-40B4-BE49-F238E27FC236}">
              <a16:creationId xmlns:a16="http://schemas.microsoft.com/office/drawing/2014/main" id="{E974E793-3ED9-44F3-9397-945D68312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8379551" y="3903254"/>
          <a:ext cx="726349" cy="755106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43815</xdr:colOff>
      <xdr:row>6</xdr:row>
      <xdr:rowOff>647065</xdr:rowOff>
    </xdr:from>
    <xdr:to>
      <xdr:col>16</xdr:col>
      <xdr:colOff>109130</xdr:colOff>
      <xdr:row>8</xdr:row>
      <xdr:rowOff>123100</xdr:rowOff>
    </xdr:to>
    <xdr:pic>
      <xdr:nvPicPr>
        <xdr:cNvPr id="96" name="图片 95">
          <a:extLst>
            <a:ext uri="{FF2B5EF4-FFF2-40B4-BE49-F238E27FC236}">
              <a16:creationId xmlns:a16="http://schemas.microsoft.com/office/drawing/2014/main" id="{61CCE72D-09B2-4F8F-9A42-D3329C810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9264015" y="3912779"/>
          <a:ext cx="762000" cy="755106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14</xdr:col>
      <xdr:colOff>65314</xdr:colOff>
      <xdr:row>8</xdr:row>
      <xdr:rowOff>127183</xdr:rowOff>
    </xdr:to>
    <xdr:pic>
      <xdr:nvPicPr>
        <xdr:cNvPr id="97" name="图片 96">
          <a:extLst>
            <a:ext uri="{FF2B5EF4-FFF2-40B4-BE49-F238E27FC236}">
              <a16:creationId xmlns:a16="http://schemas.microsoft.com/office/drawing/2014/main" id="{460EF1FF-E5B0-4807-81E7-722795007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7543800" y="3918857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24765</xdr:colOff>
      <xdr:row>6</xdr:row>
      <xdr:rowOff>628015</xdr:rowOff>
    </xdr:from>
    <xdr:to>
      <xdr:col>11</xdr:col>
      <xdr:colOff>90079</xdr:colOff>
      <xdr:row>8</xdr:row>
      <xdr:rowOff>120379</xdr:rowOff>
    </xdr:to>
    <xdr:pic>
      <xdr:nvPicPr>
        <xdr:cNvPr id="98" name="图片 97">
          <a:extLst>
            <a:ext uri="{FF2B5EF4-FFF2-40B4-BE49-F238E27FC236}">
              <a16:creationId xmlns:a16="http://schemas.microsoft.com/office/drawing/2014/main" id="{0E2F6F1A-8200-4535-835C-C70F2C64D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053965" y="3893729"/>
          <a:ext cx="762000" cy="755106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872490</xdr:colOff>
      <xdr:row>6</xdr:row>
      <xdr:rowOff>647065</xdr:rowOff>
    </xdr:from>
    <xdr:to>
      <xdr:col>12</xdr:col>
      <xdr:colOff>36739</xdr:colOff>
      <xdr:row>8</xdr:row>
      <xdr:rowOff>123100</xdr:rowOff>
    </xdr:to>
    <xdr:pic>
      <xdr:nvPicPr>
        <xdr:cNvPr id="99" name="图片 98">
          <a:extLst>
            <a:ext uri="{FF2B5EF4-FFF2-40B4-BE49-F238E27FC236}">
              <a16:creationId xmlns:a16="http://schemas.microsoft.com/office/drawing/2014/main" id="{5C547BFD-5DC7-4723-843A-68C11AD21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869033" y="3912779"/>
          <a:ext cx="731792" cy="755106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17</xdr:col>
      <xdr:colOff>65314</xdr:colOff>
      <xdr:row>8</xdr:row>
      <xdr:rowOff>127183</xdr:rowOff>
    </xdr:to>
    <xdr:pic>
      <xdr:nvPicPr>
        <xdr:cNvPr id="100" name="图片 99">
          <a:extLst>
            <a:ext uri="{FF2B5EF4-FFF2-40B4-BE49-F238E27FC236}">
              <a16:creationId xmlns:a16="http://schemas.microsoft.com/office/drawing/2014/main" id="{9754A9A5-DA14-4C3F-8B78-906087334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058400" y="3918857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7</xdr:row>
      <xdr:rowOff>18415</xdr:rowOff>
    </xdr:from>
    <xdr:to>
      <xdr:col>18</xdr:col>
      <xdr:colOff>65314</xdr:colOff>
      <xdr:row>8</xdr:row>
      <xdr:rowOff>145598</xdr:rowOff>
    </xdr:to>
    <xdr:pic>
      <xdr:nvPicPr>
        <xdr:cNvPr id="101" name="图片 100">
          <a:extLst>
            <a:ext uri="{FF2B5EF4-FFF2-40B4-BE49-F238E27FC236}">
              <a16:creationId xmlns:a16="http://schemas.microsoft.com/office/drawing/2014/main" id="{2ABF6096-6863-4C36-8805-7962DE60F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 flipH="1">
          <a:off x="10896600" y="3937272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22</xdr:col>
      <xdr:colOff>65314</xdr:colOff>
      <xdr:row>6</xdr:row>
      <xdr:rowOff>127182</xdr:rowOff>
    </xdr:to>
    <xdr:pic>
      <xdr:nvPicPr>
        <xdr:cNvPr id="102" name="图片 101">
          <a:extLst>
            <a:ext uri="{FF2B5EF4-FFF2-40B4-BE49-F238E27FC236}">
              <a16:creationId xmlns:a16="http://schemas.microsoft.com/office/drawing/2014/main" id="{F4F8E137-82EC-4DEB-A5C8-1F2CB1DB0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4249400" y="2612571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10</xdr:row>
      <xdr:rowOff>0</xdr:rowOff>
    </xdr:from>
    <xdr:to>
      <xdr:col>17</xdr:col>
      <xdr:colOff>65314</xdr:colOff>
      <xdr:row>11</xdr:row>
      <xdr:rowOff>127184</xdr:rowOff>
    </xdr:to>
    <xdr:pic>
      <xdr:nvPicPr>
        <xdr:cNvPr id="103" name="图片 102">
          <a:extLst>
            <a:ext uri="{FF2B5EF4-FFF2-40B4-BE49-F238E27FC236}">
              <a16:creationId xmlns:a16="http://schemas.microsoft.com/office/drawing/2014/main" id="{3B8ECCE6-599B-487F-8A22-11A2A0AE6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058400" y="5878286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815340</xdr:colOff>
      <xdr:row>9</xdr:row>
      <xdr:rowOff>618490</xdr:rowOff>
    </xdr:from>
    <xdr:to>
      <xdr:col>12</xdr:col>
      <xdr:colOff>1360</xdr:colOff>
      <xdr:row>11</xdr:row>
      <xdr:rowOff>110855</xdr:rowOff>
    </xdr:to>
    <xdr:pic>
      <xdr:nvPicPr>
        <xdr:cNvPr id="104" name="图片 103">
          <a:extLst>
            <a:ext uri="{FF2B5EF4-FFF2-40B4-BE49-F238E27FC236}">
              <a16:creationId xmlns:a16="http://schemas.microsoft.com/office/drawing/2014/main" id="{A52987C9-56CC-463D-9418-98510EDD4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844540" y="5843633"/>
          <a:ext cx="699135" cy="755106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273</xdr:colOff>
      <xdr:row>9</xdr:row>
      <xdr:rowOff>618490</xdr:rowOff>
    </xdr:from>
    <xdr:to>
      <xdr:col>7</xdr:col>
      <xdr:colOff>46265</xdr:colOff>
      <xdr:row>11</xdr:row>
      <xdr:rowOff>110855</xdr:rowOff>
    </xdr:to>
    <xdr:pic>
      <xdr:nvPicPr>
        <xdr:cNvPr id="105" name="图片 104">
          <a:extLst>
            <a:ext uri="{FF2B5EF4-FFF2-40B4-BE49-F238E27FC236}">
              <a16:creationId xmlns:a16="http://schemas.microsoft.com/office/drawing/2014/main" id="{D1A6E6E6-0895-4189-AE96-F4F16F0EF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7152187" y="6300833"/>
          <a:ext cx="742678" cy="755108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872490</xdr:colOff>
      <xdr:row>9</xdr:row>
      <xdr:rowOff>637540</xdr:rowOff>
    </xdr:from>
    <xdr:to>
      <xdr:col>11</xdr:col>
      <xdr:colOff>36739</xdr:colOff>
      <xdr:row>11</xdr:row>
      <xdr:rowOff>124462</xdr:rowOff>
    </xdr:to>
    <xdr:pic>
      <xdr:nvPicPr>
        <xdr:cNvPr id="106" name="图片 105">
          <a:extLst>
            <a:ext uri="{FF2B5EF4-FFF2-40B4-BE49-F238E27FC236}">
              <a16:creationId xmlns:a16="http://schemas.microsoft.com/office/drawing/2014/main" id="{EDCE1FF1-8A58-4A73-97EA-4631AF63F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030833" y="5862683"/>
          <a:ext cx="731792" cy="755106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13</xdr:col>
      <xdr:colOff>65315</xdr:colOff>
      <xdr:row>11</xdr:row>
      <xdr:rowOff>127184</xdr:rowOff>
    </xdr:to>
    <xdr:pic>
      <xdr:nvPicPr>
        <xdr:cNvPr id="107" name="图片 106">
          <a:extLst>
            <a:ext uri="{FF2B5EF4-FFF2-40B4-BE49-F238E27FC236}">
              <a16:creationId xmlns:a16="http://schemas.microsoft.com/office/drawing/2014/main" id="{3F586AED-2CF0-4B58-8408-4B0C74D70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6705600" y="5878286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10</xdr:row>
      <xdr:rowOff>0</xdr:rowOff>
    </xdr:from>
    <xdr:to>
      <xdr:col>15</xdr:col>
      <xdr:colOff>65314</xdr:colOff>
      <xdr:row>11</xdr:row>
      <xdr:rowOff>127184</xdr:rowOff>
    </xdr:to>
    <xdr:pic>
      <xdr:nvPicPr>
        <xdr:cNvPr id="108" name="图片 107">
          <a:extLst>
            <a:ext uri="{FF2B5EF4-FFF2-40B4-BE49-F238E27FC236}">
              <a16:creationId xmlns:a16="http://schemas.microsoft.com/office/drawing/2014/main" id="{88E7B946-EEA3-4617-90E8-101B9C62A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8382000" y="5878286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862965</xdr:colOff>
      <xdr:row>9</xdr:row>
      <xdr:rowOff>647065</xdr:rowOff>
    </xdr:from>
    <xdr:to>
      <xdr:col>16</xdr:col>
      <xdr:colOff>27215</xdr:colOff>
      <xdr:row>11</xdr:row>
      <xdr:rowOff>123101</xdr:rowOff>
    </xdr:to>
    <xdr:pic>
      <xdr:nvPicPr>
        <xdr:cNvPr id="109" name="图片 108">
          <a:extLst>
            <a:ext uri="{FF2B5EF4-FFF2-40B4-BE49-F238E27FC236}">
              <a16:creationId xmlns:a16="http://schemas.microsoft.com/office/drawing/2014/main" id="{E5EAE5B9-6F31-48EA-97D3-DB4745E02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9217751" y="5872208"/>
          <a:ext cx="726349" cy="755106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10</xdr:row>
      <xdr:rowOff>0</xdr:rowOff>
    </xdr:from>
    <xdr:to>
      <xdr:col>19</xdr:col>
      <xdr:colOff>65314</xdr:colOff>
      <xdr:row>11</xdr:row>
      <xdr:rowOff>127184</xdr:rowOff>
    </xdr:to>
    <xdr:pic>
      <xdr:nvPicPr>
        <xdr:cNvPr id="110" name="图片 109">
          <a:extLst>
            <a:ext uri="{FF2B5EF4-FFF2-40B4-BE49-F238E27FC236}">
              <a16:creationId xmlns:a16="http://schemas.microsoft.com/office/drawing/2014/main" id="{D54F84F3-CEE0-4F45-9372-10AA99C46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1734800" y="5878286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10</xdr:row>
      <xdr:rowOff>0</xdr:rowOff>
    </xdr:from>
    <xdr:to>
      <xdr:col>18</xdr:col>
      <xdr:colOff>65314</xdr:colOff>
      <xdr:row>11</xdr:row>
      <xdr:rowOff>127184</xdr:rowOff>
    </xdr:to>
    <xdr:pic>
      <xdr:nvPicPr>
        <xdr:cNvPr id="111" name="图片 110">
          <a:extLst>
            <a:ext uri="{FF2B5EF4-FFF2-40B4-BE49-F238E27FC236}">
              <a16:creationId xmlns:a16="http://schemas.microsoft.com/office/drawing/2014/main" id="{613E8E4A-3D05-4951-8179-8D31DC03F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896600" y="5878286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0</xdr:colOff>
      <xdr:row>10</xdr:row>
      <xdr:rowOff>0</xdr:rowOff>
    </xdr:from>
    <xdr:to>
      <xdr:col>20</xdr:col>
      <xdr:colOff>65315</xdr:colOff>
      <xdr:row>11</xdr:row>
      <xdr:rowOff>127184</xdr:rowOff>
    </xdr:to>
    <xdr:pic>
      <xdr:nvPicPr>
        <xdr:cNvPr id="112" name="图片 111">
          <a:extLst>
            <a:ext uri="{FF2B5EF4-FFF2-40B4-BE49-F238E27FC236}">
              <a16:creationId xmlns:a16="http://schemas.microsoft.com/office/drawing/2014/main" id="{9E22693B-422E-4818-998C-3959E6532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2573000" y="5878286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20</xdr:col>
      <xdr:colOff>0</xdr:colOff>
      <xdr:row>10</xdr:row>
      <xdr:rowOff>0</xdr:rowOff>
    </xdr:from>
    <xdr:to>
      <xdr:col>21</xdr:col>
      <xdr:colOff>65314</xdr:colOff>
      <xdr:row>11</xdr:row>
      <xdr:rowOff>127184</xdr:rowOff>
    </xdr:to>
    <xdr:pic>
      <xdr:nvPicPr>
        <xdr:cNvPr id="113" name="图片 112">
          <a:extLst>
            <a:ext uri="{FF2B5EF4-FFF2-40B4-BE49-F238E27FC236}">
              <a16:creationId xmlns:a16="http://schemas.microsoft.com/office/drawing/2014/main" id="{5FD07B6C-A84D-4B29-B4D6-26712B5B6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3411200" y="5878286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10</xdr:row>
      <xdr:rowOff>0</xdr:rowOff>
    </xdr:from>
    <xdr:to>
      <xdr:col>14</xdr:col>
      <xdr:colOff>65314</xdr:colOff>
      <xdr:row>11</xdr:row>
      <xdr:rowOff>127184</xdr:rowOff>
    </xdr:to>
    <xdr:pic>
      <xdr:nvPicPr>
        <xdr:cNvPr id="114" name="图片 113">
          <a:extLst>
            <a:ext uri="{FF2B5EF4-FFF2-40B4-BE49-F238E27FC236}">
              <a16:creationId xmlns:a16="http://schemas.microsoft.com/office/drawing/2014/main" id="{F1EDF4A7-43D7-4357-A014-186DD30C9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7543800" y="5878286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0</xdr:colOff>
      <xdr:row>10</xdr:row>
      <xdr:rowOff>0</xdr:rowOff>
    </xdr:from>
    <xdr:to>
      <xdr:col>22</xdr:col>
      <xdr:colOff>65314</xdr:colOff>
      <xdr:row>11</xdr:row>
      <xdr:rowOff>127184</xdr:rowOff>
    </xdr:to>
    <xdr:pic>
      <xdr:nvPicPr>
        <xdr:cNvPr id="115" name="图片 114">
          <a:extLst>
            <a:ext uri="{FF2B5EF4-FFF2-40B4-BE49-F238E27FC236}">
              <a16:creationId xmlns:a16="http://schemas.microsoft.com/office/drawing/2014/main" id="{C8E2F55E-FAA5-4241-9735-917C5BFB3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4249400" y="5878286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0</xdr:colOff>
      <xdr:row>10</xdr:row>
      <xdr:rowOff>0</xdr:rowOff>
    </xdr:from>
    <xdr:to>
      <xdr:col>23</xdr:col>
      <xdr:colOff>65315</xdr:colOff>
      <xdr:row>11</xdr:row>
      <xdr:rowOff>127184</xdr:rowOff>
    </xdr:to>
    <xdr:pic>
      <xdr:nvPicPr>
        <xdr:cNvPr id="116" name="图片 115">
          <a:extLst>
            <a:ext uri="{FF2B5EF4-FFF2-40B4-BE49-F238E27FC236}">
              <a16:creationId xmlns:a16="http://schemas.microsoft.com/office/drawing/2014/main" id="{45B71CFD-6939-426D-B41C-1C0177E7A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5087600" y="5878286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65315</xdr:colOff>
      <xdr:row>12</xdr:row>
      <xdr:rowOff>127181</xdr:rowOff>
    </xdr:to>
    <xdr:pic>
      <xdr:nvPicPr>
        <xdr:cNvPr id="117" name="图片 116">
          <a:extLst>
            <a:ext uri="{FF2B5EF4-FFF2-40B4-BE49-F238E27FC236}">
              <a16:creationId xmlns:a16="http://schemas.microsoft.com/office/drawing/2014/main" id="{ED9BBDBE-14F2-4316-9ECF-FB7B57DAB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838200" y="6531429"/>
          <a:ext cx="762000" cy="75855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65315</xdr:colOff>
      <xdr:row>5</xdr:row>
      <xdr:rowOff>127178</xdr:rowOff>
    </xdr:to>
    <xdr:pic>
      <xdr:nvPicPr>
        <xdr:cNvPr id="118" name="图片 117">
          <a:extLst>
            <a:ext uri="{FF2B5EF4-FFF2-40B4-BE49-F238E27FC236}">
              <a16:creationId xmlns:a16="http://schemas.microsoft.com/office/drawing/2014/main" id="{CE73ECEA-08A0-4EC5-BC22-18AAC9C24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838200" y="1959429"/>
          <a:ext cx="762000" cy="75855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902</xdr:colOff>
      <xdr:row>10</xdr:row>
      <xdr:rowOff>561452</xdr:rowOff>
    </xdr:from>
    <xdr:to>
      <xdr:col>8</xdr:col>
      <xdr:colOff>28890</xdr:colOff>
      <xdr:row>12</xdr:row>
      <xdr:rowOff>57261</xdr:rowOff>
    </xdr:to>
    <xdr:pic>
      <xdr:nvPicPr>
        <xdr:cNvPr id="119" name="图片 118">
          <a:extLst>
            <a:ext uri="{FF2B5EF4-FFF2-40B4-BE49-F238E27FC236}">
              <a16:creationId xmlns:a16="http://schemas.microsoft.com/office/drawing/2014/main" id="{DAB8AA10-7289-408D-93A8-184303C9A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7842803" y="6883540"/>
          <a:ext cx="722999" cy="760226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10</xdr:col>
      <xdr:colOff>65314</xdr:colOff>
      <xdr:row>12</xdr:row>
      <xdr:rowOff>127181</xdr:rowOff>
    </xdr:to>
    <xdr:pic>
      <xdr:nvPicPr>
        <xdr:cNvPr id="120" name="图片 119">
          <a:extLst>
            <a:ext uri="{FF2B5EF4-FFF2-40B4-BE49-F238E27FC236}">
              <a16:creationId xmlns:a16="http://schemas.microsoft.com/office/drawing/2014/main" id="{958327AF-F1C7-45D0-9AC2-4819875DF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4191000" y="6531429"/>
          <a:ext cx="762000" cy="75855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11</xdr:col>
      <xdr:colOff>65314</xdr:colOff>
      <xdr:row>12</xdr:row>
      <xdr:rowOff>127181</xdr:rowOff>
    </xdr:to>
    <xdr:pic>
      <xdr:nvPicPr>
        <xdr:cNvPr id="121" name="图片 120">
          <a:extLst>
            <a:ext uri="{FF2B5EF4-FFF2-40B4-BE49-F238E27FC236}">
              <a16:creationId xmlns:a16="http://schemas.microsoft.com/office/drawing/2014/main" id="{395C992A-A879-4AC1-BB35-DCF529257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029200" y="6531429"/>
          <a:ext cx="762000" cy="75855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9</xdr:col>
      <xdr:colOff>65315</xdr:colOff>
      <xdr:row>12</xdr:row>
      <xdr:rowOff>127181</xdr:rowOff>
    </xdr:to>
    <xdr:pic>
      <xdr:nvPicPr>
        <xdr:cNvPr id="122" name="图片 121">
          <a:extLst>
            <a:ext uri="{FF2B5EF4-FFF2-40B4-BE49-F238E27FC236}">
              <a16:creationId xmlns:a16="http://schemas.microsoft.com/office/drawing/2014/main" id="{67DBEEC7-056F-455C-8ADC-66670479A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3352800" y="6531429"/>
          <a:ext cx="762000" cy="75855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13</xdr:col>
      <xdr:colOff>65315</xdr:colOff>
      <xdr:row>12</xdr:row>
      <xdr:rowOff>127181</xdr:rowOff>
    </xdr:to>
    <xdr:pic>
      <xdr:nvPicPr>
        <xdr:cNvPr id="123" name="图片 122">
          <a:extLst>
            <a:ext uri="{FF2B5EF4-FFF2-40B4-BE49-F238E27FC236}">
              <a16:creationId xmlns:a16="http://schemas.microsoft.com/office/drawing/2014/main" id="{F58866B8-3F55-4644-BDF1-DB31BC667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6705600" y="6531429"/>
          <a:ext cx="762000" cy="75855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11</xdr:row>
      <xdr:rowOff>0</xdr:rowOff>
    </xdr:from>
    <xdr:to>
      <xdr:col>14</xdr:col>
      <xdr:colOff>65314</xdr:colOff>
      <xdr:row>12</xdr:row>
      <xdr:rowOff>127181</xdr:rowOff>
    </xdr:to>
    <xdr:pic>
      <xdr:nvPicPr>
        <xdr:cNvPr id="124" name="图片 123">
          <a:extLst>
            <a:ext uri="{FF2B5EF4-FFF2-40B4-BE49-F238E27FC236}">
              <a16:creationId xmlns:a16="http://schemas.microsoft.com/office/drawing/2014/main" id="{286306DD-BF71-440D-A5B0-E8E0CCDD3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7543800" y="6531429"/>
          <a:ext cx="762000" cy="75855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20</xdr:col>
      <xdr:colOff>824865</xdr:colOff>
      <xdr:row>6</xdr:row>
      <xdr:rowOff>637540</xdr:rowOff>
    </xdr:from>
    <xdr:to>
      <xdr:col>22</xdr:col>
      <xdr:colOff>0</xdr:colOff>
      <xdr:row>8</xdr:row>
      <xdr:rowOff>124461</xdr:rowOff>
    </xdr:to>
    <xdr:pic>
      <xdr:nvPicPr>
        <xdr:cNvPr id="125" name="图片 124">
          <a:extLst>
            <a:ext uri="{FF2B5EF4-FFF2-40B4-BE49-F238E27FC236}">
              <a16:creationId xmlns:a16="http://schemas.microsoft.com/office/drawing/2014/main" id="{848BD307-0D79-458E-9D63-1E031DDBC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4236065" y="3903254"/>
          <a:ext cx="699135" cy="755106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16</xdr:col>
      <xdr:colOff>65315</xdr:colOff>
      <xdr:row>12</xdr:row>
      <xdr:rowOff>127181</xdr:rowOff>
    </xdr:to>
    <xdr:pic>
      <xdr:nvPicPr>
        <xdr:cNvPr id="126" name="图片 125">
          <a:extLst>
            <a:ext uri="{FF2B5EF4-FFF2-40B4-BE49-F238E27FC236}">
              <a16:creationId xmlns:a16="http://schemas.microsoft.com/office/drawing/2014/main" id="{2273BCC8-49A2-43E4-B27A-34AAA1709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9220200" y="6531429"/>
          <a:ext cx="762000" cy="75855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882015</xdr:colOff>
      <xdr:row>10</xdr:row>
      <xdr:rowOff>618490</xdr:rowOff>
    </xdr:from>
    <xdr:to>
      <xdr:col>15</xdr:col>
      <xdr:colOff>46264</xdr:colOff>
      <xdr:row>12</xdr:row>
      <xdr:rowOff>110852</xdr:rowOff>
    </xdr:to>
    <xdr:pic>
      <xdr:nvPicPr>
        <xdr:cNvPr id="127" name="图片 126">
          <a:extLst>
            <a:ext uri="{FF2B5EF4-FFF2-40B4-BE49-F238E27FC236}">
              <a16:creationId xmlns:a16="http://schemas.microsoft.com/office/drawing/2014/main" id="{D54B4EB9-D454-42DE-AFF3-EA7C3408E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8382272" y="6496776"/>
          <a:ext cx="742678" cy="755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891540</xdr:colOff>
      <xdr:row>10</xdr:row>
      <xdr:rowOff>628015</xdr:rowOff>
    </xdr:from>
    <xdr:to>
      <xdr:col>18</xdr:col>
      <xdr:colOff>55789</xdr:colOff>
      <xdr:row>12</xdr:row>
      <xdr:rowOff>120377</xdr:rowOff>
    </xdr:to>
    <xdr:pic>
      <xdr:nvPicPr>
        <xdr:cNvPr id="128" name="图片 127">
          <a:extLst>
            <a:ext uri="{FF2B5EF4-FFF2-40B4-BE49-F238E27FC236}">
              <a16:creationId xmlns:a16="http://schemas.microsoft.com/office/drawing/2014/main" id="{2C80EC94-9F09-4B9E-B9E2-A28D83523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895511" y="6506301"/>
          <a:ext cx="753564" cy="755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20</xdr:col>
      <xdr:colOff>65315</xdr:colOff>
      <xdr:row>5</xdr:row>
      <xdr:rowOff>127178</xdr:rowOff>
    </xdr:to>
    <xdr:pic>
      <xdr:nvPicPr>
        <xdr:cNvPr id="129" name="图片 128">
          <a:extLst>
            <a:ext uri="{FF2B5EF4-FFF2-40B4-BE49-F238E27FC236}">
              <a16:creationId xmlns:a16="http://schemas.microsoft.com/office/drawing/2014/main" id="{85D325A4-8F62-4C48-987A-565E9EED1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2573000" y="1959429"/>
          <a:ext cx="762000" cy="75855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14</xdr:col>
      <xdr:colOff>65314</xdr:colOff>
      <xdr:row>4</xdr:row>
      <xdr:rowOff>127184</xdr:rowOff>
    </xdr:to>
    <xdr:pic>
      <xdr:nvPicPr>
        <xdr:cNvPr id="130" name="图片 129">
          <a:extLst>
            <a:ext uri="{FF2B5EF4-FFF2-40B4-BE49-F238E27FC236}">
              <a16:creationId xmlns:a16="http://schemas.microsoft.com/office/drawing/2014/main" id="{6AE5D284-4217-4555-AEAC-9D9028A3A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7543800" y="1306286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872490</xdr:colOff>
      <xdr:row>5</xdr:row>
      <xdr:rowOff>647065</xdr:rowOff>
    </xdr:from>
    <xdr:to>
      <xdr:col>11</xdr:col>
      <xdr:colOff>36739</xdr:colOff>
      <xdr:row>7</xdr:row>
      <xdr:rowOff>123099</xdr:rowOff>
    </xdr:to>
    <xdr:pic>
      <xdr:nvPicPr>
        <xdr:cNvPr id="131" name="图片 130">
          <a:extLst>
            <a:ext uri="{FF2B5EF4-FFF2-40B4-BE49-F238E27FC236}">
              <a16:creationId xmlns:a16="http://schemas.microsoft.com/office/drawing/2014/main" id="{74E1E69A-9B43-445C-9C76-4F560FEEB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030833" y="3259636"/>
          <a:ext cx="731792" cy="755106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815340</xdr:colOff>
      <xdr:row>11</xdr:row>
      <xdr:rowOff>18415</xdr:rowOff>
    </xdr:from>
    <xdr:to>
      <xdr:col>20</xdr:col>
      <xdr:colOff>1361</xdr:colOff>
      <xdr:row>12</xdr:row>
      <xdr:rowOff>145596</xdr:rowOff>
    </xdr:to>
    <xdr:pic>
      <xdr:nvPicPr>
        <xdr:cNvPr id="132" name="图片 131">
          <a:extLst>
            <a:ext uri="{FF2B5EF4-FFF2-40B4-BE49-F238E27FC236}">
              <a16:creationId xmlns:a16="http://schemas.microsoft.com/office/drawing/2014/main" id="{C98B16B6-ED87-444E-9A4E-562C88FD9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2550140" y="6549844"/>
          <a:ext cx="699135" cy="75855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815340</xdr:colOff>
      <xdr:row>3</xdr:row>
      <xdr:rowOff>599440</xdr:rowOff>
    </xdr:from>
    <xdr:to>
      <xdr:col>18</xdr:col>
      <xdr:colOff>1360</xdr:colOff>
      <xdr:row>5</xdr:row>
      <xdr:rowOff>91802</xdr:rowOff>
    </xdr:to>
    <xdr:pic>
      <xdr:nvPicPr>
        <xdr:cNvPr id="133" name="图片 132">
          <a:extLst>
            <a:ext uri="{FF2B5EF4-FFF2-40B4-BE49-F238E27FC236}">
              <a16:creationId xmlns:a16="http://schemas.microsoft.com/office/drawing/2014/main" id="{03D65E26-5BF0-4132-A610-BE2247533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873740" y="1905726"/>
          <a:ext cx="699135" cy="755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786765</xdr:colOff>
      <xdr:row>6</xdr:row>
      <xdr:rowOff>561340</xdr:rowOff>
    </xdr:from>
    <xdr:to>
      <xdr:col>13</xdr:col>
      <xdr:colOff>1</xdr:colOff>
      <xdr:row>8</xdr:row>
      <xdr:rowOff>53704</xdr:rowOff>
    </xdr:to>
    <xdr:pic>
      <xdr:nvPicPr>
        <xdr:cNvPr id="134" name="图片 133">
          <a:extLst>
            <a:ext uri="{FF2B5EF4-FFF2-40B4-BE49-F238E27FC236}">
              <a16:creationId xmlns:a16="http://schemas.microsoft.com/office/drawing/2014/main" id="{467DA348-A0FB-4551-82B5-9B869E83A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6654165" y="3827054"/>
          <a:ext cx="699135" cy="755106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11</xdr:row>
      <xdr:rowOff>0</xdr:rowOff>
    </xdr:from>
    <xdr:to>
      <xdr:col>17</xdr:col>
      <xdr:colOff>65314</xdr:colOff>
      <xdr:row>12</xdr:row>
      <xdr:rowOff>127181</xdr:rowOff>
    </xdr:to>
    <xdr:pic>
      <xdr:nvPicPr>
        <xdr:cNvPr id="135" name="图片 134">
          <a:extLst>
            <a:ext uri="{FF2B5EF4-FFF2-40B4-BE49-F238E27FC236}">
              <a16:creationId xmlns:a16="http://schemas.microsoft.com/office/drawing/2014/main" id="{0D9059A0-03AC-4E31-9245-E6E4AD9C1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058400" y="6531429"/>
          <a:ext cx="762000" cy="75855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0</xdr:colOff>
      <xdr:row>2</xdr:row>
      <xdr:rowOff>0</xdr:rowOff>
    </xdr:from>
    <xdr:to>
      <xdr:col>22</xdr:col>
      <xdr:colOff>65314</xdr:colOff>
      <xdr:row>3</xdr:row>
      <xdr:rowOff>127181</xdr:rowOff>
    </xdr:to>
    <xdr:pic>
      <xdr:nvPicPr>
        <xdr:cNvPr id="136" name="图片 135">
          <a:extLst>
            <a:ext uri="{FF2B5EF4-FFF2-40B4-BE49-F238E27FC236}">
              <a16:creationId xmlns:a16="http://schemas.microsoft.com/office/drawing/2014/main" id="{4075D149-DE6E-4592-B224-650A10371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4249400" y="653143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23</xdr:col>
      <xdr:colOff>65315</xdr:colOff>
      <xdr:row>3</xdr:row>
      <xdr:rowOff>127181</xdr:rowOff>
    </xdr:to>
    <xdr:pic>
      <xdr:nvPicPr>
        <xdr:cNvPr id="137" name="图片 136">
          <a:extLst>
            <a:ext uri="{FF2B5EF4-FFF2-40B4-BE49-F238E27FC236}">
              <a16:creationId xmlns:a16="http://schemas.microsoft.com/office/drawing/2014/main" id="{5EE4DA10-5CCA-46C5-9D29-54CA3D7C1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5087600" y="653143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65314</xdr:colOff>
      <xdr:row>3</xdr:row>
      <xdr:rowOff>127181</xdr:rowOff>
    </xdr:to>
    <xdr:pic>
      <xdr:nvPicPr>
        <xdr:cNvPr id="138" name="图片 137">
          <a:extLst>
            <a:ext uri="{FF2B5EF4-FFF2-40B4-BE49-F238E27FC236}">
              <a16:creationId xmlns:a16="http://schemas.microsoft.com/office/drawing/2014/main" id="{BFA1FCF5-9653-4365-80CC-E6278689A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514600" y="653143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777240</xdr:colOff>
      <xdr:row>6</xdr:row>
      <xdr:rowOff>523240</xdr:rowOff>
    </xdr:from>
    <xdr:to>
      <xdr:col>20</xdr:col>
      <xdr:colOff>1361</xdr:colOff>
      <xdr:row>8</xdr:row>
      <xdr:rowOff>19051</xdr:rowOff>
    </xdr:to>
    <xdr:pic>
      <xdr:nvPicPr>
        <xdr:cNvPr id="139" name="图片 138">
          <a:extLst>
            <a:ext uri="{FF2B5EF4-FFF2-40B4-BE49-F238E27FC236}">
              <a16:creationId xmlns:a16="http://schemas.microsoft.com/office/drawing/2014/main" id="{956BB20A-0697-4663-A9BD-C96CCCE3A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2512040" y="3788954"/>
          <a:ext cx="699135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853440</xdr:colOff>
      <xdr:row>7</xdr:row>
      <xdr:rowOff>589915</xdr:rowOff>
    </xdr:from>
    <xdr:to>
      <xdr:col>11</xdr:col>
      <xdr:colOff>17689</xdr:colOff>
      <xdr:row>9</xdr:row>
      <xdr:rowOff>82279</xdr:rowOff>
    </xdr:to>
    <xdr:pic>
      <xdr:nvPicPr>
        <xdr:cNvPr id="140" name="图片 139">
          <a:extLst>
            <a:ext uri="{FF2B5EF4-FFF2-40B4-BE49-F238E27FC236}">
              <a16:creationId xmlns:a16="http://schemas.microsoft.com/office/drawing/2014/main" id="{ACC41C57-367D-469A-AD7C-46585DD87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028111" y="4508772"/>
          <a:ext cx="715464" cy="755106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15</xdr:col>
      <xdr:colOff>65314</xdr:colOff>
      <xdr:row>9</xdr:row>
      <xdr:rowOff>127181</xdr:rowOff>
    </xdr:to>
    <xdr:pic>
      <xdr:nvPicPr>
        <xdr:cNvPr id="141" name="图片 140">
          <a:extLst>
            <a:ext uri="{FF2B5EF4-FFF2-40B4-BE49-F238E27FC236}">
              <a16:creationId xmlns:a16="http://schemas.microsoft.com/office/drawing/2014/main" id="{9448A772-8EF7-4DEA-90A3-FFF784DCE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8382000" y="4572000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17</xdr:col>
      <xdr:colOff>65314</xdr:colOff>
      <xdr:row>9</xdr:row>
      <xdr:rowOff>127181</xdr:rowOff>
    </xdr:to>
    <xdr:pic>
      <xdr:nvPicPr>
        <xdr:cNvPr id="142" name="图片 141">
          <a:extLst>
            <a:ext uri="{FF2B5EF4-FFF2-40B4-BE49-F238E27FC236}">
              <a16:creationId xmlns:a16="http://schemas.microsoft.com/office/drawing/2014/main" id="{8E283A2F-B2A7-47CE-BD4C-152151AB3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058400" y="4572000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18</xdr:col>
      <xdr:colOff>65314</xdr:colOff>
      <xdr:row>9</xdr:row>
      <xdr:rowOff>127181</xdr:rowOff>
    </xdr:to>
    <xdr:pic>
      <xdr:nvPicPr>
        <xdr:cNvPr id="143" name="图片 142">
          <a:extLst>
            <a:ext uri="{FF2B5EF4-FFF2-40B4-BE49-F238E27FC236}">
              <a16:creationId xmlns:a16="http://schemas.microsoft.com/office/drawing/2014/main" id="{CD486587-537B-47E1-9A40-FFCB67453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896600" y="4572000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19</xdr:col>
      <xdr:colOff>65314</xdr:colOff>
      <xdr:row>9</xdr:row>
      <xdr:rowOff>127181</xdr:rowOff>
    </xdr:to>
    <xdr:pic>
      <xdr:nvPicPr>
        <xdr:cNvPr id="144" name="图片 143">
          <a:extLst>
            <a:ext uri="{FF2B5EF4-FFF2-40B4-BE49-F238E27FC236}">
              <a16:creationId xmlns:a16="http://schemas.microsoft.com/office/drawing/2014/main" id="{5398045C-329A-472C-A628-E3F096B8E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1734800" y="4572000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20</xdr:col>
      <xdr:colOff>65315</xdr:colOff>
      <xdr:row>9</xdr:row>
      <xdr:rowOff>127181</xdr:rowOff>
    </xdr:to>
    <xdr:pic>
      <xdr:nvPicPr>
        <xdr:cNvPr id="145" name="图片 144">
          <a:extLst>
            <a:ext uri="{FF2B5EF4-FFF2-40B4-BE49-F238E27FC236}">
              <a16:creationId xmlns:a16="http://schemas.microsoft.com/office/drawing/2014/main" id="{AEB45732-E5B2-4F84-AB7C-40341262E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2573000" y="4572000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22</xdr:col>
      <xdr:colOff>65314</xdr:colOff>
      <xdr:row>9</xdr:row>
      <xdr:rowOff>127181</xdr:rowOff>
    </xdr:to>
    <xdr:pic>
      <xdr:nvPicPr>
        <xdr:cNvPr id="146" name="图片 145">
          <a:extLst>
            <a:ext uri="{FF2B5EF4-FFF2-40B4-BE49-F238E27FC236}">
              <a16:creationId xmlns:a16="http://schemas.microsoft.com/office/drawing/2014/main" id="{92008AD0-5AA4-417D-9E0D-110A7DAF8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4249400" y="4572000"/>
          <a:ext cx="762000" cy="758553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0"/>
  <sheetViews>
    <sheetView tabSelected="1" topLeftCell="A167" zoomScaleNormal="100" workbookViewId="0">
      <selection activeCell="D171" sqref="D171"/>
    </sheetView>
  </sheetViews>
  <sheetFormatPr defaultRowHeight="72" customHeight="1"/>
  <cols>
    <col min="1" max="1" width="9.140625" style="15"/>
    <col min="2" max="2" width="24.640625" style="13" customWidth="1"/>
    <col min="3" max="3" width="32.640625" style="13" customWidth="1"/>
    <col min="4" max="16384" width="9.140625" style="1"/>
  </cols>
  <sheetData>
    <row r="1" spans="1:23" ht="50.05" customHeight="1">
      <c r="A1" s="14" t="s">
        <v>0</v>
      </c>
      <c r="B1" s="14"/>
      <c r="C1" s="14"/>
      <c r="E1" s="10" t="s">
        <v>205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 spans="1:23" ht="50.05" customHeight="1">
      <c r="B2" s="15" t="s">
        <v>3</v>
      </c>
      <c r="C2" s="15" t="s">
        <v>4</v>
      </c>
      <c r="E2" s="11"/>
      <c r="F2" s="11" t="s">
        <v>33</v>
      </c>
      <c r="G2" s="11" t="s">
        <v>34</v>
      </c>
      <c r="H2" s="11" t="s">
        <v>35</v>
      </c>
      <c r="I2" s="11" t="s">
        <v>36</v>
      </c>
      <c r="J2" s="11" t="s">
        <v>37</v>
      </c>
      <c r="K2" s="11" t="s">
        <v>38</v>
      </c>
      <c r="L2" s="11" t="s">
        <v>39</v>
      </c>
      <c r="M2" s="11" t="s">
        <v>40</v>
      </c>
      <c r="N2" s="11" t="s">
        <v>41</v>
      </c>
      <c r="O2" s="11" t="s">
        <v>42</v>
      </c>
      <c r="P2" s="11" t="s">
        <v>43</v>
      </c>
      <c r="Q2" s="11" t="s">
        <v>44</v>
      </c>
      <c r="R2" s="11" t="s">
        <v>45</v>
      </c>
      <c r="S2" s="11" t="s">
        <v>46</v>
      </c>
      <c r="T2" s="11" t="s">
        <v>47</v>
      </c>
      <c r="U2" s="11" t="s">
        <v>48</v>
      </c>
      <c r="V2" s="11" t="s">
        <v>49</v>
      </c>
      <c r="W2" s="11" t="s">
        <v>50</v>
      </c>
    </row>
    <row r="3" spans="1:23" ht="50.05" customHeight="1">
      <c r="A3" s="15" t="s">
        <v>1</v>
      </c>
      <c r="B3" s="13" t="s">
        <v>2</v>
      </c>
      <c r="C3" s="13" t="s">
        <v>249</v>
      </c>
      <c r="E3" s="11" t="s">
        <v>51</v>
      </c>
      <c r="F3" s="3" t="s">
        <v>52</v>
      </c>
      <c r="G3" s="3" t="s">
        <v>53</v>
      </c>
      <c r="H3" s="3" t="s">
        <v>54</v>
      </c>
      <c r="I3" s="3" t="s">
        <v>55</v>
      </c>
      <c r="J3" s="3" t="s">
        <v>56</v>
      </c>
      <c r="K3" s="3" t="s">
        <v>57</v>
      </c>
      <c r="L3" s="3" t="s">
        <v>58</v>
      </c>
      <c r="M3" s="3" t="s">
        <v>59</v>
      </c>
      <c r="N3" s="3" t="s">
        <v>60</v>
      </c>
      <c r="O3" s="3" t="s">
        <v>61</v>
      </c>
      <c r="P3" s="3" t="s">
        <v>62</v>
      </c>
      <c r="Q3" s="3" t="s">
        <v>63</v>
      </c>
      <c r="R3" s="3" t="s">
        <v>64</v>
      </c>
      <c r="S3" s="3" t="s">
        <v>65</v>
      </c>
      <c r="T3" s="3" t="s">
        <v>66</v>
      </c>
      <c r="U3" s="3"/>
      <c r="V3" s="3" t="s">
        <v>67</v>
      </c>
      <c r="W3" s="3" t="s">
        <v>68</v>
      </c>
    </row>
    <row r="4" spans="1:23" ht="50.05" customHeight="1">
      <c r="A4" s="15" t="s">
        <v>5</v>
      </c>
      <c r="B4" s="13" t="s">
        <v>6</v>
      </c>
      <c r="C4" s="13" t="s">
        <v>7</v>
      </c>
      <c r="E4" s="11" t="s">
        <v>69</v>
      </c>
      <c r="F4" s="3" t="s">
        <v>70</v>
      </c>
      <c r="G4" s="3" t="s">
        <v>71</v>
      </c>
      <c r="H4" s="3"/>
      <c r="I4" s="3" t="s">
        <v>72</v>
      </c>
      <c r="J4" s="3" t="s">
        <v>73</v>
      </c>
      <c r="K4" s="3" t="s">
        <v>74</v>
      </c>
      <c r="L4" s="3" t="s">
        <v>75</v>
      </c>
      <c r="M4" s="3"/>
      <c r="N4" s="3" t="s">
        <v>76</v>
      </c>
      <c r="O4" s="3"/>
      <c r="P4" s="3" t="s">
        <v>77</v>
      </c>
      <c r="Q4" s="3" t="s">
        <v>78</v>
      </c>
      <c r="R4" s="3" t="s">
        <v>79</v>
      </c>
      <c r="S4" s="3" t="s">
        <v>80</v>
      </c>
      <c r="T4" s="3" t="s">
        <v>81</v>
      </c>
      <c r="U4" s="3" t="s">
        <v>19</v>
      </c>
      <c r="V4" s="3" t="s">
        <v>82</v>
      </c>
      <c r="W4" s="3" t="s">
        <v>83</v>
      </c>
    </row>
    <row r="5" spans="1:23" ht="50.05" customHeight="1">
      <c r="A5" s="15" t="s">
        <v>8</v>
      </c>
      <c r="B5" s="13" t="s">
        <v>9</v>
      </c>
      <c r="C5" s="13" t="s">
        <v>7</v>
      </c>
      <c r="E5" s="11" t="s">
        <v>84</v>
      </c>
      <c r="F5" s="3" t="s">
        <v>85</v>
      </c>
      <c r="G5" s="3" t="s">
        <v>86</v>
      </c>
      <c r="H5" s="3" t="s">
        <v>87</v>
      </c>
      <c r="I5" s="3" t="s">
        <v>88</v>
      </c>
      <c r="J5" s="3" t="s">
        <v>89</v>
      </c>
      <c r="K5" s="3" t="s">
        <v>90</v>
      </c>
      <c r="L5" s="3"/>
      <c r="M5" s="3"/>
      <c r="N5" s="3"/>
      <c r="O5" s="3"/>
      <c r="P5" s="3" t="s">
        <v>91</v>
      </c>
      <c r="Q5" s="3" t="s">
        <v>92</v>
      </c>
      <c r="R5" s="3" t="s">
        <v>93</v>
      </c>
      <c r="S5" s="3" t="s">
        <v>94</v>
      </c>
      <c r="T5" s="3" t="s">
        <v>95</v>
      </c>
      <c r="U5" s="3"/>
      <c r="V5" s="3"/>
      <c r="W5" s="3" t="s">
        <v>96</v>
      </c>
    </row>
    <row r="6" spans="1:23" ht="50.05" customHeight="1">
      <c r="A6" s="15" t="s">
        <v>10</v>
      </c>
      <c r="B6" s="13" t="s">
        <v>11</v>
      </c>
      <c r="C6" s="13" t="s">
        <v>12</v>
      </c>
      <c r="E6" s="11" t="s">
        <v>97</v>
      </c>
      <c r="F6" s="3" t="s">
        <v>98</v>
      </c>
      <c r="G6" s="3" t="s">
        <v>99</v>
      </c>
      <c r="H6" s="3" t="s">
        <v>100</v>
      </c>
      <c r="I6" s="3" t="s">
        <v>101</v>
      </c>
      <c r="J6" s="3" t="s">
        <v>102</v>
      </c>
      <c r="K6" s="3" t="s">
        <v>103</v>
      </c>
      <c r="L6" s="3" t="s">
        <v>104</v>
      </c>
      <c r="M6" s="3" t="s">
        <v>105</v>
      </c>
      <c r="N6" s="3" t="s">
        <v>106</v>
      </c>
      <c r="O6" s="3" t="s">
        <v>107</v>
      </c>
      <c r="P6" s="3" t="s">
        <v>108</v>
      </c>
      <c r="Q6" s="3" t="s">
        <v>109</v>
      </c>
      <c r="R6" s="3" t="s">
        <v>110</v>
      </c>
      <c r="S6" s="3" t="s">
        <v>111</v>
      </c>
      <c r="T6" s="3" t="s">
        <v>112</v>
      </c>
      <c r="U6" s="3" t="s">
        <v>113</v>
      </c>
      <c r="V6" s="3" t="s">
        <v>114</v>
      </c>
      <c r="W6" s="3" t="s">
        <v>115</v>
      </c>
    </row>
    <row r="7" spans="1:23" ht="50.05" customHeight="1">
      <c r="A7" s="15" t="s">
        <v>13</v>
      </c>
      <c r="B7" s="13" t="s">
        <v>14</v>
      </c>
      <c r="C7" s="13" t="s">
        <v>15</v>
      </c>
      <c r="E7" s="11" t="s">
        <v>116</v>
      </c>
      <c r="F7" s="3" t="s">
        <v>117</v>
      </c>
      <c r="G7" s="3" t="s">
        <v>118</v>
      </c>
      <c r="H7" s="3" t="s">
        <v>119</v>
      </c>
      <c r="I7" s="3" t="s">
        <v>120</v>
      </c>
      <c r="J7" s="3" t="s">
        <v>121</v>
      </c>
      <c r="K7" s="3" t="s">
        <v>122</v>
      </c>
      <c r="L7" s="3"/>
      <c r="M7" s="3"/>
      <c r="N7" s="3"/>
      <c r="O7" s="3"/>
      <c r="P7" s="3" t="s">
        <v>123</v>
      </c>
      <c r="Q7" s="3" t="s">
        <v>124</v>
      </c>
      <c r="R7" s="3"/>
      <c r="S7" s="3" t="s">
        <v>125</v>
      </c>
      <c r="T7" s="3" t="s">
        <v>126</v>
      </c>
      <c r="U7" s="3"/>
      <c r="V7" s="3"/>
      <c r="W7" s="3"/>
    </row>
    <row r="8" spans="1:23" ht="50.05" customHeight="1">
      <c r="A8" s="15" t="s">
        <v>16</v>
      </c>
      <c r="B8" s="13" t="s">
        <v>17</v>
      </c>
      <c r="C8" s="13" t="s">
        <v>30</v>
      </c>
      <c r="E8" s="11" t="s">
        <v>127</v>
      </c>
      <c r="F8" s="3" t="s">
        <v>128</v>
      </c>
      <c r="G8" s="3" t="s">
        <v>129</v>
      </c>
      <c r="H8" s="3" t="s">
        <v>130</v>
      </c>
      <c r="I8" s="3" t="s">
        <v>131</v>
      </c>
      <c r="J8" s="3" t="s">
        <v>132</v>
      </c>
      <c r="K8" s="3" t="s">
        <v>133</v>
      </c>
      <c r="L8" s="3" t="s">
        <v>134</v>
      </c>
      <c r="M8" s="3" t="s">
        <v>135</v>
      </c>
      <c r="N8" s="3" t="s">
        <v>136</v>
      </c>
      <c r="O8" s="4" t="s">
        <v>137</v>
      </c>
      <c r="P8" s="4" t="s">
        <v>138</v>
      </c>
      <c r="Q8" s="3" t="s">
        <v>139</v>
      </c>
      <c r="R8" s="3" t="s">
        <v>140</v>
      </c>
      <c r="S8" s="3"/>
      <c r="T8" s="3" t="s">
        <v>141</v>
      </c>
      <c r="U8" s="3"/>
      <c r="V8" s="3" t="s">
        <v>142</v>
      </c>
      <c r="W8" s="3"/>
    </row>
    <row r="9" spans="1:23" ht="50.05" customHeight="1">
      <c r="A9" s="15" t="s">
        <v>18</v>
      </c>
      <c r="B9" s="13" t="s">
        <v>20</v>
      </c>
      <c r="C9" s="13" t="s">
        <v>7</v>
      </c>
      <c r="E9" s="11" t="s">
        <v>143</v>
      </c>
      <c r="F9" s="3" t="s">
        <v>144</v>
      </c>
      <c r="G9" s="3"/>
      <c r="H9" s="3"/>
      <c r="I9" s="3" t="s">
        <v>145</v>
      </c>
      <c r="J9" s="3"/>
      <c r="K9" s="3" t="s">
        <v>146</v>
      </c>
      <c r="L9" s="3"/>
      <c r="M9" s="3"/>
      <c r="N9" s="3"/>
      <c r="O9" s="3" t="s">
        <v>147</v>
      </c>
      <c r="P9" s="3" t="s">
        <v>148</v>
      </c>
      <c r="Q9" s="3" t="s">
        <v>149</v>
      </c>
      <c r="R9" s="3" t="s">
        <v>150</v>
      </c>
      <c r="S9" s="3" t="s">
        <v>151</v>
      </c>
      <c r="T9" s="3" t="s">
        <v>152</v>
      </c>
      <c r="U9" s="3"/>
      <c r="V9" s="3" t="s">
        <v>153</v>
      </c>
      <c r="W9" s="3"/>
    </row>
    <row r="10" spans="1:23" ht="50.05" customHeight="1">
      <c r="A10" s="15" t="s">
        <v>21</v>
      </c>
      <c r="B10" s="13" t="s">
        <v>22</v>
      </c>
      <c r="C10" s="13" t="s">
        <v>23</v>
      </c>
      <c r="E10" s="11" t="s">
        <v>154</v>
      </c>
      <c r="F10" s="3" t="s">
        <v>155</v>
      </c>
      <c r="G10" s="3" t="s">
        <v>156</v>
      </c>
      <c r="H10" s="3" t="s">
        <v>157</v>
      </c>
      <c r="I10" s="3" t="s">
        <v>158</v>
      </c>
      <c r="J10" s="3" t="s">
        <v>159</v>
      </c>
      <c r="K10" s="3" t="s">
        <v>160</v>
      </c>
      <c r="L10" s="3" t="s">
        <v>161</v>
      </c>
      <c r="M10" s="3" t="s">
        <v>162</v>
      </c>
      <c r="N10" s="3" t="s">
        <v>163</v>
      </c>
      <c r="O10" s="3" t="s">
        <v>164</v>
      </c>
      <c r="P10" s="3" t="s">
        <v>165</v>
      </c>
      <c r="Q10" s="3" t="s">
        <v>166</v>
      </c>
      <c r="R10" s="3" t="s">
        <v>167</v>
      </c>
      <c r="S10" s="3" t="s">
        <v>168</v>
      </c>
      <c r="T10" s="3" t="s">
        <v>169</v>
      </c>
      <c r="U10" s="3" t="s">
        <v>170</v>
      </c>
      <c r="V10" s="3" t="s">
        <v>171</v>
      </c>
      <c r="W10" s="3" t="s">
        <v>172</v>
      </c>
    </row>
    <row r="11" spans="1:23" ht="50.05" customHeight="1">
      <c r="A11" s="15" t="s">
        <v>24</v>
      </c>
      <c r="B11" s="13" t="s">
        <v>25</v>
      </c>
      <c r="C11" s="13" t="s">
        <v>26</v>
      </c>
      <c r="E11" s="11" t="s">
        <v>173</v>
      </c>
      <c r="F11" s="3" t="s">
        <v>174</v>
      </c>
      <c r="G11" s="3" t="s">
        <v>175</v>
      </c>
      <c r="H11" s="3" t="s">
        <v>176</v>
      </c>
      <c r="I11" s="3" t="s">
        <v>177</v>
      </c>
      <c r="J11" s="3" t="s">
        <v>178</v>
      </c>
      <c r="K11" s="3" t="s">
        <v>179</v>
      </c>
      <c r="L11" s="3" t="s">
        <v>180</v>
      </c>
      <c r="M11" s="3" t="s">
        <v>181</v>
      </c>
      <c r="N11" s="3" t="s">
        <v>182</v>
      </c>
      <c r="O11" s="3" t="s">
        <v>183</v>
      </c>
      <c r="P11" s="3" t="s">
        <v>184</v>
      </c>
      <c r="Q11" s="3" t="s">
        <v>185</v>
      </c>
      <c r="R11" s="3" t="s">
        <v>186</v>
      </c>
      <c r="S11" s="3" t="s">
        <v>187</v>
      </c>
      <c r="T11" s="3" t="s">
        <v>188</v>
      </c>
      <c r="U11" s="3" t="s">
        <v>189</v>
      </c>
      <c r="V11" s="3" t="s">
        <v>190</v>
      </c>
      <c r="W11" s="3" t="s">
        <v>191</v>
      </c>
    </row>
    <row r="12" spans="1:23" ht="50.05" customHeight="1">
      <c r="A12" s="15" t="s">
        <v>27</v>
      </c>
      <c r="B12" s="13" t="s">
        <v>28</v>
      </c>
      <c r="C12" s="13" t="s">
        <v>29</v>
      </c>
      <c r="E12" s="11" t="s">
        <v>192</v>
      </c>
      <c r="F12" s="3" t="s">
        <v>193</v>
      </c>
      <c r="G12" s="3"/>
      <c r="H12" s="12" t="s">
        <v>206</v>
      </c>
      <c r="I12" s="3" t="s">
        <v>194</v>
      </c>
      <c r="J12" s="3" t="s">
        <v>195</v>
      </c>
      <c r="K12" s="3" t="s">
        <v>196</v>
      </c>
      <c r="L12" s="3"/>
      <c r="M12" s="3" t="s">
        <v>197</v>
      </c>
      <c r="N12" s="3" t="s">
        <v>198</v>
      </c>
      <c r="O12" s="3" t="s">
        <v>199</v>
      </c>
      <c r="P12" s="3" t="s">
        <v>200</v>
      </c>
      <c r="Q12" s="5" t="s">
        <v>201</v>
      </c>
      <c r="R12" s="3" t="s">
        <v>202</v>
      </c>
      <c r="S12" s="3"/>
      <c r="T12" s="3" t="s">
        <v>203</v>
      </c>
      <c r="U12" s="3"/>
      <c r="V12" s="3"/>
      <c r="W12" s="3"/>
    </row>
    <row r="13" spans="1:23" ht="24" customHeight="1">
      <c r="E13" s="6" t="s">
        <v>204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8"/>
    </row>
    <row r="14" spans="1:23" ht="32.049999999999997" customHeight="1">
      <c r="A14" s="14" t="s">
        <v>31</v>
      </c>
      <c r="B14" s="14"/>
      <c r="C14" s="14"/>
    </row>
    <row r="15" spans="1:23" ht="24" customHeight="1">
      <c r="B15" s="15" t="s">
        <v>3</v>
      </c>
      <c r="C15" s="15" t="s">
        <v>210</v>
      </c>
      <c r="D15" s="2" t="s">
        <v>423</v>
      </c>
    </row>
    <row r="16" spans="1:23" ht="24" customHeight="1">
      <c r="A16" s="15" t="s">
        <v>1</v>
      </c>
    </row>
    <row r="17" spans="1:6" ht="72" customHeight="1">
      <c r="A17" s="15" t="s">
        <v>32</v>
      </c>
      <c r="B17" s="13" t="s">
        <v>207</v>
      </c>
      <c r="C17" s="13" t="s">
        <v>214</v>
      </c>
      <c r="D17" s="1" t="s">
        <v>424</v>
      </c>
    </row>
    <row r="18" spans="1:6" ht="72" customHeight="1">
      <c r="A18" s="15" t="s">
        <v>208</v>
      </c>
      <c r="B18" s="13" t="s">
        <v>209</v>
      </c>
      <c r="C18" s="13" t="s">
        <v>213</v>
      </c>
      <c r="D18" s="1" t="s">
        <v>425</v>
      </c>
    </row>
    <row r="19" spans="1:6" ht="72" customHeight="1">
      <c r="A19" s="15" t="s">
        <v>211</v>
      </c>
      <c r="B19" s="13" t="s">
        <v>212</v>
      </c>
      <c r="C19" s="13" t="s">
        <v>221</v>
      </c>
      <c r="D19" s="1" t="s">
        <v>426</v>
      </c>
    </row>
    <row r="20" spans="1:6" ht="72" customHeight="1">
      <c r="A20" s="15" t="s">
        <v>215</v>
      </c>
      <c r="B20" s="13" t="s">
        <v>216</v>
      </c>
      <c r="C20" s="13" t="s">
        <v>233</v>
      </c>
      <c r="D20" s="1" t="s">
        <v>427</v>
      </c>
    </row>
    <row r="21" spans="1:6" ht="72" customHeight="1">
      <c r="A21" s="15" t="s">
        <v>217</v>
      </c>
      <c r="B21" s="13" t="s">
        <v>218</v>
      </c>
      <c r="C21" s="13" t="s">
        <v>219</v>
      </c>
      <c r="D21" s="1" t="s">
        <v>428</v>
      </c>
    </row>
    <row r="22" spans="1:6" ht="72" customHeight="1">
      <c r="A22" s="15" t="s">
        <v>220</v>
      </c>
      <c r="B22" s="13" t="s">
        <v>276</v>
      </c>
      <c r="C22" s="13" t="s">
        <v>277</v>
      </c>
      <c r="D22" s="1" t="s">
        <v>429</v>
      </c>
    </row>
    <row r="23" spans="1:6" ht="72" customHeight="1">
      <c r="A23" s="15" t="s">
        <v>222</v>
      </c>
      <c r="B23" s="13" t="s">
        <v>223</v>
      </c>
      <c r="C23" s="13" t="s">
        <v>224</v>
      </c>
      <c r="D23" s="1" t="s">
        <v>430</v>
      </c>
    </row>
    <row r="24" spans="1:6" ht="72" customHeight="1">
      <c r="A24" s="15" t="s">
        <v>225</v>
      </c>
      <c r="B24" s="13" t="s">
        <v>226</v>
      </c>
      <c r="C24" s="13" t="s">
        <v>227</v>
      </c>
      <c r="D24" s="1" t="s">
        <v>431</v>
      </c>
    </row>
    <row r="25" spans="1:6" ht="72" customHeight="1">
      <c r="A25" s="15" t="s">
        <v>228</v>
      </c>
      <c r="B25" s="13" t="s">
        <v>229</v>
      </c>
      <c r="C25" s="13" t="s">
        <v>230</v>
      </c>
      <c r="D25" s="1" t="s">
        <v>432</v>
      </c>
    </row>
    <row r="26" spans="1:6" ht="72" customHeight="1">
      <c r="A26" s="15" t="s">
        <v>231</v>
      </c>
      <c r="B26" s="13" t="s">
        <v>232</v>
      </c>
      <c r="C26" s="13" t="s">
        <v>237</v>
      </c>
      <c r="D26" s="1" t="s">
        <v>433</v>
      </c>
      <c r="E26" s="17" t="s">
        <v>250</v>
      </c>
      <c r="F26" s="16" t="s">
        <v>251</v>
      </c>
    </row>
    <row r="27" spans="1:6" ht="72" customHeight="1">
      <c r="A27" s="15" t="s">
        <v>234</v>
      </c>
      <c r="B27" s="13" t="s">
        <v>235</v>
      </c>
      <c r="C27" s="13" t="s">
        <v>236</v>
      </c>
      <c r="D27" s="1" t="s">
        <v>434</v>
      </c>
      <c r="F27" s="16"/>
    </row>
    <row r="28" spans="1:6" ht="72" customHeight="1">
      <c r="A28" s="15" t="s">
        <v>238</v>
      </c>
      <c r="B28" s="13" t="s">
        <v>239</v>
      </c>
      <c r="C28" s="13" t="s">
        <v>240</v>
      </c>
      <c r="D28" s="1" t="s">
        <v>435</v>
      </c>
    </row>
    <row r="29" spans="1:6" ht="72" customHeight="1">
      <c r="A29" s="15" t="s">
        <v>241</v>
      </c>
      <c r="B29" s="13" t="s">
        <v>243</v>
      </c>
      <c r="C29" s="13" t="s">
        <v>244</v>
      </c>
      <c r="D29" s="1" t="s">
        <v>436</v>
      </c>
    </row>
    <row r="30" spans="1:6" ht="72" customHeight="1">
      <c r="A30" s="15" t="s">
        <v>245</v>
      </c>
      <c r="B30" s="13" t="s">
        <v>246</v>
      </c>
      <c r="C30" s="13" t="s">
        <v>267</v>
      </c>
      <c r="D30" s="1" t="s">
        <v>437</v>
      </c>
    </row>
    <row r="31" spans="1:6" ht="72" customHeight="1">
      <c r="A31" s="15" t="s">
        <v>247</v>
      </c>
      <c r="B31" s="13" t="s">
        <v>248</v>
      </c>
      <c r="C31" s="13" t="s">
        <v>268</v>
      </c>
      <c r="D31" s="1" t="s">
        <v>438</v>
      </c>
    </row>
    <row r="32" spans="1:6" ht="72" customHeight="1">
      <c r="A32" s="15" t="s">
        <v>252</v>
      </c>
      <c r="B32" s="13" t="s">
        <v>253</v>
      </c>
      <c r="C32" s="13" t="s">
        <v>254</v>
      </c>
      <c r="D32" s="1" t="s">
        <v>439</v>
      </c>
    </row>
    <row r="33" spans="1:4" ht="72" customHeight="1">
      <c r="A33" s="15" t="s">
        <v>255</v>
      </c>
      <c r="B33" s="13" t="s">
        <v>256</v>
      </c>
      <c r="C33" s="13" t="s">
        <v>257</v>
      </c>
      <c r="D33" s="1" t="s">
        <v>440</v>
      </c>
    </row>
    <row r="34" spans="1:4" ht="24" customHeight="1">
      <c r="A34" s="15" t="s">
        <v>5</v>
      </c>
    </row>
    <row r="35" spans="1:4" ht="72" customHeight="1">
      <c r="A35" s="15" t="s">
        <v>258</v>
      </c>
      <c r="B35" s="13" t="s">
        <v>259</v>
      </c>
      <c r="C35" s="13" t="s">
        <v>260</v>
      </c>
      <c r="D35" s="1" t="s">
        <v>441</v>
      </c>
    </row>
    <row r="36" spans="1:4" ht="72" customHeight="1">
      <c r="A36" s="15" t="s">
        <v>261</v>
      </c>
      <c r="B36" s="13" t="s">
        <v>262</v>
      </c>
      <c r="C36" s="13" t="s">
        <v>7</v>
      </c>
      <c r="D36" s="1" t="s">
        <v>442</v>
      </c>
    </row>
    <row r="37" spans="1:4" ht="72" customHeight="1">
      <c r="A37" s="15" t="s">
        <v>263</v>
      </c>
      <c r="B37" s="13" t="s">
        <v>264</v>
      </c>
      <c r="C37" s="13" t="s">
        <v>265</v>
      </c>
      <c r="D37" s="1" t="s">
        <v>443</v>
      </c>
    </row>
    <row r="38" spans="1:4" ht="72" customHeight="1">
      <c r="A38" s="15" t="s">
        <v>266</v>
      </c>
      <c r="B38" s="13" t="s">
        <v>269</v>
      </c>
      <c r="C38" s="13" t="s">
        <v>270</v>
      </c>
      <c r="D38" s="1" t="s">
        <v>444</v>
      </c>
    </row>
    <row r="39" spans="1:4" ht="72" customHeight="1">
      <c r="A39" s="15" t="s">
        <v>271</v>
      </c>
      <c r="B39" s="13" t="s">
        <v>272</v>
      </c>
      <c r="C39" s="13" t="s">
        <v>273</v>
      </c>
      <c r="D39" s="1" t="s">
        <v>445</v>
      </c>
    </row>
    <row r="40" spans="1:4" ht="72" customHeight="1">
      <c r="A40" s="15" t="s">
        <v>274</v>
      </c>
      <c r="B40" s="13" t="s">
        <v>275</v>
      </c>
      <c r="C40" s="13" t="s">
        <v>278</v>
      </c>
      <c r="D40" s="1" t="s">
        <v>446</v>
      </c>
    </row>
    <row r="41" spans="1:4" ht="72" customHeight="1">
      <c r="A41" s="15" t="s">
        <v>279</v>
      </c>
      <c r="B41" s="13" t="s">
        <v>280</v>
      </c>
      <c r="C41" s="13" t="s">
        <v>281</v>
      </c>
      <c r="D41" s="1" t="s">
        <v>447</v>
      </c>
    </row>
    <row r="42" spans="1:4" ht="72" customHeight="1">
      <c r="A42" s="15" t="s">
        <v>282</v>
      </c>
      <c r="B42" s="13" t="s">
        <v>283</v>
      </c>
      <c r="C42" s="13" t="s">
        <v>284</v>
      </c>
      <c r="D42" s="1" t="s">
        <v>448</v>
      </c>
    </row>
    <row r="43" spans="1:4" ht="72" customHeight="1">
      <c r="A43" s="15" t="s">
        <v>285</v>
      </c>
      <c r="B43" s="13" t="s">
        <v>286</v>
      </c>
      <c r="C43" s="13" t="s">
        <v>287</v>
      </c>
      <c r="D43" s="1" t="s">
        <v>449</v>
      </c>
    </row>
    <row r="44" spans="1:4" ht="72" customHeight="1">
      <c r="A44" s="15" t="s">
        <v>288</v>
      </c>
      <c r="B44" s="13" t="s">
        <v>289</v>
      </c>
      <c r="C44" s="13" t="s">
        <v>290</v>
      </c>
      <c r="D44" s="1" t="s">
        <v>450</v>
      </c>
    </row>
    <row r="45" spans="1:4" ht="72" customHeight="1">
      <c r="A45" s="15" t="s">
        <v>291</v>
      </c>
      <c r="B45" s="13" t="s">
        <v>292</v>
      </c>
      <c r="C45" s="13" t="s">
        <v>293</v>
      </c>
      <c r="D45" s="1" t="s">
        <v>451</v>
      </c>
    </row>
    <row r="46" spans="1:4" ht="72" customHeight="1">
      <c r="A46" s="15" t="s">
        <v>294</v>
      </c>
      <c r="B46" s="13" t="s">
        <v>295</v>
      </c>
      <c r="C46" s="13" t="s">
        <v>296</v>
      </c>
      <c r="D46" s="1" t="s">
        <v>452</v>
      </c>
    </row>
    <row r="47" spans="1:4" ht="72" customHeight="1">
      <c r="A47" s="15" t="s">
        <v>299</v>
      </c>
      <c r="B47" s="13" t="s">
        <v>298</v>
      </c>
      <c r="C47" s="13" t="s">
        <v>297</v>
      </c>
      <c r="D47" s="1" t="s">
        <v>20</v>
      </c>
    </row>
    <row r="48" spans="1:4" ht="72" customHeight="1">
      <c r="A48" s="15" t="s">
        <v>300</v>
      </c>
      <c r="B48" s="13" t="s">
        <v>301</v>
      </c>
      <c r="C48" s="13" t="s">
        <v>302</v>
      </c>
      <c r="D48" s="1" t="s">
        <v>453</v>
      </c>
    </row>
    <row r="49" spans="1:4" ht="72" customHeight="1">
      <c r="A49" s="15" t="s">
        <v>303</v>
      </c>
      <c r="B49" s="13" t="s">
        <v>304</v>
      </c>
      <c r="D49" s="1" t="s">
        <v>454</v>
      </c>
    </row>
    <row r="50" spans="1:4" ht="24" customHeight="1">
      <c r="A50" s="15" t="s">
        <v>8</v>
      </c>
    </row>
    <row r="51" spans="1:4" ht="72" customHeight="1">
      <c r="A51" s="15" t="s">
        <v>305</v>
      </c>
      <c r="B51" s="13" t="s">
        <v>306</v>
      </c>
      <c r="C51" s="13" t="s">
        <v>7</v>
      </c>
      <c r="D51" s="1" t="s">
        <v>455</v>
      </c>
    </row>
    <row r="52" spans="1:4" ht="72" customHeight="1">
      <c r="A52" s="15" t="s">
        <v>307</v>
      </c>
      <c r="B52" s="13" t="s">
        <v>308</v>
      </c>
      <c r="C52" s="13" t="s">
        <v>7</v>
      </c>
      <c r="D52" s="1" t="s">
        <v>456</v>
      </c>
    </row>
    <row r="53" spans="1:4" ht="72" customHeight="1">
      <c r="A53" s="15" t="s">
        <v>309</v>
      </c>
      <c r="B53" s="13" t="s">
        <v>310</v>
      </c>
      <c r="C53" s="13" t="s">
        <v>311</v>
      </c>
      <c r="D53" s="1" t="s">
        <v>457</v>
      </c>
    </row>
    <row r="54" spans="1:4" ht="72" customHeight="1">
      <c r="A54" s="15" t="s">
        <v>312</v>
      </c>
      <c r="B54" s="13" t="s">
        <v>313</v>
      </c>
      <c r="C54" s="13" t="s">
        <v>314</v>
      </c>
      <c r="D54" s="1" t="s">
        <v>458</v>
      </c>
    </row>
    <row r="55" spans="1:4" ht="72" customHeight="1">
      <c r="A55" s="15" t="s">
        <v>315</v>
      </c>
      <c r="B55" s="13" t="s">
        <v>316</v>
      </c>
      <c r="C55" s="13" t="s">
        <v>317</v>
      </c>
      <c r="D55" s="1" t="s">
        <v>459</v>
      </c>
    </row>
    <row r="56" spans="1:4" ht="72" customHeight="1">
      <c r="A56" s="15" t="s">
        <v>318</v>
      </c>
      <c r="B56" s="13" t="s">
        <v>319</v>
      </c>
      <c r="C56" s="13" t="s">
        <v>320</v>
      </c>
      <c r="D56" s="1" t="s">
        <v>460</v>
      </c>
    </row>
    <row r="57" spans="1:4" ht="72" customHeight="1">
      <c r="A57" s="15" t="s">
        <v>321</v>
      </c>
      <c r="B57" s="13" t="s">
        <v>322</v>
      </c>
      <c r="C57" s="13" t="s">
        <v>7</v>
      </c>
      <c r="D57" s="1" t="s">
        <v>461</v>
      </c>
    </row>
    <row r="58" spans="1:4" ht="72" customHeight="1">
      <c r="A58" s="15" t="s">
        <v>323</v>
      </c>
      <c r="B58" s="13" t="s">
        <v>324</v>
      </c>
      <c r="C58" s="13" t="s">
        <v>7</v>
      </c>
      <c r="D58" s="1" t="s">
        <v>462</v>
      </c>
    </row>
    <row r="59" spans="1:4" ht="72" customHeight="1">
      <c r="A59" s="15" t="s">
        <v>325</v>
      </c>
      <c r="B59" s="13" t="s">
        <v>326</v>
      </c>
      <c r="C59" s="13" t="s">
        <v>7</v>
      </c>
      <c r="D59" s="1" t="s">
        <v>463</v>
      </c>
    </row>
    <row r="60" spans="1:4" ht="72" customHeight="1">
      <c r="A60" s="15" t="s">
        <v>327</v>
      </c>
      <c r="B60" s="13" t="s">
        <v>328</v>
      </c>
      <c r="C60" s="13" t="s">
        <v>329</v>
      </c>
      <c r="D60" s="1" t="s">
        <v>328</v>
      </c>
    </row>
    <row r="61" spans="1:4" ht="72" customHeight="1">
      <c r="A61" s="15" t="s">
        <v>330</v>
      </c>
      <c r="B61" s="13" t="s">
        <v>332</v>
      </c>
      <c r="C61" s="13" t="s">
        <v>7</v>
      </c>
      <c r="D61" s="1" t="s">
        <v>331</v>
      </c>
    </row>
    <row r="62" spans="1:4" ht="72" customHeight="1">
      <c r="A62" s="15" t="s">
        <v>333</v>
      </c>
      <c r="B62" s="13" t="s">
        <v>334</v>
      </c>
      <c r="C62" s="13" t="s">
        <v>335</v>
      </c>
      <c r="D62" s="1" t="s">
        <v>464</v>
      </c>
    </row>
    <row r="63" spans="1:4" ht="24" customHeight="1">
      <c r="A63" s="15" t="s">
        <v>10</v>
      </c>
    </row>
    <row r="64" spans="1:4" ht="72" customHeight="1">
      <c r="A64" s="15" t="s">
        <v>336</v>
      </c>
      <c r="B64" s="13" t="s">
        <v>337</v>
      </c>
      <c r="C64" s="13" t="s">
        <v>346</v>
      </c>
      <c r="D64" s="1" t="s">
        <v>465</v>
      </c>
    </row>
    <row r="65" spans="1:4" ht="72" customHeight="1">
      <c r="A65" s="15" t="s">
        <v>338</v>
      </c>
      <c r="B65" s="13" t="s">
        <v>339</v>
      </c>
      <c r="C65" s="13" t="s">
        <v>340</v>
      </c>
      <c r="D65" s="1" t="s">
        <v>466</v>
      </c>
    </row>
    <row r="66" spans="1:4" ht="72" customHeight="1">
      <c r="A66" s="15" t="s">
        <v>341</v>
      </c>
      <c r="B66" s="13" t="s">
        <v>343</v>
      </c>
      <c r="C66" s="13" t="s">
        <v>342</v>
      </c>
      <c r="D66" s="1" t="s">
        <v>467</v>
      </c>
    </row>
    <row r="67" spans="1:4" ht="72" customHeight="1">
      <c r="A67" s="15" t="s">
        <v>344</v>
      </c>
      <c r="B67" s="13" t="s">
        <v>345</v>
      </c>
      <c r="C67" s="13" t="s">
        <v>347</v>
      </c>
      <c r="D67" s="1" t="s">
        <v>242</v>
      </c>
    </row>
    <row r="68" spans="1:4" ht="72" customHeight="1">
      <c r="A68" s="15" t="s">
        <v>348</v>
      </c>
      <c r="B68" s="13" t="s">
        <v>349</v>
      </c>
      <c r="C68" s="13" t="s">
        <v>350</v>
      </c>
      <c r="D68" s="1" t="s">
        <v>468</v>
      </c>
    </row>
    <row r="69" spans="1:4" ht="72" customHeight="1">
      <c r="A69" s="15" t="s">
        <v>351</v>
      </c>
      <c r="B69" s="13" t="s">
        <v>352</v>
      </c>
      <c r="C69" s="13" t="s">
        <v>7</v>
      </c>
      <c r="D69" s="1" t="s">
        <v>469</v>
      </c>
    </row>
    <row r="70" spans="1:4" ht="72" customHeight="1">
      <c r="A70" s="15" t="s">
        <v>353</v>
      </c>
      <c r="B70" s="13" t="s">
        <v>354</v>
      </c>
      <c r="C70" s="13" t="s">
        <v>355</v>
      </c>
      <c r="D70" s="1" t="s">
        <v>470</v>
      </c>
    </row>
    <row r="71" spans="1:4" ht="72" customHeight="1">
      <c r="A71" s="15" t="s">
        <v>356</v>
      </c>
      <c r="B71" s="13" t="s">
        <v>357</v>
      </c>
      <c r="C71" s="13" t="s">
        <v>358</v>
      </c>
      <c r="D71" s="1" t="s">
        <v>471</v>
      </c>
    </row>
    <row r="72" spans="1:4" ht="72" customHeight="1">
      <c r="A72" s="15" t="s">
        <v>359</v>
      </c>
      <c r="B72" s="13" t="s">
        <v>360</v>
      </c>
      <c r="C72" s="13" t="s">
        <v>361</v>
      </c>
      <c r="D72" s="1" t="s">
        <v>472</v>
      </c>
    </row>
    <row r="73" spans="1:4" ht="72" customHeight="1">
      <c r="A73" s="15" t="s">
        <v>362</v>
      </c>
      <c r="B73" s="13" t="s">
        <v>363</v>
      </c>
      <c r="C73" s="13" t="s">
        <v>7</v>
      </c>
      <c r="D73" s="1" t="s">
        <v>473</v>
      </c>
    </row>
    <row r="74" spans="1:4" ht="72" customHeight="1">
      <c r="A74" s="15" t="s">
        <v>364</v>
      </c>
      <c r="B74" s="13" t="s">
        <v>365</v>
      </c>
      <c r="C74" s="13" t="s">
        <v>366</v>
      </c>
      <c r="D74" s="1" t="s">
        <v>474</v>
      </c>
    </row>
    <row r="75" spans="1:4" ht="72" customHeight="1">
      <c r="A75" s="15" t="s">
        <v>367</v>
      </c>
      <c r="B75" s="13" t="s">
        <v>368</v>
      </c>
      <c r="C75" s="13" t="s">
        <v>369</v>
      </c>
      <c r="D75" s="1" t="s">
        <v>475</v>
      </c>
    </row>
    <row r="76" spans="1:4" ht="72" customHeight="1">
      <c r="A76" s="15" t="s">
        <v>370</v>
      </c>
      <c r="B76" s="13" t="s">
        <v>371</v>
      </c>
      <c r="C76" s="13" t="s">
        <v>7</v>
      </c>
      <c r="D76" s="1" t="s">
        <v>476</v>
      </c>
    </row>
    <row r="77" spans="1:4" ht="72" customHeight="1">
      <c r="A77" s="15" t="s">
        <v>372</v>
      </c>
      <c r="B77" s="13" t="s">
        <v>373</v>
      </c>
      <c r="C77" s="13" t="s">
        <v>375</v>
      </c>
      <c r="D77" s="1" t="s">
        <v>477</v>
      </c>
    </row>
    <row r="78" spans="1:4" ht="72" customHeight="1">
      <c r="A78" s="15" t="s">
        <v>376</v>
      </c>
      <c r="B78" s="13" t="s">
        <v>377</v>
      </c>
      <c r="C78" s="13" t="s">
        <v>375</v>
      </c>
      <c r="D78" s="1" t="s">
        <v>478</v>
      </c>
    </row>
    <row r="79" spans="1:4" ht="72" customHeight="1">
      <c r="A79" s="15" t="s">
        <v>378</v>
      </c>
      <c r="B79" s="13" t="s">
        <v>379</v>
      </c>
      <c r="C79" s="13" t="s">
        <v>375</v>
      </c>
      <c r="D79" s="1" t="s">
        <v>479</v>
      </c>
    </row>
    <row r="80" spans="1:4" ht="72" customHeight="1">
      <c r="A80" s="15" t="s">
        <v>380</v>
      </c>
      <c r="B80" s="13" t="s">
        <v>381</v>
      </c>
      <c r="C80" s="13" t="s">
        <v>382</v>
      </c>
      <c r="D80" s="1" t="s">
        <v>480</v>
      </c>
    </row>
    <row r="81" spans="1:4" ht="72" customHeight="1">
      <c r="A81" s="15" t="s">
        <v>383</v>
      </c>
      <c r="B81" s="13" t="s">
        <v>384</v>
      </c>
      <c r="C81" s="13" t="s">
        <v>7</v>
      </c>
      <c r="D81" s="1" t="s">
        <v>481</v>
      </c>
    </row>
    <row r="82" spans="1:4" ht="24" customHeight="1">
      <c r="A82" s="15" t="s">
        <v>13</v>
      </c>
    </row>
    <row r="83" spans="1:4" ht="72" customHeight="1">
      <c r="A83" s="15" t="s">
        <v>385</v>
      </c>
      <c r="B83" s="13" t="s">
        <v>386</v>
      </c>
      <c r="C83" s="13" t="s">
        <v>387</v>
      </c>
      <c r="D83" s="1" t="s">
        <v>482</v>
      </c>
    </row>
    <row r="84" spans="1:4" ht="72" customHeight="1">
      <c r="A84" s="15" t="s">
        <v>388</v>
      </c>
      <c r="B84" s="13" t="s">
        <v>389</v>
      </c>
      <c r="C84" s="13" t="s">
        <v>7</v>
      </c>
      <c r="D84" s="1" t="s">
        <v>483</v>
      </c>
    </row>
    <row r="85" spans="1:4" ht="72" customHeight="1">
      <c r="A85" s="15" t="s">
        <v>390</v>
      </c>
      <c r="B85" s="13" t="s">
        <v>391</v>
      </c>
      <c r="C85" s="13" t="s">
        <v>7</v>
      </c>
      <c r="D85" s="1" t="s">
        <v>484</v>
      </c>
    </row>
    <row r="86" spans="1:4" ht="72" customHeight="1">
      <c r="A86" s="15" t="s">
        <v>392</v>
      </c>
      <c r="B86" s="13" t="s">
        <v>393</v>
      </c>
      <c r="C86" s="13" t="s">
        <v>7</v>
      </c>
      <c r="D86" s="1" t="s">
        <v>485</v>
      </c>
    </row>
    <row r="87" spans="1:4" ht="72" customHeight="1">
      <c r="A87" s="15" t="s">
        <v>394</v>
      </c>
      <c r="B87" s="13" t="s">
        <v>395</v>
      </c>
      <c r="C87" s="13" t="s">
        <v>7</v>
      </c>
      <c r="D87" s="1" t="s">
        <v>486</v>
      </c>
    </row>
    <row r="88" spans="1:4" ht="72" customHeight="1">
      <c r="A88" s="15" t="s">
        <v>396</v>
      </c>
      <c r="B88" s="13" t="s">
        <v>397</v>
      </c>
      <c r="C88" s="13" t="s">
        <v>398</v>
      </c>
      <c r="D88" s="1" t="s">
        <v>487</v>
      </c>
    </row>
    <row r="89" spans="1:4" ht="72" customHeight="1">
      <c r="A89" s="15" t="s">
        <v>399</v>
      </c>
      <c r="C89" s="13" t="s">
        <v>375</v>
      </c>
      <c r="D89" s="1" t="s">
        <v>490</v>
      </c>
    </row>
    <row r="90" spans="1:4" ht="72" customHeight="1">
      <c r="A90" s="15" t="s">
        <v>400</v>
      </c>
      <c r="C90" s="13" t="s">
        <v>375</v>
      </c>
      <c r="D90" s="1" t="s">
        <v>491</v>
      </c>
    </row>
    <row r="91" spans="1:4" ht="72" customHeight="1">
      <c r="A91" s="15" t="s">
        <v>401</v>
      </c>
      <c r="B91" s="13" t="s">
        <v>402</v>
      </c>
      <c r="C91" s="13" t="s">
        <v>7</v>
      </c>
      <c r="D91" s="1" t="s">
        <v>488</v>
      </c>
    </row>
    <row r="92" spans="1:4" ht="72" customHeight="1">
      <c r="A92" s="15" t="s">
        <v>403</v>
      </c>
      <c r="B92" s="13" t="s">
        <v>404</v>
      </c>
      <c r="C92" s="13" t="s">
        <v>7</v>
      </c>
      <c r="D92" s="1" t="s">
        <v>489</v>
      </c>
    </row>
    <row r="93" spans="1:4" ht="24" customHeight="1">
      <c r="A93" s="15" t="s">
        <v>16</v>
      </c>
    </row>
    <row r="94" spans="1:4" ht="72" customHeight="1">
      <c r="A94" s="15" t="s">
        <v>405</v>
      </c>
      <c r="B94" s="13" t="s">
        <v>406</v>
      </c>
      <c r="C94" s="13" t="s">
        <v>407</v>
      </c>
      <c r="D94" s="1" t="s">
        <v>492</v>
      </c>
    </row>
    <row r="95" spans="1:4" ht="72" customHeight="1">
      <c r="A95" s="15" t="s">
        <v>408</v>
      </c>
      <c r="B95" s="13" t="s">
        <v>409</v>
      </c>
      <c r="C95" s="13" t="s">
        <v>410</v>
      </c>
      <c r="D95" s="1" t="s">
        <v>493</v>
      </c>
    </row>
    <row r="96" spans="1:4" ht="72" customHeight="1">
      <c r="A96" s="15" t="s">
        <v>411</v>
      </c>
      <c r="B96" s="13" t="s">
        <v>513</v>
      </c>
      <c r="C96" s="13" t="s">
        <v>412</v>
      </c>
      <c r="D96" s="1" t="s">
        <v>494</v>
      </c>
    </row>
    <row r="97" spans="1:4" ht="72" customHeight="1">
      <c r="A97" s="15" t="s">
        <v>413</v>
      </c>
      <c r="B97" s="13" t="s">
        <v>414</v>
      </c>
      <c r="C97" s="13" t="s">
        <v>415</v>
      </c>
      <c r="D97" s="1" t="s">
        <v>495</v>
      </c>
    </row>
    <row r="98" spans="1:4" ht="72" customHeight="1">
      <c r="A98" s="15" t="s">
        <v>416</v>
      </c>
      <c r="B98" s="13" t="s">
        <v>417</v>
      </c>
      <c r="C98" s="13" t="s">
        <v>418</v>
      </c>
      <c r="D98" s="1" t="s">
        <v>496</v>
      </c>
    </row>
    <row r="99" spans="1:4" ht="72" customHeight="1">
      <c r="A99" s="15" t="s">
        <v>419</v>
      </c>
      <c r="C99" s="13" t="str">
        <f>$C$89</f>
        <v>这个稍抽象，只能特殊记忆</v>
      </c>
      <c r="D99" s="1" t="s">
        <v>497</v>
      </c>
    </row>
    <row r="100" spans="1:4" ht="72" customHeight="1">
      <c r="A100" s="15" t="s">
        <v>420</v>
      </c>
      <c r="C100" s="13" t="str">
        <f>$C$89</f>
        <v>这个稍抽象，只能特殊记忆</v>
      </c>
      <c r="D100" s="1" t="s">
        <v>498</v>
      </c>
    </row>
    <row r="101" spans="1:4" ht="72" customHeight="1">
      <c r="A101" s="15" t="s">
        <v>421</v>
      </c>
      <c r="C101" s="13" t="s">
        <v>374</v>
      </c>
      <c r="D101" s="1" t="s">
        <v>499</v>
      </c>
    </row>
    <row r="102" spans="1:4" ht="72" customHeight="1">
      <c r="A102" s="15" t="s">
        <v>422</v>
      </c>
      <c r="C102" s="13" t="s">
        <v>375</v>
      </c>
      <c r="D102" s="1" t="s">
        <v>500</v>
      </c>
    </row>
    <row r="103" spans="1:4" ht="72" customHeight="1">
      <c r="A103" s="15" t="s">
        <v>501</v>
      </c>
      <c r="B103" s="13" t="s">
        <v>502</v>
      </c>
      <c r="C103" s="13" t="s">
        <v>503</v>
      </c>
      <c r="D103" s="13" t="s">
        <v>508</v>
      </c>
    </row>
    <row r="104" spans="1:4" ht="72" customHeight="1">
      <c r="A104" s="15" t="s">
        <v>504</v>
      </c>
      <c r="B104" s="13" t="s">
        <v>505</v>
      </c>
      <c r="C104" s="13" t="s">
        <v>506</v>
      </c>
      <c r="D104" s="13" t="s">
        <v>507</v>
      </c>
    </row>
    <row r="105" spans="1:4" ht="72" customHeight="1">
      <c r="A105" s="15" t="s">
        <v>509</v>
      </c>
      <c r="C105" s="13" t="s">
        <v>375</v>
      </c>
      <c r="D105" s="1" t="s">
        <v>510</v>
      </c>
    </row>
    <row r="106" spans="1:4" ht="72" customHeight="1">
      <c r="A106" s="15" t="s">
        <v>511</v>
      </c>
      <c r="B106" s="13" t="s">
        <v>512</v>
      </c>
      <c r="C106" s="13" t="s">
        <v>514</v>
      </c>
      <c r="D106" s="13" t="s">
        <v>515</v>
      </c>
    </row>
    <row r="107" spans="1:4" ht="72" customHeight="1">
      <c r="A107" s="15" t="s">
        <v>516</v>
      </c>
      <c r="B107" s="13" t="s">
        <v>517</v>
      </c>
      <c r="C107" s="13" t="s">
        <v>518</v>
      </c>
      <c r="D107" s="1" t="s">
        <v>519</v>
      </c>
    </row>
    <row r="108" spans="1:4" ht="72" customHeight="1">
      <c r="A108" s="15" t="s">
        <v>520</v>
      </c>
      <c r="B108" s="13">
        <v>2</v>
      </c>
      <c r="C108" s="13" t="s">
        <v>375</v>
      </c>
      <c r="D108" s="1" t="s">
        <v>521</v>
      </c>
    </row>
    <row r="109" spans="1:4" ht="24" customHeight="1">
      <c r="A109" s="15" t="s">
        <v>18</v>
      </c>
    </row>
    <row r="110" spans="1:4" ht="72" customHeight="1">
      <c r="A110" s="15" t="s">
        <v>522</v>
      </c>
      <c r="B110" s="13" t="s">
        <v>523</v>
      </c>
      <c r="C110" s="13" t="s">
        <v>524</v>
      </c>
      <c r="D110" s="1">
        <v>1</v>
      </c>
    </row>
    <row r="111" spans="1:4" ht="72" customHeight="1">
      <c r="A111" s="15" t="s">
        <v>525</v>
      </c>
      <c r="D111" s="1">
        <v>2</v>
      </c>
    </row>
    <row r="112" spans="1:4" ht="72" customHeight="1">
      <c r="A112" s="15" t="s">
        <v>526</v>
      </c>
      <c r="D112" s="1">
        <v>3</v>
      </c>
    </row>
    <row r="113" spans="1:4" ht="72" customHeight="1">
      <c r="A113" s="15" t="s">
        <v>527</v>
      </c>
      <c r="D113" s="1">
        <v>4</v>
      </c>
    </row>
    <row r="114" spans="1:4" ht="72" customHeight="1">
      <c r="A114" s="15" t="s">
        <v>528</v>
      </c>
      <c r="D114" s="1">
        <v>5</v>
      </c>
    </row>
    <row r="115" spans="1:4" ht="72" customHeight="1">
      <c r="A115" s="15" t="s">
        <v>529</v>
      </c>
      <c r="D115" s="1">
        <v>6</v>
      </c>
    </row>
    <row r="116" spans="1:4" ht="72" customHeight="1">
      <c r="A116" s="15" t="s">
        <v>530</v>
      </c>
      <c r="D116" s="1">
        <v>7</v>
      </c>
    </row>
    <row r="117" spans="1:4" ht="72" customHeight="1">
      <c r="A117" s="15" t="s">
        <v>531</v>
      </c>
      <c r="D117" s="1">
        <v>8</v>
      </c>
    </row>
    <row r="118" spans="1:4" ht="72" customHeight="1">
      <c r="A118" s="15" t="s">
        <v>532</v>
      </c>
      <c r="C118" s="13" t="s">
        <v>534</v>
      </c>
      <c r="D118" s="1">
        <v>0</v>
      </c>
    </row>
    <row r="119" spans="1:4" ht="72" customHeight="1">
      <c r="A119" s="15" t="s">
        <v>533</v>
      </c>
      <c r="D119" s="1">
        <v>9</v>
      </c>
    </row>
    <row r="120" spans="1:4" ht="24" customHeight="1">
      <c r="A120" s="15" t="s">
        <v>21</v>
      </c>
    </row>
    <row r="121" spans="1:4" ht="72" customHeight="1">
      <c r="A121" s="15" t="s">
        <v>535</v>
      </c>
      <c r="B121" s="13" t="s">
        <v>536</v>
      </c>
      <c r="C121" s="13" t="s">
        <v>538</v>
      </c>
      <c r="D121" s="1" t="s">
        <v>539</v>
      </c>
    </row>
    <row r="122" spans="1:4" ht="72" customHeight="1">
      <c r="A122" s="15" t="s">
        <v>540</v>
      </c>
      <c r="B122" s="13" t="s">
        <v>541</v>
      </c>
      <c r="C122" s="13" t="s">
        <v>538</v>
      </c>
      <c r="D122" s="13" t="s">
        <v>542</v>
      </c>
    </row>
    <row r="123" spans="1:4" ht="72" customHeight="1">
      <c r="A123" s="15" t="s">
        <v>543</v>
      </c>
      <c r="B123" s="13" t="s">
        <v>544</v>
      </c>
      <c r="D123" s="1" t="s">
        <v>545</v>
      </c>
    </row>
    <row r="124" spans="1:4" ht="72" customHeight="1">
      <c r="A124" s="15" t="s">
        <v>546</v>
      </c>
      <c r="B124" s="13" t="s">
        <v>547</v>
      </c>
      <c r="C124" s="13" t="s">
        <v>537</v>
      </c>
      <c r="D124" s="1" t="s">
        <v>548</v>
      </c>
    </row>
    <row r="125" spans="1:4" ht="72" customHeight="1">
      <c r="A125" s="15" t="s">
        <v>549</v>
      </c>
      <c r="B125" s="13" t="s">
        <v>550</v>
      </c>
      <c r="C125" s="13" t="s">
        <v>551</v>
      </c>
      <c r="D125" s="1" t="s">
        <v>552</v>
      </c>
    </row>
    <row r="126" spans="1:4" ht="72" customHeight="1">
      <c r="A126" s="15" t="s">
        <v>553</v>
      </c>
      <c r="B126" s="13" t="s">
        <v>554</v>
      </c>
      <c r="C126" s="13" t="s">
        <v>555</v>
      </c>
      <c r="D126" s="1" t="s">
        <v>556</v>
      </c>
    </row>
    <row r="127" spans="1:4" ht="72" customHeight="1">
      <c r="A127" s="15" t="s">
        <v>557</v>
      </c>
      <c r="B127" s="13" t="s">
        <v>558</v>
      </c>
      <c r="D127" s="13" t="s">
        <v>559</v>
      </c>
    </row>
    <row r="128" spans="1:4" ht="72" customHeight="1">
      <c r="A128" s="15" t="s">
        <v>560</v>
      </c>
      <c r="B128" s="13" t="s">
        <v>561</v>
      </c>
      <c r="D128" s="1" t="s">
        <v>562</v>
      </c>
    </row>
    <row r="129" spans="1:4" ht="72" customHeight="1">
      <c r="A129" s="15" t="s">
        <v>563</v>
      </c>
      <c r="B129" s="13" t="s">
        <v>564</v>
      </c>
      <c r="C129" s="13" t="s">
        <v>375</v>
      </c>
      <c r="D129" s="1" t="s">
        <v>565</v>
      </c>
    </row>
    <row r="130" spans="1:4" ht="72" customHeight="1">
      <c r="A130" s="15" t="s">
        <v>566</v>
      </c>
      <c r="B130" s="13" t="s">
        <v>567</v>
      </c>
      <c r="D130" s="1" t="s">
        <v>568</v>
      </c>
    </row>
    <row r="131" spans="1:4" ht="72" customHeight="1">
      <c r="A131" s="15" t="s">
        <v>569</v>
      </c>
      <c r="B131" s="13" t="s">
        <v>570</v>
      </c>
      <c r="D131" s="1" t="s">
        <v>571</v>
      </c>
    </row>
    <row r="132" spans="1:4" ht="72" customHeight="1">
      <c r="A132" s="15" t="s">
        <v>572</v>
      </c>
      <c r="B132" s="13" t="s">
        <v>573</v>
      </c>
      <c r="D132" s="1" t="s">
        <v>574</v>
      </c>
    </row>
    <row r="133" spans="1:4" ht="72" customHeight="1">
      <c r="A133" s="15" t="s">
        <v>575</v>
      </c>
      <c r="B133" s="13" t="s">
        <v>578</v>
      </c>
      <c r="D133" s="1" t="s">
        <v>579</v>
      </c>
    </row>
    <row r="134" spans="1:4" ht="72" customHeight="1">
      <c r="A134" s="15" t="s">
        <v>576</v>
      </c>
      <c r="B134" s="13" t="s">
        <v>580</v>
      </c>
      <c r="D134" s="1" t="s">
        <v>581</v>
      </c>
    </row>
    <row r="135" spans="1:4" ht="72" customHeight="1">
      <c r="A135" s="15" t="s">
        <v>577</v>
      </c>
      <c r="B135" s="13" t="s">
        <v>582</v>
      </c>
      <c r="D135" s="1" t="s">
        <v>583</v>
      </c>
    </row>
    <row r="136" spans="1:4" ht="72" customHeight="1">
      <c r="A136" s="15" t="s">
        <v>584</v>
      </c>
      <c r="B136" s="13" t="s">
        <v>585</v>
      </c>
      <c r="D136" s="1" t="s">
        <v>586</v>
      </c>
    </row>
    <row r="137" spans="1:4" ht="72" customHeight="1">
      <c r="A137" s="15" t="s">
        <v>587</v>
      </c>
      <c r="B137" s="13" t="s">
        <v>588</v>
      </c>
      <c r="D137" s="1" t="s">
        <v>589</v>
      </c>
    </row>
    <row r="138" spans="1:4" ht="72" customHeight="1">
      <c r="A138" s="15" t="s">
        <v>590</v>
      </c>
      <c r="B138" s="13" t="s">
        <v>591</v>
      </c>
      <c r="D138" s="13" t="s">
        <v>592</v>
      </c>
    </row>
    <row r="139" spans="1:4" ht="24" customHeight="1">
      <c r="A139" s="15" t="s">
        <v>24</v>
      </c>
    </row>
    <row r="140" spans="1:4" ht="72" customHeight="1">
      <c r="A140" s="15" t="s">
        <v>593</v>
      </c>
      <c r="B140" s="13" t="s">
        <v>594</v>
      </c>
      <c r="C140" s="13" t="s">
        <v>595</v>
      </c>
      <c r="D140" s="1" t="s">
        <v>596</v>
      </c>
    </row>
    <row r="141" spans="1:4" ht="72" customHeight="1">
      <c r="A141" s="15" t="s">
        <v>597</v>
      </c>
      <c r="B141" s="18" t="s">
        <v>598</v>
      </c>
      <c r="C141" s="13" t="s">
        <v>605</v>
      </c>
      <c r="D141" s="13" t="s">
        <v>660</v>
      </c>
    </row>
    <row r="142" spans="1:4" ht="72" customHeight="1">
      <c r="A142" s="15" t="s">
        <v>599</v>
      </c>
      <c r="B142" s="13" t="s">
        <v>600</v>
      </c>
      <c r="C142" s="13" t="s">
        <v>601</v>
      </c>
      <c r="D142" s="1" t="s">
        <v>602</v>
      </c>
    </row>
    <row r="143" spans="1:4" ht="72" customHeight="1">
      <c r="A143" s="15" t="s">
        <v>603</v>
      </c>
      <c r="B143" s="18" t="s">
        <v>604</v>
      </c>
      <c r="C143" s="13" t="s">
        <v>606</v>
      </c>
      <c r="D143" s="1" t="s">
        <v>607</v>
      </c>
    </row>
    <row r="144" spans="1:4" ht="72" customHeight="1">
      <c r="A144" s="15" t="s">
        <v>608</v>
      </c>
      <c r="B144" s="13" t="s">
        <v>609</v>
      </c>
      <c r="C144" s="13" t="s">
        <v>611</v>
      </c>
      <c r="D144" s="1" t="s">
        <v>610</v>
      </c>
    </row>
    <row r="145" spans="1:4" ht="72" customHeight="1">
      <c r="A145" s="15" t="s">
        <v>612</v>
      </c>
      <c r="B145" s="13" t="s">
        <v>613</v>
      </c>
      <c r="C145" s="13" t="s">
        <v>614</v>
      </c>
      <c r="D145" s="1" t="s">
        <v>615</v>
      </c>
    </row>
    <row r="146" spans="1:4" ht="72" customHeight="1">
      <c r="A146" s="15" t="s">
        <v>616</v>
      </c>
      <c r="B146" s="13" t="s">
        <v>617</v>
      </c>
      <c r="C146" s="13" t="s">
        <v>618</v>
      </c>
      <c r="D146" s="1" t="s">
        <v>619</v>
      </c>
    </row>
    <row r="147" spans="1:4" ht="72" customHeight="1">
      <c r="A147" s="15" t="s">
        <v>620</v>
      </c>
      <c r="B147" s="13" t="s">
        <v>621</v>
      </c>
      <c r="C147" s="13" t="s">
        <v>622</v>
      </c>
      <c r="D147" s="1" t="s">
        <v>623</v>
      </c>
    </row>
    <row r="148" spans="1:4" ht="72" customHeight="1">
      <c r="A148" s="15" t="s">
        <v>625</v>
      </c>
      <c r="B148" s="13" t="s">
        <v>626</v>
      </c>
      <c r="C148" s="13" t="s">
        <v>627</v>
      </c>
      <c r="D148" s="1" t="s">
        <v>624</v>
      </c>
    </row>
    <row r="149" spans="1:4" ht="72" customHeight="1">
      <c r="A149" s="15" t="s">
        <v>628</v>
      </c>
      <c r="B149" s="18" t="s">
        <v>629</v>
      </c>
      <c r="C149" s="13" t="s">
        <v>630</v>
      </c>
      <c r="D149" s="13" t="s">
        <v>631</v>
      </c>
    </row>
    <row r="150" spans="1:4" ht="72" customHeight="1">
      <c r="A150" s="15" t="s">
        <v>632</v>
      </c>
      <c r="B150" s="18" t="s">
        <v>633</v>
      </c>
      <c r="C150" s="13" t="s">
        <v>634</v>
      </c>
      <c r="D150" s="13" t="s">
        <v>635</v>
      </c>
    </row>
    <row r="151" spans="1:4" ht="72" customHeight="1">
      <c r="A151" s="15" t="s">
        <v>636</v>
      </c>
      <c r="B151" s="1" t="s">
        <v>637</v>
      </c>
      <c r="C151" s="13" t="s">
        <v>638</v>
      </c>
      <c r="D151" s="1" t="s">
        <v>639</v>
      </c>
    </row>
    <row r="152" spans="1:4" ht="72" customHeight="1">
      <c r="A152" s="15" t="s">
        <v>640</v>
      </c>
      <c r="B152" s="19" t="s">
        <v>641</v>
      </c>
      <c r="C152" s="13" t="s">
        <v>642</v>
      </c>
      <c r="D152" s="1" t="s">
        <v>643</v>
      </c>
    </row>
    <row r="153" spans="1:4" ht="72" customHeight="1">
      <c r="A153" s="15" t="s">
        <v>644</v>
      </c>
      <c r="B153" s="13" t="s">
        <v>645</v>
      </c>
      <c r="C153" s="13" t="s">
        <v>646</v>
      </c>
      <c r="D153" s="1" t="s">
        <v>647</v>
      </c>
    </row>
    <row r="154" spans="1:4" ht="72" customHeight="1">
      <c r="A154" s="15" t="s">
        <v>648</v>
      </c>
      <c r="B154" s="13" t="s">
        <v>649</v>
      </c>
      <c r="C154" s="13" t="s">
        <v>650</v>
      </c>
      <c r="D154" s="13" t="s">
        <v>651</v>
      </c>
    </row>
    <row r="155" spans="1:4" ht="72" customHeight="1">
      <c r="A155" s="15" t="s">
        <v>652</v>
      </c>
      <c r="B155" s="18" t="s">
        <v>653</v>
      </c>
      <c r="C155" s="13" t="s">
        <v>654</v>
      </c>
      <c r="D155" s="1" t="s">
        <v>655</v>
      </c>
    </row>
    <row r="156" spans="1:4" ht="72" customHeight="1">
      <c r="A156" s="15" t="s">
        <v>656</v>
      </c>
      <c r="B156" s="13" t="s">
        <v>657</v>
      </c>
      <c r="C156" s="13" t="s">
        <v>658</v>
      </c>
      <c r="D156" s="13" t="s">
        <v>659</v>
      </c>
    </row>
    <row r="157" spans="1:4" ht="72" customHeight="1">
      <c r="A157" s="15" t="s">
        <v>661</v>
      </c>
      <c r="B157" s="1" t="s">
        <v>662</v>
      </c>
      <c r="C157" s="13" t="s">
        <v>663</v>
      </c>
      <c r="D157" s="1" t="s">
        <v>664</v>
      </c>
    </row>
    <row r="158" spans="1:4" ht="24" customHeight="1">
      <c r="A158" s="15" t="s">
        <v>27</v>
      </c>
    </row>
    <row r="159" spans="1:4" ht="72" customHeight="1">
      <c r="A159" s="15" t="s">
        <v>665</v>
      </c>
      <c r="B159" s="13" t="s">
        <v>666</v>
      </c>
      <c r="C159" s="13" t="s">
        <v>667</v>
      </c>
      <c r="D159" s="1" t="s">
        <v>668</v>
      </c>
    </row>
    <row r="160" spans="1:4" ht="72" customHeight="1">
      <c r="A160" s="15" t="s">
        <v>669</v>
      </c>
      <c r="B160" s="13" t="s">
        <v>670</v>
      </c>
      <c r="C160" s="13" t="s">
        <v>672</v>
      </c>
      <c r="D160" s="1" t="s">
        <v>671</v>
      </c>
    </row>
    <row r="161" spans="1:4" ht="72" customHeight="1">
      <c r="A161" s="15" t="s">
        <v>673</v>
      </c>
      <c r="B161" s="13" t="s">
        <v>674</v>
      </c>
      <c r="C161" s="13" t="s">
        <v>676</v>
      </c>
      <c r="D161" s="1" t="s">
        <v>677</v>
      </c>
    </row>
    <row r="162" spans="1:4" ht="72" customHeight="1">
      <c r="A162" s="15" t="s">
        <v>678</v>
      </c>
      <c r="B162" s="13" t="s">
        <v>679</v>
      </c>
      <c r="C162" s="13" t="s">
        <v>680</v>
      </c>
      <c r="D162" s="1" t="s">
        <v>681</v>
      </c>
    </row>
    <row r="163" spans="1:4" ht="72" customHeight="1">
      <c r="A163" s="15" t="s">
        <v>682</v>
      </c>
      <c r="B163" s="13" t="s">
        <v>683</v>
      </c>
      <c r="C163" s="13" t="s">
        <v>684</v>
      </c>
      <c r="D163" s="1" t="s">
        <v>685</v>
      </c>
    </row>
    <row r="164" spans="1:4" ht="72" customHeight="1">
      <c r="A164" s="15" t="s">
        <v>686</v>
      </c>
      <c r="B164" s="13" t="s">
        <v>687</v>
      </c>
      <c r="C164" s="13" t="s">
        <v>693</v>
      </c>
      <c r="D164" s="1" t="s">
        <v>688</v>
      </c>
    </row>
    <row r="165" spans="1:4" ht="72" customHeight="1">
      <c r="A165" s="15" t="s">
        <v>689</v>
      </c>
      <c r="B165" s="13" t="s">
        <v>690</v>
      </c>
      <c r="C165" s="13" t="s">
        <v>676</v>
      </c>
      <c r="D165" s="1" t="s">
        <v>691</v>
      </c>
    </row>
    <row r="166" spans="1:4" ht="72" customHeight="1">
      <c r="A166" s="15" t="s">
        <v>692</v>
      </c>
      <c r="C166" s="13" t="s">
        <v>676</v>
      </c>
      <c r="D166" s="1" t="s">
        <v>694</v>
      </c>
    </row>
    <row r="167" spans="1:4" ht="72" customHeight="1">
      <c r="A167" s="15" t="s">
        <v>695</v>
      </c>
      <c r="C167" s="13" t="s">
        <v>676</v>
      </c>
      <c r="D167" s="1" t="s">
        <v>696</v>
      </c>
    </row>
    <row r="168" spans="1:4" ht="72" customHeight="1">
      <c r="A168" s="15" t="s">
        <v>697</v>
      </c>
      <c r="C168" s="13" t="s">
        <v>698</v>
      </c>
      <c r="D168" s="1" t="s">
        <v>699</v>
      </c>
    </row>
    <row r="169" spans="1:4" ht="72" customHeight="1">
      <c r="A169" s="15" t="s">
        <v>700</v>
      </c>
      <c r="B169" s="13" t="s">
        <v>701</v>
      </c>
      <c r="C169" s="13" t="s">
        <v>703</v>
      </c>
      <c r="D169" s="1" t="s">
        <v>702</v>
      </c>
    </row>
    <row r="170" spans="1:4" ht="72" customHeight="1">
      <c r="A170" s="15" t="s">
        <v>704</v>
      </c>
      <c r="C170" s="13" t="s">
        <v>675</v>
      </c>
      <c r="D170" s="1" t="s">
        <v>705</v>
      </c>
    </row>
  </sheetData>
  <mergeCells count="5">
    <mergeCell ref="F26:F27"/>
    <mergeCell ref="A1:C1"/>
    <mergeCell ref="A14:C14"/>
    <mergeCell ref="E13:W13"/>
    <mergeCell ref="E1:W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Valois</dc:creator>
  <cp:lastModifiedBy>Valois Kuai</cp:lastModifiedBy>
  <dcterms:created xsi:type="dcterms:W3CDTF">2015-06-05T18:19:34Z</dcterms:created>
  <dcterms:modified xsi:type="dcterms:W3CDTF">2026-08-17T21:01:35Z</dcterms:modified>
</cp:coreProperties>
</file>