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ovi/Dropbox/CURSOS/VINCULACION/2023_DiplomadoR_Acuicultura_4v/Clase_02/"/>
    </mc:Choice>
  </mc:AlternateContent>
  <xr:revisionPtr revIDLastSave="0" documentId="13_ncr:1_{0E3C8A54-41C2-A846-9A28-04A687002350}" xr6:coauthVersionLast="47" xr6:coauthVersionMax="47" xr10:uidLastSave="{00000000-0000-0000-0000-000000000000}"/>
  <bookViews>
    <workbookView xWindow="0" yWindow="460" windowWidth="27740" windowHeight="16020" tabRatio="500" activeTab="1" xr2:uid="{00000000-000D-0000-FFFF-FFFF00000000}"/>
  </bookViews>
  <sheets>
    <sheet name="Poblacion 1" sheetId="1" r:id="rId1"/>
    <sheet name="errores comunes" sheetId="2" r:id="rId2"/>
  </sheets>
  <definedNames>
    <definedName name="_xlnm._FilterDatabase" localSheetId="0" hidden="1">'Poblacion 1'!$A$1:$C$1</definedName>
  </definedNames>
  <calcPr calcId="140001"/>
  <pivotCaches>
    <pivotCache cacheId="29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<sst xmlns="http://schemas.openxmlformats.org/spreadsheetml/2006/main" count="216" uniqueCount="26">
  <si>
    <t>Weight</t>
  </si>
  <si>
    <t>sample_id</t>
  </si>
  <si>
    <t>sex</t>
  </si>
  <si>
    <t>female</t>
  </si>
  <si>
    <t>male</t>
  </si>
  <si>
    <t>Tabla de datos experimentales</t>
  </si>
  <si>
    <t>Total</t>
  </si>
  <si>
    <t>Etiquetas de fila</t>
  </si>
  <si>
    <t>Total general</t>
  </si>
  <si>
    <t>Promedio de Weight</t>
  </si>
  <si>
    <t>sin registro</t>
  </si>
  <si>
    <t>cola deforme</t>
  </si>
  <si>
    <t>NA</t>
  </si>
  <si>
    <t>Observaciones</t>
  </si>
  <si>
    <t>22,5, cola deforme</t>
  </si>
  <si>
    <t>Indeterminado</t>
  </si>
  <si>
    <t>Sexo Indeterminado</t>
  </si>
  <si>
    <t>MALE</t>
  </si>
  <si>
    <t>Female</t>
  </si>
  <si>
    <t>macho</t>
  </si>
  <si>
    <t>Animal</t>
  </si>
  <si>
    <t>Talla</t>
  </si>
  <si>
    <t>Peso</t>
  </si>
  <si>
    <t>Sexo</t>
  </si>
  <si>
    <t>Hembra</t>
  </si>
  <si>
    <t>Macho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</si>
</sst>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pivotButton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3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Normal" xfId="0" builtinId="0"/>
  </cellStyles>
  <dxfs count="1">
    <dxf>
      <numFmt numFmtId="164" formatCode="0.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'errores comunes'!$F$8:$F$10</c:f>
              <c:strCache>
                <c:ptCount val="3"/>
                <c:pt idx="0">
                  <c:v>female</c:v>
                </c:pt>
                <c:pt idx="1">
                  <c:v>macho</c:v>
                </c:pt>
                <c:pt idx="2">
                  <c:v>male</c:v>
                </c:pt>
              </c:strCache>
            </c:strRef>
          </c:cat>
          <c:val>
            <c:numRef>
              <c:f>'errores comunes'!$G$8:$G$10</c:f>
              <c:numCache>
                <c:formatCode>0.0</c:formatCode>
                <c:ptCount val="3"/>
                <c:pt idx="0">
                  <c:v>15.786666666666669</c:v>
                </c:pt>
                <c:pt idx="1">
                  <c:v>22.5</c:v>
                </c:pt>
                <c:pt idx="2">
                  <c:v>23.85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00-1741-A19E-5B4E0769A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993736"/>
        <c:axId val="2112839432"/>
      </c:barChart>
      <c:catAx>
        <c:axId val="2117993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12839432"/>
        <c:crosses val="autoZero"/>
        <c:auto val="1"/>
        <c:lblAlgn val="ctr"/>
        <c:lblOffset val="100"/>
        <c:noMultiLvlLbl val="0"/>
      </c:catAx>
      <c:valAx>
        <c:axId val="211283943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1799373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 b="1"/>
      </a:pPr>
      <a:endParaRPr lang="es-CL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660400</xdr:colOff>
      <xdr:row>12</xdr:row>
      <xdr:rowOff>44450</xdr:rowOff>
    </xdr:from>
    <xdr:to>
      <xdr:col>9</xdr:col>
      <xdr:colOff>38100</xdr:colOff>
      <xdr:row>26</xdr:row>
      <xdr:rowOff>120650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onimo Gallardo" refreshedDate="43012.713182291664" createdVersion="4" refreshedVersion="4" minRefreshableVersion="3" recordCount="30" xr:uid="{00000000-000A-0000-FFFF-FFFF0B000000}">
  <cacheSource type="worksheet">
    <worksheetSource ref="B3:D33" sheet="errores comunes"/>
  </cacheSource>
  <cacheFields count="3">
    <cacheField name="sample_id" numFmtId="0">
      <sharedItems containsSemiMixedTypes="0" containsString="0" containsNumber="1" containsInteger="1" minValue="1" maxValue="30"/>
    </cacheField>
    <cacheField name="Weight" numFmtId="0">
      <sharedItems containsSemiMixedTypes="0" containsString="0" containsNumber="1" minValue="10.199999999999999" maxValue="28.9"/>
    </cacheField>
    <cacheField name="sex" numFmtId="0">
      <sharedItems count="3">
        <s v="female"/>
        <s v="male"/>
        <s v="mach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1"/>
    <n v="17.2"/>
    <x v="0"/>
  </r>
  <r>
    <n v="2"/>
    <n v="18.8"/>
    <x v="0"/>
  </r>
  <r>
    <n v="3"/>
    <n v="27.8"/>
    <x v="1"/>
  </r>
  <r>
    <n v="4"/>
    <n v="20.399999999999999"/>
    <x v="1"/>
  </r>
  <r>
    <n v="5"/>
    <n v="20.6"/>
    <x v="1"/>
  </r>
  <r>
    <n v="6"/>
    <n v="28.6"/>
    <x v="1"/>
  </r>
  <r>
    <n v="7"/>
    <n v="22.3"/>
    <x v="1"/>
  </r>
  <r>
    <n v="8"/>
    <n v="13.7"/>
    <x v="0"/>
  </r>
  <r>
    <n v="9"/>
    <n v="16.600000000000001"/>
    <x v="0"/>
  </r>
  <r>
    <n v="10"/>
    <n v="17.8"/>
    <x v="0"/>
  </r>
  <r>
    <n v="11"/>
    <n v="26.1"/>
    <x v="1"/>
  </r>
  <r>
    <n v="12"/>
    <n v="21.8"/>
    <x v="1"/>
  </r>
  <r>
    <n v="13"/>
    <n v="22"/>
    <x v="1"/>
  </r>
  <r>
    <n v="14"/>
    <n v="20.6"/>
    <x v="1"/>
  </r>
  <r>
    <n v="15"/>
    <n v="17.2"/>
    <x v="0"/>
  </r>
  <r>
    <n v="16"/>
    <n v="28.9"/>
    <x v="1"/>
  </r>
  <r>
    <n v="17"/>
    <n v="22.5"/>
    <x v="2"/>
  </r>
  <r>
    <n v="18"/>
    <n v="10.199999999999999"/>
    <x v="0"/>
  </r>
  <r>
    <n v="19"/>
    <n v="23.5"/>
    <x v="1"/>
  </r>
  <r>
    <n v="20"/>
    <n v="17.600000000000001"/>
    <x v="0"/>
  </r>
  <r>
    <n v="21"/>
    <n v="14.7"/>
    <x v="0"/>
  </r>
  <r>
    <n v="22"/>
    <n v="18.899999999999999"/>
    <x v="0"/>
  </r>
  <r>
    <n v="23"/>
    <n v="14.9"/>
    <x v="0"/>
  </r>
  <r>
    <n v="24"/>
    <n v="16.399999999999999"/>
    <x v="0"/>
  </r>
  <r>
    <n v="25"/>
    <n v="16.899999999999999"/>
    <x v="0"/>
  </r>
  <r>
    <n v="26"/>
    <n v="11.6"/>
    <x v="0"/>
  </r>
  <r>
    <n v="27"/>
    <n v="24.2"/>
    <x v="1"/>
  </r>
  <r>
    <n v="28"/>
    <n v="20.8"/>
    <x v="1"/>
  </r>
  <r>
    <n v="29"/>
    <n v="14.3"/>
    <x v="0"/>
  </r>
  <r>
    <n v="30"/>
    <n v="26.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 dinámica10" cacheId="29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gridDropZones="1" multipleFieldFilters="0">
  <location ref="F6:G11" firstHeaderRow="2" firstDataRow="2" firstDataCol="1"/>
  <pivotFields count="3">
    <pivotField showAll="0"/>
    <pivotField dataField="1" showAll="0"/>
    <pivotField axis="axisRow" showAll="0">
      <items count="4">
        <item x="0"/>
        <item x="2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romedio de Weight" fld="1" subtotal="average" baseField="0" baseItem="0" numFmtId="164"/>
  </dataFields>
  <formats count="1">
    <format dxfId="0">
      <pivotArea outline="0" collapsedLevelsAreSubtotals="1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I11" sqref="I11"/>
    </sheetView>
  </sheetViews>
  <sheetFormatPr baseColWidth="10" defaultRowHeight="16" x14ac:dyDescent="0.2"/>
  <cols>
    <col min="1" max="1" width="16.33203125" style="2" customWidth="1"/>
    <col min="2" max="2" width="12.6640625" style="2" bestFit="1" customWidth="1"/>
    <col min="3" max="3" width="14.6640625" style="2" bestFit="1" customWidth="1"/>
    <col min="4" max="4" width="10.83203125" style="2"/>
  </cols>
  <sheetData>
    <row r="1" spans="1:4" x14ac:dyDescent="0.2">
      <c r="A1" s="2" t="s">
        <v>20</v>
      </c>
      <c r="B1" s="2" t="s">
        <v>21</v>
      </c>
      <c r="C1" s="2" t="s">
        <v>22</v>
      </c>
      <c r="D1" s="2" t="s">
        <v>23</v>
      </c>
    </row>
    <row r="2" spans="1:4" x14ac:dyDescent="0.2">
      <c r="A2" s="2">
        <v>1</v>
      </c>
      <c r="B2" s="14">
        <v>72.287465312363338</v>
      </c>
      <c r="C2" s="14">
        <v>2820.6590721405578</v>
      </c>
      <c r="D2" s="2" t="s">
        <v>24</v>
      </c>
    </row>
    <row r="3" spans="1:4" x14ac:dyDescent="0.2">
      <c r="A3" s="2">
        <v>2</v>
      </c>
      <c r="B3" s="14">
        <v>79.805571330620552</v>
      </c>
      <c r="C3" s="14">
        <v>5638.8150631237404</v>
      </c>
      <c r="D3" s="2" t="s">
        <v>25</v>
      </c>
    </row>
    <row r="4" spans="1:4" x14ac:dyDescent="0.2">
      <c r="A4" s="2">
        <v>3</v>
      </c>
      <c r="B4" s="14">
        <v>62.40550420569739</v>
      </c>
      <c r="C4" s="14">
        <v>5263.2057494723877</v>
      </c>
      <c r="D4" s="2" t="s">
        <v>24</v>
      </c>
    </row>
    <row r="5" spans="1:4" x14ac:dyDescent="0.2">
      <c r="A5" s="2">
        <v>4</v>
      </c>
      <c r="B5" s="14">
        <v>75.144708508241791</v>
      </c>
      <c r="C5" s="14">
        <v>7397.4717592271181</v>
      </c>
      <c r="D5" s="2" t="s">
        <v>25</v>
      </c>
    </row>
    <row r="6" spans="1:4" x14ac:dyDescent="0.2">
      <c r="A6" s="2">
        <v>5</v>
      </c>
      <c r="B6" s="14">
        <v>85.82129599234807</v>
      </c>
      <c r="C6" s="14">
        <v>6742.1494923211567</v>
      </c>
      <c r="D6" s="2" t="s">
        <v>25</v>
      </c>
    </row>
    <row r="7" spans="1:4" x14ac:dyDescent="0.2">
      <c r="A7" s="2">
        <v>6</v>
      </c>
      <c r="B7" s="14">
        <v>84.659115586520514</v>
      </c>
      <c r="C7" s="14">
        <v>6754.6315137112788</v>
      </c>
      <c r="D7" s="2" t="s">
        <v>24</v>
      </c>
    </row>
    <row r="8" spans="1:4" x14ac:dyDescent="0.2">
      <c r="A8" s="2">
        <v>7</v>
      </c>
      <c r="B8" s="14">
        <v>72.898566694586066</v>
      </c>
      <c r="C8" s="14">
        <v>7674.7949871427245</v>
      </c>
      <c r="D8" s="2" t="s">
        <v>24</v>
      </c>
    </row>
    <row r="9" spans="1:4" x14ac:dyDescent="0.2">
      <c r="A9" s="2">
        <v>8</v>
      </c>
      <c r="B9" s="14">
        <v>82.391144595165699</v>
      </c>
      <c r="C9" s="14">
        <v>4528.7564374484346</v>
      </c>
      <c r="D9" s="2" t="s">
        <v>25</v>
      </c>
    </row>
    <row r="10" spans="1:4" x14ac:dyDescent="0.2">
      <c r="A10" s="2">
        <v>9</v>
      </c>
      <c r="B10" s="14">
        <v>74.07506310482124</v>
      </c>
      <c r="C10" s="14">
        <v>3430.9883675139554</v>
      </c>
      <c r="D10" s="2" t="s">
        <v>24</v>
      </c>
    </row>
    <row r="11" spans="1:4" x14ac:dyDescent="0.2">
      <c r="A11" s="2">
        <v>10</v>
      </c>
      <c r="B11" s="14">
        <v>77.44438051807262</v>
      </c>
      <c r="C11" s="14">
        <v>6032.7697731774033</v>
      </c>
      <c r="D11" s="2" t="s">
        <v>24</v>
      </c>
    </row>
    <row r="12" spans="1:4" x14ac:dyDescent="0.2">
      <c r="A12" s="2">
        <v>11</v>
      </c>
      <c r="B12" s="14">
        <v>72.02014030583149</v>
      </c>
      <c r="C12" s="14">
        <v>4604.8476042976235</v>
      </c>
      <c r="D12" s="2" t="s">
        <v>24</v>
      </c>
    </row>
    <row r="13" spans="1:4" x14ac:dyDescent="0.2">
      <c r="A13" s="2">
        <v>12</v>
      </c>
      <c r="B13" s="14">
        <v>80.369053861478704</v>
      </c>
      <c r="C13" s="14">
        <v>5669.3008097292759</v>
      </c>
      <c r="D13" s="2" t="s">
        <v>25</v>
      </c>
    </row>
    <row r="14" spans="1:4" x14ac:dyDescent="0.2">
      <c r="A14" s="2">
        <v>13</v>
      </c>
      <c r="B14" s="14">
        <v>73.11514375825891</v>
      </c>
      <c r="C14" s="14">
        <v>4768.4152119696573</v>
      </c>
      <c r="D14" s="2" t="s">
        <v>25</v>
      </c>
    </row>
    <row r="15" spans="1:4" x14ac:dyDescent="0.2">
      <c r="A15" s="2">
        <v>14</v>
      </c>
      <c r="B15" s="14">
        <v>79.271217111135996</v>
      </c>
      <c r="C15" s="14">
        <v>7350.0921629766408</v>
      </c>
      <c r="D15" s="2" t="s">
        <v>24</v>
      </c>
    </row>
    <row r="16" spans="1:4" x14ac:dyDescent="0.2">
      <c r="A16" s="2">
        <v>15</v>
      </c>
      <c r="B16" s="14">
        <v>70.608554753341579</v>
      </c>
      <c r="C16" s="14">
        <v>6325.6346611858689</v>
      </c>
      <c r="D16" s="2" t="s">
        <v>24</v>
      </c>
    </row>
    <row r="17" spans="1:4" x14ac:dyDescent="0.2">
      <c r="A17" s="2">
        <v>16</v>
      </c>
      <c r="B17" s="14">
        <v>85.107381737049508</v>
      </c>
      <c r="C17" s="14">
        <v>8526.1188092927514</v>
      </c>
      <c r="D17" s="2" t="s">
        <v>25</v>
      </c>
    </row>
    <row r="18" spans="1:4" x14ac:dyDescent="0.2">
      <c r="A18" s="2">
        <v>17</v>
      </c>
      <c r="B18" s="14">
        <v>74.393357528054096</v>
      </c>
      <c r="C18" s="14">
        <v>3466.1125253553641</v>
      </c>
      <c r="D18" s="2" t="s">
        <v>24</v>
      </c>
    </row>
    <row r="19" spans="1:4" x14ac:dyDescent="0.2">
      <c r="A19" s="2">
        <v>18</v>
      </c>
      <c r="B19" s="14">
        <v>83.642370541805775</v>
      </c>
      <c r="C19" s="14">
        <v>6798.9158259816795</v>
      </c>
      <c r="D19" s="2" t="s">
        <v>24</v>
      </c>
    </row>
    <row r="20" spans="1:4" x14ac:dyDescent="0.2">
      <c r="A20" s="2">
        <v>19</v>
      </c>
      <c r="B20" s="14">
        <v>81.47263848104123</v>
      </c>
      <c r="C20" s="14">
        <v>5532.68827453626</v>
      </c>
      <c r="D20" s="2" t="s">
        <v>25</v>
      </c>
    </row>
    <row r="21" spans="1:4" x14ac:dyDescent="0.2">
      <c r="A21" s="2">
        <v>20</v>
      </c>
      <c r="B21" s="14">
        <v>74.538415904599077</v>
      </c>
      <c r="C21" s="14">
        <v>6025.2377279472885</v>
      </c>
      <c r="D21" s="2" t="s">
        <v>25</v>
      </c>
    </row>
    <row r="22" spans="1:4" x14ac:dyDescent="0.2">
      <c r="A22" s="2">
        <v>21</v>
      </c>
      <c r="B22" s="14">
        <v>78.376125021006558</v>
      </c>
      <c r="C22" s="14">
        <v>4908.6109802861374</v>
      </c>
      <c r="D22" s="2" t="s">
        <v>24</v>
      </c>
    </row>
    <row r="23" spans="1:4" x14ac:dyDescent="0.2">
      <c r="A23" s="2">
        <v>22</v>
      </c>
      <c r="B23" s="14">
        <v>81.538230702770193</v>
      </c>
      <c r="C23" s="14">
        <v>5843.3913205106101</v>
      </c>
      <c r="D23" s="2" t="s">
        <v>25</v>
      </c>
    </row>
    <row r="24" spans="1:4" x14ac:dyDescent="0.2">
      <c r="A24" s="2">
        <v>23</v>
      </c>
      <c r="B24" s="14">
        <v>61.32096804711307</v>
      </c>
      <c r="C24" s="14">
        <v>4945.5756574775114</v>
      </c>
      <c r="D24" s="2" t="s">
        <v>25</v>
      </c>
    </row>
    <row r="25" spans="1:4" x14ac:dyDescent="0.2">
      <c r="A25" s="2">
        <v>24</v>
      </c>
      <c r="B25" s="14">
        <v>75.733042891583722</v>
      </c>
      <c r="C25" s="14">
        <v>6775.9455591256992</v>
      </c>
      <c r="D25" s="2" t="s">
        <v>24</v>
      </c>
    </row>
    <row r="26" spans="1:4" x14ac:dyDescent="0.2">
      <c r="A26" s="2">
        <v>25</v>
      </c>
      <c r="B26" s="14">
        <v>77.571902728573249</v>
      </c>
      <c r="C26" s="14">
        <v>6413.1849049365655</v>
      </c>
      <c r="D26" s="2" t="s">
        <v>24</v>
      </c>
    </row>
    <row r="27" spans="1:4" x14ac:dyDescent="0.2">
      <c r="A27" s="2">
        <v>26</v>
      </c>
      <c r="B27" s="14">
        <v>72.962170414841822</v>
      </c>
      <c r="C27" s="14">
        <v>6354.3622848172399</v>
      </c>
      <c r="D27" s="2" t="s">
        <v>24</v>
      </c>
    </row>
    <row r="28" spans="1:4" x14ac:dyDescent="0.2">
      <c r="A28" s="2">
        <v>27</v>
      </c>
      <c r="B28" s="14">
        <v>81.613712233119728</v>
      </c>
      <c r="C28" s="14">
        <v>4910.1257873651848</v>
      </c>
      <c r="D28" s="2" t="s">
        <v>25</v>
      </c>
    </row>
    <row r="29" spans="1:4" x14ac:dyDescent="0.2">
      <c r="A29" s="2">
        <v>28</v>
      </c>
      <c r="B29" s="14">
        <v>84.034010326084072</v>
      </c>
      <c r="C29" s="14">
        <v>6243.3423972636674</v>
      </c>
      <c r="D29" s="2" t="s">
        <v>24</v>
      </c>
    </row>
    <row r="30" spans="1:4" x14ac:dyDescent="0.2">
      <c r="A30" s="2">
        <v>29</v>
      </c>
      <c r="B30" s="14">
        <v>75.172274233084948</v>
      </c>
      <c r="C30" s="14">
        <v>5610.4432027324165</v>
      </c>
      <c r="D30" s="2" t="s">
        <v>25</v>
      </c>
    </row>
    <row r="31" spans="1:4" x14ac:dyDescent="0.2">
      <c r="A31" s="2">
        <v>30</v>
      </c>
      <c r="B31" s="14">
        <v>80.305906576133879</v>
      </c>
      <c r="C31" s="14">
        <v>6035.6467634987057</v>
      </c>
      <c r="D31" s="2" t="s">
        <v>25</v>
      </c>
    </row>
    <row r="32" spans="1:4" x14ac:dyDescent="0.2">
      <c r="A32" s="2">
        <v>31</v>
      </c>
      <c r="B32" s="14">
        <v>76.702619666515631</v>
      </c>
      <c r="C32" s="14">
        <v>5311.9697581387263</v>
      </c>
      <c r="D32" s="2" t="s">
        <v>25</v>
      </c>
    </row>
    <row r="33" spans="1:4" x14ac:dyDescent="0.2">
      <c r="A33" s="2">
        <v>32</v>
      </c>
      <c r="B33" s="14">
        <v>75.186299175937137</v>
      </c>
      <c r="C33" s="14">
        <v>7040.7670855726392</v>
      </c>
      <c r="D33" s="2" t="s">
        <v>25</v>
      </c>
    </row>
    <row r="34" spans="1:4" x14ac:dyDescent="0.2">
      <c r="A34" s="2">
        <v>33</v>
      </c>
      <c r="B34" s="14">
        <v>71.11558407370066</v>
      </c>
      <c r="C34" s="14">
        <v>6983.5368024591471</v>
      </c>
      <c r="D34" s="2" t="s">
        <v>25</v>
      </c>
    </row>
    <row r="35" spans="1:4" x14ac:dyDescent="0.2">
      <c r="A35" s="2">
        <v>34</v>
      </c>
      <c r="B35" s="14">
        <v>78.845235353851905</v>
      </c>
      <c r="C35" s="14">
        <v>4193.3001646514413</v>
      </c>
      <c r="D35" s="2" t="s">
        <v>25</v>
      </c>
    </row>
    <row r="36" spans="1:4" x14ac:dyDescent="0.2">
      <c r="A36" s="2">
        <v>35</v>
      </c>
      <c r="B36" s="14">
        <v>85.750053271160539</v>
      </c>
      <c r="C36" s="14">
        <v>8636.0391448817445</v>
      </c>
      <c r="D36" s="2" t="s">
        <v>24</v>
      </c>
    </row>
    <row r="37" spans="1:4" x14ac:dyDescent="0.2">
      <c r="A37" s="2">
        <v>36</v>
      </c>
      <c r="B37" s="14">
        <v>68.544586328692745</v>
      </c>
      <c r="C37" s="14">
        <v>5639.0260615721954</v>
      </c>
      <c r="D37" s="2" t="s">
        <v>24</v>
      </c>
    </row>
    <row r="38" spans="1:4" x14ac:dyDescent="0.2">
      <c r="A38" s="2">
        <v>37</v>
      </c>
      <c r="B38" s="14">
        <v>75.139678637234411</v>
      </c>
      <c r="C38" s="14">
        <v>6350.7481456916303</v>
      </c>
      <c r="D38" s="2" t="s">
        <v>24</v>
      </c>
    </row>
    <row r="39" spans="1:4" x14ac:dyDescent="0.2">
      <c r="A39" s="2">
        <v>38</v>
      </c>
      <c r="B39" s="14">
        <v>83.571442886726544</v>
      </c>
      <c r="C39" s="14">
        <v>5766.4083025854261</v>
      </c>
      <c r="D39" s="2" t="s">
        <v>24</v>
      </c>
    </row>
    <row r="40" spans="1:4" x14ac:dyDescent="0.2">
      <c r="A40" s="2">
        <v>39</v>
      </c>
      <c r="B40" s="14">
        <v>82.64683039226037</v>
      </c>
      <c r="C40" s="14">
        <v>4435.0841169981195</v>
      </c>
      <c r="D40" s="2" t="s">
        <v>24</v>
      </c>
    </row>
    <row r="41" spans="1:4" x14ac:dyDescent="0.2">
      <c r="A41" s="2">
        <v>40</v>
      </c>
      <c r="B41" s="14">
        <v>76.825854923485693</v>
      </c>
      <c r="C41" s="14">
        <v>7036.3676735077897</v>
      </c>
      <c r="D41" s="2" t="s">
        <v>25</v>
      </c>
    </row>
    <row r="42" spans="1:4" x14ac:dyDescent="0.2">
      <c r="A42" s="2">
        <v>41</v>
      </c>
      <c r="B42" s="14">
        <v>78.622864344831058</v>
      </c>
      <c r="C42" s="14">
        <v>5032.1300037582569</v>
      </c>
      <c r="D42" s="2" t="s">
        <v>25</v>
      </c>
    </row>
    <row r="43" spans="1:4" x14ac:dyDescent="0.2">
      <c r="A43" s="2">
        <v>42</v>
      </c>
      <c r="B43" s="14">
        <v>72.002426336767144</v>
      </c>
      <c r="C43" s="14">
        <v>5195.016605158452</v>
      </c>
      <c r="D43" s="2" t="s">
        <v>25</v>
      </c>
    </row>
    <row r="44" spans="1:4" x14ac:dyDescent="0.2">
      <c r="A44" s="2">
        <v>43</v>
      </c>
      <c r="B44" s="14">
        <v>77.37346121294307</v>
      </c>
      <c r="C44" s="14">
        <v>6592.8779866059358</v>
      </c>
      <c r="D44" s="2" t="s">
        <v>25</v>
      </c>
    </row>
    <row r="45" spans="1:4" x14ac:dyDescent="0.2">
      <c r="A45" s="2">
        <v>44</v>
      </c>
      <c r="B45" s="14">
        <v>69.671624116271317</v>
      </c>
      <c r="C45" s="14">
        <v>7688.9192784035304</v>
      </c>
      <c r="D45" s="2" t="s">
        <v>25</v>
      </c>
    </row>
    <row r="46" spans="1:4" x14ac:dyDescent="0.2">
      <c r="A46" s="2">
        <v>45</v>
      </c>
      <c r="B46" s="14">
        <v>80.018501379139735</v>
      </c>
      <c r="C46" s="14">
        <v>7821.3363997635188</v>
      </c>
      <c r="D46" s="2" t="s">
        <v>25</v>
      </c>
    </row>
    <row r="47" spans="1:4" x14ac:dyDescent="0.2">
      <c r="A47" s="2">
        <v>46</v>
      </c>
      <c r="B47" s="14">
        <v>77.26273174526149</v>
      </c>
      <c r="C47" s="14">
        <v>4844.8520315728028</v>
      </c>
      <c r="D47" s="2" t="s">
        <v>24</v>
      </c>
    </row>
    <row r="48" spans="1:4" x14ac:dyDescent="0.2">
      <c r="A48" s="2">
        <v>47</v>
      </c>
      <c r="B48" s="14">
        <v>79.446461735460858</v>
      </c>
      <c r="C48" s="14">
        <v>5683.227940995379</v>
      </c>
      <c r="D48" s="2" t="s">
        <v>24</v>
      </c>
    </row>
    <row r="49" spans="1:4" x14ac:dyDescent="0.2">
      <c r="A49" s="2">
        <v>48</v>
      </c>
      <c r="B49" s="14">
        <v>71.338346880680021</v>
      </c>
      <c r="C49" s="14">
        <v>8197.3466017360515</v>
      </c>
      <c r="D49" s="2" t="s">
        <v>24</v>
      </c>
    </row>
    <row r="50" spans="1:4" x14ac:dyDescent="0.2">
      <c r="A50" s="2">
        <v>49</v>
      </c>
      <c r="B50" s="14">
        <v>71.238031247350264</v>
      </c>
      <c r="C50" s="14">
        <v>5749.1024329656166</v>
      </c>
      <c r="D50" s="2" t="s">
        <v>24</v>
      </c>
    </row>
    <row r="51" spans="1:4" x14ac:dyDescent="0.2">
      <c r="A51" s="2">
        <v>50</v>
      </c>
      <c r="B51" s="14">
        <v>88.812293500642568</v>
      </c>
      <c r="C51" s="14">
        <v>5947.8336416250149</v>
      </c>
      <c r="D51" s="2" t="s">
        <v>24</v>
      </c>
    </row>
    <row r="52" spans="1:4" x14ac:dyDescent="0.2">
      <c r="A52" s="2">
        <v>51</v>
      </c>
      <c r="B52" s="14">
        <v>76.81949873272805</v>
      </c>
      <c r="C52" s="14">
        <v>6634.4266686964002</v>
      </c>
      <c r="D52" s="2" t="s">
        <v>25</v>
      </c>
    </row>
    <row r="53" spans="1:4" x14ac:dyDescent="0.2">
      <c r="A53" s="2">
        <v>52</v>
      </c>
      <c r="B53" s="14">
        <v>77.987833142860651</v>
      </c>
      <c r="C53" s="14">
        <v>6982.8612830698321</v>
      </c>
      <c r="D53" s="2" t="s">
        <v>24</v>
      </c>
    </row>
    <row r="54" spans="1:4" x14ac:dyDescent="0.2">
      <c r="A54" s="2">
        <v>53</v>
      </c>
      <c r="B54" s="14">
        <v>74.534107346644149</v>
      </c>
      <c r="C54" s="14">
        <v>6720.5028254224026</v>
      </c>
      <c r="D54" s="2" t="s">
        <v>25</v>
      </c>
    </row>
    <row r="55" spans="1:4" x14ac:dyDescent="0.2">
      <c r="A55" s="2">
        <v>54</v>
      </c>
      <c r="B55" s="14">
        <v>78.207437327515009</v>
      </c>
      <c r="C55" s="14">
        <v>5523.990189961939</v>
      </c>
      <c r="D55" s="2" t="s">
        <v>24</v>
      </c>
    </row>
    <row r="56" spans="1:4" x14ac:dyDescent="0.2">
      <c r="A56" s="2">
        <v>55</v>
      </c>
      <c r="B56" s="14">
        <v>74.763469727337764</v>
      </c>
      <c r="C56" s="14">
        <v>5216.3694629122247</v>
      </c>
      <c r="D56" s="2" t="s">
        <v>24</v>
      </c>
    </row>
    <row r="57" spans="1:4" x14ac:dyDescent="0.2">
      <c r="A57" s="2">
        <v>56</v>
      </c>
      <c r="B57" s="14">
        <v>81.934458363519667</v>
      </c>
      <c r="C57" s="14">
        <v>5854.7670131935956</v>
      </c>
      <c r="D57" s="2" t="s">
        <v>25</v>
      </c>
    </row>
    <row r="58" spans="1:4" x14ac:dyDescent="0.2">
      <c r="A58" s="2">
        <v>57</v>
      </c>
      <c r="B58" s="14">
        <v>73.200018836076254</v>
      </c>
      <c r="C58" s="14">
        <v>6933.0845491652653</v>
      </c>
      <c r="D58" s="2" t="s">
        <v>24</v>
      </c>
    </row>
    <row r="59" spans="1:4" x14ac:dyDescent="0.2">
      <c r="A59" s="2">
        <v>58</v>
      </c>
      <c r="B59" s="14">
        <v>70.457394326633604</v>
      </c>
      <c r="C59" s="14">
        <v>3499.0501522920977</v>
      </c>
      <c r="D59" s="2" t="s">
        <v>25</v>
      </c>
    </row>
    <row r="60" spans="1:4" x14ac:dyDescent="0.2">
      <c r="A60" s="2">
        <v>59</v>
      </c>
      <c r="B60" s="14">
        <v>79.962987560937393</v>
      </c>
      <c r="C60" s="14">
        <v>6563.3906311652336</v>
      </c>
      <c r="D60" s="2" t="s">
        <v>24</v>
      </c>
    </row>
    <row r="61" spans="1:4" x14ac:dyDescent="0.2">
      <c r="A61" s="2">
        <v>60</v>
      </c>
      <c r="B61" s="14">
        <v>78.58594480884706</v>
      </c>
      <c r="C61" s="14">
        <v>4955.8814796627121</v>
      </c>
      <c r="D61" s="2" t="s">
        <v>25</v>
      </c>
    </row>
    <row r="62" spans="1:4" x14ac:dyDescent="0.2">
      <c r="A62" s="2">
        <v>61</v>
      </c>
      <c r="B62" s="14">
        <v>76.103590302616894</v>
      </c>
      <c r="C62" s="14">
        <v>6478.0799900317616</v>
      </c>
      <c r="D62" s="2" t="s">
        <v>25</v>
      </c>
    </row>
    <row r="63" spans="1:4" x14ac:dyDescent="0.2">
      <c r="A63" s="2">
        <v>62</v>
      </c>
      <c r="B63" s="14">
        <v>88.602595315873998</v>
      </c>
      <c r="C63" s="14">
        <v>5125.4313862198787</v>
      </c>
      <c r="D63" s="2" t="s">
        <v>24</v>
      </c>
    </row>
    <row r="64" spans="1:4" x14ac:dyDescent="0.2">
      <c r="A64" s="2">
        <v>63</v>
      </c>
      <c r="B64" s="14">
        <v>74.665658154575667</v>
      </c>
      <c r="C64" s="14">
        <v>6210.1309002284015</v>
      </c>
      <c r="D64" s="2" t="s">
        <v>25</v>
      </c>
    </row>
    <row r="65" spans="1:4" x14ac:dyDescent="0.2">
      <c r="A65" s="2">
        <v>64</v>
      </c>
      <c r="B65" s="14">
        <v>91.095735878621639</v>
      </c>
      <c r="C65" s="14">
        <v>6212.7188576157669</v>
      </c>
      <c r="D65" s="2" t="s">
        <v>24</v>
      </c>
    </row>
    <row r="66" spans="1:4" x14ac:dyDescent="0.2">
      <c r="A66" s="2">
        <v>65</v>
      </c>
      <c r="B66" s="14">
        <v>73.23372783645037</v>
      </c>
      <c r="C66" s="14">
        <v>5100.7137559278917</v>
      </c>
      <c r="D66" s="2" t="s">
        <v>24</v>
      </c>
    </row>
    <row r="67" spans="1:4" x14ac:dyDescent="0.2">
      <c r="A67" s="2">
        <v>66</v>
      </c>
      <c r="B67" s="14">
        <v>84.068436873505078</v>
      </c>
      <c r="C67" s="14">
        <v>5390.7116588360832</v>
      </c>
      <c r="D67" s="2" t="s">
        <v>25</v>
      </c>
    </row>
    <row r="68" spans="1:4" x14ac:dyDescent="0.2">
      <c r="A68" s="2">
        <v>67</v>
      </c>
      <c r="B68" s="14">
        <v>83.39526182987376</v>
      </c>
      <c r="C68" s="14">
        <v>4717.293724498737</v>
      </c>
      <c r="D68" s="2" t="s">
        <v>25</v>
      </c>
    </row>
    <row r="69" spans="1:4" x14ac:dyDescent="0.2">
      <c r="A69" s="2">
        <v>68</v>
      </c>
      <c r="B69" s="14">
        <v>83.057428233213543</v>
      </c>
      <c r="C69" s="14">
        <v>4993.1700569610657</v>
      </c>
      <c r="D69" s="2" t="s">
        <v>24</v>
      </c>
    </row>
    <row r="70" spans="1:4" x14ac:dyDescent="0.2">
      <c r="A70" s="2">
        <v>69</v>
      </c>
      <c r="B70" s="14">
        <v>73.361420494836324</v>
      </c>
      <c r="C70" s="14">
        <v>6088.3965198021715</v>
      </c>
      <c r="D70" s="2" t="s">
        <v>24</v>
      </c>
    </row>
    <row r="71" spans="1:4" x14ac:dyDescent="0.2">
      <c r="A71" s="2">
        <v>70</v>
      </c>
      <c r="B71" s="14">
        <v>70.347703891574568</v>
      </c>
      <c r="C71" s="14">
        <v>4563.192971109368</v>
      </c>
      <c r="D71" s="2" t="s">
        <v>24</v>
      </c>
    </row>
    <row r="72" spans="1:4" x14ac:dyDescent="0.2">
      <c r="A72" s="2">
        <v>71</v>
      </c>
      <c r="B72" s="14">
        <v>78.768276692192515</v>
      </c>
      <c r="C72" s="14">
        <v>5523.8518347807949</v>
      </c>
      <c r="D72" s="2" t="s">
        <v>25</v>
      </c>
    </row>
    <row r="73" spans="1:4" x14ac:dyDescent="0.2">
      <c r="A73" s="2">
        <v>72</v>
      </c>
      <c r="B73" s="14">
        <v>72.597462993581047</v>
      </c>
      <c r="C73" s="14">
        <v>5509.5999073389194</v>
      </c>
      <c r="D73" s="2" t="s">
        <v>24</v>
      </c>
    </row>
    <row r="74" spans="1:4" x14ac:dyDescent="0.2">
      <c r="A74" s="2">
        <v>73</v>
      </c>
      <c r="B74" s="14">
        <v>74.859528483353003</v>
      </c>
      <c r="C74" s="14">
        <v>6383.063461696408</v>
      </c>
      <c r="D74" s="2" t="s">
        <v>24</v>
      </c>
    </row>
    <row r="75" spans="1:4" x14ac:dyDescent="0.2">
      <c r="A75" s="2">
        <v>74</v>
      </c>
      <c r="B75" s="14">
        <v>75.220444205290107</v>
      </c>
      <c r="C75" s="14">
        <v>7675.4445008456769</v>
      </c>
      <c r="D75" s="2" t="s">
        <v>24</v>
      </c>
    </row>
    <row r="76" spans="1:4" x14ac:dyDescent="0.2">
      <c r="A76" s="2">
        <v>75</v>
      </c>
      <c r="B76" s="14">
        <v>78.481512563284198</v>
      </c>
      <c r="C76" s="14">
        <v>4528.8161262196245</v>
      </c>
      <c r="D76" s="2" t="s">
        <v>24</v>
      </c>
    </row>
    <row r="77" spans="1:4" x14ac:dyDescent="0.2">
      <c r="A77" s="2">
        <v>76</v>
      </c>
      <c r="B77" s="14">
        <v>75.261063787409086</v>
      </c>
      <c r="C77" s="14">
        <v>5791.8285215531141</v>
      </c>
      <c r="D77" s="2" t="s">
        <v>24</v>
      </c>
    </row>
    <row r="78" spans="1:4" x14ac:dyDescent="0.2">
      <c r="A78" s="2">
        <v>77</v>
      </c>
      <c r="B78" s="14">
        <v>71.750018290635296</v>
      </c>
      <c r="C78" s="14">
        <v>4949.0187559420674</v>
      </c>
      <c r="D78" s="2" t="s">
        <v>24</v>
      </c>
    </row>
    <row r="79" spans="1:4" x14ac:dyDescent="0.2">
      <c r="A79" s="2">
        <v>78</v>
      </c>
      <c r="B79" s="14">
        <v>73.063078411247645</v>
      </c>
      <c r="C79" s="14">
        <v>2626.9973735355047</v>
      </c>
      <c r="D79" s="2" t="s">
        <v>24</v>
      </c>
    </row>
    <row r="80" spans="1:4" x14ac:dyDescent="0.2">
      <c r="A80" s="2">
        <v>79</v>
      </c>
      <c r="B80" s="14">
        <v>70.073537509997237</v>
      </c>
      <c r="C80" s="14">
        <v>6523.7002837363889</v>
      </c>
      <c r="D80" s="2" t="s">
        <v>25</v>
      </c>
    </row>
    <row r="81" spans="1:4" x14ac:dyDescent="0.2">
      <c r="A81" s="2">
        <v>80</v>
      </c>
      <c r="B81" s="14">
        <v>80.857515575502987</v>
      </c>
      <c r="C81" s="14">
        <v>7449.4675739810955</v>
      </c>
      <c r="D81" s="2" t="s">
        <v>24</v>
      </c>
    </row>
    <row r="82" spans="1:4" x14ac:dyDescent="0.2">
      <c r="A82" s="2">
        <v>81</v>
      </c>
      <c r="B82" s="14">
        <v>81.108032964188027</v>
      </c>
      <c r="C82" s="14">
        <v>6298.4627922543668</v>
      </c>
      <c r="D82" s="2" t="s">
        <v>25</v>
      </c>
    </row>
    <row r="83" spans="1:4" x14ac:dyDescent="0.2">
      <c r="A83" s="2">
        <v>82</v>
      </c>
      <c r="B83" s="14">
        <v>71.297103394977654</v>
      </c>
      <c r="C83" s="14">
        <v>7389.7528377520257</v>
      </c>
      <c r="D83" s="2" t="s">
        <v>24</v>
      </c>
    </row>
    <row r="84" spans="1:4" x14ac:dyDescent="0.2">
      <c r="A84" s="2">
        <v>83</v>
      </c>
      <c r="B84" s="14">
        <v>75.786906285120395</v>
      </c>
      <c r="C84" s="14">
        <v>5806.5866870798436</v>
      </c>
      <c r="D84" s="2" t="s">
        <v>24</v>
      </c>
    </row>
    <row r="85" spans="1:4" x14ac:dyDescent="0.2">
      <c r="A85" s="2">
        <v>84</v>
      </c>
      <c r="B85" s="14">
        <v>79.374485810746833</v>
      </c>
      <c r="C85" s="14">
        <v>4623.9464647456107</v>
      </c>
      <c r="D85" s="2" t="s">
        <v>25</v>
      </c>
    </row>
    <row r="86" spans="1:4" x14ac:dyDescent="0.2">
      <c r="A86" s="2">
        <v>85</v>
      </c>
      <c r="B86" s="14">
        <v>74.649658222639971</v>
      </c>
      <c r="C86" s="14">
        <v>5603.5826827735909</v>
      </c>
      <c r="D86" s="2" t="s">
        <v>25</v>
      </c>
    </row>
    <row r="87" spans="1:4" x14ac:dyDescent="0.2">
      <c r="A87" s="2">
        <v>86</v>
      </c>
      <c r="B87" s="14">
        <v>85.613244789184961</v>
      </c>
      <c r="C87" s="14">
        <v>6210.6925825207518</v>
      </c>
      <c r="D87" s="2" t="s">
        <v>24</v>
      </c>
    </row>
    <row r="88" spans="1:4" x14ac:dyDescent="0.2">
      <c r="A88" s="2">
        <v>87</v>
      </c>
      <c r="B88" s="14">
        <v>77.091360108453586</v>
      </c>
      <c r="C88" s="14">
        <v>4736.2781645229843</v>
      </c>
      <c r="D88" s="2" t="s">
        <v>25</v>
      </c>
    </row>
    <row r="89" spans="1:4" x14ac:dyDescent="0.2">
      <c r="A89" s="2">
        <v>88</v>
      </c>
      <c r="B89" s="14">
        <v>69.207031039415199</v>
      </c>
      <c r="C89" s="14">
        <v>5136.6059036771094</v>
      </c>
      <c r="D89" s="2" t="s">
        <v>25</v>
      </c>
    </row>
    <row r="90" spans="1:4" x14ac:dyDescent="0.2">
      <c r="A90" s="2">
        <v>89</v>
      </c>
      <c r="B90" s="14">
        <v>72.643871493148211</v>
      </c>
      <c r="C90" s="14">
        <v>5961.3043974463453</v>
      </c>
      <c r="D90" s="2" t="s">
        <v>25</v>
      </c>
    </row>
    <row r="91" spans="1:4" x14ac:dyDescent="0.2">
      <c r="A91" s="2">
        <v>90</v>
      </c>
      <c r="B91" s="14">
        <v>80.96921189391901</v>
      </c>
      <c r="C91" s="14">
        <v>5075.7432877416968</v>
      </c>
      <c r="D91" s="2" t="s">
        <v>24</v>
      </c>
    </row>
    <row r="92" spans="1:4" x14ac:dyDescent="0.2">
      <c r="A92" s="2">
        <v>91</v>
      </c>
      <c r="B92" s="14">
        <v>77.114698815627449</v>
      </c>
      <c r="C92" s="14">
        <v>5706.5855083818624</v>
      </c>
      <c r="D92" s="2" t="s">
        <v>25</v>
      </c>
    </row>
    <row r="93" spans="1:4" x14ac:dyDescent="0.2">
      <c r="A93" s="2">
        <v>92</v>
      </c>
      <c r="B93" s="14">
        <v>86.464181097152391</v>
      </c>
      <c r="C93" s="14">
        <v>4978.0869788477148</v>
      </c>
      <c r="D93" s="2" t="s">
        <v>25</v>
      </c>
    </row>
    <row r="94" spans="1:4" x14ac:dyDescent="0.2">
      <c r="A94" s="2">
        <v>93</v>
      </c>
      <c r="B94" s="14">
        <v>76.714742242688487</v>
      </c>
      <c r="C94" s="14">
        <v>4204.9235913021221</v>
      </c>
      <c r="D94" s="2" t="s">
        <v>25</v>
      </c>
    </row>
    <row r="95" spans="1:4" x14ac:dyDescent="0.2">
      <c r="A95" s="2">
        <v>94</v>
      </c>
      <c r="B95" s="14">
        <v>78.26845038411706</v>
      </c>
      <c r="C95" s="14">
        <v>5906.0227021802857</v>
      </c>
      <c r="D95" s="2" t="s">
        <v>24</v>
      </c>
    </row>
    <row r="96" spans="1:4" x14ac:dyDescent="0.2">
      <c r="A96" s="2">
        <v>95</v>
      </c>
      <c r="B96" s="14">
        <v>78.667704030039488</v>
      </c>
      <c r="C96" s="14">
        <v>6846.5400021364367</v>
      </c>
      <c r="D96" s="2" t="s">
        <v>25</v>
      </c>
    </row>
    <row r="97" spans="1:4" x14ac:dyDescent="0.2">
      <c r="A97" s="2">
        <v>96</v>
      </c>
      <c r="B97" s="14">
        <v>81.878293112892905</v>
      </c>
      <c r="C97" s="14">
        <v>7544.6270296187267</v>
      </c>
      <c r="D97" s="2" t="s">
        <v>25</v>
      </c>
    </row>
    <row r="98" spans="1:4" x14ac:dyDescent="0.2">
      <c r="A98" s="2">
        <v>97</v>
      </c>
      <c r="B98" s="14">
        <v>71.538732440540599</v>
      </c>
      <c r="C98" s="14">
        <v>6074.9355731932255</v>
      </c>
      <c r="D98" s="2" t="s">
        <v>25</v>
      </c>
    </row>
    <row r="99" spans="1:4" x14ac:dyDescent="0.2">
      <c r="A99" s="2">
        <v>98</v>
      </c>
      <c r="B99" s="14">
        <v>76.749750313284679</v>
      </c>
      <c r="C99" s="14">
        <v>7394.8499029553532</v>
      </c>
      <c r="D99" s="2" t="s">
        <v>25</v>
      </c>
    </row>
    <row r="100" spans="1:4" x14ac:dyDescent="0.2">
      <c r="A100" s="2">
        <v>99</v>
      </c>
      <c r="B100" s="14">
        <v>74.872474062840567</v>
      </c>
      <c r="C100" s="14">
        <v>5401.8203072523929</v>
      </c>
      <c r="D100" s="2" t="s">
        <v>25</v>
      </c>
    </row>
    <row r="101" spans="1:4" x14ac:dyDescent="0.2">
      <c r="A101" s="2">
        <v>100</v>
      </c>
      <c r="B101" s="14">
        <v>67.367223829950831</v>
      </c>
      <c r="C101" s="14">
        <v>7248.9618655585264</v>
      </c>
      <c r="D101" s="2" t="s">
        <v>24</v>
      </c>
    </row>
  </sheetData>
  <sortState xmlns:xlrd2="http://schemas.microsoft.com/office/spreadsheetml/2017/richdata2" ref="A1:C51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33"/>
  <sheetViews>
    <sheetView tabSelected="1" workbookViewId="0">
      <selection activeCell="P10" sqref="P10"/>
    </sheetView>
  </sheetViews>
  <sheetFormatPr baseColWidth="10" defaultRowHeight="16" x14ac:dyDescent="0.2"/>
  <cols>
    <col min="2" max="4" width="10.83203125" style="2"/>
    <col min="12" max="12" width="17.6640625" customWidth="1"/>
    <col min="13" max="13" width="13.83203125" bestFit="1" customWidth="1"/>
    <col min="18" max="18" width="20.6640625" customWidth="1"/>
  </cols>
  <sheetData>
    <row r="2" spans="2:18" x14ac:dyDescent="0.2">
      <c r="B2" s="4" t="s">
        <v>5</v>
      </c>
      <c r="K2" s="6" t="s">
        <v>1</v>
      </c>
      <c r="L2" s="6" t="s">
        <v>0</v>
      </c>
      <c r="M2" s="7" t="s">
        <v>2</v>
      </c>
      <c r="O2" s="6" t="s">
        <v>1</v>
      </c>
      <c r="P2" s="6" t="s">
        <v>0</v>
      </c>
      <c r="Q2" s="7" t="s">
        <v>2</v>
      </c>
      <c r="R2" s="10" t="s">
        <v>13</v>
      </c>
    </row>
    <row r="3" spans="2:18" x14ac:dyDescent="0.2">
      <c r="B3" s="6" t="s">
        <v>1</v>
      </c>
      <c r="C3" s="6" t="s">
        <v>0</v>
      </c>
      <c r="D3" s="7" t="s">
        <v>2</v>
      </c>
      <c r="K3" s="8">
        <v>1</v>
      </c>
      <c r="L3" s="8">
        <v>17.2</v>
      </c>
      <c r="M3" s="8" t="s">
        <v>3</v>
      </c>
      <c r="O3" s="8">
        <v>1</v>
      </c>
      <c r="P3" s="8">
        <v>17.2</v>
      </c>
      <c r="Q3" s="8" t="s">
        <v>3</v>
      </c>
      <c r="R3" s="10"/>
    </row>
    <row r="4" spans="2:18" x14ac:dyDescent="0.2">
      <c r="B4" s="8">
        <v>1</v>
      </c>
      <c r="C4" s="8">
        <v>17.2</v>
      </c>
      <c r="D4" s="8" t="s">
        <v>3</v>
      </c>
      <c r="K4" s="8">
        <v>2</v>
      </c>
      <c r="L4" s="8">
        <v>18.8</v>
      </c>
      <c r="M4" s="8" t="s">
        <v>3</v>
      </c>
      <c r="O4" s="8">
        <v>2</v>
      </c>
      <c r="P4" s="8">
        <v>18.8</v>
      </c>
      <c r="Q4" s="8" t="s">
        <v>3</v>
      </c>
      <c r="R4" s="10"/>
    </row>
    <row r="5" spans="2:18" x14ac:dyDescent="0.2">
      <c r="B5" s="8">
        <v>2</v>
      </c>
      <c r="C5" s="8">
        <v>18.8</v>
      </c>
      <c r="D5" s="8" t="s">
        <v>3</v>
      </c>
      <c r="K5" s="8">
        <v>3</v>
      </c>
      <c r="L5" s="8">
        <v>27.8</v>
      </c>
      <c r="M5" s="8" t="s">
        <v>4</v>
      </c>
      <c r="O5" s="8">
        <v>3</v>
      </c>
      <c r="P5" s="8">
        <v>27.8</v>
      </c>
      <c r="Q5" s="8" t="s">
        <v>4</v>
      </c>
      <c r="R5" s="10"/>
    </row>
    <row r="6" spans="2:18" x14ac:dyDescent="0.2">
      <c r="B6" s="8">
        <v>3</v>
      </c>
      <c r="C6" s="8">
        <v>27.8</v>
      </c>
      <c r="D6" s="8" t="s">
        <v>4</v>
      </c>
      <c r="F6" s="5" t="s">
        <v>9</v>
      </c>
      <c r="K6" s="8">
        <v>4</v>
      </c>
      <c r="L6" s="8">
        <v>20.399999999999999</v>
      </c>
      <c r="M6" s="8" t="s">
        <v>4</v>
      </c>
      <c r="O6" s="8">
        <v>4</v>
      </c>
      <c r="P6" s="8">
        <v>20.399999999999999</v>
      </c>
      <c r="Q6" s="8" t="s">
        <v>4</v>
      </c>
      <c r="R6" s="10"/>
    </row>
    <row r="7" spans="2:18" x14ac:dyDescent="0.2">
      <c r="B7" s="8">
        <v>4</v>
      </c>
      <c r="C7" s="8">
        <v>20.399999999999999</v>
      </c>
      <c r="D7" s="8" t="s">
        <v>4</v>
      </c>
      <c r="F7" s="5" t="s">
        <v>7</v>
      </c>
      <c r="G7" t="s">
        <v>6</v>
      </c>
      <c r="K7" s="8">
        <v>5</v>
      </c>
      <c r="L7" s="8">
        <v>20.6</v>
      </c>
      <c r="M7" s="8" t="s">
        <v>4</v>
      </c>
      <c r="O7" s="8">
        <v>5</v>
      </c>
      <c r="P7" s="8">
        <v>20.6</v>
      </c>
      <c r="Q7" s="8" t="s">
        <v>4</v>
      </c>
      <c r="R7" s="10"/>
    </row>
    <row r="8" spans="2:18" x14ac:dyDescent="0.2">
      <c r="B8" s="8">
        <v>5</v>
      </c>
      <c r="C8" s="8">
        <v>20.6</v>
      </c>
      <c r="D8" s="9" t="s">
        <v>17</v>
      </c>
      <c r="F8" s="1" t="s">
        <v>3</v>
      </c>
      <c r="G8" s="13">
        <v>15.786666666666669</v>
      </c>
      <c r="K8" s="8">
        <v>6</v>
      </c>
      <c r="L8" s="8">
        <v>28.6</v>
      </c>
      <c r="M8" s="8" t="s">
        <v>4</v>
      </c>
      <c r="O8" s="8">
        <v>6</v>
      </c>
      <c r="P8" s="8">
        <v>28.6</v>
      </c>
      <c r="Q8" s="8" t="s">
        <v>4</v>
      </c>
      <c r="R8" s="10"/>
    </row>
    <row r="9" spans="2:18" x14ac:dyDescent="0.2">
      <c r="B9" s="8">
        <v>6</v>
      </c>
      <c r="C9" s="8">
        <v>28.6</v>
      </c>
      <c r="D9" s="8" t="s">
        <v>4</v>
      </c>
      <c r="F9" s="1" t="s">
        <v>19</v>
      </c>
      <c r="G9" s="13">
        <v>22.5</v>
      </c>
      <c r="K9" s="8">
        <v>7</v>
      </c>
      <c r="L9" s="9" t="s">
        <v>10</v>
      </c>
      <c r="M9" s="8" t="s">
        <v>4</v>
      </c>
      <c r="O9" s="8">
        <v>7</v>
      </c>
      <c r="P9" s="11"/>
      <c r="Q9" s="8" t="s">
        <v>4</v>
      </c>
      <c r="R9" s="10"/>
    </row>
    <row r="10" spans="2:18" x14ac:dyDescent="0.2">
      <c r="B10" s="8">
        <v>7</v>
      </c>
      <c r="C10" s="8">
        <v>22.3</v>
      </c>
      <c r="D10" s="9" t="s">
        <v>17</v>
      </c>
      <c r="F10" s="1" t="s">
        <v>4</v>
      </c>
      <c r="G10" s="13">
        <v>23.85</v>
      </c>
      <c r="K10" s="8">
        <v>8</v>
      </c>
      <c r="L10" s="8">
        <v>13.7</v>
      </c>
      <c r="M10" s="8" t="s">
        <v>3</v>
      </c>
      <c r="O10" s="8">
        <v>8</v>
      </c>
      <c r="P10" s="8">
        <v>13.7</v>
      </c>
      <c r="Q10" s="8" t="s">
        <v>3</v>
      </c>
      <c r="R10" s="10"/>
    </row>
    <row r="11" spans="2:18" x14ac:dyDescent="0.2">
      <c r="B11" s="8">
        <v>8</v>
      </c>
      <c r="C11" s="8">
        <v>13.7</v>
      </c>
      <c r="D11" s="8" t="s">
        <v>3</v>
      </c>
      <c r="F11" s="1" t="s">
        <v>8</v>
      </c>
      <c r="G11" s="13">
        <v>19.773333333333333</v>
      </c>
      <c r="K11" s="8">
        <v>9</v>
      </c>
      <c r="L11" s="8">
        <v>16.600000000000001</v>
      </c>
      <c r="M11" s="8" t="s">
        <v>3</v>
      </c>
      <c r="O11" s="8">
        <v>9</v>
      </c>
      <c r="P11" s="8">
        <v>16.600000000000001</v>
      </c>
      <c r="Q11" s="8" t="s">
        <v>3</v>
      </c>
      <c r="R11" s="10"/>
    </row>
    <row r="12" spans="2:18" x14ac:dyDescent="0.2">
      <c r="B12" s="8">
        <v>9</v>
      </c>
      <c r="C12" s="8">
        <v>16.600000000000001</v>
      </c>
      <c r="D12" s="8" t="s">
        <v>3</v>
      </c>
      <c r="K12" s="8">
        <v>10</v>
      </c>
      <c r="L12" s="8">
        <v>17.8</v>
      </c>
      <c r="M12" s="8" t="s">
        <v>3</v>
      </c>
      <c r="O12" s="8">
        <v>10</v>
      </c>
      <c r="P12" s="8">
        <v>17.8</v>
      </c>
      <c r="Q12" s="8" t="s">
        <v>3</v>
      </c>
      <c r="R12" s="10"/>
    </row>
    <row r="13" spans="2:18" x14ac:dyDescent="0.2">
      <c r="B13" s="8">
        <v>10</v>
      </c>
      <c r="C13" s="8">
        <v>17.8</v>
      </c>
      <c r="D13" s="9" t="s">
        <v>18</v>
      </c>
      <c r="K13" s="8">
        <v>11</v>
      </c>
      <c r="L13" s="8">
        <v>26.1</v>
      </c>
      <c r="M13" s="8" t="s">
        <v>4</v>
      </c>
      <c r="O13" s="8">
        <v>11</v>
      </c>
      <c r="P13" s="8">
        <v>26.1</v>
      </c>
      <c r="Q13" s="8" t="s">
        <v>4</v>
      </c>
      <c r="R13" s="10"/>
    </row>
    <row r="14" spans="2:18" x14ac:dyDescent="0.2">
      <c r="B14" s="8">
        <v>11</v>
      </c>
      <c r="C14" s="8">
        <v>26.1</v>
      </c>
      <c r="D14" s="8" t="s">
        <v>4</v>
      </c>
      <c r="K14" s="8">
        <v>12</v>
      </c>
      <c r="L14" s="8">
        <v>21.8</v>
      </c>
      <c r="M14" s="8" t="s">
        <v>4</v>
      </c>
      <c r="O14" s="8">
        <v>12</v>
      </c>
      <c r="P14" s="8">
        <v>21.8</v>
      </c>
      <c r="Q14" s="8" t="s">
        <v>4</v>
      </c>
      <c r="R14" s="10"/>
    </row>
    <row r="15" spans="2:18" x14ac:dyDescent="0.2">
      <c r="B15" s="8">
        <v>12</v>
      </c>
      <c r="C15" s="8">
        <v>21.8</v>
      </c>
      <c r="D15" s="8" t="s">
        <v>4</v>
      </c>
      <c r="K15" s="8">
        <v>13</v>
      </c>
      <c r="L15" s="8">
        <v>22</v>
      </c>
      <c r="M15" s="9" t="s">
        <v>15</v>
      </c>
      <c r="O15" s="8">
        <v>13</v>
      </c>
      <c r="P15" s="8">
        <v>22</v>
      </c>
      <c r="Q15" s="11" t="s">
        <v>12</v>
      </c>
      <c r="R15" s="12" t="s">
        <v>16</v>
      </c>
    </row>
    <row r="16" spans="2:18" x14ac:dyDescent="0.2">
      <c r="B16" s="8">
        <v>13</v>
      </c>
      <c r="C16" s="8">
        <v>22</v>
      </c>
      <c r="D16" s="8" t="s">
        <v>4</v>
      </c>
      <c r="K16" s="8">
        <v>14</v>
      </c>
      <c r="L16" s="8">
        <v>20.6</v>
      </c>
      <c r="M16" s="8" t="s">
        <v>4</v>
      </c>
      <c r="O16" s="8">
        <v>14</v>
      </c>
      <c r="P16" s="8">
        <v>20.6</v>
      </c>
      <c r="Q16" s="8" t="s">
        <v>4</v>
      </c>
      <c r="R16" s="10"/>
    </row>
    <row r="17" spans="2:18" x14ac:dyDescent="0.2">
      <c r="B17" s="8">
        <v>14</v>
      </c>
      <c r="C17" s="8">
        <v>20.6</v>
      </c>
      <c r="D17" s="8" t="s">
        <v>4</v>
      </c>
      <c r="K17" s="8">
        <v>15</v>
      </c>
      <c r="L17" s="8">
        <v>17.2</v>
      </c>
      <c r="M17" s="8" t="s">
        <v>3</v>
      </c>
      <c r="O17" s="8">
        <v>15</v>
      </c>
      <c r="P17" s="8">
        <v>17.2</v>
      </c>
      <c r="Q17" s="8" t="s">
        <v>3</v>
      </c>
      <c r="R17" s="10"/>
    </row>
    <row r="18" spans="2:18" x14ac:dyDescent="0.2">
      <c r="B18" s="8">
        <v>15</v>
      </c>
      <c r="C18" s="8">
        <v>17.2</v>
      </c>
      <c r="D18" s="8" t="s">
        <v>3</v>
      </c>
      <c r="K18" s="8">
        <v>16</v>
      </c>
      <c r="L18" s="8">
        <v>28.9</v>
      </c>
      <c r="M18" s="8" t="s">
        <v>4</v>
      </c>
      <c r="O18" s="8">
        <v>16</v>
      </c>
      <c r="P18" s="8">
        <v>28.9</v>
      </c>
      <c r="Q18" s="8" t="s">
        <v>4</v>
      </c>
      <c r="R18" s="10"/>
    </row>
    <row r="19" spans="2:18" x14ac:dyDescent="0.2">
      <c r="B19" s="8">
        <v>16</v>
      </c>
      <c r="C19" s="8">
        <v>28.9</v>
      </c>
      <c r="D19" s="8" t="s">
        <v>4</v>
      </c>
      <c r="K19" s="8">
        <v>17</v>
      </c>
      <c r="L19" s="9" t="s">
        <v>14</v>
      </c>
      <c r="M19" s="8" t="s">
        <v>4</v>
      </c>
      <c r="O19" s="8">
        <v>17</v>
      </c>
      <c r="P19" s="3">
        <v>22.5</v>
      </c>
      <c r="Q19" s="8" t="s">
        <v>4</v>
      </c>
      <c r="R19" s="12" t="s">
        <v>11</v>
      </c>
    </row>
    <row r="20" spans="2:18" x14ac:dyDescent="0.2">
      <c r="B20" s="8">
        <v>17</v>
      </c>
      <c r="C20" s="8">
        <v>22.5</v>
      </c>
      <c r="D20" s="9" t="s">
        <v>19</v>
      </c>
      <c r="K20" s="8">
        <v>18</v>
      </c>
      <c r="L20" s="8">
        <v>10.199999999999999</v>
      </c>
      <c r="M20" s="8" t="s">
        <v>3</v>
      </c>
      <c r="O20" s="8">
        <v>18</v>
      </c>
      <c r="P20" s="8">
        <v>10.199999999999999</v>
      </c>
      <c r="Q20" s="8" t="s">
        <v>3</v>
      </c>
      <c r="R20" s="10"/>
    </row>
    <row r="21" spans="2:18" x14ac:dyDescent="0.2">
      <c r="B21" s="8">
        <v>18</v>
      </c>
      <c r="C21" s="8">
        <v>10.199999999999999</v>
      </c>
      <c r="D21" s="8" t="s">
        <v>3</v>
      </c>
      <c r="K21" s="8">
        <v>19</v>
      </c>
      <c r="L21" s="8">
        <v>23.5</v>
      </c>
      <c r="M21" s="8" t="s">
        <v>4</v>
      </c>
      <c r="O21" s="8">
        <v>19</v>
      </c>
      <c r="P21" s="8">
        <v>23.5</v>
      </c>
      <c r="Q21" s="8" t="s">
        <v>4</v>
      </c>
      <c r="R21" s="10"/>
    </row>
    <row r="22" spans="2:18" x14ac:dyDescent="0.2">
      <c r="B22" s="8">
        <v>19</v>
      </c>
      <c r="C22" s="8">
        <v>23.5</v>
      </c>
      <c r="D22" s="8" t="s">
        <v>4</v>
      </c>
      <c r="K22" s="8">
        <v>20</v>
      </c>
      <c r="L22" s="8">
        <v>17.600000000000001</v>
      </c>
      <c r="M22" s="8" t="s">
        <v>3</v>
      </c>
      <c r="O22" s="8">
        <v>20</v>
      </c>
      <c r="P22" s="8">
        <v>17.600000000000001</v>
      </c>
      <c r="Q22" s="8" t="s">
        <v>3</v>
      </c>
      <c r="R22" s="10"/>
    </row>
    <row r="23" spans="2:18" x14ac:dyDescent="0.2">
      <c r="B23" s="8">
        <v>20</v>
      </c>
      <c r="C23" s="8">
        <v>17.600000000000001</v>
      </c>
      <c r="D23" s="8" t="s">
        <v>3</v>
      </c>
      <c r="K23" s="8">
        <v>21</v>
      </c>
      <c r="L23" s="8">
        <v>14.7</v>
      </c>
      <c r="M23" s="8" t="s">
        <v>3</v>
      </c>
      <c r="O23" s="8">
        <v>21</v>
      </c>
      <c r="P23" s="8">
        <v>14.7</v>
      </c>
      <c r="Q23" s="8" t="s">
        <v>3</v>
      </c>
      <c r="R23" s="10"/>
    </row>
    <row r="24" spans="2:18" x14ac:dyDescent="0.2">
      <c r="B24" s="8">
        <v>21</v>
      </c>
      <c r="C24" s="8">
        <v>14.7</v>
      </c>
      <c r="D24" s="8" t="s">
        <v>3</v>
      </c>
      <c r="K24" s="8">
        <v>22</v>
      </c>
      <c r="L24" s="8">
        <v>18.899999999999999</v>
      </c>
      <c r="M24" s="8" t="s">
        <v>3</v>
      </c>
      <c r="O24" s="8">
        <v>22</v>
      </c>
      <c r="P24" s="8">
        <v>18.899999999999999</v>
      </c>
      <c r="Q24" s="8" t="s">
        <v>3</v>
      </c>
      <c r="R24" s="10"/>
    </row>
    <row r="25" spans="2:18" x14ac:dyDescent="0.2">
      <c r="B25" s="8">
        <v>22</v>
      </c>
      <c r="C25" s="8">
        <v>18.899999999999999</v>
      </c>
      <c r="D25" s="8" t="s">
        <v>3</v>
      </c>
      <c r="K25" s="8">
        <v>23</v>
      </c>
      <c r="L25" s="8">
        <v>14.9</v>
      </c>
      <c r="M25" s="8" t="s">
        <v>3</v>
      </c>
      <c r="O25" s="8">
        <v>23</v>
      </c>
      <c r="P25" s="8">
        <v>14.9</v>
      </c>
      <c r="Q25" s="8" t="s">
        <v>3</v>
      </c>
      <c r="R25" s="10"/>
    </row>
    <row r="26" spans="2:18" x14ac:dyDescent="0.2">
      <c r="B26" s="8">
        <v>23</v>
      </c>
      <c r="C26" s="8">
        <v>14.9</v>
      </c>
      <c r="D26" s="8" t="s">
        <v>3</v>
      </c>
      <c r="K26" s="8">
        <v>24</v>
      </c>
      <c r="L26" s="8">
        <v>16.399999999999999</v>
      </c>
      <c r="M26" s="8" t="s">
        <v>3</v>
      </c>
      <c r="O26" s="8">
        <v>24</v>
      </c>
      <c r="P26" s="8">
        <v>16.399999999999999</v>
      </c>
      <c r="Q26" s="8" t="s">
        <v>3</v>
      </c>
      <c r="R26" s="10"/>
    </row>
    <row r="27" spans="2:18" x14ac:dyDescent="0.2">
      <c r="B27" s="8">
        <v>24</v>
      </c>
      <c r="C27" s="8">
        <v>16.399999999999999</v>
      </c>
      <c r="D27" s="8" t="s">
        <v>3</v>
      </c>
      <c r="K27" s="8">
        <v>25</v>
      </c>
      <c r="L27" s="8">
        <v>16.899999999999999</v>
      </c>
      <c r="M27" s="8" t="s">
        <v>3</v>
      </c>
      <c r="O27" s="8">
        <v>25</v>
      </c>
      <c r="P27" s="8">
        <v>16.899999999999999</v>
      </c>
      <c r="Q27" s="8" t="s">
        <v>3</v>
      </c>
      <c r="R27" s="10"/>
    </row>
    <row r="28" spans="2:18" x14ac:dyDescent="0.2">
      <c r="B28" s="8">
        <v>25</v>
      </c>
      <c r="C28" s="8">
        <v>16.899999999999999</v>
      </c>
      <c r="D28" s="8" t="s">
        <v>3</v>
      </c>
      <c r="K28" s="8">
        <v>26</v>
      </c>
      <c r="L28" s="8">
        <v>11.6</v>
      </c>
      <c r="M28" s="8" t="s">
        <v>3</v>
      </c>
      <c r="O28" s="8">
        <v>26</v>
      </c>
      <c r="P28" s="8">
        <v>11.6</v>
      </c>
      <c r="Q28" s="8" t="s">
        <v>3</v>
      </c>
      <c r="R28" s="10"/>
    </row>
    <row r="29" spans="2:18" x14ac:dyDescent="0.2">
      <c r="B29" s="8">
        <v>26</v>
      </c>
      <c r="C29" s="8">
        <v>11.6</v>
      </c>
      <c r="D29" s="8" t="s">
        <v>3</v>
      </c>
      <c r="K29" s="8">
        <v>27</v>
      </c>
      <c r="L29" s="8">
        <v>24.2</v>
      </c>
      <c r="M29" s="8" t="s">
        <v>4</v>
      </c>
      <c r="O29" s="8">
        <v>27</v>
      </c>
      <c r="P29" s="8">
        <v>24.2</v>
      </c>
      <c r="Q29" s="8" t="s">
        <v>4</v>
      </c>
      <c r="R29" s="10"/>
    </row>
    <row r="30" spans="2:18" x14ac:dyDescent="0.2">
      <c r="B30" s="8">
        <v>27</v>
      </c>
      <c r="C30" s="8">
        <v>24.2</v>
      </c>
      <c r="D30" s="8" t="s">
        <v>4</v>
      </c>
      <c r="K30" s="8">
        <v>28</v>
      </c>
      <c r="L30" s="8">
        <v>20.8</v>
      </c>
      <c r="M30" s="8" t="s">
        <v>4</v>
      </c>
      <c r="O30" s="8">
        <v>28</v>
      </c>
      <c r="P30" s="8">
        <v>20.8</v>
      </c>
      <c r="Q30" s="8" t="s">
        <v>4</v>
      </c>
      <c r="R30" s="10"/>
    </row>
    <row r="31" spans="2:18" x14ac:dyDescent="0.2">
      <c r="B31" s="8">
        <v>28</v>
      </c>
      <c r="C31" s="8">
        <v>20.8</v>
      </c>
      <c r="D31" s="8" t="s">
        <v>4</v>
      </c>
      <c r="K31" s="8">
        <v>29</v>
      </c>
      <c r="L31" s="8">
        <v>14.3</v>
      </c>
      <c r="M31" s="8" t="s">
        <v>3</v>
      </c>
      <c r="O31" s="8">
        <v>29</v>
      </c>
      <c r="P31" s="8">
        <v>14.3</v>
      </c>
      <c r="Q31" s="8" t="s">
        <v>3</v>
      </c>
      <c r="R31" s="10"/>
    </row>
    <row r="32" spans="2:18" x14ac:dyDescent="0.2">
      <c r="B32" s="8">
        <v>29</v>
      </c>
      <c r="C32" s="8">
        <v>14.3</v>
      </c>
      <c r="D32" s="8" t="s">
        <v>3</v>
      </c>
      <c r="K32" s="8">
        <v>30</v>
      </c>
      <c r="L32" s="8">
        <v>26.3</v>
      </c>
      <c r="M32" s="8" t="s">
        <v>4</v>
      </c>
      <c r="O32" s="8">
        <v>30</v>
      </c>
      <c r="P32" s="8">
        <v>26.3</v>
      </c>
      <c r="Q32" s="8" t="s">
        <v>4</v>
      </c>
      <c r="R32" s="10"/>
    </row>
    <row r="33" spans="2:4" x14ac:dyDescent="0.2">
      <c r="B33" s="8">
        <v>30</v>
      </c>
      <c r="C33" s="8">
        <v>26.3</v>
      </c>
      <c r="D33" s="8" t="s">
        <v>4</v>
      </c>
    </row>
  </sheetData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Poblacion 1</vt:lpstr>
      <vt:lpstr>errores comunes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Microsoft Office User</cp:lastModifiedBy>
  <dcterms:created xsi:type="dcterms:W3CDTF">2021-04-27T20:42:32Z</dcterms:created>
  <dcterms:modified xsi:type="dcterms:W3CDTF">2023-04-08T02:38:12Z</dcterms:modified>
</cp:coreProperties>
</file>