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940" yWindow="500" windowWidth="24940" windowHeight="15380" tabRatio="773" activeTab="3"/>
  </bookViews>
  <sheets>
    <sheet name="Ct_raw" sheetId="6" r:id="rId1"/>
    <sheet name="Tratamientos_Ct_raw" sheetId="9" r:id="rId2"/>
    <sheet name="Fold_Change" sheetId="8" r:id="rId3"/>
    <sheet name="Tratamiento_FC" sheetId="10" r:id="rId4"/>
    <sheet name="Fold_Change_cluster" sheetId="11" r:id="rId5"/>
  </sheets>
  <definedNames>
    <definedName name="_xlnm._FilterDatabase" localSheetId="3" hidden="1">Tratamiento_FC!$A$1:$D$59</definedName>
    <definedName name="_xlnm._FilterDatabase" localSheetId="1" hidden="1">Tratamientos_Ct_raw!$A$1:$A$77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4" i="6"/>
</calcChain>
</file>

<file path=xl/sharedStrings.xml><?xml version="1.0" encoding="utf-8"?>
<sst xmlns="http://schemas.openxmlformats.org/spreadsheetml/2006/main" count="830" uniqueCount="270">
  <si>
    <t>SAMPLE 3</t>
  </si>
  <si>
    <t>SAMPLE 2</t>
  </si>
  <si>
    <t>SAMPLE 1</t>
  </si>
  <si>
    <t>ID_REF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</si>
  <si>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</si>
  <si>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</si>
  <si>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</si>
  <si>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</si>
  <si>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</si>
  <si>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</si>
  <si>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</si>
  <si>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</si>
  <si>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</si>
  <si>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</si>
  <si>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</si>
  <si>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</si>
  <si>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</si>
  <si>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</si>
  <si>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</si>
  <si>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</si>
  <si>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</si>
  <si>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</si>
  <si>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</si>
  <si>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</si>
  <si>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</si>
  <si>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</si>
  <si>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</si>
  <si>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</si>
  <si>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</si>
  <si>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</si>
  <si>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</si>
  <si>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</si>
  <si>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</si>
  <si>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</si>
  <si>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</si>
  <si>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</si>
  <si>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</si>
  <si>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</si>
  <si>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</si>
  <si>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</si>
  <si>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</si>
  <si>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</si>
  <si>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</si>
  <si>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</si>
  <si>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</si>
  <si>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</si>
  <si>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</si>
  <si>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</si>
  <si>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</si>
  <si>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</si>
  <si>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</si>
  <si>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</si>
  <si>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</si>
  <si>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</si>
  <si>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</si>
  <si>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</si>
  <si>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</si>
  <si>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</si>
  <si>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</si>
  <si>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</si>
  <si>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</si>
  <si>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</si>
  <si>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</si>
  <si>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</si>
  <si>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</si>
  <si>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</si>
  <si>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</si>
  <si>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</si>
  <si>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</si>
  <si>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</si>
  <si>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</si>
  <si>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</si>
  <si>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</si>
  <si>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</si>
  <si>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</si>
  <si>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</si>
  <si>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</si>
  <si>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ACTA2</t>
  </si>
  <si>
    <t>AEN</t>
  </si>
  <si>
    <t>B3GNT2</t>
  </si>
  <si>
    <t>BLOC1S2</t>
  </si>
  <si>
    <t>BRMS1L</t>
  </si>
  <si>
    <t>BTG2</t>
  </si>
  <si>
    <t>C12orf5</t>
  </si>
  <si>
    <t>CBLB</t>
  </si>
  <si>
    <t>CCP110 (CP110)</t>
  </si>
  <si>
    <t>CDKN1A</t>
  </si>
  <si>
    <t>CEBPD</t>
  </si>
  <si>
    <t>CENPE</t>
  </si>
  <si>
    <t>COIL</t>
  </si>
  <si>
    <t>DAAM1</t>
  </si>
  <si>
    <t>DCP1B</t>
  </si>
  <si>
    <t>DDB2</t>
  </si>
  <si>
    <t>DUSP14</t>
  </si>
  <si>
    <t>E2F7</t>
  </si>
  <si>
    <t>E2F8</t>
  </si>
  <si>
    <t>EI24</t>
  </si>
  <si>
    <t>FAM123B/ AMER1</t>
  </si>
  <si>
    <t>FBXO22</t>
  </si>
  <si>
    <t>GADD45A</t>
  </si>
  <si>
    <t>GXYLT1</t>
  </si>
  <si>
    <t>HIST1H1E</t>
  </si>
  <si>
    <t>HIST1H2BB</t>
  </si>
  <si>
    <t>HIST1H2BC</t>
  </si>
  <si>
    <t>HIST1H2BG</t>
  </si>
  <si>
    <t>HIST1H2BI</t>
  </si>
  <si>
    <t>HIST1H2BM</t>
  </si>
  <si>
    <t>HIST1H2BN</t>
  </si>
  <si>
    <t>HIST1H3D</t>
  </si>
  <si>
    <t>ID2</t>
  </si>
  <si>
    <t>IKBIP</t>
  </si>
  <si>
    <t>ITPKC</t>
  </si>
  <si>
    <t>ITPR1</t>
  </si>
  <si>
    <t>LCE1E</t>
  </si>
  <si>
    <t>LRRFIP2</t>
  </si>
  <si>
    <t>MDM2</t>
  </si>
  <si>
    <t>MEX3B</t>
  </si>
  <si>
    <t>NLRX1</t>
  </si>
  <si>
    <t>PHLDA3</t>
  </si>
  <si>
    <t>PLK3</t>
  </si>
  <si>
    <t>PPM1D</t>
  </si>
  <si>
    <t>PRKAB1</t>
  </si>
  <si>
    <t>PRKAB2</t>
  </si>
  <si>
    <t>PTGER4</t>
  </si>
  <si>
    <t>RAPGEF2</t>
  </si>
  <si>
    <t>RBM12B</t>
  </si>
  <si>
    <t>RPS27L</t>
  </si>
  <si>
    <t>RRM2B</t>
  </si>
  <si>
    <t>SEL1L</t>
  </si>
  <si>
    <t>SERTAD1</t>
  </si>
  <si>
    <t>SMAD5</t>
  </si>
  <si>
    <t>TM7SF3</t>
  </si>
  <si>
    <t>TNFRSF17</t>
  </si>
  <si>
    <t>TOPORS</t>
  </si>
  <si>
    <t>TP53I3</t>
  </si>
  <si>
    <t>TRIAP1</t>
  </si>
  <si>
    <t>TRIM22</t>
  </si>
  <si>
    <t>USP41</t>
  </si>
  <si>
    <t>HPRT (HKG)</t>
  </si>
  <si>
    <t>GUSB (HKG)</t>
  </si>
  <si>
    <t>Average HKG (HPRT, GUSB)</t>
  </si>
  <si>
    <t>group: Vehicle control</t>
  </si>
  <si>
    <t>group: Test - DDI</t>
  </si>
  <si>
    <t>group: Test - non-DDI</t>
  </si>
  <si>
    <t>Samples</t>
  </si>
  <si>
    <t>Tratamiento</t>
  </si>
  <si>
    <t>DDI</t>
  </si>
  <si>
    <t>non-DDI</t>
  </si>
  <si>
    <t>Treatment</t>
  </si>
  <si>
    <t>Sample_abreviada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</si>
  <si>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</si>
  <si>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</si>
  <si>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</si>
  <si>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</si>
  <si>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</si>
  <si>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</si>
  <si>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</si>
  <si>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</si>
  <si>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</si>
  <si>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</si>
  <si>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</si>
  <si>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</si>
  <si>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</si>
  <si>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</si>
  <si>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</si>
  <si>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</si>
  <si>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</si>
  <si>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s21</t>
  </si>
  <si>
    <t>s22</t>
  </si>
  <si>
    <t>s23</t>
  </si>
  <si>
    <t>s24</t>
  </si>
  <si>
    <t>s26</t>
  </si>
  <si>
    <t>s27</t>
  </si>
  <si>
    <t>s28</t>
  </si>
  <si>
    <t>s30</t>
  </si>
  <si>
    <t>s32</t>
  </si>
  <si>
    <t>s34</t>
  </si>
  <si>
    <t>s36</t>
  </si>
  <si>
    <t>s38</t>
  </si>
  <si>
    <t>s40</t>
  </si>
  <si>
    <t>s41</t>
  </si>
  <si>
    <t>s42</t>
  </si>
  <si>
    <t>s43</t>
  </si>
  <si>
    <t>s44</t>
  </si>
  <si>
    <t>s45</t>
  </si>
  <si>
    <t>s46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</si>
  <si>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</si>
  <si>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</si>
  <si>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</si>
  <si>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</si>
  <si>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</si>
  <si>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</si>
  <si>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</si>
  <si>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</si>
  <si>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</si>
  <si>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</si>
  <si>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s59</t>
  </si>
  <si>
    <t>s60</t>
  </si>
  <si>
    <t>s61</t>
  </si>
  <si>
    <t>s62</t>
  </si>
  <si>
    <t>s64</t>
  </si>
  <si>
    <t>s65</t>
  </si>
  <si>
    <t>s66</t>
  </si>
  <si>
    <t>s68</t>
  </si>
  <si>
    <t>s70</t>
  </si>
  <si>
    <t>s72</t>
  </si>
  <si>
    <t>s74</t>
  </si>
  <si>
    <t>s76</t>
  </si>
  <si>
    <t>D</t>
  </si>
  <si>
    <t>nD</t>
  </si>
  <si>
    <t>D2</t>
  </si>
  <si>
    <t>D3</t>
  </si>
  <si>
    <t>D4</t>
  </si>
  <si>
    <t>D5</t>
  </si>
  <si>
    <t>D6</t>
  </si>
  <si>
    <t>nD7</t>
  </si>
  <si>
    <t>D8</t>
  </si>
  <si>
    <t>nD10</t>
  </si>
  <si>
    <t>nD11</t>
  </si>
  <si>
    <t>nD12</t>
  </si>
  <si>
    <t>nD13</t>
  </si>
  <si>
    <t>nD14</t>
  </si>
  <si>
    <t>D15</t>
  </si>
  <si>
    <t>D16</t>
  </si>
  <si>
    <t>D17</t>
  </si>
  <si>
    <t>nD18</t>
  </si>
  <si>
    <t>D19</t>
  </si>
  <si>
    <t>D21</t>
  </si>
  <si>
    <t>nD22</t>
  </si>
  <si>
    <t>nD23</t>
  </si>
  <si>
    <t>nD24</t>
  </si>
  <si>
    <t>nD26</t>
  </si>
  <si>
    <t>nD27</t>
  </si>
  <si>
    <t>nD28</t>
  </si>
  <si>
    <t>nD30</t>
  </si>
  <si>
    <t>nD32</t>
  </si>
  <si>
    <t>D34</t>
  </si>
  <si>
    <t>D36</t>
  </si>
  <si>
    <t>D38</t>
  </si>
  <si>
    <t>D40</t>
  </si>
  <si>
    <t>D41</t>
  </si>
  <si>
    <t>D42</t>
  </si>
  <si>
    <t>D43</t>
  </si>
  <si>
    <t>D44</t>
  </si>
  <si>
    <t>nD45</t>
  </si>
  <si>
    <t>D46</t>
  </si>
  <si>
    <t>nD48</t>
  </si>
  <si>
    <t>nD49</t>
  </si>
  <si>
    <t>nD50</t>
  </si>
  <si>
    <t>nD51</t>
  </si>
  <si>
    <t>nD52</t>
  </si>
  <si>
    <t>D53</t>
  </si>
  <si>
    <t>D54</t>
  </si>
  <si>
    <t>D55</t>
  </si>
  <si>
    <t>nD56</t>
  </si>
  <si>
    <t>D57</t>
  </si>
  <si>
    <t>D59</t>
  </si>
  <si>
    <t>nD60</t>
  </si>
  <si>
    <t>nD61</t>
  </si>
  <si>
    <t>nD62</t>
  </si>
  <si>
    <t>nD64</t>
  </si>
  <si>
    <t>nD65</t>
  </si>
  <si>
    <t>nD66</t>
  </si>
  <si>
    <t>nD68</t>
  </si>
  <si>
    <t>nD70</t>
  </si>
  <si>
    <t>D72</t>
  </si>
  <si>
    <t>D74</t>
  </si>
  <si>
    <t>D76</t>
  </si>
  <si>
    <t>Treatment abreviado 2</t>
  </si>
  <si>
    <t>Treatment_muestra abreviado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</si>
</sst>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color rgb="FF660066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NumberFormat="1" applyFont="1"/>
    <xf numFmtId="0" fontId="2" fillId="0" borderId="0" xfId="0" applyFont="1"/>
    <xf numFmtId="0" fontId="6" fillId="0" borderId="0" xfId="0" applyNumberFormat="1" applyFont="1"/>
    <xf numFmtId="0" fontId="0" fillId="0" borderId="0" xfId="0" applyFont="1"/>
  </cellXfs>
  <cellStyles count="16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BY65"/>
  <sheetViews>
    <sheetView workbookViewId="0"/>
  </sheetViews>
  <sheetFormatPr baseColWidth="10" defaultColWidth="14.33203125" defaultRowHeight="12" x14ac:dyDescent="0"/>
  <cols>
    <col min="1" max="1" width="24" bestFit="1" customWidth="1"/>
    <col min="2" max="5" width="18.5" customWidth="1"/>
  </cols>
  <sheetData>
    <row r="1" spans="1:77">
      <c r="A1" s="1" t="s">
        <v>3</v>
      </c>
      <c r="B1" s="3" t="s">
        <v>2</v>
      </c>
      <c r="C1" s="3" t="s">
        <v>1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</row>
    <row r="2" spans="1:77">
      <c r="A2" t="s">
        <v>138</v>
      </c>
      <c r="B2">
        <v>22.66</v>
      </c>
      <c r="C2">
        <v>23.04</v>
      </c>
      <c r="D2">
        <v>22.79</v>
      </c>
      <c r="E2">
        <v>22.52</v>
      </c>
      <c r="F2">
        <v>22.74</v>
      </c>
      <c r="G2">
        <v>22.65</v>
      </c>
      <c r="H2">
        <v>22.73</v>
      </c>
      <c r="I2">
        <v>22.86</v>
      </c>
      <c r="J2">
        <v>22.53</v>
      </c>
      <c r="K2">
        <v>23.28</v>
      </c>
      <c r="L2">
        <v>23.34</v>
      </c>
      <c r="M2">
        <v>22.58</v>
      </c>
      <c r="N2">
        <v>22.82</v>
      </c>
      <c r="O2">
        <v>22.76</v>
      </c>
      <c r="P2">
        <v>22.91</v>
      </c>
      <c r="Q2">
        <v>22.67</v>
      </c>
      <c r="R2">
        <v>22.93</v>
      </c>
      <c r="S2">
        <v>22.94</v>
      </c>
      <c r="T2">
        <v>23.36</v>
      </c>
      <c r="U2">
        <v>22.79</v>
      </c>
      <c r="V2">
        <v>22.92</v>
      </c>
      <c r="W2">
        <v>22.61</v>
      </c>
      <c r="X2">
        <v>22.67</v>
      </c>
      <c r="Y2">
        <v>22.81</v>
      </c>
      <c r="Z2">
        <v>22.75</v>
      </c>
      <c r="AA2">
        <v>23.41</v>
      </c>
      <c r="AB2">
        <v>22.74</v>
      </c>
      <c r="AC2">
        <v>22.71</v>
      </c>
      <c r="AD2">
        <v>22.68</v>
      </c>
      <c r="AE2">
        <v>23.18</v>
      </c>
      <c r="AF2">
        <v>23.33</v>
      </c>
      <c r="AG2">
        <v>22.87</v>
      </c>
      <c r="AH2">
        <v>22.71</v>
      </c>
      <c r="AI2">
        <v>22.73</v>
      </c>
      <c r="AJ2">
        <v>23.02</v>
      </c>
      <c r="AK2">
        <v>22.94</v>
      </c>
      <c r="AL2">
        <v>22.21</v>
      </c>
      <c r="AM2">
        <v>22.47</v>
      </c>
      <c r="AN2">
        <v>22.64</v>
      </c>
      <c r="AO2">
        <v>22.75</v>
      </c>
      <c r="AP2">
        <v>22.99</v>
      </c>
      <c r="AQ2">
        <v>22.71</v>
      </c>
      <c r="AR2">
        <v>22.87</v>
      </c>
      <c r="AS2">
        <v>23.35</v>
      </c>
      <c r="AT2">
        <v>22.89</v>
      </c>
      <c r="AU2">
        <v>23.22</v>
      </c>
      <c r="AV2">
        <v>22.72</v>
      </c>
      <c r="AW2">
        <v>22.67</v>
      </c>
      <c r="AX2">
        <v>23.09</v>
      </c>
      <c r="AY2">
        <v>23.08</v>
      </c>
      <c r="AZ2">
        <v>23.06</v>
      </c>
      <c r="BA2">
        <v>23.11</v>
      </c>
      <c r="BB2">
        <v>23.38</v>
      </c>
      <c r="BC2">
        <v>22.84</v>
      </c>
      <c r="BD2">
        <v>22.61</v>
      </c>
      <c r="BE2">
        <v>23.25</v>
      </c>
      <c r="BF2">
        <v>23.02</v>
      </c>
      <c r="BG2">
        <v>23.17</v>
      </c>
      <c r="BH2">
        <v>23.28</v>
      </c>
      <c r="BI2">
        <v>23.4</v>
      </c>
      <c r="BJ2">
        <v>23.25</v>
      </c>
      <c r="BK2">
        <v>23.17</v>
      </c>
      <c r="BL2">
        <v>22.64</v>
      </c>
      <c r="BM2">
        <v>23.56</v>
      </c>
      <c r="BN2">
        <v>22.89</v>
      </c>
      <c r="BO2">
        <v>22.67</v>
      </c>
      <c r="BP2">
        <v>23.37</v>
      </c>
      <c r="BQ2">
        <v>23.98</v>
      </c>
      <c r="BR2">
        <v>22.95</v>
      </c>
      <c r="BS2">
        <v>22.61</v>
      </c>
      <c r="BT2">
        <v>22.74</v>
      </c>
      <c r="BU2">
        <v>22.88</v>
      </c>
      <c r="BV2">
        <v>23.28</v>
      </c>
      <c r="BW2">
        <v>22.96</v>
      </c>
      <c r="BX2">
        <v>22.99</v>
      </c>
      <c r="BY2">
        <v>23.24</v>
      </c>
    </row>
    <row r="3" spans="1:77">
      <c r="A3" t="s">
        <v>139</v>
      </c>
      <c r="B3">
        <v>24.26</v>
      </c>
      <c r="C3">
        <v>24.3</v>
      </c>
      <c r="D3">
        <v>23.97</v>
      </c>
      <c r="E3">
        <v>23.75</v>
      </c>
      <c r="F3">
        <v>23.86</v>
      </c>
      <c r="G3">
        <v>24.01</v>
      </c>
      <c r="H3">
        <v>24.19</v>
      </c>
      <c r="I3">
        <v>24.19</v>
      </c>
      <c r="J3">
        <v>23.95</v>
      </c>
      <c r="K3">
        <v>24.8</v>
      </c>
      <c r="L3">
        <v>24.82</v>
      </c>
      <c r="M3">
        <v>23.77</v>
      </c>
      <c r="N3">
        <v>24.17</v>
      </c>
      <c r="O3">
        <v>23.8</v>
      </c>
      <c r="P3">
        <v>23.81</v>
      </c>
      <c r="Q3">
        <v>23.95</v>
      </c>
      <c r="R3">
        <v>24.2</v>
      </c>
      <c r="S3">
        <v>24.02</v>
      </c>
      <c r="T3">
        <v>24.54</v>
      </c>
      <c r="U3">
        <v>23.83</v>
      </c>
      <c r="V3">
        <v>24.05</v>
      </c>
      <c r="W3">
        <v>23.75</v>
      </c>
      <c r="X3">
        <v>24.12</v>
      </c>
      <c r="Y3">
        <v>24.04</v>
      </c>
      <c r="Z3">
        <v>23.89</v>
      </c>
      <c r="AA3">
        <v>24.45</v>
      </c>
      <c r="AB3">
        <v>24.1</v>
      </c>
      <c r="AC3">
        <v>24.13</v>
      </c>
      <c r="AD3">
        <v>23.95</v>
      </c>
      <c r="AE3">
        <v>24.28</v>
      </c>
      <c r="AF3">
        <v>24.59</v>
      </c>
      <c r="AG3">
        <v>24.15</v>
      </c>
      <c r="AH3">
        <v>24.07</v>
      </c>
      <c r="AI3">
        <v>24.08</v>
      </c>
      <c r="AJ3">
        <v>24.61</v>
      </c>
      <c r="AK3">
        <v>24.39</v>
      </c>
      <c r="AL3">
        <v>23.72</v>
      </c>
      <c r="AM3">
        <v>24.81</v>
      </c>
      <c r="AN3">
        <v>24.32</v>
      </c>
      <c r="AO3">
        <v>24</v>
      </c>
      <c r="AP3">
        <v>24.12</v>
      </c>
      <c r="AQ3">
        <v>23.88</v>
      </c>
      <c r="AR3">
        <v>23.82</v>
      </c>
      <c r="AS3">
        <v>24.2</v>
      </c>
      <c r="AT3">
        <v>24.03</v>
      </c>
      <c r="AU3">
        <v>24.41</v>
      </c>
      <c r="AV3">
        <v>24.02</v>
      </c>
      <c r="AW3">
        <v>24.09</v>
      </c>
      <c r="AX3">
        <v>24.24</v>
      </c>
      <c r="AY3">
        <v>24.22</v>
      </c>
      <c r="AZ3">
        <v>24.28</v>
      </c>
      <c r="BA3">
        <v>24.1</v>
      </c>
      <c r="BB3">
        <v>24.26</v>
      </c>
      <c r="BC3">
        <v>23.54</v>
      </c>
      <c r="BD3">
        <v>23.4</v>
      </c>
      <c r="BE3">
        <v>24.14</v>
      </c>
      <c r="BF3">
        <v>24</v>
      </c>
      <c r="BG3">
        <v>24.2</v>
      </c>
      <c r="BH3">
        <v>24.52</v>
      </c>
      <c r="BI3">
        <v>24.52</v>
      </c>
      <c r="BJ3">
        <v>24.48</v>
      </c>
      <c r="BK3">
        <v>24.23</v>
      </c>
      <c r="BL3">
        <v>23.96</v>
      </c>
      <c r="BM3">
        <v>24.67</v>
      </c>
      <c r="BN3">
        <v>23.81</v>
      </c>
      <c r="BO3">
        <v>23.92</v>
      </c>
      <c r="BP3">
        <v>24.6</v>
      </c>
      <c r="BQ3">
        <v>24.99</v>
      </c>
      <c r="BR3">
        <v>24.1</v>
      </c>
      <c r="BS3">
        <v>23.97</v>
      </c>
      <c r="BT3">
        <v>24.03</v>
      </c>
      <c r="BU3">
        <v>24.04</v>
      </c>
      <c r="BV3">
        <v>24.7</v>
      </c>
      <c r="BW3">
        <v>24.26</v>
      </c>
      <c r="BX3">
        <v>24.3</v>
      </c>
      <c r="BY3">
        <v>25.24</v>
      </c>
    </row>
    <row r="4" spans="1:77">
      <c r="A4" s="2" t="s">
        <v>140</v>
      </c>
      <c r="B4">
        <f>AVERAGE(B2:B3)</f>
        <v>23.46</v>
      </c>
      <c r="C4">
        <f t="shared" ref="C4:BN4" si="0">AVERAGE(C2:C3)</f>
        <v>23.67</v>
      </c>
      <c r="D4">
        <f t="shared" si="0"/>
        <v>23.38</v>
      </c>
      <c r="E4">
        <f t="shared" si="0"/>
        <v>23.134999999999998</v>
      </c>
      <c r="F4">
        <f t="shared" si="0"/>
        <v>23.299999999999997</v>
      </c>
      <c r="G4">
        <f t="shared" si="0"/>
        <v>23.33</v>
      </c>
      <c r="H4">
        <f t="shared" si="0"/>
        <v>23.46</v>
      </c>
      <c r="I4">
        <f t="shared" si="0"/>
        <v>23.524999999999999</v>
      </c>
      <c r="J4">
        <f t="shared" si="0"/>
        <v>23.240000000000002</v>
      </c>
      <c r="K4">
        <f t="shared" si="0"/>
        <v>24.04</v>
      </c>
      <c r="L4">
        <f t="shared" si="0"/>
        <v>24.08</v>
      </c>
      <c r="M4">
        <f t="shared" si="0"/>
        <v>23.174999999999997</v>
      </c>
      <c r="N4">
        <f t="shared" si="0"/>
        <v>23.495000000000001</v>
      </c>
      <c r="O4">
        <f t="shared" si="0"/>
        <v>23.28</v>
      </c>
      <c r="P4">
        <f t="shared" si="0"/>
        <v>23.36</v>
      </c>
      <c r="Q4">
        <f t="shared" si="0"/>
        <v>23.310000000000002</v>
      </c>
      <c r="R4">
        <f t="shared" si="0"/>
        <v>23.564999999999998</v>
      </c>
      <c r="S4">
        <f t="shared" si="0"/>
        <v>23.48</v>
      </c>
      <c r="T4">
        <f t="shared" si="0"/>
        <v>23.95</v>
      </c>
      <c r="U4">
        <f t="shared" si="0"/>
        <v>23.31</v>
      </c>
      <c r="V4">
        <f t="shared" si="0"/>
        <v>23.484999999999999</v>
      </c>
      <c r="W4">
        <f t="shared" si="0"/>
        <v>23.18</v>
      </c>
      <c r="X4">
        <f t="shared" si="0"/>
        <v>23.395000000000003</v>
      </c>
      <c r="Y4">
        <f t="shared" si="0"/>
        <v>23.424999999999997</v>
      </c>
      <c r="Z4">
        <f t="shared" si="0"/>
        <v>23.32</v>
      </c>
      <c r="AA4">
        <f t="shared" si="0"/>
        <v>23.93</v>
      </c>
      <c r="AB4">
        <f t="shared" si="0"/>
        <v>23.42</v>
      </c>
      <c r="AC4">
        <f t="shared" si="0"/>
        <v>23.42</v>
      </c>
      <c r="AD4">
        <f t="shared" si="0"/>
        <v>23.314999999999998</v>
      </c>
      <c r="AE4">
        <f t="shared" si="0"/>
        <v>23.73</v>
      </c>
      <c r="AF4">
        <f t="shared" si="0"/>
        <v>23.96</v>
      </c>
      <c r="AG4">
        <f t="shared" si="0"/>
        <v>23.509999999999998</v>
      </c>
      <c r="AH4">
        <f t="shared" si="0"/>
        <v>23.39</v>
      </c>
      <c r="AI4">
        <f t="shared" si="0"/>
        <v>23.405000000000001</v>
      </c>
      <c r="AJ4">
        <f t="shared" si="0"/>
        <v>23.814999999999998</v>
      </c>
      <c r="AK4">
        <f t="shared" si="0"/>
        <v>23.664999999999999</v>
      </c>
      <c r="AL4">
        <f t="shared" si="0"/>
        <v>22.965</v>
      </c>
      <c r="AM4">
        <f t="shared" si="0"/>
        <v>23.64</v>
      </c>
      <c r="AN4">
        <f t="shared" si="0"/>
        <v>23.48</v>
      </c>
      <c r="AO4">
        <f t="shared" si="0"/>
        <v>23.375</v>
      </c>
      <c r="AP4">
        <f t="shared" si="0"/>
        <v>23.555</v>
      </c>
      <c r="AQ4">
        <f t="shared" si="0"/>
        <v>23.295000000000002</v>
      </c>
      <c r="AR4">
        <f t="shared" si="0"/>
        <v>23.344999999999999</v>
      </c>
      <c r="AS4">
        <f t="shared" si="0"/>
        <v>23.774999999999999</v>
      </c>
      <c r="AT4">
        <f t="shared" si="0"/>
        <v>23.46</v>
      </c>
      <c r="AU4">
        <f t="shared" si="0"/>
        <v>23.814999999999998</v>
      </c>
      <c r="AV4">
        <f t="shared" si="0"/>
        <v>23.369999999999997</v>
      </c>
      <c r="AW4">
        <f t="shared" si="0"/>
        <v>23.380000000000003</v>
      </c>
      <c r="AX4">
        <f t="shared" si="0"/>
        <v>23.664999999999999</v>
      </c>
      <c r="AY4">
        <f t="shared" si="0"/>
        <v>23.65</v>
      </c>
      <c r="AZ4">
        <f t="shared" si="0"/>
        <v>23.67</v>
      </c>
      <c r="BA4">
        <f t="shared" si="0"/>
        <v>23.605</v>
      </c>
      <c r="BB4">
        <f t="shared" si="0"/>
        <v>23.82</v>
      </c>
      <c r="BC4">
        <f t="shared" si="0"/>
        <v>23.189999999999998</v>
      </c>
      <c r="BD4">
        <f t="shared" si="0"/>
        <v>23.004999999999999</v>
      </c>
      <c r="BE4">
        <f t="shared" si="0"/>
        <v>23.695</v>
      </c>
      <c r="BF4">
        <f t="shared" si="0"/>
        <v>23.509999999999998</v>
      </c>
      <c r="BG4">
        <f t="shared" si="0"/>
        <v>23.685000000000002</v>
      </c>
      <c r="BH4">
        <f t="shared" si="0"/>
        <v>23.9</v>
      </c>
      <c r="BI4">
        <f t="shared" si="0"/>
        <v>23.96</v>
      </c>
      <c r="BJ4">
        <f t="shared" si="0"/>
        <v>23.865000000000002</v>
      </c>
      <c r="BK4">
        <f t="shared" si="0"/>
        <v>23.700000000000003</v>
      </c>
      <c r="BL4">
        <f t="shared" si="0"/>
        <v>23.3</v>
      </c>
      <c r="BM4">
        <f t="shared" si="0"/>
        <v>24.115000000000002</v>
      </c>
      <c r="BN4">
        <f t="shared" si="0"/>
        <v>23.35</v>
      </c>
      <c r="BO4">
        <f t="shared" ref="BO4:BY4" si="1">AVERAGE(BO2:BO3)</f>
        <v>23.295000000000002</v>
      </c>
      <c r="BP4">
        <f t="shared" si="1"/>
        <v>23.984999999999999</v>
      </c>
      <c r="BQ4">
        <f t="shared" si="1"/>
        <v>24.484999999999999</v>
      </c>
      <c r="BR4">
        <f t="shared" si="1"/>
        <v>23.524999999999999</v>
      </c>
      <c r="BS4">
        <f t="shared" si="1"/>
        <v>23.29</v>
      </c>
      <c r="BT4">
        <f t="shared" si="1"/>
        <v>23.384999999999998</v>
      </c>
      <c r="BU4">
        <f t="shared" si="1"/>
        <v>23.46</v>
      </c>
      <c r="BV4">
        <f t="shared" si="1"/>
        <v>23.990000000000002</v>
      </c>
      <c r="BW4">
        <f t="shared" si="1"/>
        <v>23.61</v>
      </c>
      <c r="BX4">
        <f t="shared" si="1"/>
        <v>23.645</v>
      </c>
      <c r="BY4">
        <f t="shared" si="1"/>
        <v>24.24</v>
      </c>
    </row>
    <row r="5" spans="1:77">
      <c r="A5" t="s">
        <v>77</v>
      </c>
      <c r="B5">
        <v>27.89</v>
      </c>
      <c r="C5">
        <v>27.64</v>
      </c>
      <c r="D5">
        <v>27.67</v>
      </c>
      <c r="E5">
        <v>26.4</v>
      </c>
      <c r="F5">
        <v>26.17</v>
      </c>
      <c r="G5">
        <v>26.42</v>
      </c>
      <c r="H5">
        <v>27.17</v>
      </c>
      <c r="I5">
        <v>26.19</v>
      </c>
      <c r="J5">
        <v>26.49</v>
      </c>
      <c r="K5">
        <v>27.01</v>
      </c>
      <c r="L5">
        <v>27.13</v>
      </c>
      <c r="M5">
        <v>26.63</v>
      </c>
      <c r="N5">
        <v>26.7</v>
      </c>
      <c r="O5">
        <v>26.62</v>
      </c>
      <c r="P5">
        <v>26.13</v>
      </c>
      <c r="Q5">
        <v>26.07</v>
      </c>
      <c r="R5">
        <v>26.28</v>
      </c>
      <c r="S5">
        <v>26.66</v>
      </c>
      <c r="T5">
        <v>27.23</v>
      </c>
      <c r="U5">
        <v>26.88</v>
      </c>
      <c r="V5">
        <v>25.73</v>
      </c>
      <c r="W5">
        <v>26.67</v>
      </c>
      <c r="X5">
        <v>26.39</v>
      </c>
      <c r="Y5">
        <v>26.96</v>
      </c>
      <c r="Z5">
        <v>27.11</v>
      </c>
      <c r="AA5">
        <v>27.47</v>
      </c>
      <c r="AB5">
        <v>27.87</v>
      </c>
      <c r="AC5">
        <v>27.4</v>
      </c>
      <c r="AD5">
        <v>27.23</v>
      </c>
      <c r="AE5">
        <v>27.31</v>
      </c>
      <c r="AF5">
        <v>27.11</v>
      </c>
      <c r="AG5">
        <v>26.95</v>
      </c>
      <c r="AH5">
        <v>27.69</v>
      </c>
      <c r="AI5">
        <v>27.29</v>
      </c>
      <c r="AJ5">
        <v>27</v>
      </c>
      <c r="AK5">
        <v>26.47</v>
      </c>
      <c r="AL5">
        <v>27.12</v>
      </c>
      <c r="AM5">
        <v>26.5</v>
      </c>
      <c r="AN5">
        <v>28</v>
      </c>
      <c r="AO5">
        <v>27.46</v>
      </c>
      <c r="AP5">
        <v>27.64</v>
      </c>
      <c r="AQ5">
        <v>26.52</v>
      </c>
      <c r="AR5">
        <v>26.23</v>
      </c>
      <c r="AS5">
        <v>26.5</v>
      </c>
      <c r="AT5">
        <v>27.13</v>
      </c>
      <c r="AU5">
        <v>26.16</v>
      </c>
      <c r="AV5">
        <v>26.51</v>
      </c>
      <c r="AW5">
        <v>26.47</v>
      </c>
      <c r="AX5">
        <v>26.71</v>
      </c>
      <c r="AY5">
        <v>26.99</v>
      </c>
      <c r="AZ5">
        <v>26.87</v>
      </c>
      <c r="BA5">
        <v>26.99</v>
      </c>
      <c r="BB5">
        <v>26.41</v>
      </c>
      <c r="BC5">
        <v>25.82</v>
      </c>
      <c r="BD5">
        <v>26.01</v>
      </c>
      <c r="BE5">
        <v>26.89</v>
      </c>
      <c r="BF5">
        <v>26.93</v>
      </c>
      <c r="BG5">
        <v>26.71</v>
      </c>
      <c r="BH5">
        <v>26.47</v>
      </c>
      <c r="BI5">
        <v>27.08</v>
      </c>
      <c r="BJ5">
        <v>26.52</v>
      </c>
      <c r="BK5">
        <v>27.03</v>
      </c>
      <c r="BL5">
        <v>26.93</v>
      </c>
      <c r="BM5">
        <v>27.44</v>
      </c>
      <c r="BN5">
        <v>27.72</v>
      </c>
      <c r="BO5">
        <v>27.08</v>
      </c>
      <c r="BP5">
        <v>27.33</v>
      </c>
      <c r="BQ5">
        <v>27.67</v>
      </c>
      <c r="BR5">
        <v>26.93</v>
      </c>
      <c r="BS5">
        <v>26.61</v>
      </c>
      <c r="BT5">
        <v>27.53</v>
      </c>
      <c r="BU5">
        <v>27.24</v>
      </c>
      <c r="BV5">
        <v>27.11</v>
      </c>
      <c r="BW5">
        <v>26.47</v>
      </c>
      <c r="BX5">
        <v>27.16</v>
      </c>
      <c r="BY5">
        <v>27.06</v>
      </c>
    </row>
    <row r="6" spans="1:77">
      <c r="A6" t="s">
        <v>78</v>
      </c>
      <c r="B6">
        <v>25.54</v>
      </c>
      <c r="C6">
        <v>25.43</v>
      </c>
      <c r="D6">
        <v>24.93</v>
      </c>
      <c r="E6">
        <v>24.14</v>
      </c>
      <c r="F6">
        <v>23.31</v>
      </c>
      <c r="G6">
        <v>23.51</v>
      </c>
      <c r="H6">
        <v>25.14</v>
      </c>
      <c r="I6">
        <v>24.23</v>
      </c>
      <c r="J6">
        <v>24.61</v>
      </c>
      <c r="K6">
        <v>25.36</v>
      </c>
      <c r="L6">
        <v>25.25</v>
      </c>
      <c r="M6">
        <v>24.78</v>
      </c>
      <c r="N6">
        <v>25.09</v>
      </c>
      <c r="O6">
        <v>25.86</v>
      </c>
      <c r="P6">
        <v>23.49</v>
      </c>
      <c r="Q6">
        <v>24.07</v>
      </c>
      <c r="R6">
        <v>24.08</v>
      </c>
      <c r="S6">
        <v>25.92</v>
      </c>
      <c r="T6">
        <v>24.95</v>
      </c>
      <c r="U6">
        <v>25.17</v>
      </c>
      <c r="V6">
        <v>24.28</v>
      </c>
      <c r="W6">
        <v>24.82</v>
      </c>
      <c r="X6">
        <v>25.53</v>
      </c>
      <c r="Y6">
        <v>24.83</v>
      </c>
      <c r="Z6">
        <v>25.35</v>
      </c>
      <c r="AA6">
        <v>25.35</v>
      </c>
      <c r="AB6">
        <v>25.14</v>
      </c>
      <c r="AC6">
        <v>24.95</v>
      </c>
      <c r="AD6">
        <v>25</v>
      </c>
      <c r="AE6">
        <v>26.56</v>
      </c>
      <c r="AF6">
        <v>25.35</v>
      </c>
      <c r="AG6">
        <v>25</v>
      </c>
      <c r="AH6">
        <v>24.92</v>
      </c>
      <c r="AI6">
        <v>25.07</v>
      </c>
      <c r="AJ6">
        <v>25.02</v>
      </c>
      <c r="AK6">
        <v>23.92</v>
      </c>
      <c r="AL6">
        <v>25.03</v>
      </c>
      <c r="AM6">
        <v>24.13</v>
      </c>
      <c r="AN6">
        <v>25.79</v>
      </c>
      <c r="AO6">
        <v>25.14</v>
      </c>
      <c r="AP6">
        <v>25</v>
      </c>
      <c r="AQ6">
        <v>24.09</v>
      </c>
      <c r="AR6">
        <v>23.1</v>
      </c>
      <c r="AS6">
        <v>23.6</v>
      </c>
      <c r="AT6">
        <v>25.01</v>
      </c>
      <c r="AU6">
        <v>24.38</v>
      </c>
      <c r="AV6">
        <v>25</v>
      </c>
      <c r="AW6">
        <v>25.02</v>
      </c>
      <c r="AX6">
        <v>25.02</v>
      </c>
      <c r="AY6">
        <v>25.16</v>
      </c>
      <c r="AZ6">
        <v>25.16</v>
      </c>
      <c r="BA6">
        <v>25.99</v>
      </c>
      <c r="BB6">
        <v>23.77</v>
      </c>
      <c r="BC6">
        <v>23.77</v>
      </c>
      <c r="BD6">
        <v>23.4</v>
      </c>
      <c r="BE6">
        <v>26.07</v>
      </c>
      <c r="BF6">
        <v>24.37</v>
      </c>
      <c r="BG6">
        <v>25.09</v>
      </c>
      <c r="BH6">
        <v>24.71</v>
      </c>
      <c r="BI6">
        <v>25.32</v>
      </c>
      <c r="BJ6">
        <v>25.57</v>
      </c>
      <c r="BK6">
        <v>25.12</v>
      </c>
      <c r="BL6">
        <v>24.99</v>
      </c>
      <c r="BM6">
        <v>25.73</v>
      </c>
      <c r="BN6">
        <v>24.83</v>
      </c>
      <c r="BO6">
        <v>24.73</v>
      </c>
      <c r="BP6">
        <v>25.31</v>
      </c>
      <c r="BQ6">
        <v>26.87</v>
      </c>
      <c r="BR6">
        <v>24.99</v>
      </c>
      <c r="BS6">
        <v>24.78</v>
      </c>
      <c r="BT6">
        <v>24.95</v>
      </c>
      <c r="BU6">
        <v>24.72</v>
      </c>
      <c r="BV6">
        <v>25.17</v>
      </c>
      <c r="BW6">
        <v>24.08</v>
      </c>
      <c r="BX6">
        <v>25.14</v>
      </c>
      <c r="BY6">
        <v>25.26</v>
      </c>
    </row>
    <row r="7" spans="1:77">
      <c r="A7" t="s">
        <v>79</v>
      </c>
      <c r="B7">
        <v>22.93</v>
      </c>
      <c r="C7">
        <v>24.94</v>
      </c>
      <c r="D7">
        <v>25.16</v>
      </c>
      <c r="E7">
        <v>24.5</v>
      </c>
      <c r="F7">
        <v>24.68</v>
      </c>
      <c r="G7">
        <v>24.39</v>
      </c>
      <c r="H7">
        <v>24.58</v>
      </c>
      <c r="I7">
        <v>24.43</v>
      </c>
      <c r="J7">
        <v>24.41</v>
      </c>
      <c r="K7">
        <v>25.1</v>
      </c>
      <c r="L7">
        <v>25.15</v>
      </c>
      <c r="M7">
        <v>24.24</v>
      </c>
      <c r="N7">
        <v>24.59</v>
      </c>
      <c r="O7">
        <v>23.55</v>
      </c>
      <c r="P7">
        <v>25.03</v>
      </c>
      <c r="Q7">
        <v>24.97</v>
      </c>
      <c r="R7">
        <v>25</v>
      </c>
      <c r="S7">
        <v>23.89</v>
      </c>
      <c r="T7">
        <v>26.03</v>
      </c>
      <c r="U7">
        <v>24.6</v>
      </c>
      <c r="V7">
        <v>25.15</v>
      </c>
      <c r="W7">
        <v>24.37</v>
      </c>
      <c r="X7">
        <v>23.69</v>
      </c>
      <c r="Y7">
        <v>23.98</v>
      </c>
      <c r="Z7">
        <v>24.79</v>
      </c>
      <c r="AA7">
        <v>25.01</v>
      </c>
      <c r="AB7">
        <v>23.51</v>
      </c>
      <c r="AC7">
        <v>23.26</v>
      </c>
      <c r="AD7">
        <v>24.65</v>
      </c>
      <c r="AE7">
        <v>24.18</v>
      </c>
      <c r="AF7">
        <v>24.79</v>
      </c>
      <c r="AG7">
        <v>23.79</v>
      </c>
      <c r="AH7">
        <v>24.6</v>
      </c>
      <c r="AI7">
        <v>24.91</v>
      </c>
      <c r="AJ7">
        <v>24.74</v>
      </c>
      <c r="AK7">
        <v>25.67</v>
      </c>
      <c r="AL7">
        <v>24.87</v>
      </c>
      <c r="AM7">
        <v>24.3</v>
      </c>
      <c r="AN7">
        <v>22.7</v>
      </c>
      <c r="AO7">
        <v>24.59</v>
      </c>
      <c r="AP7">
        <v>25.36</v>
      </c>
      <c r="AQ7">
        <v>24.77</v>
      </c>
      <c r="AR7">
        <v>24.91</v>
      </c>
      <c r="AS7">
        <v>24.82</v>
      </c>
      <c r="AT7">
        <v>24.65</v>
      </c>
      <c r="AU7">
        <v>24.83</v>
      </c>
      <c r="AV7">
        <v>24.43</v>
      </c>
      <c r="AW7">
        <v>24.46</v>
      </c>
      <c r="AX7">
        <v>24.73</v>
      </c>
      <c r="AY7">
        <v>24.69</v>
      </c>
      <c r="AZ7">
        <v>24.89</v>
      </c>
      <c r="BA7">
        <v>23.77</v>
      </c>
      <c r="BB7">
        <v>25.52</v>
      </c>
      <c r="BC7">
        <v>24.76</v>
      </c>
      <c r="BD7">
        <v>24.53</v>
      </c>
      <c r="BE7">
        <v>24.09</v>
      </c>
      <c r="BF7">
        <v>25.52</v>
      </c>
      <c r="BG7">
        <v>24.8</v>
      </c>
      <c r="BH7">
        <v>25.71</v>
      </c>
      <c r="BI7">
        <v>25.18</v>
      </c>
      <c r="BJ7">
        <v>24.19</v>
      </c>
      <c r="BK7">
        <v>24.19</v>
      </c>
      <c r="BL7">
        <v>24.57</v>
      </c>
      <c r="BM7">
        <v>25.12</v>
      </c>
      <c r="BN7">
        <v>23.49</v>
      </c>
      <c r="BO7">
        <v>23.07</v>
      </c>
      <c r="BP7">
        <v>25.21</v>
      </c>
      <c r="BQ7">
        <v>24.78</v>
      </c>
      <c r="BR7">
        <v>24.57</v>
      </c>
      <c r="BS7">
        <v>23.68</v>
      </c>
      <c r="BT7">
        <v>24.49</v>
      </c>
      <c r="BU7">
        <v>24.88</v>
      </c>
      <c r="BV7">
        <v>25.14</v>
      </c>
      <c r="BW7">
        <v>25.8</v>
      </c>
      <c r="BX7">
        <v>25.04</v>
      </c>
      <c r="BY7">
        <v>25.02</v>
      </c>
    </row>
    <row r="8" spans="1:77">
      <c r="A8" t="s">
        <v>80</v>
      </c>
      <c r="B8">
        <v>25.16</v>
      </c>
      <c r="C8">
        <v>24.96</v>
      </c>
      <c r="D8">
        <v>24.61</v>
      </c>
      <c r="E8">
        <v>23.95</v>
      </c>
      <c r="F8">
        <v>23.21</v>
      </c>
      <c r="G8">
        <v>23.59</v>
      </c>
      <c r="H8">
        <v>24.98</v>
      </c>
      <c r="I8">
        <v>24.28</v>
      </c>
      <c r="J8">
        <v>24.43</v>
      </c>
      <c r="K8">
        <v>25.12</v>
      </c>
      <c r="L8">
        <v>25.15</v>
      </c>
      <c r="M8">
        <v>24.55</v>
      </c>
      <c r="N8">
        <v>24.81</v>
      </c>
      <c r="O8">
        <v>25.21</v>
      </c>
      <c r="P8">
        <v>23.19</v>
      </c>
      <c r="Q8">
        <v>23.72</v>
      </c>
      <c r="R8">
        <v>23.99</v>
      </c>
      <c r="S8">
        <v>25.25</v>
      </c>
      <c r="T8">
        <v>24.22</v>
      </c>
      <c r="U8">
        <v>24.74</v>
      </c>
      <c r="V8">
        <v>23.69</v>
      </c>
      <c r="W8">
        <v>24.62</v>
      </c>
      <c r="X8">
        <v>24.72</v>
      </c>
      <c r="Y8">
        <v>24.77</v>
      </c>
      <c r="Z8">
        <v>24.72</v>
      </c>
      <c r="AA8">
        <v>25.23</v>
      </c>
      <c r="AB8">
        <v>25.03</v>
      </c>
      <c r="AC8">
        <v>24.71</v>
      </c>
      <c r="AD8">
        <v>24.7</v>
      </c>
      <c r="AE8">
        <v>25.53</v>
      </c>
      <c r="AF8">
        <v>24.72</v>
      </c>
      <c r="AG8">
        <v>24.58</v>
      </c>
      <c r="AH8">
        <v>24.58</v>
      </c>
      <c r="AI8">
        <v>24.45</v>
      </c>
      <c r="AJ8">
        <v>25</v>
      </c>
      <c r="AK8">
        <v>23.72</v>
      </c>
      <c r="AL8">
        <v>25.04</v>
      </c>
      <c r="AM8">
        <v>23.71</v>
      </c>
      <c r="AN8">
        <v>25.21</v>
      </c>
      <c r="AO8">
        <v>24.67</v>
      </c>
      <c r="AP8">
        <v>24.71</v>
      </c>
      <c r="AQ8">
        <v>23.97</v>
      </c>
      <c r="AR8">
        <v>23.3</v>
      </c>
      <c r="AS8">
        <v>23.86</v>
      </c>
      <c r="AT8">
        <v>24.77</v>
      </c>
      <c r="AU8">
        <v>24.51</v>
      </c>
      <c r="AV8">
        <v>24.52</v>
      </c>
      <c r="AW8">
        <v>24.68</v>
      </c>
      <c r="AX8">
        <v>24.74</v>
      </c>
      <c r="AY8">
        <v>24.95</v>
      </c>
      <c r="AZ8">
        <v>24.87</v>
      </c>
      <c r="BA8">
        <v>25.45</v>
      </c>
      <c r="BB8">
        <v>23.51</v>
      </c>
      <c r="BC8">
        <v>23.32</v>
      </c>
      <c r="BD8">
        <v>23.35</v>
      </c>
      <c r="BE8">
        <v>25.36</v>
      </c>
      <c r="BF8">
        <v>23.87</v>
      </c>
      <c r="BG8">
        <v>24.92</v>
      </c>
      <c r="BH8">
        <v>24.24</v>
      </c>
      <c r="BI8">
        <v>25.09</v>
      </c>
      <c r="BJ8">
        <v>24.96</v>
      </c>
      <c r="BK8">
        <v>24.76</v>
      </c>
      <c r="BL8">
        <v>24.68</v>
      </c>
      <c r="BM8">
        <v>25.31</v>
      </c>
      <c r="BN8">
        <v>24.78</v>
      </c>
      <c r="BO8">
        <v>24.47</v>
      </c>
      <c r="BP8">
        <v>25.1</v>
      </c>
      <c r="BQ8">
        <v>26.2</v>
      </c>
      <c r="BR8">
        <v>24.68</v>
      </c>
      <c r="BS8">
        <v>24.42</v>
      </c>
      <c r="BT8">
        <v>24.48</v>
      </c>
      <c r="BU8">
        <v>24.28</v>
      </c>
      <c r="BV8">
        <v>25.1</v>
      </c>
      <c r="BW8">
        <v>23.85</v>
      </c>
      <c r="BX8">
        <v>24.96</v>
      </c>
      <c r="BY8">
        <v>24.41</v>
      </c>
    </row>
    <row r="9" spans="1:77">
      <c r="A9" t="s">
        <v>81</v>
      </c>
      <c r="B9">
        <v>27.7</v>
      </c>
      <c r="C9">
        <v>28.22</v>
      </c>
      <c r="D9">
        <v>28.4</v>
      </c>
      <c r="E9">
        <v>27.13</v>
      </c>
      <c r="F9">
        <v>26.7</v>
      </c>
      <c r="G9">
        <v>27.21</v>
      </c>
      <c r="H9">
        <v>28.29</v>
      </c>
      <c r="I9">
        <v>27.94</v>
      </c>
      <c r="J9">
        <v>27.67</v>
      </c>
      <c r="K9">
        <v>28.32</v>
      </c>
      <c r="L9">
        <v>28.43</v>
      </c>
      <c r="M9">
        <v>27.71</v>
      </c>
      <c r="N9">
        <v>28.02</v>
      </c>
      <c r="O9">
        <v>27.75</v>
      </c>
      <c r="P9">
        <v>27.12</v>
      </c>
      <c r="Q9">
        <v>27.21</v>
      </c>
      <c r="R9">
        <v>27.29</v>
      </c>
      <c r="S9">
        <v>27.92</v>
      </c>
      <c r="T9">
        <v>27.78</v>
      </c>
      <c r="U9">
        <v>27.86</v>
      </c>
      <c r="V9">
        <v>26.96</v>
      </c>
      <c r="W9">
        <v>27.68</v>
      </c>
      <c r="X9">
        <v>27.23</v>
      </c>
      <c r="Y9">
        <v>27.22</v>
      </c>
      <c r="Z9">
        <v>27.9</v>
      </c>
      <c r="AA9">
        <v>28.27</v>
      </c>
      <c r="AB9">
        <v>28.17</v>
      </c>
      <c r="AC9">
        <v>28.06</v>
      </c>
      <c r="AD9">
        <v>27.95</v>
      </c>
      <c r="AE9">
        <v>28.05</v>
      </c>
      <c r="AF9">
        <v>27.9</v>
      </c>
      <c r="AG9">
        <v>28.12</v>
      </c>
      <c r="AH9">
        <v>27.83</v>
      </c>
      <c r="AI9">
        <v>27.99</v>
      </c>
      <c r="AJ9">
        <v>28.12</v>
      </c>
      <c r="AK9">
        <v>27.39</v>
      </c>
      <c r="AL9">
        <v>28.29</v>
      </c>
      <c r="AM9">
        <v>28.07</v>
      </c>
      <c r="AN9">
        <v>27.73</v>
      </c>
      <c r="AO9">
        <v>27.98</v>
      </c>
      <c r="AP9">
        <v>28.42</v>
      </c>
      <c r="AQ9">
        <v>27.36</v>
      </c>
      <c r="AR9">
        <v>26.77</v>
      </c>
      <c r="AS9">
        <v>27.31</v>
      </c>
      <c r="AT9">
        <v>28.2</v>
      </c>
      <c r="AU9">
        <v>28.08</v>
      </c>
      <c r="AV9">
        <v>27.7</v>
      </c>
      <c r="AW9">
        <v>27.82</v>
      </c>
      <c r="AX9">
        <v>28.16</v>
      </c>
      <c r="AY9">
        <v>28.12</v>
      </c>
      <c r="AZ9">
        <v>28.11</v>
      </c>
      <c r="BA9">
        <v>27.98</v>
      </c>
      <c r="BB9">
        <v>27.49</v>
      </c>
      <c r="BC9">
        <v>26.75</v>
      </c>
      <c r="BD9">
        <v>26.89</v>
      </c>
      <c r="BE9">
        <v>28.12</v>
      </c>
      <c r="BF9">
        <v>27.34</v>
      </c>
      <c r="BG9">
        <v>28.05</v>
      </c>
      <c r="BH9">
        <v>27.5</v>
      </c>
      <c r="BI9">
        <v>28.18</v>
      </c>
      <c r="BJ9">
        <v>27.42</v>
      </c>
      <c r="BK9">
        <v>27.29</v>
      </c>
      <c r="BL9">
        <v>27.84</v>
      </c>
      <c r="BM9">
        <v>28.54</v>
      </c>
      <c r="BN9">
        <v>27.97</v>
      </c>
      <c r="BO9">
        <v>27.75</v>
      </c>
      <c r="BP9">
        <v>28.32</v>
      </c>
      <c r="BQ9">
        <v>28.49</v>
      </c>
      <c r="BR9">
        <v>27.84</v>
      </c>
      <c r="BS9">
        <v>27.99</v>
      </c>
      <c r="BT9">
        <v>27.79</v>
      </c>
      <c r="BU9">
        <v>27.81</v>
      </c>
      <c r="BV9">
        <v>28.1</v>
      </c>
      <c r="BW9">
        <v>27.36</v>
      </c>
      <c r="BX9">
        <v>28.12</v>
      </c>
      <c r="BY9">
        <v>28.65</v>
      </c>
    </row>
    <row r="10" spans="1:77">
      <c r="A10" t="s">
        <v>82</v>
      </c>
      <c r="B10">
        <v>28.07</v>
      </c>
      <c r="C10">
        <v>28.08</v>
      </c>
      <c r="D10">
        <v>27.05</v>
      </c>
      <c r="E10">
        <v>25.43</v>
      </c>
      <c r="F10">
        <v>24.45</v>
      </c>
      <c r="G10">
        <v>24.66</v>
      </c>
      <c r="H10">
        <v>27.65</v>
      </c>
      <c r="I10">
        <v>25.32</v>
      </c>
      <c r="J10">
        <v>27.3</v>
      </c>
      <c r="K10">
        <v>28.22</v>
      </c>
      <c r="L10">
        <v>28.34</v>
      </c>
      <c r="M10">
        <v>26.42</v>
      </c>
      <c r="N10">
        <v>27.73</v>
      </c>
      <c r="O10">
        <v>26.21</v>
      </c>
      <c r="P10">
        <v>23.78</v>
      </c>
      <c r="Q10">
        <v>25.4</v>
      </c>
      <c r="R10">
        <v>25.12</v>
      </c>
      <c r="S10">
        <v>26.73</v>
      </c>
      <c r="T10">
        <v>25.81</v>
      </c>
      <c r="U10">
        <v>27.13</v>
      </c>
      <c r="V10">
        <v>25.58</v>
      </c>
      <c r="W10">
        <v>27.28</v>
      </c>
      <c r="X10">
        <v>27.13</v>
      </c>
      <c r="Y10">
        <v>27.52</v>
      </c>
      <c r="Z10">
        <v>27.28</v>
      </c>
      <c r="AA10">
        <v>27.03</v>
      </c>
      <c r="AB10">
        <v>27.88</v>
      </c>
      <c r="AC10">
        <v>27.67</v>
      </c>
      <c r="AD10">
        <v>27.23</v>
      </c>
      <c r="AE10">
        <v>26.9</v>
      </c>
      <c r="AF10">
        <v>27.28</v>
      </c>
      <c r="AG10">
        <v>27.34</v>
      </c>
      <c r="AH10">
        <v>27.04</v>
      </c>
      <c r="AI10">
        <v>27.28</v>
      </c>
      <c r="AJ10">
        <v>27.71</v>
      </c>
      <c r="AK10">
        <v>25.28</v>
      </c>
      <c r="AL10">
        <v>27.62</v>
      </c>
      <c r="AM10">
        <v>25.9</v>
      </c>
      <c r="AN10">
        <v>28.35</v>
      </c>
      <c r="AO10">
        <v>27.61</v>
      </c>
      <c r="AP10">
        <v>26.95</v>
      </c>
      <c r="AQ10">
        <v>25.56</v>
      </c>
      <c r="AR10">
        <v>24.35</v>
      </c>
      <c r="AS10">
        <v>25.01</v>
      </c>
      <c r="AT10">
        <v>27.37</v>
      </c>
      <c r="AU10">
        <v>25.57</v>
      </c>
      <c r="AV10">
        <v>27.51</v>
      </c>
      <c r="AW10">
        <v>27.57</v>
      </c>
      <c r="AX10">
        <v>27.92</v>
      </c>
      <c r="AY10">
        <v>27.03</v>
      </c>
      <c r="AZ10">
        <v>27.78</v>
      </c>
      <c r="BA10">
        <v>26.47</v>
      </c>
      <c r="BB10">
        <v>24.25</v>
      </c>
      <c r="BC10">
        <v>25.15</v>
      </c>
      <c r="BD10">
        <v>24.65</v>
      </c>
      <c r="BE10">
        <v>26.97</v>
      </c>
      <c r="BF10">
        <v>25.22</v>
      </c>
      <c r="BG10">
        <v>27.42</v>
      </c>
      <c r="BH10">
        <v>26.02</v>
      </c>
      <c r="BI10">
        <v>28.19</v>
      </c>
      <c r="BJ10">
        <v>27.33</v>
      </c>
      <c r="BK10">
        <v>27.56</v>
      </c>
      <c r="BL10">
        <v>27.32</v>
      </c>
      <c r="BM10">
        <v>27.48</v>
      </c>
      <c r="BN10">
        <v>27.64</v>
      </c>
      <c r="BO10">
        <v>27.6</v>
      </c>
      <c r="BP10">
        <v>27.88</v>
      </c>
      <c r="BQ10">
        <v>27.95</v>
      </c>
      <c r="BR10">
        <v>27.32</v>
      </c>
      <c r="BS10">
        <v>27.34</v>
      </c>
      <c r="BT10">
        <v>27.13</v>
      </c>
      <c r="BU10">
        <v>27.14</v>
      </c>
      <c r="BV10">
        <v>28.18</v>
      </c>
      <c r="BW10">
        <v>25.94</v>
      </c>
      <c r="BX10">
        <v>27.7</v>
      </c>
      <c r="BY10">
        <v>27.36</v>
      </c>
    </row>
    <row r="11" spans="1:77">
      <c r="A11" t="s">
        <v>83</v>
      </c>
      <c r="B11">
        <v>27.39</v>
      </c>
      <c r="C11">
        <v>25.74</v>
      </c>
      <c r="D11">
        <v>26.52</v>
      </c>
      <c r="E11">
        <v>24.71</v>
      </c>
      <c r="F11">
        <v>23.85</v>
      </c>
      <c r="G11">
        <v>24.2</v>
      </c>
      <c r="H11">
        <v>25.78</v>
      </c>
      <c r="I11">
        <v>25.62</v>
      </c>
      <c r="J11">
        <v>25.64</v>
      </c>
      <c r="K11">
        <v>25.98</v>
      </c>
      <c r="L11">
        <v>25.99</v>
      </c>
      <c r="M11">
        <v>25.62</v>
      </c>
      <c r="N11">
        <v>25.47</v>
      </c>
      <c r="O11">
        <v>24.85</v>
      </c>
      <c r="P11">
        <v>24.55</v>
      </c>
      <c r="Q11">
        <v>24.23</v>
      </c>
      <c r="R11">
        <v>24.24</v>
      </c>
      <c r="S11">
        <v>24.92</v>
      </c>
      <c r="T11">
        <v>25.47</v>
      </c>
      <c r="U11">
        <v>25.78</v>
      </c>
      <c r="V11">
        <v>24.21</v>
      </c>
      <c r="W11">
        <v>25.84</v>
      </c>
      <c r="X11">
        <v>25.46</v>
      </c>
      <c r="Y11">
        <v>25.79</v>
      </c>
      <c r="Z11">
        <v>26.03</v>
      </c>
      <c r="AA11">
        <v>26.31</v>
      </c>
      <c r="AB11">
        <v>25.84</v>
      </c>
      <c r="AC11">
        <v>25.89</v>
      </c>
      <c r="AD11">
        <v>25.91</v>
      </c>
      <c r="AE11">
        <v>25.44</v>
      </c>
      <c r="AF11">
        <v>26.25</v>
      </c>
      <c r="AG11">
        <v>26.39</v>
      </c>
      <c r="AH11">
        <v>25.61</v>
      </c>
      <c r="AI11">
        <v>25.64</v>
      </c>
      <c r="AJ11">
        <v>25.42</v>
      </c>
      <c r="AK11">
        <v>24.62</v>
      </c>
      <c r="AL11">
        <v>25.51</v>
      </c>
      <c r="AM11">
        <v>25.41</v>
      </c>
      <c r="AN11">
        <v>26.7</v>
      </c>
      <c r="AO11">
        <v>25.71</v>
      </c>
      <c r="AP11">
        <v>26.4</v>
      </c>
      <c r="AQ11">
        <v>24.93</v>
      </c>
      <c r="AR11">
        <v>24.17</v>
      </c>
      <c r="AS11">
        <v>24.39</v>
      </c>
      <c r="AT11">
        <v>26.09</v>
      </c>
      <c r="AU11">
        <v>25.47</v>
      </c>
      <c r="AV11">
        <v>25.42</v>
      </c>
      <c r="AW11">
        <v>25.31</v>
      </c>
      <c r="AX11">
        <v>25.65</v>
      </c>
      <c r="AY11">
        <v>26.14</v>
      </c>
      <c r="AZ11">
        <v>25.86</v>
      </c>
      <c r="BA11">
        <v>25.17</v>
      </c>
      <c r="BB11">
        <v>24.91</v>
      </c>
      <c r="BC11">
        <v>24.16</v>
      </c>
      <c r="BD11">
        <v>24.06</v>
      </c>
      <c r="BE11">
        <v>25.14</v>
      </c>
      <c r="BF11">
        <v>25.04</v>
      </c>
      <c r="BG11">
        <v>25.42</v>
      </c>
      <c r="BH11">
        <v>25.12</v>
      </c>
      <c r="BI11">
        <v>26.17</v>
      </c>
      <c r="BJ11">
        <v>25.64</v>
      </c>
      <c r="BK11">
        <v>25.93</v>
      </c>
      <c r="BL11">
        <v>25.76</v>
      </c>
      <c r="BM11">
        <v>26.16</v>
      </c>
      <c r="BN11">
        <v>25.96</v>
      </c>
      <c r="BO11">
        <v>25.49</v>
      </c>
      <c r="BP11">
        <v>26.05</v>
      </c>
      <c r="BQ11">
        <v>25.95</v>
      </c>
      <c r="BR11">
        <v>25.8</v>
      </c>
      <c r="BS11">
        <v>26.19</v>
      </c>
      <c r="BT11">
        <v>25.59</v>
      </c>
      <c r="BU11">
        <v>25.74</v>
      </c>
      <c r="BV11">
        <v>25.78</v>
      </c>
      <c r="BW11">
        <v>24.69</v>
      </c>
      <c r="BX11">
        <v>26.08</v>
      </c>
      <c r="BY11">
        <v>25.93</v>
      </c>
    </row>
    <row r="12" spans="1:77">
      <c r="A12" t="s">
        <v>84</v>
      </c>
      <c r="B12">
        <v>25.25</v>
      </c>
      <c r="C12">
        <v>25.42</v>
      </c>
      <c r="D12">
        <v>26.3</v>
      </c>
      <c r="E12">
        <v>24.97</v>
      </c>
      <c r="F12">
        <v>25.49</v>
      </c>
      <c r="G12">
        <v>25.68</v>
      </c>
      <c r="H12">
        <v>25.25</v>
      </c>
      <c r="I12">
        <v>25.67</v>
      </c>
      <c r="J12">
        <v>25</v>
      </c>
      <c r="K12">
        <v>25.58</v>
      </c>
      <c r="L12">
        <v>25.59</v>
      </c>
      <c r="M12">
        <v>24.45</v>
      </c>
      <c r="N12">
        <v>25.39</v>
      </c>
      <c r="O12">
        <v>24.91</v>
      </c>
      <c r="P12">
        <v>28.21</v>
      </c>
      <c r="Q12">
        <v>25.84</v>
      </c>
      <c r="R12">
        <v>25.79</v>
      </c>
      <c r="S12">
        <v>25.2</v>
      </c>
      <c r="T12">
        <v>27.31</v>
      </c>
      <c r="U12">
        <v>25.23</v>
      </c>
      <c r="V12">
        <v>25.88</v>
      </c>
      <c r="W12">
        <v>25.16</v>
      </c>
      <c r="X12">
        <v>25.88</v>
      </c>
      <c r="Y12">
        <v>24.91</v>
      </c>
      <c r="Z12">
        <v>25.32</v>
      </c>
      <c r="AA12">
        <v>25.17</v>
      </c>
      <c r="AB12">
        <v>25.36</v>
      </c>
      <c r="AC12">
        <v>24.61</v>
      </c>
      <c r="AD12">
        <v>25.26</v>
      </c>
      <c r="AE12">
        <v>25.56</v>
      </c>
      <c r="AF12">
        <v>25.32</v>
      </c>
      <c r="AG12">
        <v>24.27</v>
      </c>
      <c r="AH12">
        <v>25.03</v>
      </c>
      <c r="AI12">
        <v>25.08</v>
      </c>
      <c r="AJ12">
        <v>25.45</v>
      </c>
      <c r="AK12">
        <v>27.14</v>
      </c>
      <c r="AL12">
        <v>25.53</v>
      </c>
      <c r="AM12">
        <v>25.31</v>
      </c>
      <c r="AN12">
        <v>25.36</v>
      </c>
      <c r="AO12">
        <v>25.12</v>
      </c>
      <c r="AP12">
        <v>26.36</v>
      </c>
      <c r="AQ12">
        <v>25.19</v>
      </c>
      <c r="AR12">
        <v>25.58</v>
      </c>
      <c r="AS12">
        <v>25.88</v>
      </c>
      <c r="AT12">
        <v>25.02</v>
      </c>
      <c r="AU12">
        <v>26.11</v>
      </c>
      <c r="AV12">
        <v>25.13</v>
      </c>
      <c r="AW12">
        <v>25.02</v>
      </c>
      <c r="AX12">
        <v>25.15</v>
      </c>
      <c r="AY12">
        <v>24.99</v>
      </c>
      <c r="AZ12">
        <v>25.51</v>
      </c>
      <c r="BA12">
        <v>25.11</v>
      </c>
      <c r="BB12">
        <v>28.65</v>
      </c>
      <c r="BC12">
        <v>25.51</v>
      </c>
      <c r="BD12">
        <v>25.17</v>
      </c>
      <c r="BE12">
        <v>25.37</v>
      </c>
      <c r="BF12">
        <v>26.78</v>
      </c>
      <c r="BG12">
        <v>25.32</v>
      </c>
      <c r="BH12">
        <v>26.4</v>
      </c>
      <c r="BI12">
        <v>25.76</v>
      </c>
      <c r="BJ12">
        <v>26.13</v>
      </c>
      <c r="BK12">
        <v>24.9</v>
      </c>
      <c r="BL12">
        <v>25.14</v>
      </c>
      <c r="BM12">
        <v>25.58</v>
      </c>
      <c r="BN12">
        <v>24.92</v>
      </c>
      <c r="BO12">
        <v>24.31</v>
      </c>
      <c r="BP12">
        <v>25.75</v>
      </c>
      <c r="BQ12">
        <v>26.26</v>
      </c>
      <c r="BR12">
        <v>25.14</v>
      </c>
      <c r="BS12">
        <v>24.06</v>
      </c>
      <c r="BT12">
        <v>25.02</v>
      </c>
      <c r="BU12">
        <v>24.72</v>
      </c>
      <c r="BV12">
        <v>25.99</v>
      </c>
      <c r="BW12">
        <v>27.38</v>
      </c>
      <c r="BX12">
        <v>25.53</v>
      </c>
      <c r="BY12">
        <v>26.19</v>
      </c>
    </row>
    <row r="13" spans="1:77">
      <c r="A13" t="s">
        <v>85</v>
      </c>
      <c r="B13">
        <v>25.15</v>
      </c>
      <c r="C13">
        <v>25</v>
      </c>
      <c r="D13">
        <v>25.91</v>
      </c>
      <c r="E13">
        <v>24.25</v>
      </c>
      <c r="F13">
        <v>23.44</v>
      </c>
      <c r="G13">
        <v>24.06</v>
      </c>
      <c r="H13">
        <v>25.19</v>
      </c>
      <c r="I13">
        <v>24.96</v>
      </c>
      <c r="J13">
        <v>24.47</v>
      </c>
      <c r="K13">
        <v>25.53</v>
      </c>
      <c r="L13">
        <v>25.26</v>
      </c>
      <c r="M13">
        <v>24.77</v>
      </c>
      <c r="N13">
        <v>24.95</v>
      </c>
      <c r="O13">
        <v>24.98</v>
      </c>
      <c r="P13">
        <v>24.08</v>
      </c>
      <c r="Q13">
        <v>24.53</v>
      </c>
      <c r="R13">
        <v>24.18</v>
      </c>
      <c r="S13">
        <v>24.97</v>
      </c>
      <c r="T13">
        <v>25.03</v>
      </c>
      <c r="U13">
        <v>25.06</v>
      </c>
      <c r="V13">
        <v>24.39</v>
      </c>
      <c r="W13">
        <v>25.44</v>
      </c>
      <c r="X13">
        <v>25.29</v>
      </c>
      <c r="Y13">
        <v>25.71</v>
      </c>
      <c r="Z13">
        <v>25.17</v>
      </c>
      <c r="AA13">
        <v>25.42</v>
      </c>
      <c r="AB13">
        <v>25.51</v>
      </c>
      <c r="AC13">
        <v>25.27</v>
      </c>
      <c r="AD13">
        <v>25.33</v>
      </c>
      <c r="AE13">
        <v>25.6</v>
      </c>
      <c r="AF13">
        <v>26.08</v>
      </c>
      <c r="AG13">
        <v>25.44</v>
      </c>
      <c r="AH13">
        <v>25.14</v>
      </c>
      <c r="AI13">
        <v>25.04</v>
      </c>
      <c r="AJ13">
        <v>25.13</v>
      </c>
      <c r="AK13">
        <v>24.75</v>
      </c>
      <c r="AL13">
        <v>25.23</v>
      </c>
      <c r="AM13">
        <v>25.37</v>
      </c>
      <c r="AN13">
        <v>25.33</v>
      </c>
      <c r="AO13">
        <v>24.93</v>
      </c>
      <c r="AP13">
        <v>25.93</v>
      </c>
      <c r="AQ13">
        <v>24.57</v>
      </c>
      <c r="AR13">
        <v>23.93</v>
      </c>
      <c r="AS13">
        <v>24.12</v>
      </c>
      <c r="AT13">
        <v>25.17</v>
      </c>
      <c r="AU13">
        <v>25.1</v>
      </c>
      <c r="AV13">
        <v>24.84</v>
      </c>
      <c r="AW13">
        <v>24.99</v>
      </c>
      <c r="AX13">
        <v>25.1</v>
      </c>
      <c r="AY13">
        <v>25.33</v>
      </c>
      <c r="AZ13">
        <v>25.12</v>
      </c>
      <c r="BA13">
        <v>25.2</v>
      </c>
      <c r="BB13">
        <v>24.37</v>
      </c>
      <c r="BC13">
        <v>24.12</v>
      </c>
      <c r="BD13">
        <v>24.04</v>
      </c>
      <c r="BE13">
        <v>25</v>
      </c>
      <c r="BF13">
        <v>24.5</v>
      </c>
      <c r="BG13">
        <v>24.84</v>
      </c>
      <c r="BH13">
        <v>25.26</v>
      </c>
      <c r="BI13">
        <v>25.69</v>
      </c>
      <c r="BJ13">
        <v>25.48</v>
      </c>
      <c r="BK13">
        <v>25.66</v>
      </c>
      <c r="BL13">
        <v>25.22</v>
      </c>
      <c r="BM13">
        <v>26.08</v>
      </c>
      <c r="BN13">
        <v>25.6</v>
      </c>
      <c r="BO13">
        <v>25.08</v>
      </c>
      <c r="BP13">
        <v>25.45</v>
      </c>
      <c r="BQ13">
        <v>26.16</v>
      </c>
      <c r="BR13">
        <v>25.03</v>
      </c>
      <c r="BS13">
        <v>25.24</v>
      </c>
      <c r="BT13">
        <v>24.95</v>
      </c>
      <c r="BU13">
        <v>25.06</v>
      </c>
      <c r="BV13">
        <v>25.44</v>
      </c>
      <c r="BW13">
        <v>24.9</v>
      </c>
      <c r="BX13">
        <v>25.7</v>
      </c>
      <c r="BY13">
        <v>25.98</v>
      </c>
    </row>
    <row r="14" spans="1:77">
      <c r="A14" t="s">
        <v>86</v>
      </c>
      <c r="B14">
        <v>24.33</v>
      </c>
      <c r="C14">
        <v>25.25</v>
      </c>
      <c r="D14">
        <v>23.83</v>
      </c>
      <c r="E14">
        <v>22.19</v>
      </c>
      <c r="F14">
        <v>21.56</v>
      </c>
      <c r="G14">
        <v>21.96</v>
      </c>
      <c r="H14">
        <v>25.1</v>
      </c>
      <c r="I14">
        <v>22.54</v>
      </c>
      <c r="J14">
        <v>24.33</v>
      </c>
      <c r="K14">
        <v>25.23</v>
      </c>
      <c r="L14">
        <v>25.24</v>
      </c>
      <c r="M14">
        <v>24.46</v>
      </c>
      <c r="N14">
        <v>24.86</v>
      </c>
      <c r="O14">
        <v>23.47</v>
      </c>
      <c r="P14">
        <v>22.29</v>
      </c>
      <c r="Q14">
        <v>22.25</v>
      </c>
      <c r="R14">
        <v>22.21</v>
      </c>
      <c r="S14">
        <v>24.14</v>
      </c>
      <c r="T14">
        <v>22.49</v>
      </c>
      <c r="U14">
        <v>24.44</v>
      </c>
      <c r="V14">
        <v>22.19</v>
      </c>
      <c r="W14">
        <v>24.72</v>
      </c>
      <c r="X14">
        <v>24.55</v>
      </c>
      <c r="Y14">
        <v>24.31</v>
      </c>
      <c r="Z14">
        <v>24.61</v>
      </c>
      <c r="AA14">
        <v>24.87</v>
      </c>
      <c r="AB14">
        <v>25.31</v>
      </c>
      <c r="AC14">
        <v>24.53</v>
      </c>
      <c r="AD14">
        <v>24.7</v>
      </c>
      <c r="AE14">
        <v>24.31</v>
      </c>
      <c r="AF14">
        <v>24.61</v>
      </c>
      <c r="AG14">
        <v>24.08</v>
      </c>
      <c r="AH14">
        <v>24.89</v>
      </c>
      <c r="AI14">
        <v>25.13</v>
      </c>
      <c r="AJ14">
        <v>25.01</v>
      </c>
      <c r="AK14">
        <v>21.69</v>
      </c>
      <c r="AL14">
        <v>25.19</v>
      </c>
      <c r="AM14">
        <v>21.88</v>
      </c>
      <c r="AN14">
        <v>24.44</v>
      </c>
      <c r="AO14">
        <v>25.1</v>
      </c>
      <c r="AP14">
        <v>23.71</v>
      </c>
      <c r="AQ14">
        <v>22.36</v>
      </c>
      <c r="AR14">
        <v>21.34</v>
      </c>
      <c r="AS14">
        <v>21.99</v>
      </c>
      <c r="AT14">
        <v>24.7</v>
      </c>
      <c r="AU14">
        <v>22.86</v>
      </c>
      <c r="AV14">
        <v>24.65</v>
      </c>
      <c r="AW14">
        <v>24.98</v>
      </c>
      <c r="AX14">
        <v>25.04</v>
      </c>
      <c r="AY14">
        <v>24.88</v>
      </c>
      <c r="AZ14">
        <v>24.9</v>
      </c>
      <c r="BA14">
        <v>23.53</v>
      </c>
      <c r="BB14">
        <v>22.49</v>
      </c>
      <c r="BC14">
        <v>21.62</v>
      </c>
      <c r="BD14">
        <v>21.63</v>
      </c>
      <c r="BE14">
        <v>24.31</v>
      </c>
      <c r="BF14">
        <v>22.03</v>
      </c>
      <c r="BG14">
        <v>24.66</v>
      </c>
      <c r="BH14">
        <v>22.53</v>
      </c>
      <c r="BI14">
        <v>25.1</v>
      </c>
      <c r="BJ14">
        <v>24.57</v>
      </c>
      <c r="BK14">
        <v>24.34</v>
      </c>
      <c r="BL14">
        <v>24.56</v>
      </c>
      <c r="BM14">
        <v>25.24</v>
      </c>
      <c r="BN14">
        <v>25.05</v>
      </c>
      <c r="BO14">
        <v>24.36</v>
      </c>
      <c r="BP14">
        <v>25.18</v>
      </c>
      <c r="BQ14">
        <v>24.68</v>
      </c>
      <c r="BR14">
        <v>24.56</v>
      </c>
      <c r="BS14">
        <v>23.93</v>
      </c>
      <c r="BT14">
        <v>24.9</v>
      </c>
      <c r="BU14">
        <v>24.82</v>
      </c>
      <c r="BV14">
        <v>24.69</v>
      </c>
      <c r="BW14">
        <v>21.65</v>
      </c>
      <c r="BX14">
        <v>24.65</v>
      </c>
      <c r="BY14">
        <v>22.69</v>
      </c>
    </row>
    <row r="15" spans="1:77">
      <c r="A15" t="s">
        <v>87</v>
      </c>
      <c r="B15">
        <v>33.76</v>
      </c>
      <c r="C15">
        <v>34.729999999999997</v>
      </c>
      <c r="D15">
        <v>35.270000000000003</v>
      </c>
      <c r="E15">
        <v>34.99</v>
      </c>
      <c r="F15">
        <v>34.369999999999997</v>
      </c>
      <c r="G15">
        <v>34.83</v>
      </c>
      <c r="H15">
        <v>34.979999999999997</v>
      </c>
      <c r="I15">
        <v>34.74</v>
      </c>
      <c r="J15">
        <v>33.82</v>
      </c>
      <c r="K15">
        <v>36.07</v>
      </c>
      <c r="L15">
        <v>35.97</v>
      </c>
      <c r="M15">
        <v>33.96</v>
      </c>
      <c r="N15">
        <v>34.78</v>
      </c>
      <c r="O15">
        <v>37.1</v>
      </c>
      <c r="P15">
        <v>33.549999999999997</v>
      </c>
      <c r="Q15">
        <v>35.74</v>
      </c>
      <c r="R15">
        <v>35.159999999999997</v>
      </c>
      <c r="S15">
        <v>37.06</v>
      </c>
      <c r="T15">
        <v>34.26</v>
      </c>
      <c r="U15">
        <v>34.29</v>
      </c>
      <c r="V15">
        <v>35.92</v>
      </c>
      <c r="W15">
        <v>34.6</v>
      </c>
      <c r="X15">
        <v>34.81</v>
      </c>
      <c r="Y15">
        <v>35.119999999999997</v>
      </c>
      <c r="Z15">
        <v>34.51</v>
      </c>
      <c r="AA15">
        <v>34.31</v>
      </c>
      <c r="AB15">
        <v>34.83</v>
      </c>
      <c r="AC15">
        <v>35.31</v>
      </c>
      <c r="AD15">
        <v>34.58</v>
      </c>
      <c r="AE15">
        <v>37.39</v>
      </c>
      <c r="AF15">
        <v>34.51</v>
      </c>
      <c r="AG15">
        <v>35.14</v>
      </c>
      <c r="AH15">
        <v>34.130000000000003</v>
      </c>
      <c r="AI15">
        <v>34.68</v>
      </c>
      <c r="AJ15">
        <v>35.96</v>
      </c>
      <c r="AK15">
        <v>34.57</v>
      </c>
      <c r="AL15">
        <v>35.82</v>
      </c>
      <c r="AM15">
        <v>35.520000000000003</v>
      </c>
      <c r="AN15">
        <v>34.56</v>
      </c>
      <c r="AO15">
        <v>34.53</v>
      </c>
      <c r="AP15">
        <v>35.9</v>
      </c>
      <c r="AQ15">
        <v>35.19</v>
      </c>
      <c r="AR15">
        <v>34.33</v>
      </c>
      <c r="AS15">
        <v>34.9</v>
      </c>
      <c r="AT15">
        <v>34.78</v>
      </c>
      <c r="AU15">
        <v>35.15</v>
      </c>
      <c r="AV15">
        <v>34.619999999999997</v>
      </c>
      <c r="AW15">
        <v>35.340000000000003</v>
      </c>
      <c r="AX15">
        <v>35.549999999999997</v>
      </c>
      <c r="AY15">
        <v>34.840000000000003</v>
      </c>
      <c r="AZ15">
        <v>35.07</v>
      </c>
      <c r="BA15">
        <v>37.090000000000003</v>
      </c>
      <c r="BB15">
        <v>33.69</v>
      </c>
      <c r="BC15">
        <v>34.68</v>
      </c>
      <c r="BD15">
        <v>34.15</v>
      </c>
      <c r="BE15">
        <v>37.549999999999997</v>
      </c>
      <c r="BF15">
        <v>33.74</v>
      </c>
      <c r="BG15">
        <v>34.83</v>
      </c>
      <c r="BH15">
        <v>36.43</v>
      </c>
      <c r="BI15">
        <v>34.86</v>
      </c>
      <c r="BJ15">
        <v>34.909999999999997</v>
      </c>
      <c r="BK15">
        <v>35.11</v>
      </c>
      <c r="BL15">
        <v>34.29</v>
      </c>
      <c r="BM15">
        <v>35.08</v>
      </c>
      <c r="BN15">
        <v>34.4</v>
      </c>
      <c r="BO15">
        <v>35.11</v>
      </c>
      <c r="BP15">
        <v>35.31</v>
      </c>
      <c r="BQ15">
        <v>38.22</v>
      </c>
      <c r="BR15">
        <v>34.29</v>
      </c>
      <c r="BS15">
        <v>34.79</v>
      </c>
      <c r="BT15">
        <v>34.130000000000003</v>
      </c>
      <c r="BU15">
        <v>33.770000000000003</v>
      </c>
      <c r="BV15">
        <v>35.44</v>
      </c>
      <c r="BW15">
        <v>34.54</v>
      </c>
      <c r="BX15">
        <v>35.25</v>
      </c>
      <c r="BY15">
        <v>35.76</v>
      </c>
    </row>
    <row r="16" spans="1:77">
      <c r="A16" t="s">
        <v>88</v>
      </c>
      <c r="B16">
        <v>25.35</v>
      </c>
      <c r="C16">
        <v>25.29</v>
      </c>
      <c r="D16">
        <v>26.16</v>
      </c>
      <c r="E16">
        <v>25.24</v>
      </c>
      <c r="F16">
        <v>26.65</v>
      </c>
      <c r="G16">
        <v>26.63</v>
      </c>
      <c r="H16">
        <v>25.16</v>
      </c>
      <c r="I16">
        <v>25.79</v>
      </c>
      <c r="J16">
        <v>24.88</v>
      </c>
      <c r="K16">
        <v>25.47</v>
      </c>
      <c r="L16">
        <v>25.19</v>
      </c>
      <c r="M16">
        <v>24.13</v>
      </c>
      <c r="N16">
        <v>25.02</v>
      </c>
      <c r="O16">
        <v>24.85</v>
      </c>
      <c r="P16">
        <v>27.04</v>
      </c>
      <c r="Q16">
        <v>25.45</v>
      </c>
      <c r="R16">
        <v>25.69</v>
      </c>
      <c r="S16">
        <v>24.92</v>
      </c>
      <c r="T16">
        <v>26.73</v>
      </c>
      <c r="U16">
        <v>25.22</v>
      </c>
      <c r="V16">
        <v>26.54</v>
      </c>
      <c r="W16">
        <v>25.06</v>
      </c>
      <c r="X16">
        <v>24.49</v>
      </c>
      <c r="Y16">
        <v>25.1</v>
      </c>
      <c r="Z16">
        <v>25.07</v>
      </c>
      <c r="AA16">
        <v>25.07</v>
      </c>
      <c r="AB16">
        <v>25.39</v>
      </c>
      <c r="AC16">
        <v>24.64</v>
      </c>
      <c r="AD16">
        <v>25</v>
      </c>
      <c r="AE16">
        <v>25.33</v>
      </c>
      <c r="AF16">
        <v>25.07</v>
      </c>
      <c r="AG16">
        <v>25.24</v>
      </c>
      <c r="AH16">
        <v>24.76</v>
      </c>
      <c r="AI16">
        <v>26.08</v>
      </c>
      <c r="AJ16">
        <v>25.18</v>
      </c>
      <c r="AK16">
        <v>26.27</v>
      </c>
      <c r="AL16">
        <v>25.08</v>
      </c>
      <c r="AM16">
        <v>24.98</v>
      </c>
      <c r="AN16">
        <v>25.16</v>
      </c>
      <c r="AO16">
        <v>24.94</v>
      </c>
      <c r="AP16">
        <v>26.27</v>
      </c>
      <c r="AQ16">
        <v>25.25</v>
      </c>
      <c r="AR16">
        <v>26.83</v>
      </c>
      <c r="AS16">
        <v>27.09</v>
      </c>
      <c r="AT16">
        <v>25.15</v>
      </c>
      <c r="AU16">
        <v>26.05</v>
      </c>
      <c r="AV16">
        <v>24.82</v>
      </c>
      <c r="AW16">
        <v>24.43</v>
      </c>
      <c r="AX16">
        <v>24.76</v>
      </c>
      <c r="AY16">
        <v>24.63</v>
      </c>
      <c r="AZ16">
        <v>25.17</v>
      </c>
      <c r="BA16">
        <v>25.1</v>
      </c>
      <c r="BB16">
        <v>27.64</v>
      </c>
      <c r="BC16">
        <v>25.46</v>
      </c>
      <c r="BD16">
        <v>25.23</v>
      </c>
      <c r="BE16">
        <v>25.14</v>
      </c>
      <c r="BF16">
        <v>26.17</v>
      </c>
      <c r="BG16">
        <v>25.4</v>
      </c>
      <c r="BH16">
        <v>27.2</v>
      </c>
      <c r="BI16">
        <v>25.77</v>
      </c>
      <c r="BJ16">
        <v>25.06</v>
      </c>
      <c r="BK16">
        <v>25.42</v>
      </c>
      <c r="BL16">
        <v>24.89</v>
      </c>
      <c r="BM16">
        <v>25.25</v>
      </c>
      <c r="BN16">
        <v>25.37</v>
      </c>
      <c r="BO16">
        <v>24.48</v>
      </c>
      <c r="BP16">
        <v>25.6</v>
      </c>
      <c r="BQ16">
        <v>26.05</v>
      </c>
      <c r="BR16">
        <v>24.89</v>
      </c>
      <c r="BS16">
        <v>25.15</v>
      </c>
      <c r="BT16">
        <v>24.82</v>
      </c>
      <c r="BU16">
        <v>26.29</v>
      </c>
      <c r="BV16">
        <v>25.69</v>
      </c>
      <c r="BW16">
        <v>26.62</v>
      </c>
      <c r="BX16">
        <v>25.41</v>
      </c>
      <c r="BY16">
        <v>25.86</v>
      </c>
    </row>
    <row r="17" spans="1:77">
      <c r="A17" t="s">
        <v>89</v>
      </c>
      <c r="B17">
        <v>28.16</v>
      </c>
      <c r="C17">
        <v>27.53</v>
      </c>
      <c r="D17">
        <v>27.72</v>
      </c>
      <c r="E17">
        <v>27.03</v>
      </c>
      <c r="F17">
        <v>27.31</v>
      </c>
      <c r="G17">
        <v>27.55</v>
      </c>
      <c r="H17">
        <v>27.55</v>
      </c>
      <c r="I17">
        <v>27.61</v>
      </c>
      <c r="J17">
        <v>27.04</v>
      </c>
      <c r="K17">
        <v>27.69</v>
      </c>
      <c r="L17">
        <v>27.71</v>
      </c>
      <c r="M17">
        <v>27.06</v>
      </c>
      <c r="N17">
        <v>27.36</v>
      </c>
      <c r="O17">
        <v>29.02</v>
      </c>
      <c r="P17">
        <v>27.29</v>
      </c>
      <c r="Q17">
        <v>27.41</v>
      </c>
      <c r="R17">
        <v>27.46</v>
      </c>
      <c r="S17">
        <v>29.27</v>
      </c>
      <c r="T17">
        <v>27.91</v>
      </c>
      <c r="U17">
        <v>27.39</v>
      </c>
      <c r="V17">
        <v>27.63</v>
      </c>
      <c r="W17">
        <v>27.35</v>
      </c>
      <c r="X17">
        <v>27.39</v>
      </c>
      <c r="Y17">
        <v>27.55</v>
      </c>
      <c r="Z17">
        <v>27.51</v>
      </c>
      <c r="AA17">
        <v>27.78</v>
      </c>
      <c r="AB17">
        <v>27.23</v>
      </c>
      <c r="AC17">
        <v>27.55</v>
      </c>
      <c r="AD17">
        <v>27.49</v>
      </c>
      <c r="AE17">
        <v>29.47</v>
      </c>
      <c r="AF17">
        <v>27.51</v>
      </c>
      <c r="AG17">
        <v>28.12</v>
      </c>
      <c r="AH17">
        <v>27.3</v>
      </c>
      <c r="AI17">
        <v>27.86</v>
      </c>
      <c r="AJ17">
        <v>27.57</v>
      </c>
      <c r="AK17">
        <v>27.31</v>
      </c>
      <c r="AL17">
        <v>27.65</v>
      </c>
      <c r="AM17">
        <v>27.46</v>
      </c>
      <c r="AN17">
        <v>28.49</v>
      </c>
      <c r="AO17">
        <v>27.39</v>
      </c>
      <c r="AP17">
        <v>27.92</v>
      </c>
      <c r="AQ17">
        <v>27.23</v>
      </c>
      <c r="AR17">
        <v>27.21</v>
      </c>
      <c r="AS17">
        <v>27.6</v>
      </c>
      <c r="AT17">
        <v>27.36</v>
      </c>
      <c r="AU17">
        <v>28.02</v>
      </c>
      <c r="AV17">
        <v>27.25</v>
      </c>
      <c r="AW17">
        <v>27.29</v>
      </c>
      <c r="AX17">
        <v>27.46</v>
      </c>
      <c r="AY17">
        <v>27.47</v>
      </c>
      <c r="AZ17">
        <v>27.57</v>
      </c>
      <c r="BA17">
        <v>29.14</v>
      </c>
      <c r="BB17">
        <v>27.63</v>
      </c>
      <c r="BC17">
        <v>27.01</v>
      </c>
      <c r="BD17">
        <v>26.96</v>
      </c>
      <c r="BE17">
        <v>29.44</v>
      </c>
      <c r="BF17">
        <v>27.42</v>
      </c>
      <c r="BG17">
        <v>27.56</v>
      </c>
      <c r="BH17">
        <v>28.21</v>
      </c>
      <c r="BI17">
        <v>27.71</v>
      </c>
      <c r="BJ17">
        <v>27.53</v>
      </c>
      <c r="BK17">
        <v>27.74</v>
      </c>
      <c r="BL17">
        <v>27.42</v>
      </c>
      <c r="BM17">
        <v>28.09</v>
      </c>
      <c r="BN17">
        <v>26.86</v>
      </c>
      <c r="BO17">
        <v>27.38</v>
      </c>
      <c r="BP17">
        <v>27.85</v>
      </c>
      <c r="BQ17">
        <v>29.95</v>
      </c>
      <c r="BR17">
        <v>27.42</v>
      </c>
      <c r="BS17">
        <v>27.77</v>
      </c>
      <c r="BT17">
        <v>27.32</v>
      </c>
      <c r="BU17">
        <v>27.36</v>
      </c>
      <c r="BV17">
        <v>27.59</v>
      </c>
      <c r="BW17">
        <v>27.26</v>
      </c>
      <c r="BX17">
        <v>27.42</v>
      </c>
      <c r="BY17">
        <v>28.26</v>
      </c>
    </row>
    <row r="18" spans="1:77">
      <c r="A18" t="s">
        <v>90</v>
      </c>
      <c r="B18">
        <v>26.32</v>
      </c>
      <c r="C18">
        <v>27.17</v>
      </c>
      <c r="D18">
        <v>27.88</v>
      </c>
      <c r="E18">
        <v>26.8</v>
      </c>
      <c r="F18">
        <v>27.12</v>
      </c>
      <c r="G18">
        <v>27.68</v>
      </c>
      <c r="H18">
        <v>27.39</v>
      </c>
      <c r="I18">
        <v>27.39</v>
      </c>
      <c r="J18">
        <v>26.34</v>
      </c>
      <c r="K18">
        <v>27.24</v>
      </c>
      <c r="L18">
        <v>27.28</v>
      </c>
      <c r="M18">
        <v>25.42</v>
      </c>
      <c r="N18">
        <v>26.91</v>
      </c>
      <c r="O18">
        <v>25.01</v>
      </c>
      <c r="P18">
        <v>28.71</v>
      </c>
      <c r="Q18">
        <v>27.47</v>
      </c>
      <c r="R18">
        <v>27.11</v>
      </c>
      <c r="S18">
        <v>25.42</v>
      </c>
      <c r="T18">
        <v>27.82</v>
      </c>
      <c r="U18">
        <v>26.45</v>
      </c>
      <c r="V18">
        <v>27.3</v>
      </c>
      <c r="W18">
        <v>26.88</v>
      </c>
      <c r="X18">
        <v>26.52</v>
      </c>
      <c r="Y18">
        <v>27.04</v>
      </c>
      <c r="Z18">
        <v>26.47</v>
      </c>
      <c r="AA18">
        <v>25.99</v>
      </c>
      <c r="AB18">
        <v>27.68</v>
      </c>
      <c r="AC18">
        <v>27.02</v>
      </c>
      <c r="AD18">
        <v>26.99</v>
      </c>
      <c r="AE18">
        <v>26.13</v>
      </c>
      <c r="AF18">
        <v>26.47</v>
      </c>
      <c r="AG18">
        <v>25.29</v>
      </c>
      <c r="AH18">
        <v>26.93</v>
      </c>
      <c r="AI18">
        <v>26.17</v>
      </c>
      <c r="AJ18">
        <v>27.5</v>
      </c>
      <c r="AK18">
        <v>28.34</v>
      </c>
      <c r="AL18">
        <v>27.44</v>
      </c>
      <c r="AM18">
        <v>26.98</v>
      </c>
      <c r="AN18">
        <v>26.56</v>
      </c>
      <c r="AO18">
        <v>27.04</v>
      </c>
      <c r="AP18">
        <v>27.94</v>
      </c>
      <c r="AQ18">
        <v>27.03</v>
      </c>
      <c r="AR18">
        <v>27.36</v>
      </c>
      <c r="AS18">
        <v>27.59</v>
      </c>
      <c r="AT18">
        <v>26.94</v>
      </c>
      <c r="AU18">
        <v>27.53</v>
      </c>
      <c r="AV18">
        <v>26.63</v>
      </c>
      <c r="AW18">
        <v>26.69</v>
      </c>
      <c r="AX18">
        <v>26.98</v>
      </c>
      <c r="AY18">
        <v>26.08</v>
      </c>
      <c r="AZ18">
        <v>27.1</v>
      </c>
      <c r="BA18">
        <v>25.33</v>
      </c>
      <c r="BB18">
        <v>28.86</v>
      </c>
      <c r="BC18">
        <v>26.94</v>
      </c>
      <c r="BD18">
        <v>26.77</v>
      </c>
      <c r="BE18">
        <v>25.62</v>
      </c>
      <c r="BF18">
        <v>27.6</v>
      </c>
      <c r="BG18">
        <v>26.84</v>
      </c>
      <c r="BH18">
        <v>27.94</v>
      </c>
      <c r="BI18">
        <v>27.33</v>
      </c>
      <c r="BJ18">
        <v>26.5</v>
      </c>
      <c r="BK18">
        <v>26.8</v>
      </c>
      <c r="BL18">
        <v>26.51</v>
      </c>
      <c r="BM18">
        <v>26.84</v>
      </c>
      <c r="BN18">
        <v>27.32</v>
      </c>
      <c r="BO18">
        <v>26.51</v>
      </c>
      <c r="BP18">
        <v>26.94</v>
      </c>
      <c r="BQ18">
        <v>26.68</v>
      </c>
      <c r="BR18">
        <v>26.51</v>
      </c>
      <c r="BS18">
        <v>24.84</v>
      </c>
      <c r="BT18">
        <v>26.65</v>
      </c>
      <c r="BU18">
        <v>25.97</v>
      </c>
      <c r="BV18">
        <v>27.91</v>
      </c>
      <c r="BW18">
        <v>28.69</v>
      </c>
      <c r="BX18">
        <v>27.92</v>
      </c>
      <c r="BY18">
        <v>27.77</v>
      </c>
    </row>
    <row r="19" spans="1:77">
      <c r="A19" t="s">
        <v>91</v>
      </c>
      <c r="B19">
        <v>28.43</v>
      </c>
      <c r="C19">
        <v>27.52</v>
      </c>
      <c r="D19">
        <v>28.66</v>
      </c>
      <c r="E19">
        <v>26.33</v>
      </c>
      <c r="F19">
        <v>25.59</v>
      </c>
      <c r="G19">
        <v>26.12</v>
      </c>
      <c r="H19">
        <v>27.41</v>
      </c>
      <c r="I19">
        <v>26.58</v>
      </c>
      <c r="J19">
        <v>26.77</v>
      </c>
      <c r="K19">
        <v>27.56</v>
      </c>
      <c r="L19">
        <v>27.51</v>
      </c>
      <c r="M19">
        <v>27.19</v>
      </c>
      <c r="N19">
        <v>27.2</v>
      </c>
      <c r="O19">
        <v>27.6</v>
      </c>
      <c r="P19">
        <v>26.15</v>
      </c>
      <c r="Q19">
        <v>26.16</v>
      </c>
      <c r="R19">
        <v>26.62</v>
      </c>
      <c r="S19">
        <v>27.31</v>
      </c>
      <c r="T19">
        <v>27.21</v>
      </c>
      <c r="U19">
        <v>27.1</v>
      </c>
      <c r="V19">
        <v>25.99</v>
      </c>
      <c r="W19">
        <v>27.17</v>
      </c>
      <c r="X19">
        <v>27.42</v>
      </c>
      <c r="Y19">
        <v>27.48</v>
      </c>
      <c r="Z19">
        <v>27.25</v>
      </c>
      <c r="AA19">
        <v>27.91</v>
      </c>
      <c r="AB19">
        <v>27.27</v>
      </c>
      <c r="AC19">
        <v>27.14</v>
      </c>
      <c r="AD19">
        <v>27.16</v>
      </c>
      <c r="AE19">
        <v>27.83</v>
      </c>
      <c r="AF19">
        <v>27.66</v>
      </c>
      <c r="AG19">
        <v>27.44</v>
      </c>
      <c r="AH19">
        <v>27.21</v>
      </c>
      <c r="AI19">
        <v>27.24</v>
      </c>
      <c r="AJ19">
        <v>27.18</v>
      </c>
      <c r="AK19">
        <v>26.13</v>
      </c>
      <c r="AL19">
        <v>27.26</v>
      </c>
      <c r="AM19">
        <v>26.56</v>
      </c>
      <c r="AN19">
        <v>28.6</v>
      </c>
      <c r="AO19">
        <v>27.24</v>
      </c>
      <c r="AP19">
        <v>28.89</v>
      </c>
      <c r="AQ19">
        <v>26.46</v>
      </c>
      <c r="AR19">
        <v>26.03</v>
      </c>
      <c r="AS19">
        <v>26.39</v>
      </c>
      <c r="AT19">
        <v>27.48</v>
      </c>
      <c r="AU19">
        <v>26.77</v>
      </c>
      <c r="AV19">
        <v>27.08</v>
      </c>
      <c r="AW19">
        <v>27.04</v>
      </c>
      <c r="AX19">
        <v>27.19</v>
      </c>
      <c r="AY19">
        <v>27.69</v>
      </c>
      <c r="AZ19">
        <v>27.46</v>
      </c>
      <c r="BA19">
        <v>27.87</v>
      </c>
      <c r="BB19">
        <v>26.69</v>
      </c>
      <c r="BC19">
        <v>26.04</v>
      </c>
      <c r="BD19">
        <v>26.17</v>
      </c>
      <c r="BE19">
        <v>27.91</v>
      </c>
      <c r="BF19">
        <v>26.64</v>
      </c>
      <c r="BG19">
        <v>27.08</v>
      </c>
      <c r="BH19">
        <v>26.72</v>
      </c>
      <c r="BI19">
        <v>27.61</v>
      </c>
      <c r="BJ19">
        <v>27.64</v>
      </c>
      <c r="BK19">
        <v>27.46</v>
      </c>
      <c r="BL19">
        <v>27.02</v>
      </c>
      <c r="BM19">
        <v>28.2</v>
      </c>
      <c r="BN19">
        <v>27.39</v>
      </c>
      <c r="BO19">
        <v>26.99</v>
      </c>
      <c r="BP19">
        <v>27.45</v>
      </c>
      <c r="BQ19">
        <v>28.48</v>
      </c>
      <c r="BR19">
        <v>27.17</v>
      </c>
      <c r="BS19">
        <v>27.2</v>
      </c>
      <c r="BT19">
        <v>27.28</v>
      </c>
      <c r="BU19">
        <v>27.08</v>
      </c>
      <c r="BV19">
        <v>27.26</v>
      </c>
      <c r="BW19">
        <v>26.26</v>
      </c>
      <c r="BX19">
        <v>27.25</v>
      </c>
      <c r="BY19">
        <v>27.11</v>
      </c>
    </row>
    <row r="20" spans="1:77">
      <c r="A20" t="s">
        <v>92</v>
      </c>
      <c r="B20">
        <v>26.86</v>
      </c>
      <c r="C20">
        <v>26.11</v>
      </c>
      <c r="D20">
        <v>26.33</v>
      </c>
      <c r="E20">
        <v>24.96</v>
      </c>
      <c r="F20">
        <v>24.17</v>
      </c>
      <c r="G20">
        <v>24.53</v>
      </c>
      <c r="H20">
        <v>26.25</v>
      </c>
      <c r="I20">
        <v>25.78</v>
      </c>
      <c r="J20">
        <v>25.85</v>
      </c>
      <c r="K20">
        <v>26.33</v>
      </c>
      <c r="L20">
        <v>26.17</v>
      </c>
      <c r="M20">
        <v>25.98</v>
      </c>
      <c r="N20">
        <v>25.97</v>
      </c>
      <c r="O20">
        <v>26.41</v>
      </c>
      <c r="P20">
        <v>24.69</v>
      </c>
      <c r="Q20">
        <v>24.81</v>
      </c>
      <c r="R20">
        <v>25.14</v>
      </c>
      <c r="S20">
        <v>26.22</v>
      </c>
      <c r="T20">
        <v>25.98</v>
      </c>
      <c r="U20">
        <v>26.07</v>
      </c>
      <c r="V20">
        <v>24.45</v>
      </c>
      <c r="W20">
        <v>26.14</v>
      </c>
      <c r="X20">
        <v>26.27</v>
      </c>
      <c r="Y20">
        <v>26.46</v>
      </c>
      <c r="Z20">
        <v>26.12</v>
      </c>
      <c r="AA20">
        <v>26.61</v>
      </c>
      <c r="AB20">
        <v>26.4</v>
      </c>
      <c r="AC20">
        <v>26.11</v>
      </c>
      <c r="AD20">
        <v>26.25</v>
      </c>
      <c r="AE20">
        <v>26.75</v>
      </c>
      <c r="AF20">
        <v>26.61</v>
      </c>
      <c r="AG20">
        <v>26.65</v>
      </c>
      <c r="AH20">
        <v>26.44</v>
      </c>
      <c r="AI20">
        <v>25.79</v>
      </c>
      <c r="AJ20">
        <v>26.08</v>
      </c>
      <c r="AK20">
        <v>25.53</v>
      </c>
      <c r="AL20">
        <v>26.15</v>
      </c>
      <c r="AM20">
        <v>26.28</v>
      </c>
      <c r="AN20">
        <v>27</v>
      </c>
      <c r="AO20">
        <v>25.92</v>
      </c>
      <c r="AP20">
        <v>26.63</v>
      </c>
      <c r="AQ20">
        <v>25.22</v>
      </c>
      <c r="AR20">
        <v>24.4</v>
      </c>
      <c r="AS20">
        <v>24.58</v>
      </c>
      <c r="AT20">
        <v>26.24</v>
      </c>
      <c r="AU20">
        <v>25.93</v>
      </c>
      <c r="AV20">
        <v>25.82</v>
      </c>
      <c r="AW20">
        <v>25.91</v>
      </c>
      <c r="AX20">
        <v>25.96</v>
      </c>
      <c r="AY20">
        <v>26.43</v>
      </c>
      <c r="AZ20">
        <v>26.11</v>
      </c>
      <c r="BA20">
        <v>26.72</v>
      </c>
      <c r="BB20">
        <v>24.81</v>
      </c>
      <c r="BC20">
        <v>24.76</v>
      </c>
      <c r="BD20">
        <v>25.12</v>
      </c>
      <c r="BE20">
        <v>26.36</v>
      </c>
      <c r="BF20">
        <v>25.7</v>
      </c>
      <c r="BG20">
        <v>25.82</v>
      </c>
      <c r="BH20">
        <v>25.01</v>
      </c>
      <c r="BI20">
        <v>26.74</v>
      </c>
      <c r="BJ20">
        <v>26.28</v>
      </c>
      <c r="BK20">
        <v>26.7</v>
      </c>
      <c r="BL20">
        <v>26.19</v>
      </c>
      <c r="BM20">
        <v>26.7</v>
      </c>
      <c r="BN20">
        <v>26.28</v>
      </c>
      <c r="BO20">
        <v>25.98</v>
      </c>
      <c r="BP20">
        <v>26.36</v>
      </c>
      <c r="BQ20">
        <v>27.29</v>
      </c>
      <c r="BR20">
        <v>26.11</v>
      </c>
      <c r="BS20">
        <v>26.06</v>
      </c>
      <c r="BT20">
        <v>26.13</v>
      </c>
      <c r="BU20">
        <v>26.04</v>
      </c>
      <c r="BV20">
        <v>26.17</v>
      </c>
      <c r="BW20">
        <v>25.41</v>
      </c>
      <c r="BX20">
        <v>26.17</v>
      </c>
      <c r="BY20">
        <v>26.7</v>
      </c>
    </row>
    <row r="21" spans="1:77">
      <c r="A21" t="s">
        <v>93</v>
      </c>
      <c r="B21">
        <v>24.35</v>
      </c>
      <c r="C21">
        <v>24.26</v>
      </c>
      <c r="D21">
        <v>24.11</v>
      </c>
      <c r="E21">
        <v>23.03</v>
      </c>
      <c r="F21">
        <v>22.48</v>
      </c>
      <c r="G21">
        <v>22.91</v>
      </c>
      <c r="H21">
        <v>24.11</v>
      </c>
      <c r="I21">
        <v>23.07</v>
      </c>
      <c r="J21">
        <v>23.67</v>
      </c>
      <c r="K21">
        <v>24.62</v>
      </c>
      <c r="L21">
        <v>24.65</v>
      </c>
      <c r="M21">
        <v>23.75</v>
      </c>
      <c r="N21">
        <v>24.08</v>
      </c>
      <c r="O21">
        <v>23.37</v>
      </c>
      <c r="P21">
        <v>22.4</v>
      </c>
      <c r="Q21">
        <v>23.11</v>
      </c>
      <c r="R21">
        <v>23.16</v>
      </c>
      <c r="S21">
        <v>23.48</v>
      </c>
      <c r="T21">
        <v>23.65</v>
      </c>
      <c r="U21">
        <v>23.86</v>
      </c>
      <c r="V21">
        <v>23.18</v>
      </c>
      <c r="W21">
        <v>23.63</v>
      </c>
      <c r="X21">
        <v>23.75</v>
      </c>
      <c r="Y21">
        <v>23.14</v>
      </c>
      <c r="Z21">
        <v>23.84</v>
      </c>
      <c r="AA21">
        <v>24.33</v>
      </c>
      <c r="AB21">
        <v>24.09</v>
      </c>
      <c r="AC21">
        <v>23.92</v>
      </c>
      <c r="AD21">
        <v>23.78</v>
      </c>
      <c r="AE21">
        <v>24.04</v>
      </c>
      <c r="AF21">
        <v>23.84</v>
      </c>
      <c r="AG21">
        <v>23.48</v>
      </c>
      <c r="AH21">
        <v>23.6</v>
      </c>
      <c r="AI21">
        <v>23.84</v>
      </c>
      <c r="AJ21">
        <v>24.18</v>
      </c>
      <c r="AK21">
        <v>23.1</v>
      </c>
      <c r="AL21">
        <v>24.22</v>
      </c>
      <c r="AM21">
        <v>24.36</v>
      </c>
      <c r="AN21">
        <v>24.39</v>
      </c>
      <c r="AO21">
        <v>24.08</v>
      </c>
      <c r="AP21">
        <v>24.19</v>
      </c>
      <c r="AQ21">
        <v>23.24</v>
      </c>
      <c r="AR21">
        <v>22.63</v>
      </c>
      <c r="AS21">
        <v>23.2</v>
      </c>
      <c r="AT21">
        <v>24.03</v>
      </c>
      <c r="AU21">
        <v>23.39</v>
      </c>
      <c r="AV21">
        <v>24.01</v>
      </c>
      <c r="AW21">
        <v>24.01</v>
      </c>
      <c r="AX21">
        <v>24.23</v>
      </c>
      <c r="AY21">
        <v>24.25</v>
      </c>
      <c r="AZ21">
        <v>24.28</v>
      </c>
      <c r="BA21">
        <v>23.57</v>
      </c>
      <c r="BB21">
        <v>23.05</v>
      </c>
      <c r="BC21">
        <v>22.65</v>
      </c>
      <c r="BD21">
        <v>22.56</v>
      </c>
      <c r="BE21">
        <v>23.82</v>
      </c>
      <c r="BF21">
        <v>23.1</v>
      </c>
      <c r="BG21">
        <v>24.2</v>
      </c>
      <c r="BH21">
        <v>23.81</v>
      </c>
      <c r="BI21">
        <v>24.34</v>
      </c>
      <c r="BJ21">
        <v>24.31</v>
      </c>
      <c r="BK21">
        <v>23.34</v>
      </c>
      <c r="BL21">
        <v>23.75</v>
      </c>
      <c r="BM21">
        <v>24.66</v>
      </c>
      <c r="BN21">
        <v>23.91</v>
      </c>
      <c r="BO21">
        <v>23.67</v>
      </c>
      <c r="BP21">
        <v>24.51</v>
      </c>
      <c r="BQ21">
        <v>24.72</v>
      </c>
      <c r="BR21">
        <v>23.75</v>
      </c>
      <c r="BS21">
        <v>23.36</v>
      </c>
      <c r="BT21">
        <v>23.65</v>
      </c>
      <c r="BU21">
        <v>23.67</v>
      </c>
      <c r="BV21">
        <v>24.44</v>
      </c>
      <c r="BW21">
        <v>23.28</v>
      </c>
      <c r="BX21">
        <v>24.29</v>
      </c>
      <c r="BY21">
        <v>25.3</v>
      </c>
    </row>
    <row r="22" spans="1:77">
      <c r="A22" t="s">
        <v>94</v>
      </c>
      <c r="B22">
        <v>26.08</v>
      </c>
      <c r="C22">
        <v>26.67</v>
      </c>
      <c r="D22">
        <v>27.14</v>
      </c>
      <c r="E22">
        <v>25.07</v>
      </c>
      <c r="F22">
        <v>23.8</v>
      </c>
      <c r="G22">
        <v>24.23</v>
      </c>
      <c r="H22">
        <v>26.48</v>
      </c>
      <c r="I22">
        <v>25.82</v>
      </c>
      <c r="J22">
        <v>25.97</v>
      </c>
      <c r="K22">
        <v>27.17</v>
      </c>
      <c r="L22">
        <v>27.29</v>
      </c>
      <c r="M22">
        <v>26.12</v>
      </c>
      <c r="N22">
        <v>26.34</v>
      </c>
      <c r="O22">
        <v>26.49</v>
      </c>
      <c r="P22">
        <v>24.74</v>
      </c>
      <c r="Q22">
        <v>25.35</v>
      </c>
      <c r="R22">
        <v>25.14</v>
      </c>
      <c r="S22">
        <v>26.6</v>
      </c>
      <c r="T22">
        <v>25.74</v>
      </c>
      <c r="U22">
        <v>26.29</v>
      </c>
      <c r="V22">
        <v>25.51</v>
      </c>
      <c r="W22">
        <v>26.26</v>
      </c>
      <c r="X22">
        <v>26.05</v>
      </c>
      <c r="Y22">
        <v>26.01</v>
      </c>
      <c r="Z22">
        <v>26.52</v>
      </c>
      <c r="AA22">
        <v>26.98</v>
      </c>
      <c r="AB22">
        <v>26.83</v>
      </c>
      <c r="AC22">
        <v>27.1</v>
      </c>
      <c r="AD22">
        <v>26.35</v>
      </c>
      <c r="AE22">
        <v>27.24</v>
      </c>
      <c r="AF22">
        <v>26.52</v>
      </c>
      <c r="AG22">
        <v>27.39</v>
      </c>
      <c r="AH22">
        <v>26.24</v>
      </c>
      <c r="AI22">
        <v>26.28</v>
      </c>
      <c r="AJ22">
        <v>26.48</v>
      </c>
      <c r="AK22">
        <v>24.86</v>
      </c>
      <c r="AL22">
        <v>26.55</v>
      </c>
      <c r="AM22">
        <v>26.04</v>
      </c>
      <c r="AN22">
        <v>26.37</v>
      </c>
      <c r="AO22">
        <v>26.46</v>
      </c>
      <c r="AP22">
        <v>27.25</v>
      </c>
      <c r="AQ22">
        <v>25.31</v>
      </c>
      <c r="AR22">
        <v>24.09</v>
      </c>
      <c r="AS22">
        <v>24.84</v>
      </c>
      <c r="AT22">
        <v>26.38</v>
      </c>
      <c r="AU22">
        <v>26.11</v>
      </c>
      <c r="AV22">
        <v>26.24</v>
      </c>
      <c r="AW22">
        <v>26.68</v>
      </c>
      <c r="AX22">
        <v>26.76</v>
      </c>
      <c r="AY22">
        <v>26.88</v>
      </c>
      <c r="AZ22">
        <v>26.48</v>
      </c>
      <c r="BA22">
        <v>27.04</v>
      </c>
      <c r="BB22">
        <v>25.38</v>
      </c>
      <c r="BC22">
        <v>25.05</v>
      </c>
      <c r="BD22">
        <v>24.71</v>
      </c>
      <c r="BE22">
        <v>26.69</v>
      </c>
      <c r="BF22">
        <v>25.22</v>
      </c>
      <c r="BG22">
        <v>26.53</v>
      </c>
      <c r="BH22">
        <v>25.85</v>
      </c>
      <c r="BI22">
        <v>27.15</v>
      </c>
      <c r="BJ22">
        <v>26.26</v>
      </c>
      <c r="BK22">
        <v>26.01</v>
      </c>
      <c r="BL22">
        <v>26.45</v>
      </c>
      <c r="BM22">
        <v>27.57</v>
      </c>
      <c r="BN22">
        <v>26.56</v>
      </c>
      <c r="BO22">
        <v>27.02</v>
      </c>
      <c r="BP22">
        <v>27.07</v>
      </c>
      <c r="BQ22">
        <v>28.1</v>
      </c>
      <c r="BR22">
        <v>26.45</v>
      </c>
      <c r="BS22">
        <v>27.2</v>
      </c>
      <c r="BT22">
        <v>26.22</v>
      </c>
      <c r="BU22">
        <v>26.08</v>
      </c>
      <c r="BV22">
        <v>27.26</v>
      </c>
      <c r="BW22">
        <v>25.46</v>
      </c>
      <c r="BX22">
        <v>27.15</v>
      </c>
      <c r="BY22">
        <v>27.56</v>
      </c>
    </row>
    <row r="23" spans="1:77">
      <c r="A23" t="s">
        <v>95</v>
      </c>
      <c r="B23">
        <v>26.57</v>
      </c>
      <c r="C23">
        <v>26.01</v>
      </c>
      <c r="D23">
        <v>26.5</v>
      </c>
      <c r="E23">
        <v>25.3</v>
      </c>
      <c r="F23">
        <v>24.71</v>
      </c>
      <c r="G23">
        <v>25.15</v>
      </c>
      <c r="H23">
        <v>26.08</v>
      </c>
      <c r="I23">
        <v>26.39</v>
      </c>
      <c r="J23">
        <v>25.37</v>
      </c>
      <c r="K23">
        <v>26.35</v>
      </c>
      <c r="L23">
        <v>26.5</v>
      </c>
      <c r="M23">
        <v>25.42</v>
      </c>
      <c r="N23">
        <v>25.82</v>
      </c>
      <c r="O23">
        <v>27.54</v>
      </c>
      <c r="P23">
        <v>25.18</v>
      </c>
      <c r="Q23">
        <v>26.15</v>
      </c>
      <c r="R23">
        <v>25.79</v>
      </c>
      <c r="S23">
        <v>27.68</v>
      </c>
      <c r="T23">
        <v>26.26</v>
      </c>
      <c r="U23">
        <v>25.77</v>
      </c>
      <c r="V23">
        <v>26.14</v>
      </c>
      <c r="W23">
        <v>26.07</v>
      </c>
      <c r="X23">
        <v>26.87</v>
      </c>
      <c r="Y23">
        <v>26.06</v>
      </c>
      <c r="Z23">
        <v>26.12</v>
      </c>
      <c r="AA23">
        <v>26.27</v>
      </c>
      <c r="AB23">
        <v>26.4</v>
      </c>
      <c r="AC23">
        <v>26.5</v>
      </c>
      <c r="AD23">
        <v>26.25</v>
      </c>
      <c r="AE23">
        <v>28.26</v>
      </c>
      <c r="AF23">
        <v>26.12</v>
      </c>
      <c r="AG23">
        <v>27.18</v>
      </c>
      <c r="AH23">
        <v>25.83</v>
      </c>
      <c r="AI23">
        <v>25.73</v>
      </c>
      <c r="AJ23">
        <v>26.12</v>
      </c>
      <c r="AK23">
        <v>25.22</v>
      </c>
      <c r="AL23">
        <v>26.11</v>
      </c>
      <c r="AM23">
        <v>26.64</v>
      </c>
      <c r="AN23">
        <v>27.12</v>
      </c>
      <c r="AO23">
        <v>25.81</v>
      </c>
      <c r="AP23">
        <v>26.65</v>
      </c>
      <c r="AQ23">
        <v>25.57</v>
      </c>
      <c r="AR23">
        <v>24.78</v>
      </c>
      <c r="AS23">
        <v>25.3</v>
      </c>
      <c r="AT23">
        <v>25.78</v>
      </c>
      <c r="AU23">
        <v>26.62</v>
      </c>
      <c r="AV23">
        <v>25.6</v>
      </c>
      <c r="AW23">
        <v>25.83</v>
      </c>
      <c r="AX23">
        <v>26.07</v>
      </c>
      <c r="AY23">
        <v>26.05</v>
      </c>
      <c r="AZ23">
        <v>26.01</v>
      </c>
      <c r="BA23">
        <v>27.73</v>
      </c>
      <c r="BB23">
        <v>25.41</v>
      </c>
      <c r="BC23">
        <v>25.69</v>
      </c>
      <c r="BD23">
        <v>25.35</v>
      </c>
      <c r="BE23">
        <v>27.88</v>
      </c>
      <c r="BF23">
        <v>25.74</v>
      </c>
      <c r="BG23">
        <v>26.15</v>
      </c>
      <c r="BH23">
        <v>26.55</v>
      </c>
      <c r="BI23">
        <v>26.56</v>
      </c>
      <c r="BJ23">
        <v>27.07</v>
      </c>
      <c r="BK23">
        <v>25.96</v>
      </c>
      <c r="BL23">
        <v>26.01</v>
      </c>
      <c r="BM23">
        <v>26.9</v>
      </c>
      <c r="BN23">
        <v>26.1</v>
      </c>
      <c r="BO23">
        <v>26.3</v>
      </c>
      <c r="BP23">
        <v>26.32</v>
      </c>
      <c r="BQ23">
        <v>28.9</v>
      </c>
      <c r="BR23">
        <v>26.01</v>
      </c>
      <c r="BS23">
        <v>26.78</v>
      </c>
      <c r="BT23">
        <v>25.57</v>
      </c>
      <c r="BU23">
        <v>25.52</v>
      </c>
      <c r="BV23">
        <v>26.28</v>
      </c>
      <c r="BW23">
        <v>25.44</v>
      </c>
      <c r="BX23">
        <v>26.15</v>
      </c>
      <c r="BY23">
        <v>27.74</v>
      </c>
    </row>
    <row r="24" spans="1:77">
      <c r="A24" t="s">
        <v>96</v>
      </c>
      <c r="B24">
        <v>25.37</v>
      </c>
      <c r="C24">
        <v>25.07</v>
      </c>
      <c r="D24">
        <v>25.14</v>
      </c>
      <c r="E24">
        <v>24.14</v>
      </c>
      <c r="F24">
        <v>24.09</v>
      </c>
      <c r="G24">
        <v>24.44</v>
      </c>
      <c r="H24">
        <v>25.02</v>
      </c>
      <c r="I24">
        <v>24.76</v>
      </c>
      <c r="J24">
        <v>24.45</v>
      </c>
      <c r="K24">
        <v>25.15</v>
      </c>
      <c r="L24">
        <v>25.26</v>
      </c>
      <c r="M24">
        <v>24.44</v>
      </c>
      <c r="N24">
        <v>24.77</v>
      </c>
      <c r="O24">
        <v>24.75</v>
      </c>
      <c r="P24">
        <v>24.13</v>
      </c>
      <c r="Q24">
        <v>24.32</v>
      </c>
      <c r="R24">
        <v>24.28</v>
      </c>
      <c r="S24">
        <v>24.85</v>
      </c>
      <c r="T24">
        <v>24.84</v>
      </c>
      <c r="U24">
        <v>24.8</v>
      </c>
      <c r="V24">
        <v>24.3</v>
      </c>
      <c r="W24">
        <v>24.72</v>
      </c>
      <c r="X24">
        <v>25.04</v>
      </c>
      <c r="Y24">
        <v>24.83</v>
      </c>
      <c r="Z24">
        <v>24.82</v>
      </c>
      <c r="AA24">
        <v>25.17</v>
      </c>
      <c r="AB24">
        <v>25.37</v>
      </c>
      <c r="AC24">
        <v>25.36</v>
      </c>
      <c r="AD24">
        <v>24.91</v>
      </c>
      <c r="AE24">
        <v>25.42</v>
      </c>
      <c r="AF24">
        <v>24.82</v>
      </c>
      <c r="AG24">
        <v>25.19</v>
      </c>
      <c r="AH24">
        <v>24.68</v>
      </c>
      <c r="AI24">
        <v>25.1</v>
      </c>
      <c r="AJ24">
        <v>24.9</v>
      </c>
      <c r="AK24">
        <v>24.33</v>
      </c>
      <c r="AL24">
        <v>24.99</v>
      </c>
      <c r="AM24">
        <v>25.26</v>
      </c>
      <c r="AN24">
        <v>25.54</v>
      </c>
      <c r="AO24">
        <v>24.72</v>
      </c>
      <c r="AP24">
        <v>25.19</v>
      </c>
      <c r="AQ24">
        <v>24.32</v>
      </c>
      <c r="AR24">
        <v>24.18</v>
      </c>
      <c r="AS24">
        <v>24.48</v>
      </c>
      <c r="AT24">
        <v>24.71</v>
      </c>
      <c r="AU24">
        <v>24.91</v>
      </c>
      <c r="AV24">
        <v>24.58</v>
      </c>
      <c r="AW24">
        <v>24.67</v>
      </c>
      <c r="AX24">
        <v>24.74</v>
      </c>
      <c r="AY24">
        <v>25</v>
      </c>
      <c r="AZ24">
        <v>24.92</v>
      </c>
      <c r="BA24">
        <v>24.94</v>
      </c>
      <c r="BB24">
        <v>24.34</v>
      </c>
      <c r="BC24">
        <v>23.96</v>
      </c>
      <c r="BD24">
        <v>23.83</v>
      </c>
      <c r="BE24">
        <v>25.08</v>
      </c>
      <c r="BF24">
        <v>24.35</v>
      </c>
      <c r="BG24">
        <v>24.82</v>
      </c>
      <c r="BH24">
        <v>24.8</v>
      </c>
      <c r="BI24">
        <v>25.08</v>
      </c>
      <c r="BJ24">
        <v>25.03</v>
      </c>
      <c r="BK24">
        <v>24.82</v>
      </c>
      <c r="BL24">
        <v>24.55</v>
      </c>
      <c r="BM24">
        <v>25.35</v>
      </c>
      <c r="BN24">
        <v>25.11</v>
      </c>
      <c r="BO24">
        <v>25.04</v>
      </c>
      <c r="BP24">
        <v>25.16</v>
      </c>
      <c r="BQ24">
        <v>25.83</v>
      </c>
      <c r="BR24">
        <v>24.55</v>
      </c>
      <c r="BS24">
        <v>24.94</v>
      </c>
      <c r="BT24">
        <v>24.49</v>
      </c>
      <c r="BU24">
        <v>24.63</v>
      </c>
      <c r="BV24">
        <v>24.8</v>
      </c>
      <c r="BW24">
        <v>24.36</v>
      </c>
      <c r="BX24">
        <v>24.73</v>
      </c>
      <c r="BY24">
        <v>25.74</v>
      </c>
    </row>
    <row r="25" spans="1:77">
      <c r="A25" t="s">
        <v>97</v>
      </c>
      <c r="B25">
        <v>28.29</v>
      </c>
      <c r="C25">
        <v>27.66</v>
      </c>
      <c r="D25">
        <v>28.01</v>
      </c>
      <c r="E25">
        <v>27.1</v>
      </c>
      <c r="F25">
        <v>26.72</v>
      </c>
      <c r="G25">
        <v>26.88</v>
      </c>
      <c r="H25">
        <v>27.32</v>
      </c>
      <c r="I25">
        <v>27.61</v>
      </c>
      <c r="J25">
        <v>27.31</v>
      </c>
      <c r="K25">
        <v>28.19</v>
      </c>
      <c r="L25">
        <v>28.12</v>
      </c>
      <c r="M25">
        <v>27.58</v>
      </c>
      <c r="N25">
        <v>27.36</v>
      </c>
      <c r="O25">
        <v>28.51</v>
      </c>
      <c r="P25">
        <v>26.68</v>
      </c>
      <c r="Q25">
        <v>27.04</v>
      </c>
      <c r="R25">
        <v>27.09</v>
      </c>
      <c r="S25">
        <v>28.24</v>
      </c>
      <c r="T25">
        <v>28.07</v>
      </c>
      <c r="U25">
        <v>27.28</v>
      </c>
      <c r="V25">
        <v>27.38</v>
      </c>
      <c r="W25">
        <v>27.06</v>
      </c>
      <c r="X25">
        <v>28.17</v>
      </c>
      <c r="Y25">
        <v>27.68</v>
      </c>
      <c r="Z25">
        <v>27.26</v>
      </c>
      <c r="AA25">
        <v>28.22</v>
      </c>
      <c r="AB25">
        <v>27.62</v>
      </c>
      <c r="AC25">
        <v>28.18</v>
      </c>
      <c r="AD25">
        <v>27.26</v>
      </c>
      <c r="AE25">
        <v>28.86</v>
      </c>
      <c r="AF25">
        <v>27.26</v>
      </c>
      <c r="AG25">
        <v>28.22</v>
      </c>
      <c r="AH25">
        <v>27.09</v>
      </c>
      <c r="AI25">
        <v>27.6</v>
      </c>
      <c r="AJ25">
        <v>27.4</v>
      </c>
      <c r="AK25">
        <v>27.34</v>
      </c>
      <c r="AL25">
        <v>27.51</v>
      </c>
      <c r="AM25">
        <v>28.42</v>
      </c>
      <c r="AN25">
        <v>28.29</v>
      </c>
      <c r="AO25">
        <v>27.37</v>
      </c>
      <c r="AP25">
        <v>28.31</v>
      </c>
      <c r="AQ25">
        <v>27.2</v>
      </c>
      <c r="AR25">
        <v>26.99</v>
      </c>
      <c r="AS25">
        <v>27.28</v>
      </c>
      <c r="AT25">
        <v>27.36</v>
      </c>
      <c r="AU25">
        <v>27.85</v>
      </c>
      <c r="AV25">
        <v>27.19</v>
      </c>
      <c r="AW25">
        <v>27.36</v>
      </c>
      <c r="AX25">
        <v>27.71</v>
      </c>
      <c r="AY25">
        <v>28.1</v>
      </c>
      <c r="AZ25">
        <v>27.61</v>
      </c>
      <c r="BA25">
        <v>28.8</v>
      </c>
      <c r="BB25">
        <v>27.33</v>
      </c>
      <c r="BC25">
        <v>26.76</v>
      </c>
      <c r="BD25">
        <v>26.46</v>
      </c>
      <c r="BE25">
        <v>28.56</v>
      </c>
      <c r="BF25">
        <v>27.33</v>
      </c>
      <c r="BG25">
        <v>27.37</v>
      </c>
      <c r="BH25">
        <v>28.04</v>
      </c>
      <c r="BI25">
        <v>27.64</v>
      </c>
      <c r="BJ25">
        <v>28.42</v>
      </c>
      <c r="BK25">
        <v>27.91</v>
      </c>
      <c r="BL25">
        <v>27.15</v>
      </c>
      <c r="BM25">
        <v>28.51</v>
      </c>
      <c r="BN25">
        <v>27.66</v>
      </c>
      <c r="BO25">
        <v>27.76</v>
      </c>
      <c r="BP25">
        <v>27.88</v>
      </c>
      <c r="BQ25">
        <v>29.49</v>
      </c>
      <c r="BR25">
        <v>27.15</v>
      </c>
      <c r="BS25">
        <v>28.03</v>
      </c>
      <c r="BT25">
        <v>27.08</v>
      </c>
      <c r="BU25">
        <v>27.35</v>
      </c>
      <c r="BV25">
        <v>27.7</v>
      </c>
      <c r="BW25">
        <v>27.32</v>
      </c>
      <c r="BX25">
        <v>27.5</v>
      </c>
      <c r="BY25">
        <v>29</v>
      </c>
    </row>
    <row r="26" spans="1:77">
      <c r="A26" t="s">
        <v>98</v>
      </c>
      <c r="B26">
        <v>26.45</v>
      </c>
      <c r="C26">
        <v>25.81</v>
      </c>
      <c r="D26">
        <v>26.17</v>
      </c>
      <c r="E26">
        <v>24.99</v>
      </c>
      <c r="F26">
        <v>24.56</v>
      </c>
      <c r="G26">
        <v>24.93</v>
      </c>
      <c r="H26">
        <v>25.73</v>
      </c>
      <c r="I26">
        <v>25.57</v>
      </c>
      <c r="J26">
        <v>25.35</v>
      </c>
      <c r="K26">
        <v>26.07</v>
      </c>
      <c r="L26">
        <v>26.05</v>
      </c>
      <c r="M26">
        <v>25.6</v>
      </c>
      <c r="N26">
        <v>25.56</v>
      </c>
      <c r="O26">
        <v>25.74</v>
      </c>
      <c r="P26">
        <v>25.22</v>
      </c>
      <c r="Q26">
        <v>24.78</v>
      </c>
      <c r="R26">
        <v>25.04</v>
      </c>
      <c r="S26">
        <v>25.82</v>
      </c>
      <c r="T26">
        <v>25.47</v>
      </c>
      <c r="U26">
        <v>25.55</v>
      </c>
      <c r="V26">
        <v>24.79</v>
      </c>
      <c r="W26">
        <v>25.56</v>
      </c>
      <c r="X26">
        <v>25.69</v>
      </c>
      <c r="Y26">
        <v>25.88</v>
      </c>
      <c r="Z26">
        <v>25.55</v>
      </c>
      <c r="AA26">
        <v>26.17</v>
      </c>
      <c r="AB26">
        <v>25.76</v>
      </c>
      <c r="AC26">
        <v>25.55</v>
      </c>
      <c r="AD26">
        <v>25.65</v>
      </c>
      <c r="AE26">
        <v>26.23</v>
      </c>
      <c r="AF26">
        <v>25.55</v>
      </c>
      <c r="AG26">
        <v>25.97</v>
      </c>
      <c r="AH26">
        <v>25.77</v>
      </c>
      <c r="AI26">
        <v>25.87</v>
      </c>
      <c r="AJ26">
        <v>25.85</v>
      </c>
      <c r="AK26">
        <v>25.15</v>
      </c>
      <c r="AL26">
        <v>25.9</v>
      </c>
      <c r="AM26">
        <v>25.68</v>
      </c>
      <c r="AN26">
        <v>26.63</v>
      </c>
      <c r="AO26">
        <v>25.59</v>
      </c>
      <c r="AP26">
        <v>26.27</v>
      </c>
      <c r="AQ26">
        <v>25.05</v>
      </c>
      <c r="AR26">
        <v>24.62</v>
      </c>
      <c r="AS26">
        <v>25.09</v>
      </c>
      <c r="AT26">
        <v>25.65</v>
      </c>
      <c r="AU26">
        <v>25.9</v>
      </c>
      <c r="AV26">
        <v>25.43</v>
      </c>
      <c r="AW26">
        <v>25.64</v>
      </c>
      <c r="AX26">
        <v>25.78</v>
      </c>
      <c r="AY26">
        <v>25.94</v>
      </c>
      <c r="AZ26">
        <v>25.79</v>
      </c>
      <c r="BA26">
        <v>26.02</v>
      </c>
      <c r="BB26">
        <v>25.46</v>
      </c>
      <c r="BC26">
        <v>24.41</v>
      </c>
      <c r="BD26">
        <v>24.62</v>
      </c>
      <c r="BE26">
        <v>26.04</v>
      </c>
      <c r="BF26">
        <v>25.14</v>
      </c>
      <c r="BG26">
        <v>25.67</v>
      </c>
      <c r="BH26">
        <v>25.31</v>
      </c>
      <c r="BI26">
        <v>26.07</v>
      </c>
      <c r="BJ26">
        <v>25.86</v>
      </c>
      <c r="BK26">
        <v>26.15</v>
      </c>
      <c r="BL26">
        <v>25.49</v>
      </c>
      <c r="BM26">
        <v>26.3</v>
      </c>
      <c r="BN26">
        <v>25.65</v>
      </c>
      <c r="BO26">
        <v>25.34</v>
      </c>
      <c r="BP26">
        <v>26.01</v>
      </c>
      <c r="BQ26">
        <v>26.61</v>
      </c>
      <c r="BR26">
        <v>25.49</v>
      </c>
      <c r="BS26">
        <v>25.77</v>
      </c>
      <c r="BT26">
        <v>25.65</v>
      </c>
      <c r="BU26">
        <v>25.65</v>
      </c>
      <c r="BV26">
        <v>25.7</v>
      </c>
      <c r="BW26">
        <v>25.05</v>
      </c>
      <c r="BX26">
        <v>25.64</v>
      </c>
      <c r="BY26">
        <v>26.18</v>
      </c>
    </row>
    <row r="27" spans="1:77">
      <c r="A27" t="s">
        <v>99</v>
      </c>
      <c r="B27">
        <v>22.76</v>
      </c>
      <c r="C27">
        <v>24.66</v>
      </c>
      <c r="D27">
        <v>23.56</v>
      </c>
      <c r="E27">
        <v>23.15</v>
      </c>
      <c r="F27">
        <v>21.73</v>
      </c>
      <c r="G27">
        <v>22.49</v>
      </c>
      <c r="H27">
        <v>25.02</v>
      </c>
      <c r="I27">
        <v>23.05</v>
      </c>
      <c r="J27">
        <v>24.08</v>
      </c>
      <c r="K27">
        <v>24.88</v>
      </c>
      <c r="L27">
        <v>24.93</v>
      </c>
      <c r="M27">
        <v>23.85</v>
      </c>
      <c r="N27">
        <v>24.37</v>
      </c>
      <c r="O27">
        <v>24.04</v>
      </c>
      <c r="P27">
        <v>21.48</v>
      </c>
      <c r="Q27">
        <v>23.82</v>
      </c>
      <c r="R27">
        <v>23.33</v>
      </c>
      <c r="S27">
        <v>24.44</v>
      </c>
      <c r="T27">
        <v>23.59</v>
      </c>
      <c r="U27">
        <v>25</v>
      </c>
      <c r="V27">
        <v>24.15</v>
      </c>
      <c r="W27">
        <v>25</v>
      </c>
      <c r="X27">
        <v>24.33</v>
      </c>
      <c r="Y27">
        <v>23.53</v>
      </c>
      <c r="Z27">
        <v>24.76</v>
      </c>
      <c r="AA27">
        <v>25.18</v>
      </c>
      <c r="AB27">
        <v>23.57</v>
      </c>
      <c r="AC27">
        <v>23.8</v>
      </c>
      <c r="AD27">
        <v>25.32</v>
      </c>
      <c r="AE27">
        <v>25.51</v>
      </c>
      <c r="AF27">
        <v>24.76</v>
      </c>
      <c r="AG27">
        <v>24.44</v>
      </c>
      <c r="AH27">
        <v>24.96</v>
      </c>
      <c r="AI27">
        <v>24.94</v>
      </c>
      <c r="AJ27">
        <v>25.4</v>
      </c>
      <c r="AK27">
        <v>23.04</v>
      </c>
      <c r="AL27">
        <v>25.48</v>
      </c>
      <c r="AM27">
        <v>23.02</v>
      </c>
      <c r="AN27">
        <v>23.06</v>
      </c>
      <c r="AO27">
        <v>24.46</v>
      </c>
      <c r="AP27">
        <v>23.61</v>
      </c>
      <c r="AQ27">
        <v>23.41</v>
      </c>
      <c r="AR27">
        <v>21.86</v>
      </c>
      <c r="AS27">
        <v>22.47</v>
      </c>
      <c r="AT27">
        <v>24.78</v>
      </c>
      <c r="AU27">
        <v>23.07</v>
      </c>
      <c r="AV27">
        <v>24.14</v>
      </c>
      <c r="AW27">
        <v>24.41</v>
      </c>
      <c r="AX27">
        <v>24.5</v>
      </c>
      <c r="AY27">
        <v>24.23</v>
      </c>
      <c r="AZ27">
        <v>24.54</v>
      </c>
      <c r="BA27">
        <v>24.33</v>
      </c>
      <c r="BB27">
        <v>21.7</v>
      </c>
      <c r="BC27">
        <v>23.24</v>
      </c>
      <c r="BD27">
        <v>22.92</v>
      </c>
      <c r="BE27">
        <v>24.64</v>
      </c>
      <c r="BF27">
        <v>23.26</v>
      </c>
      <c r="BG27">
        <v>25.18</v>
      </c>
      <c r="BH27">
        <v>24.96</v>
      </c>
      <c r="BI27">
        <v>25.25</v>
      </c>
      <c r="BJ27">
        <v>24.46</v>
      </c>
      <c r="BK27">
        <v>23.48</v>
      </c>
      <c r="BL27">
        <v>24.8</v>
      </c>
      <c r="BM27">
        <v>25.31</v>
      </c>
      <c r="BN27">
        <v>23.33</v>
      </c>
      <c r="BO27">
        <v>23.37</v>
      </c>
      <c r="BP27">
        <v>25.44</v>
      </c>
      <c r="BQ27">
        <v>25.94</v>
      </c>
      <c r="BR27">
        <v>24.8</v>
      </c>
      <c r="BS27">
        <v>24.18</v>
      </c>
      <c r="BT27">
        <v>24.72</v>
      </c>
      <c r="BU27">
        <v>24.57</v>
      </c>
      <c r="BV27">
        <v>25.47</v>
      </c>
      <c r="BW27">
        <v>23.06</v>
      </c>
      <c r="BX27">
        <v>25.44</v>
      </c>
      <c r="BY27">
        <v>23.38</v>
      </c>
    </row>
    <row r="28" spans="1:77">
      <c r="A28" t="s">
        <v>100</v>
      </c>
      <c r="B28">
        <v>27.07</v>
      </c>
      <c r="C28">
        <v>27.39</v>
      </c>
      <c r="D28">
        <v>27.65</v>
      </c>
      <c r="E28">
        <v>26.51</v>
      </c>
      <c r="F28">
        <v>26.01</v>
      </c>
      <c r="G28">
        <v>26.13</v>
      </c>
      <c r="H28">
        <v>27.32</v>
      </c>
      <c r="I28">
        <v>27.22</v>
      </c>
      <c r="J28">
        <v>26.94</v>
      </c>
      <c r="K28">
        <v>27.96</v>
      </c>
      <c r="L28">
        <v>28.08</v>
      </c>
      <c r="M28">
        <v>27.05</v>
      </c>
      <c r="N28">
        <v>27.21</v>
      </c>
      <c r="O28">
        <v>26.8</v>
      </c>
      <c r="P28">
        <v>26.85</v>
      </c>
      <c r="Q28">
        <v>26.73</v>
      </c>
      <c r="R28">
        <v>26.49</v>
      </c>
      <c r="S28">
        <v>26.94</v>
      </c>
      <c r="T28">
        <v>27.21</v>
      </c>
      <c r="U28">
        <v>27.15</v>
      </c>
      <c r="V28">
        <v>26.89</v>
      </c>
      <c r="W28">
        <v>27.21</v>
      </c>
      <c r="X28">
        <v>26.61</v>
      </c>
      <c r="Y28">
        <v>27.4</v>
      </c>
      <c r="Z28">
        <v>27.15</v>
      </c>
      <c r="AA28">
        <v>27.72</v>
      </c>
      <c r="AB28">
        <v>27.54</v>
      </c>
      <c r="AC28">
        <v>27.21</v>
      </c>
      <c r="AD28">
        <v>27.2</v>
      </c>
      <c r="AE28">
        <v>27.98</v>
      </c>
      <c r="AF28">
        <v>27.15</v>
      </c>
      <c r="AG28">
        <v>27.59</v>
      </c>
      <c r="AH28">
        <v>27.13</v>
      </c>
      <c r="AI28">
        <v>27.26</v>
      </c>
      <c r="AJ28">
        <v>27.3</v>
      </c>
      <c r="AK28">
        <v>26.69</v>
      </c>
      <c r="AL28">
        <v>27.39</v>
      </c>
      <c r="AM28">
        <v>27.13</v>
      </c>
      <c r="AN28">
        <v>27.05</v>
      </c>
      <c r="AO28">
        <v>27.35</v>
      </c>
      <c r="AP28">
        <v>27.91</v>
      </c>
      <c r="AQ28">
        <v>26.89</v>
      </c>
      <c r="AR28">
        <v>26.21</v>
      </c>
      <c r="AS28">
        <v>26.65</v>
      </c>
      <c r="AT28">
        <v>27.39</v>
      </c>
      <c r="AU28">
        <v>27.48</v>
      </c>
      <c r="AV28">
        <v>27.12</v>
      </c>
      <c r="AW28">
        <v>27.37</v>
      </c>
      <c r="AX28">
        <v>27.64</v>
      </c>
      <c r="AY28">
        <v>27.82</v>
      </c>
      <c r="AZ28">
        <v>27.57</v>
      </c>
      <c r="BA28">
        <v>27.38</v>
      </c>
      <c r="BB28">
        <v>27.44</v>
      </c>
      <c r="BC28">
        <v>26.37</v>
      </c>
      <c r="BD28">
        <v>26.23</v>
      </c>
      <c r="BE28">
        <v>27.29</v>
      </c>
      <c r="BF28">
        <v>26.83</v>
      </c>
      <c r="BG28">
        <v>27.47</v>
      </c>
      <c r="BH28">
        <v>27.2</v>
      </c>
      <c r="BI28">
        <v>28.01</v>
      </c>
      <c r="BJ28">
        <v>26.88</v>
      </c>
      <c r="BK28">
        <v>27.67</v>
      </c>
      <c r="BL28">
        <v>27.19</v>
      </c>
      <c r="BM28">
        <v>28.41</v>
      </c>
      <c r="BN28">
        <v>27.48</v>
      </c>
      <c r="BO28">
        <v>27.06</v>
      </c>
      <c r="BP28">
        <v>27.77</v>
      </c>
      <c r="BQ28">
        <v>28.58</v>
      </c>
      <c r="BR28">
        <v>27.19</v>
      </c>
      <c r="BS28">
        <v>27.66</v>
      </c>
      <c r="BT28">
        <v>27.19</v>
      </c>
      <c r="BU28">
        <v>27.01</v>
      </c>
      <c r="BV28">
        <v>27.9</v>
      </c>
      <c r="BW28">
        <v>27.23</v>
      </c>
      <c r="BX28">
        <v>27.85</v>
      </c>
      <c r="BY28">
        <v>28</v>
      </c>
    </row>
    <row r="29" spans="1:77">
      <c r="A29" t="s">
        <v>101</v>
      </c>
      <c r="B29">
        <v>23.49</v>
      </c>
      <c r="C29">
        <v>22.33</v>
      </c>
      <c r="D29">
        <v>24.1</v>
      </c>
      <c r="E29">
        <v>22.1</v>
      </c>
      <c r="F29">
        <v>23.16</v>
      </c>
      <c r="G29">
        <v>23.36</v>
      </c>
      <c r="H29">
        <v>22.4</v>
      </c>
      <c r="I29">
        <v>23.41</v>
      </c>
      <c r="J29">
        <v>21.62</v>
      </c>
      <c r="K29">
        <v>23.09</v>
      </c>
      <c r="L29">
        <v>23.37</v>
      </c>
      <c r="M29">
        <v>22.14</v>
      </c>
      <c r="N29">
        <v>22.37</v>
      </c>
      <c r="O29">
        <v>21.75</v>
      </c>
      <c r="P29">
        <v>22.8</v>
      </c>
      <c r="Q29">
        <v>22.73</v>
      </c>
      <c r="R29">
        <v>22.62</v>
      </c>
      <c r="S29">
        <v>22.37</v>
      </c>
      <c r="T29">
        <v>23.54</v>
      </c>
      <c r="U29">
        <v>21.73</v>
      </c>
      <c r="V29">
        <v>22.73</v>
      </c>
      <c r="W29">
        <v>22.07</v>
      </c>
      <c r="X29">
        <v>22.16</v>
      </c>
      <c r="Y29">
        <v>22.31</v>
      </c>
      <c r="Z29">
        <v>21.75</v>
      </c>
      <c r="AA29">
        <v>22.55</v>
      </c>
      <c r="AB29">
        <v>21.09</v>
      </c>
      <c r="AC29">
        <v>21.27</v>
      </c>
      <c r="AD29">
        <v>21.82</v>
      </c>
      <c r="AE29">
        <v>21.67</v>
      </c>
      <c r="AF29">
        <v>21.75</v>
      </c>
      <c r="AG29">
        <v>21.96</v>
      </c>
      <c r="AH29">
        <v>21.49</v>
      </c>
      <c r="AI29">
        <v>23.45</v>
      </c>
      <c r="AJ29">
        <v>23.1</v>
      </c>
      <c r="AK29">
        <v>24.31</v>
      </c>
      <c r="AL29">
        <v>23.06</v>
      </c>
      <c r="AM29">
        <v>23.13</v>
      </c>
      <c r="AN29">
        <v>24.07</v>
      </c>
      <c r="AO29">
        <v>22.84</v>
      </c>
      <c r="AP29">
        <v>24.41</v>
      </c>
      <c r="AQ29">
        <v>22.65</v>
      </c>
      <c r="AR29">
        <v>23.81</v>
      </c>
      <c r="AS29">
        <v>24.28</v>
      </c>
      <c r="AT29">
        <v>23.28</v>
      </c>
      <c r="AU29">
        <v>24.29</v>
      </c>
      <c r="AV29">
        <v>22.51</v>
      </c>
      <c r="AW29">
        <v>23.55</v>
      </c>
      <c r="AX29">
        <v>23.82</v>
      </c>
      <c r="AY29">
        <v>23.04</v>
      </c>
      <c r="AZ29">
        <v>23.34</v>
      </c>
      <c r="BA29">
        <v>22.77</v>
      </c>
      <c r="BB29">
        <v>23.69</v>
      </c>
      <c r="BC29">
        <v>23.1</v>
      </c>
      <c r="BD29">
        <v>23.19</v>
      </c>
      <c r="BE29">
        <v>23.42</v>
      </c>
      <c r="BF29">
        <v>24.01</v>
      </c>
      <c r="BG29">
        <v>22.89</v>
      </c>
      <c r="BH29">
        <v>23.2</v>
      </c>
      <c r="BI29">
        <v>23.37</v>
      </c>
      <c r="BJ29">
        <v>23.59</v>
      </c>
      <c r="BK29">
        <v>23.25</v>
      </c>
      <c r="BL29">
        <v>22.15</v>
      </c>
      <c r="BM29">
        <v>24.08</v>
      </c>
      <c r="BN29">
        <v>22.14</v>
      </c>
      <c r="BO29">
        <v>22.46</v>
      </c>
      <c r="BP29">
        <v>22.62</v>
      </c>
      <c r="BQ29">
        <v>23.7</v>
      </c>
      <c r="BR29">
        <v>22.15</v>
      </c>
      <c r="BS29">
        <v>23.36</v>
      </c>
      <c r="BT29">
        <v>22.36</v>
      </c>
      <c r="BU29">
        <v>24.07</v>
      </c>
      <c r="BV29">
        <v>24.54</v>
      </c>
      <c r="BW29">
        <v>25.49</v>
      </c>
      <c r="BX29">
        <v>24.34</v>
      </c>
      <c r="BY29">
        <v>25.02</v>
      </c>
    </row>
    <row r="30" spans="1:77">
      <c r="A30" t="s">
        <v>102</v>
      </c>
      <c r="B30">
        <v>26.94</v>
      </c>
      <c r="C30">
        <v>25.68</v>
      </c>
      <c r="D30">
        <v>27.4</v>
      </c>
      <c r="E30">
        <v>24.61</v>
      </c>
      <c r="F30">
        <v>27.13</v>
      </c>
      <c r="G30">
        <v>26.41</v>
      </c>
      <c r="H30">
        <v>23.97</v>
      </c>
      <c r="I30">
        <v>26.25</v>
      </c>
      <c r="J30">
        <v>25.02</v>
      </c>
      <c r="K30">
        <v>26.15</v>
      </c>
      <c r="L30">
        <v>26.09</v>
      </c>
      <c r="M30">
        <v>25.65</v>
      </c>
      <c r="N30">
        <v>25.38</v>
      </c>
      <c r="O30">
        <v>24.95</v>
      </c>
      <c r="P30">
        <v>24.1</v>
      </c>
      <c r="Q30">
        <v>24.25</v>
      </c>
      <c r="R30">
        <v>25.39</v>
      </c>
      <c r="S30">
        <v>24.84</v>
      </c>
      <c r="T30">
        <v>26.26</v>
      </c>
      <c r="U30">
        <v>23.79</v>
      </c>
      <c r="V30">
        <v>24.27</v>
      </c>
      <c r="W30">
        <v>23.17</v>
      </c>
      <c r="X30">
        <v>23.14</v>
      </c>
      <c r="Y30">
        <v>22</v>
      </c>
      <c r="Z30">
        <v>24.04</v>
      </c>
      <c r="AA30">
        <v>25.52</v>
      </c>
      <c r="AB30">
        <v>21.94</v>
      </c>
      <c r="AC30">
        <v>22.65</v>
      </c>
      <c r="AD30">
        <v>23.06</v>
      </c>
      <c r="AE30">
        <v>23.22</v>
      </c>
      <c r="AF30">
        <v>24.04</v>
      </c>
      <c r="AG30">
        <v>23.79</v>
      </c>
      <c r="AH30">
        <v>23.25</v>
      </c>
      <c r="AI30">
        <v>25.22</v>
      </c>
      <c r="AJ30">
        <v>25.87</v>
      </c>
      <c r="AK30">
        <v>27.63</v>
      </c>
      <c r="AL30">
        <v>24.43</v>
      </c>
      <c r="AM30">
        <v>24.3</v>
      </c>
      <c r="AN30">
        <v>26.15</v>
      </c>
      <c r="AO30">
        <v>25.86</v>
      </c>
      <c r="AP30">
        <v>27.67</v>
      </c>
      <c r="AQ30">
        <v>25.05</v>
      </c>
      <c r="AR30">
        <v>27.69</v>
      </c>
      <c r="AS30">
        <v>28.15</v>
      </c>
      <c r="AT30">
        <v>25.79</v>
      </c>
      <c r="AU30">
        <v>27.41</v>
      </c>
      <c r="AV30">
        <v>25.71</v>
      </c>
      <c r="AW30">
        <v>25.68</v>
      </c>
      <c r="AX30">
        <v>26.52</v>
      </c>
      <c r="AY30">
        <v>26.67</v>
      </c>
      <c r="AZ30">
        <v>26.29</v>
      </c>
      <c r="BA30">
        <v>25.77</v>
      </c>
      <c r="BB30">
        <v>26.38</v>
      </c>
      <c r="BC30">
        <v>25.71</v>
      </c>
      <c r="BD30">
        <v>25.87</v>
      </c>
      <c r="BE30">
        <v>26.46</v>
      </c>
      <c r="BF30">
        <v>26.38</v>
      </c>
      <c r="BG30">
        <v>25.31</v>
      </c>
      <c r="BH30">
        <v>24.91</v>
      </c>
      <c r="BI30">
        <v>25.75</v>
      </c>
      <c r="BJ30">
        <v>25.26</v>
      </c>
      <c r="BK30">
        <v>23.85</v>
      </c>
      <c r="BL30">
        <v>24.23</v>
      </c>
      <c r="BM30">
        <v>26.24</v>
      </c>
      <c r="BN30">
        <v>23.73</v>
      </c>
      <c r="BO30">
        <v>24.28</v>
      </c>
      <c r="BP30">
        <v>25.24</v>
      </c>
      <c r="BQ30">
        <v>25.59</v>
      </c>
      <c r="BR30">
        <v>24.23</v>
      </c>
      <c r="BS30">
        <v>26.19</v>
      </c>
      <c r="BT30">
        <v>25.4</v>
      </c>
      <c r="BU30">
        <v>27.32</v>
      </c>
      <c r="BV30">
        <v>27.44</v>
      </c>
      <c r="BW30">
        <v>28.99</v>
      </c>
      <c r="BX30">
        <v>25.61</v>
      </c>
      <c r="BY30">
        <v>26.37</v>
      </c>
    </row>
    <row r="31" spans="1:77">
      <c r="A31" t="s">
        <v>103</v>
      </c>
      <c r="B31">
        <v>27.78</v>
      </c>
      <c r="C31">
        <v>27.1</v>
      </c>
      <c r="D31">
        <v>27.77</v>
      </c>
      <c r="E31">
        <v>25.83</v>
      </c>
      <c r="F31">
        <v>28.99</v>
      </c>
      <c r="G31">
        <v>28.5</v>
      </c>
      <c r="H31">
        <v>25.62</v>
      </c>
      <c r="I31">
        <v>27.6</v>
      </c>
      <c r="J31">
        <v>26.35</v>
      </c>
      <c r="K31">
        <v>27.57</v>
      </c>
      <c r="L31">
        <v>27.7</v>
      </c>
      <c r="M31">
        <v>26.85</v>
      </c>
      <c r="N31">
        <v>27.02</v>
      </c>
      <c r="O31">
        <v>26.31</v>
      </c>
      <c r="P31">
        <v>26.09</v>
      </c>
      <c r="Q31">
        <v>26.06</v>
      </c>
      <c r="R31">
        <v>26.9</v>
      </c>
      <c r="S31">
        <v>26.44</v>
      </c>
      <c r="T31">
        <v>27.56</v>
      </c>
      <c r="U31">
        <v>25.15</v>
      </c>
      <c r="V31">
        <v>25.56</v>
      </c>
      <c r="W31">
        <v>24.68</v>
      </c>
      <c r="X31">
        <v>24.93</v>
      </c>
      <c r="Y31">
        <v>23.69</v>
      </c>
      <c r="Z31">
        <v>25.04</v>
      </c>
      <c r="AA31">
        <v>26.61</v>
      </c>
      <c r="AB31">
        <v>23.26</v>
      </c>
      <c r="AC31">
        <v>23.47</v>
      </c>
      <c r="AD31">
        <v>24.26</v>
      </c>
      <c r="AE31">
        <v>24.84</v>
      </c>
      <c r="AF31">
        <v>25.04</v>
      </c>
      <c r="AG31">
        <v>24.65</v>
      </c>
      <c r="AH31">
        <v>24.71</v>
      </c>
      <c r="AI31">
        <v>27.03</v>
      </c>
      <c r="AJ31">
        <v>26.99</v>
      </c>
      <c r="AK31">
        <v>28.44</v>
      </c>
      <c r="AL31">
        <v>25.75</v>
      </c>
      <c r="AM31">
        <v>25.38</v>
      </c>
      <c r="AN31">
        <v>27.48</v>
      </c>
      <c r="AO31">
        <v>27.34</v>
      </c>
      <c r="AP31">
        <v>28.35</v>
      </c>
      <c r="AQ31">
        <v>26.48</v>
      </c>
      <c r="AR31">
        <v>29.51</v>
      </c>
      <c r="AS31">
        <v>30.05</v>
      </c>
      <c r="AT31">
        <v>27.2</v>
      </c>
      <c r="AU31">
        <v>28.85</v>
      </c>
      <c r="AV31">
        <v>27.14</v>
      </c>
      <c r="AW31">
        <v>27.18</v>
      </c>
      <c r="AX31">
        <v>27.94</v>
      </c>
      <c r="AY31">
        <v>27.73</v>
      </c>
      <c r="AZ31">
        <v>27.76</v>
      </c>
      <c r="BA31">
        <v>27.29</v>
      </c>
      <c r="BB31">
        <v>28.05</v>
      </c>
      <c r="BC31">
        <v>27.19</v>
      </c>
      <c r="BD31">
        <v>27.23</v>
      </c>
      <c r="BE31">
        <v>28.2</v>
      </c>
      <c r="BF31">
        <v>27.64</v>
      </c>
      <c r="BG31">
        <v>26.99</v>
      </c>
      <c r="BH31">
        <v>26.64</v>
      </c>
      <c r="BI31">
        <v>27.37</v>
      </c>
      <c r="BJ31">
        <v>26.84</v>
      </c>
      <c r="BK31">
        <v>25.44</v>
      </c>
      <c r="BL31">
        <v>25.68</v>
      </c>
      <c r="BM31">
        <v>27.78</v>
      </c>
      <c r="BN31">
        <v>24.73</v>
      </c>
      <c r="BO31">
        <v>25.24</v>
      </c>
      <c r="BP31">
        <v>27.02</v>
      </c>
      <c r="BQ31">
        <v>27.42</v>
      </c>
      <c r="BR31">
        <v>25.68</v>
      </c>
      <c r="BS31">
        <v>26.91</v>
      </c>
      <c r="BT31">
        <v>26.68</v>
      </c>
      <c r="BU31">
        <v>28.84</v>
      </c>
      <c r="BV31">
        <v>28.81</v>
      </c>
      <c r="BW31">
        <v>30.01</v>
      </c>
      <c r="BX31">
        <v>27.12</v>
      </c>
      <c r="BY31">
        <v>27.51</v>
      </c>
    </row>
    <row r="32" spans="1:77">
      <c r="A32" t="s">
        <v>104</v>
      </c>
      <c r="B32">
        <v>27.47</v>
      </c>
      <c r="C32">
        <v>25.63</v>
      </c>
      <c r="D32">
        <v>30.38</v>
      </c>
      <c r="E32">
        <v>26.16</v>
      </c>
      <c r="F32">
        <v>27.22</v>
      </c>
      <c r="G32">
        <v>27.77</v>
      </c>
      <c r="H32">
        <v>27.85</v>
      </c>
      <c r="I32">
        <v>29.21</v>
      </c>
      <c r="J32">
        <v>25.13</v>
      </c>
      <c r="K32">
        <v>26.38</v>
      </c>
      <c r="L32">
        <v>26.66</v>
      </c>
      <c r="M32">
        <v>27.72</v>
      </c>
      <c r="N32">
        <v>26.15</v>
      </c>
      <c r="O32">
        <v>24.38</v>
      </c>
      <c r="P32">
        <v>25.07</v>
      </c>
      <c r="Q32">
        <v>26.27</v>
      </c>
      <c r="R32">
        <v>26.11</v>
      </c>
      <c r="S32">
        <v>24.46</v>
      </c>
      <c r="T32">
        <v>26.91</v>
      </c>
      <c r="U32">
        <v>25.13</v>
      </c>
      <c r="V32">
        <v>29.21</v>
      </c>
      <c r="W32">
        <v>26.7</v>
      </c>
      <c r="X32">
        <v>27.82</v>
      </c>
      <c r="Y32">
        <v>29.2</v>
      </c>
      <c r="Z32">
        <v>25.19</v>
      </c>
      <c r="AA32">
        <v>26.9</v>
      </c>
      <c r="AB32">
        <v>27.83</v>
      </c>
      <c r="AC32">
        <v>28.38</v>
      </c>
      <c r="AD32">
        <v>25.83</v>
      </c>
      <c r="AE32">
        <v>24.91</v>
      </c>
      <c r="AF32">
        <v>27.43</v>
      </c>
      <c r="AG32">
        <v>29.02</v>
      </c>
      <c r="AH32">
        <v>25.97</v>
      </c>
      <c r="AI32">
        <v>27.72</v>
      </c>
      <c r="AJ32">
        <v>29.09</v>
      </c>
      <c r="AK32">
        <v>29.21</v>
      </c>
      <c r="AL32">
        <v>26.03</v>
      </c>
      <c r="AM32">
        <v>28.57</v>
      </c>
      <c r="AN32">
        <v>27.88</v>
      </c>
      <c r="AO32">
        <v>25.65</v>
      </c>
      <c r="AP32">
        <v>30.64</v>
      </c>
      <c r="AQ32">
        <v>26.64</v>
      </c>
      <c r="AR32">
        <v>27.4</v>
      </c>
      <c r="AS32">
        <v>27.73</v>
      </c>
      <c r="AT32">
        <v>27.42</v>
      </c>
      <c r="AU32">
        <v>29.11</v>
      </c>
      <c r="AV32">
        <v>25.11</v>
      </c>
      <c r="AW32">
        <v>26.31</v>
      </c>
      <c r="AX32">
        <v>26.54</v>
      </c>
      <c r="AY32">
        <v>27.61</v>
      </c>
      <c r="AZ32">
        <v>26.87</v>
      </c>
      <c r="BA32">
        <v>25.14</v>
      </c>
      <c r="BB32">
        <v>26.05</v>
      </c>
      <c r="BC32">
        <v>25.68</v>
      </c>
      <c r="BD32">
        <v>25.78</v>
      </c>
      <c r="BE32">
        <v>24.65</v>
      </c>
      <c r="BF32">
        <v>25.8</v>
      </c>
      <c r="BG32">
        <v>25.11</v>
      </c>
      <c r="BH32">
        <v>28.76</v>
      </c>
      <c r="BI32">
        <v>26.85</v>
      </c>
      <c r="BJ32">
        <v>28.1</v>
      </c>
      <c r="BK32">
        <v>28.63</v>
      </c>
      <c r="BL32">
        <v>25.14</v>
      </c>
      <c r="BM32">
        <v>27.16</v>
      </c>
      <c r="BN32">
        <v>27.88</v>
      </c>
      <c r="BO32">
        <v>28.42</v>
      </c>
      <c r="BP32">
        <v>26.1</v>
      </c>
      <c r="BQ32">
        <v>25.16</v>
      </c>
      <c r="BR32">
        <v>26.61</v>
      </c>
      <c r="BS32">
        <v>28.55</v>
      </c>
      <c r="BT32">
        <v>25.42</v>
      </c>
      <c r="BU32">
        <v>27.38</v>
      </c>
      <c r="BV32">
        <v>29.46</v>
      </c>
      <c r="BW32">
        <v>29.3</v>
      </c>
      <c r="BX32">
        <v>26.26</v>
      </c>
      <c r="BY32">
        <v>28.96</v>
      </c>
    </row>
    <row r="33" spans="1:77">
      <c r="A33" t="s">
        <v>105</v>
      </c>
      <c r="B33">
        <v>26.61</v>
      </c>
      <c r="C33">
        <v>25.71</v>
      </c>
      <c r="D33">
        <v>26.75</v>
      </c>
      <c r="E33">
        <v>24.72</v>
      </c>
      <c r="F33">
        <v>26.81</v>
      </c>
      <c r="G33">
        <v>26.57</v>
      </c>
      <c r="H33">
        <v>24.56</v>
      </c>
      <c r="I33">
        <v>26.31</v>
      </c>
      <c r="J33">
        <v>25.3</v>
      </c>
      <c r="K33">
        <v>26.25</v>
      </c>
      <c r="L33">
        <v>26.34</v>
      </c>
      <c r="M33">
        <v>25.89</v>
      </c>
      <c r="N33">
        <v>25.72</v>
      </c>
      <c r="O33">
        <v>25.47</v>
      </c>
      <c r="P33">
        <v>24.2</v>
      </c>
      <c r="Q33">
        <v>24.8</v>
      </c>
      <c r="R33">
        <v>25.66</v>
      </c>
      <c r="S33">
        <v>25.37</v>
      </c>
      <c r="T33">
        <v>26.25</v>
      </c>
      <c r="U33">
        <v>24.11</v>
      </c>
      <c r="V33">
        <v>24.49</v>
      </c>
      <c r="W33">
        <v>23.83</v>
      </c>
      <c r="X33">
        <v>24.04</v>
      </c>
      <c r="Y33">
        <v>23.48</v>
      </c>
      <c r="Z33">
        <v>24.29</v>
      </c>
      <c r="AA33">
        <v>25.73</v>
      </c>
      <c r="AB33">
        <v>22.22</v>
      </c>
      <c r="AC33">
        <v>23.27</v>
      </c>
      <c r="AD33">
        <v>23.73</v>
      </c>
      <c r="AE33">
        <v>24.2</v>
      </c>
      <c r="AF33">
        <v>24.29</v>
      </c>
      <c r="AG33">
        <v>24.08</v>
      </c>
      <c r="AH33">
        <v>23.85</v>
      </c>
      <c r="AI33">
        <v>25.86</v>
      </c>
      <c r="AJ33">
        <v>26.06</v>
      </c>
      <c r="AK33">
        <v>27.26</v>
      </c>
      <c r="AL33">
        <v>24.77</v>
      </c>
      <c r="AM33">
        <v>24.49</v>
      </c>
      <c r="AN33">
        <v>26.07</v>
      </c>
      <c r="AO33">
        <v>25.78</v>
      </c>
      <c r="AP33">
        <v>27.38</v>
      </c>
      <c r="AQ33">
        <v>25.06</v>
      </c>
      <c r="AR33">
        <v>27.41</v>
      </c>
      <c r="AS33">
        <v>28.04</v>
      </c>
      <c r="AT33">
        <v>25.8</v>
      </c>
      <c r="AU33">
        <v>27.5</v>
      </c>
      <c r="AV33">
        <v>25.68</v>
      </c>
      <c r="AW33">
        <v>25.61</v>
      </c>
      <c r="AX33">
        <v>26.41</v>
      </c>
      <c r="AY33">
        <v>26.72</v>
      </c>
      <c r="AZ33">
        <v>26.42</v>
      </c>
      <c r="BA33">
        <v>26.32</v>
      </c>
      <c r="BB33">
        <v>26.19</v>
      </c>
      <c r="BC33">
        <v>25.71</v>
      </c>
      <c r="BD33">
        <v>25.83</v>
      </c>
      <c r="BE33">
        <v>26.7</v>
      </c>
      <c r="BF33">
        <v>26.11</v>
      </c>
      <c r="BG33">
        <v>25.32</v>
      </c>
      <c r="BH33">
        <v>25.33</v>
      </c>
      <c r="BI33">
        <v>25.91</v>
      </c>
      <c r="BJ33">
        <v>25.58</v>
      </c>
      <c r="BK33">
        <v>24.83</v>
      </c>
      <c r="BL33">
        <v>24.29</v>
      </c>
      <c r="BM33">
        <v>26.38</v>
      </c>
      <c r="BN33">
        <v>23.34</v>
      </c>
      <c r="BO33">
        <v>24.16</v>
      </c>
      <c r="BP33">
        <v>25.41</v>
      </c>
      <c r="BQ33">
        <v>26.17</v>
      </c>
      <c r="BR33">
        <v>24.29</v>
      </c>
      <c r="BS33">
        <v>25.66</v>
      </c>
      <c r="BT33">
        <v>25.27</v>
      </c>
      <c r="BU33">
        <v>27.39</v>
      </c>
      <c r="BV33">
        <v>27.19</v>
      </c>
      <c r="BW33">
        <v>28.21</v>
      </c>
      <c r="BX33">
        <v>25.66</v>
      </c>
      <c r="BY33">
        <v>26.42</v>
      </c>
    </row>
    <row r="34" spans="1:77">
      <c r="A34" t="s">
        <v>106</v>
      </c>
      <c r="B34">
        <v>26.32</v>
      </c>
      <c r="C34">
        <v>25.2</v>
      </c>
      <c r="D34">
        <v>26.38</v>
      </c>
      <c r="E34">
        <v>24.42</v>
      </c>
      <c r="F34">
        <v>27.52</v>
      </c>
      <c r="G34">
        <v>26.75</v>
      </c>
      <c r="H34">
        <v>24.06</v>
      </c>
      <c r="I34">
        <v>24.99</v>
      </c>
      <c r="J34">
        <v>24.96</v>
      </c>
      <c r="K34">
        <v>25.58</v>
      </c>
      <c r="L34">
        <v>25.62</v>
      </c>
      <c r="M34">
        <v>24.96</v>
      </c>
      <c r="N34">
        <v>25.02</v>
      </c>
      <c r="O34">
        <v>24.85</v>
      </c>
      <c r="P34">
        <v>25.26</v>
      </c>
      <c r="Q34">
        <v>24.54</v>
      </c>
      <c r="R34">
        <v>25.65</v>
      </c>
      <c r="S34">
        <v>25.06</v>
      </c>
      <c r="T34">
        <v>26.71</v>
      </c>
      <c r="U34">
        <v>23.91</v>
      </c>
      <c r="V34">
        <v>24.49</v>
      </c>
      <c r="W34">
        <v>23.43</v>
      </c>
      <c r="X34">
        <v>23.54</v>
      </c>
      <c r="Y34">
        <v>23.02</v>
      </c>
      <c r="Z34">
        <v>23.94</v>
      </c>
      <c r="AA34">
        <v>25.4</v>
      </c>
      <c r="AB34">
        <v>22.3</v>
      </c>
      <c r="AC34">
        <v>22.7</v>
      </c>
      <c r="AD34">
        <v>22.95</v>
      </c>
      <c r="AE34">
        <v>23.44</v>
      </c>
      <c r="AF34">
        <v>23.94</v>
      </c>
      <c r="AG34">
        <v>23.78</v>
      </c>
      <c r="AH34">
        <v>23.18</v>
      </c>
      <c r="AI34">
        <v>25.23</v>
      </c>
      <c r="AJ34">
        <v>24.39</v>
      </c>
      <c r="AK34">
        <v>26.61</v>
      </c>
      <c r="AL34">
        <v>24.18</v>
      </c>
      <c r="AM34">
        <v>24.36</v>
      </c>
      <c r="AN34">
        <v>25.76</v>
      </c>
      <c r="AO34">
        <v>24.95</v>
      </c>
      <c r="AP34">
        <v>26.6</v>
      </c>
      <c r="AQ34">
        <v>24.86</v>
      </c>
      <c r="AR34">
        <v>28.13</v>
      </c>
      <c r="AS34">
        <v>28.12</v>
      </c>
      <c r="AT34">
        <v>25.38</v>
      </c>
      <c r="AU34">
        <v>26.01</v>
      </c>
      <c r="AV34">
        <v>25.09</v>
      </c>
      <c r="AW34">
        <v>25.05</v>
      </c>
      <c r="AX34">
        <v>25.49</v>
      </c>
      <c r="AY34">
        <v>25.51</v>
      </c>
      <c r="AZ34">
        <v>25.49</v>
      </c>
      <c r="BA34">
        <v>25.54</v>
      </c>
      <c r="BB34">
        <v>26.98</v>
      </c>
      <c r="BC34">
        <v>25.84</v>
      </c>
      <c r="BD34">
        <v>25.76</v>
      </c>
      <c r="BE34">
        <v>26.14</v>
      </c>
      <c r="BF34">
        <v>26.75</v>
      </c>
      <c r="BG34">
        <v>25.27</v>
      </c>
      <c r="BH34">
        <v>25.28</v>
      </c>
      <c r="BI34">
        <v>25.53</v>
      </c>
      <c r="BJ34">
        <v>25.19</v>
      </c>
      <c r="BK34">
        <v>24.22</v>
      </c>
      <c r="BL34">
        <v>24.17</v>
      </c>
      <c r="BM34">
        <v>25.86</v>
      </c>
      <c r="BN34">
        <v>23.48</v>
      </c>
      <c r="BO34">
        <v>24.12</v>
      </c>
      <c r="BP34">
        <v>25.1</v>
      </c>
      <c r="BQ34">
        <v>25.83</v>
      </c>
      <c r="BR34">
        <v>24.17</v>
      </c>
      <c r="BS34">
        <v>25.2</v>
      </c>
      <c r="BT34">
        <v>24.59</v>
      </c>
      <c r="BU34">
        <v>26.56</v>
      </c>
      <c r="BV34">
        <v>25.99</v>
      </c>
      <c r="BW34">
        <v>27.72</v>
      </c>
      <c r="BX34">
        <v>25.33</v>
      </c>
      <c r="BY34">
        <v>26.28</v>
      </c>
    </row>
    <row r="35" spans="1:77">
      <c r="A35" t="s">
        <v>107</v>
      </c>
      <c r="B35">
        <v>27.12</v>
      </c>
      <c r="C35">
        <v>26.47</v>
      </c>
      <c r="D35">
        <v>27.52</v>
      </c>
      <c r="E35">
        <v>26.21</v>
      </c>
      <c r="F35">
        <v>27.21</v>
      </c>
      <c r="G35">
        <v>26.65</v>
      </c>
      <c r="H35">
        <v>25.24</v>
      </c>
      <c r="I35">
        <v>27.09</v>
      </c>
      <c r="J35">
        <v>26.52</v>
      </c>
      <c r="K35">
        <v>27.12</v>
      </c>
      <c r="L35">
        <v>27.2</v>
      </c>
      <c r="M35">
        <v>26.65</v>
      </c>
      <c r="N35">
        <v>26.51</v>
      </c>
      <c r="O35">
        <v>26.49</v>
      </c>
      <c r="P35">
        <v>25.13</v>
      </c>
      <c r="Q35">
        <v>25.41</v>
      </c>
      <c r="R35">
        <v>26.64</v>
      </c>
      <c r="S35">
        <v>26.75</v>
      </c>
      <c r="T35">
        <v>27.03</v>
      </c>
      <c r="U35">
        <v>25.32</v>
      </c>
      <c r="V35">
        <v>25.47</v>
      </c>
      <c r="W35">
        <v>24.89</v>
      </c>
      <c r="X35">
        <v>24.26</v>
      </c>
      <c r="Y35">
        <v>24.7</v>
      </c>
      <c r="Z35">
        <v>25.5</v>
      </c>
      <c r="AA35">
        <v>26.51</v>
      </c>
      <c r="AB35">
        <v>23.37</v>
      </c>
      <c r="AC35">
        <v>24.22</v>
      </c>
      <c r="AD35">
        <v>24.64</v>
      </c>
      <c r="AE35">
        <v>25.06</v>
      </c>
      <c r="AF35">
        <v>25.5</v>
      </c>
      <c r="AG35">
        <v>25.23</v>
      </c>
      <c r="AH35">
        <v>24.94</v>
      </c>
      <c r="AI35">
        <v>26.23</v>
      </c>
      <c r="AJ35">
        <v>27.1</v>
      </c>
      <c r="AK35">
        <v>28.02</v>
      </c>
      <c r="AL35">
        <v>25.7</v>
      </c>
      <c r="AM35">
        <v>26.2</v>
      </c>
      <c r="AN35">
        <v>26.36</v>
      </c>
      <c r="AO35">
        <v>26.52</v>
      </c>
      <c r="AP35">
        <v>28.06</v>
      </c>
      <c r="AQ35">
        <v>26.2</v>
      </c>
      <c r="AR35">
        <v>27.75</v>
      </c>
      <c r="AS35">
        <v>28.06</v>
      </c>
      <c r="AT35">
        <v>26.93</v>
      </c>
      <c r="AU35">
        <v>28.12</v>
      </c>
      <c r="AV35">
        <v>26.57</v>
      </c>
      <c r="AW35">
        <v>26.77</v>
      </c>
      <c r="AX35">
        <v>27.35</v>
      </c>
      <c r="AY35">
        <v>27.5</v>
      </c>
      <c r="AZ35">
        <v>27.21</v>
      </c>
      <c r="BA35">
        <v>27.2</v>
      </c>
      <c r="BB35">
        <v>27.02</v>
      </c>
      <c r="BC35">
        <v>26.7</v>
      </c>
      <c r="BD35">
        <v>27.03</v>
      </c>
      <c r="BE35">
        <v>27.42</v>
      </c>
      <c r="BF35">
        <v>27.02</v>
      </c>
      <c r="BG35">
        <v>26.38</v>
      </c>
      <c r="BH35">
        <v>26.17</v>
      </c>
      <c r="BI35">
        <v>27.03</v>
      </c>
      <c r="BJ35">
        <v>26.23</v>
      </c>
      <c r="BK35">
        <v>26.11</v>
      </c>
      <c r="BL35">
        <v>25.48</v>
      </c>
      <c r="BM35">
        <v>27.02</v>
      </c>
      <c r="BN35">
        <v>24.68</v>
      </c>
      <c r="BO35">
        <v>25.38</v>
      </c>
      <c r="BP35">
        <v>26.33</v>
      </c>
      <c r="BQ35">
        <v>27.09</v>
      </c>
      <c r="BR35">
        <v>25.48</v>
      </c>
      <c r="BS35">
        <v>26.81</v>
      </c>
      <c r="BT35">
        <v>26.42</v>
      </c>
      <c r="BU35">
        <v>28.07</v>
      </c>
      <c r="BV35">
        <v>28.23</v>
      </c>
      <c r="BW35">
        <v>28.71</v>
      </c>
      <c r="BX35">
        <v>26.7</v>
      </c>
      <c r="BY35">
        <v>27.56</v>
      </c>
    </row>
    <row r="36" spans="1:77">
      <c r="A36" t="s">
        <v>108</v>
      </c>
      <c r="B36">
        <v>25.13</v>
      </c>
      <c r="C36">
        <v>24.6</v>
      </c>
      <c r="D36">
        <v>25.6</v>
      </c>
      <c r="E36">
        <v>24.12</v>
      </c>
      <c r="F36">
        <v>25.19</v>
      </c>
      <c r="G36">
        <v>24.52</v>
      </c>
      <c r="H36">
        <v>23.05</v>
      </c>
      <c r="I36">
        <v>25.07</v>
      </c>
      <c r="J36">
        <v>24.56</v>
      </c>
      <c r="K36">
        <v>25.2</v>
      </c>
      <c r="L36">
        <v>25.32</v>
      </c>
      <c r="M36">
        <v>24.94</v>
      </c>
      <c r="N36">
        <v>24.53</v>
      </c>
      <c r="O36">
        <v>24</v>
      </c>
      <c r="P36">
        <v>23.24</v>
      </c>
      <c r="Q36">
        <v>23.36</v>
      </c>
      <c r="R36">
        <v>24.54</v>
      </c>
      <c r="S36">
        <v>23.63</v>
      </c>
      <c r="T36">
        <v>25.43</v>
      </c>
      <c r="U36">
        <v>23.21</v>
      </c>
      <c r="V36">
        <v>23.44</v>
      </c>
      <c r="W36">
        <v>22.43</v>
      </c>
      <c r="X36">
        <v>22.45</v>
      </c>
      <c r="Y36">
        <v>22.56</v>
      </c>
      <c r="Z36">
        <v>23.36</v>
      </c>
      <c r="AA36">
        <v>24.64</v>
      </c>
      <c r="AB36">
        <v>20.7</v>
      </c>
      <c r="AC36">
        <v>22.14</v>
      </c>
      <c r="AD36">
        <v>22.35</v>
      </c>
      <c r="AE36">
        <v>22.25</v>
      </c>
      <c r="AF36">
        <v>23.36</v>
      </c>
      <c r="AG36">
        <v>22.98</v>
      </c>
      <c r="AH36">
        <v>22.58</v>
      </c>
      <c r="AI36">
        <v>24.08</v>
      </c>
      <c r="AJ36">
        <v>25.13</v>
      </c>
      <c r="AK36">
        <v>26.88</v>
      </c>
      <c r="AL36">
        <v>23.86</v>
      </c>
      <c r="AM36">
        <v>23.43</v>
      </c>
      <c r="AN36">
        <v>24.13</v>
      </c>
      <c r="AO36">
        <v>24.88</v>
      </c>
      <c r="AP36">
        <v>26.09</v>
      </c>
      <c r="AQ36">
        <v>24.11</v>
      </c>
      <c r="AR36">
        <v>25.79</v>
      </c>
      <c r="AS36">
        <v>26.29</v>
      </c>
      <c r="AT36">
        <v>24.9</v>
      </c>
      <c r="AU36">
        <v>26.37</v>
      </c>
      <c r="AV36">
        <v>24.94</v>
      </c>
      <c r="AW36">
        <v>24.83</v>
      </c>
      <c r="AX36">
        <v>25.72</v>
      </c>
      <c r="AY36">
        <v>25.86</v>
      </c>
      <c r="AZ36">
        <v>25.34</v>
      </c>
      <c r="BA36">
        <v>24.79</v>
      </c>
      <c r="BB36">
        <v>25.33</v>
      </c>
      <c r="BC36">
        <v>24.92</v>
      </c>
      <c r="BD36">
        <v>25</v>
      </c>
      <c r="BE36">
        <v>25.17</v>
      </c>
      <c r="BF36">
        <v>25.54</v>
      </c>
      <c r="BG36">
        <v>24.48</v>
      </c>
      <c r="BH36">
        <v>24.11</v>
      </c>
      <c r="BI36">
        <v>25.02</v>
      </c>
      <c r="BJ36">
        <v>24.39</v>
      </c>
      <c r="BK36">
        <v>24.26</v>
      </c>
      <c r="BL36">
        <v>23.47</v>
      </c>
      <c r="BM36">
        <v>25.12</v>
      </c>
      <c r="BN36">
        <v>22.19</v>
      </c>
      <c r="BO36">
        <v>23.6</v>
      </c>
      <c r="BP36">
        <v>24.36</v>
      </c>
      <c r="BQ36">
        <v>24.65</v>
      </c>
      <c r="BR36">
        <v>23.47</v>
      </c>
      <c r="BS36">
        <v>24.9</v>
      </c>
      <c r="BT36">
        <v>24.61</v>
      </c>
      <c r="BU36">
        <v>26.24</v>
      </c>
      <c r="BV36">
        <v>26.45</v>
      </c>
      <c r="BW36">
        <v>27.81</v>
      </c>
      <c r="BX36">
        <v>25</v>
      </c>
      <c r="BY36">
        <v>25.24</v>
      </c>
    </row>
    <row r="37" spans="1:77">
      <c r="A37" t="s">
        <v>109</v>
      </c>
      <c r="B37">
        <v>22.56</v>
      </c>
      <c r="C37">
        <v>23.16</v>
      </c>
      <c r="D37">
        <v>23.49</v>
      </c>
      <c r="E37">
        <v>23.49</v>
      </c>
      <c r="F37">
        <v>23.98</v>
      </c>
      <c r="G37">
        <v>24.04</v>
      </c>
      <c r="H37">
        <v>23.63</v>
      </c>
      <c r="I37">
        <v>23.55</v>
      </c>
      <c r="J37">
        <v>23.02</v>
      </c>
      <c r="K37">
        <v>23.51</v>
      </c>
      <c r="L37">
        <v>23.56</v>
      </c>
      <c r="M37">
        <v>22.84</v>
      </c>
      <c r="N37">
        <v>23.18</v>
      </c>
      <c r="O37">
        <v>21.88</v>
      </c>
      <c r="P37">
        <v>23.26</v>
      </c>
      <c r="Q37">
        <v>23.89</v>
      </c>
      <c r="R37">
        <v>24.05</v>
      </c>
      <c r="S37">
        <v>22.47</v>
      </c>
      <c r="T37">
        <v>24.33</v>
      </c>
      <c r="U37">
        <v>23.32</v>
      </c>
      <c r="V37">
        <v>23.86</v>
      </c>
      <c r="W37">
        <v>23.17</v>
      </c>
      <c r="X37">
        <v>23.45</v>
      </c>
      <c r="Y37">
        <v>23.58</v>
      </c>
      <c r="Z37">
        <v>23.36</v>
      </c>
      <c r="AA37">
        <v>23.88</v>
      </c>
      <c r="AB37">
        <v>22.01</v>
      </c>
      <c r="AC37">
        <v>23.03</v>
      </c>
      <c r="AD37">
        <v>23.61</v>
      </c>
      <c r="AE37">
        <v>22.64</v>
      </c>
      <c r="AF37">
        <v>23.36</v>
      </c>
      <c r="AG37">
        <v>23.39</v>
      </c>
      <c r="AH37">
        <v>22.63</v>
      </c>
      <c r="AI37">
        <v>22.88</v>
      </c>
      <c r="AJ37">
        <v>22.61</v>
      </c>
      <c r="AK37">
        <v>24.59</v>
      </c>
      <c r="AL37">
        <v>22.94</v>
      </c>
      <c r="AM37">
        <v>22.36</v>
      </c>
      <c r="AN37">
        <v>22.87</v>
      </c>
      <c r="AO37">
        <v>22.89</v>
      </c>
      <c r="AP37">
        <v>23.56</v>
      </c>
      <c r="AQ37">
        <v>23.64</v>
      </c>
      <c r="AR37">
        <v>24.14</v>
      </c>
      <c r="AS37">
        <v>24.15</v>
      </c>
      <c r="AT37">
        <v>23.56</v>
      </c>
      <c r="AU37">
        <v>23.61</v>
      </c>
      <c r="AV37">
        <v>23.03</v>
      </c>
      <c r="AW37">
        <v>23.08</v>
      </c>
      <c r="AX37">
        <v>23.2</v>
      </c>
      <c r="AY37">
        <v>23.2</v>
      </c>
      <c r="AZ37">
        <v>23.31</v>
      </c>
      <c r="BA37">
        <v>22.08</v>
      </c>
      <c r="BB37">
        <v>23.56</v>
      </c>
      <c r="BC37">
        <v>23.76</v>
      </c>
      <c r="BD37">
        <v>23.6</v>
      </c>
      <c r="BE37">
        <v>22.61</v>
      </c>
      <c r="BF37">
        <v>24.1</v>
      </c>
      <c r="BG37">
        <v>23.4</v>
      </c>
      <c r="BH37">
        <v>24.66</v>
      </c>
      <c r="BI37">
        <v>23.7</v>
      </c>
      <c r="BJ37">
        <v>23.53</v>
      </c>
      <c r="BK37">
        <v>23.7</v>
      </c>
      <c r="BL37">
        <v>23.2</v>
      </c>
      <c r="BM37">
        <v>24.04</v>
      </c>
      <c r="BN37">
        <v>21.81</v>
      </c>
      <c r="BO37">
        <v>22.53</v>
      </c>
      <c r="BP37">
        <v>23.86</v>
      </c>
      <c r="BQ37">
        <v>23.25</v>
      </c>
      <c r="BR37">
        <v>23.2</v>
      </c>
      <c r="BS37">
        <v>23.27</v>
      </c>
      <c r="BT37">
        <v>22.63</v>
      </c>
      <c r="BU37">
        <v>22.75</v>
      </c>
      <c r="BV37">
        <v>23.12</v>
      </c>
      <c r="BW37">
        <v>25.01</v>
      </c>
      <c r="BX37">
        <v>23.51</v>
      </c>
      <c r="BY37">
        <v>23.12</v>
      </c>
    </row>
    <row r="38" spans="1:77">
      <c r="A38" t="s">
        <v>110</v>
      </c>
      <c r="B38">
        <v>26.64</v>
      </c>
      <c r="C38">
        <v>26.04</v>
      </c>
      <c r="D38">
        <v>26.47</v>
      </c>
      <c r="E38">
        <v>25.4</v>
      </c>
      <c r="F38">
        <v>24.56</v>
      </c>
      <c r="G38">
        <v>25.23</v>
      </c>
      <c r="H38">
        <v>26.29</v>
      </c>
      <c r="I38">
        <v>25.55</v>
      </c>
      <c r="J38">
        <v>25.51</v>
      </c>
      <c r="K38">
        <v>26.11</v>
      </c>
      <c r="L38">
        <v>26.2</v>
      </c>
      <c r="M38">
        <v>25.43</v>
      </c>
      <c r="N38">
        <v>25.8</v>
      </c>
      <c r="O38">
        <v>25.9</v>
      </c>
      <c r="P38">
        <v>25.82</v>
      </c>
      <c r="Q38">
        <v>25.26</v>
      </c>
      <c r="R38">
        <v>25.14</v>
      </c>
      <c r="S38">
        <v>25.95</v>
      </c>
      <c r="T38">
        <v>26.05</v>
      </c>
      <c r="U38">
        <v>26</v>
      </c>
      <c r="V38">
        <v>25.29</v>
      </c>
      <c r="W38">
        <v>25.98</v>
      </c>
      <c r="X38">
        <v>26.05</v>
      </c>
      <c r="Y38">
        <v>26.2</v>
      </c>
      <c r="Z38">
        <v>26.04</v>
      </c>
      <c r="AA38">
        <v>26.07</v>
      </c>
      <c r="AB38">
        <v>26.54</v>
      </c>
      <c r="AC38">
        <v>26.13</v>
      </c>
      <c r="AD38">
        <v>26.09</v>
      </c>
      <c r="AE38">
        <v>26.59</v>
      </c>
      <c r="AF38">
        <v>26.04</v>
      </c>
      <c r="AG38">
        <v>25.94</v>
      </c>
      <c r="AH38">
        <v>26.02</v>
      </c>
      <c r="AI38">
        <v>26.42</v>
      </c>
      <c r="AJ38">
        <v>26.25</v>
      </c>
      <c r="AK38">
        <v>25.7</v>
      </c>
      <c r="AL38">
        <v>26.24</v>
      </c>
      <c r="AM38">
        <v>26.99</v>
      </c>
      <c r="AN38">
        <v>27.08</v>
      </c>
      <c r="AO38">
        <v>25.95</v>
      </c>
      <c r="AP38">
        <v>26.64</v>
      </c>
      <c r="AQ38">
        <v>25.32</v>
      </c>
      <c r="AR38">
        <v>24.74</v>
      </c>
      <c r="AS38">
        <v>25.15</v>
      </c>
      <c r="AT38">
        <v>26.03</v>
      </c>
      <c r="AU38">
        <v>25.62</v>
      </c>
      <c r="AV38">
        <v>25.64</v>
      </c>
      <c r="AW38">
        <v>25.88</v>
      </c>
      <c r="AX38">
        <v>25.84</v>
      </c>
      <c r="AY38">
        <v>25.86</v>
      </c>
      <c r="AZ38">
        <v>26.06</v>
      </c>
      <c r="BA38">
        <v>26.09</v>
      </c>
      <c r="BB38">
        <v>25.95</v>
      </c>
      <c r="BC38">
        <v>24.68</v>
      </c>
      <c r="BD38">
        <v>24.64</v>
      </c>
      <c r="BE38">
        <v>26.1</v>
      </c>
      <c r="BF38">
        <v>25.69</v>
      </c>
      <c r="BG38">
        <v>25.99</v>
      </c>
      <c r="BH38">
        <v>25.99</v>
      </c>
      <c r="BI38">
        <v>26.2</v>
      </c>
      <c r="BJ38">
        <v>26.03</v>
      </c>
      <c r="BK38">
        <v>26.18</v>
      </c>
      <c r="BL38">
        <v>25.87</v>
      </c>
      <c r="BM38">
        <v>26.3</v>
      </c>
      <c r="BN38">
        <v>26.32</v>
      </c>
      <c r="BO38">
        <v>25.78</v>
      </c>
      <c r="BP38">
        <v>26.19</v>
      </c>
      <c r="BQ38">
        <v>26.99</v>
      </c>
      <c r="BR38">
        <v>25.87</v>
      </c>
      <c r="BS38">
        <v>25.51</v>
      </c>
      <c r="BT38">
        <v>25.73</v>
      </c>
      <c r="BU38">
        <v>25.88</v>
      </c>
      <c r="BV38">
        <v>26.27</v>
      </c>
      <c r="BW38">
        <v>25.75</v>
      </c>
      <c r="BX38">
        <v>26.26</v>
      </c>
      <c r="BY38">
        <v>27.3</v>
      </c>
    </row>
    <row r="39" spans="1:77">
      <c r="A39" t="s">
        <v>111</v>
      </c>
      <c r="B39">
        <v>28.25</v>
      </c>
      <c r="C39">
        <v>27.88</v>
      </c>
      <c r="D39">
        <v>28.55</v>
      </c>
      <c r="E39">
        <v>26.56</v>
      </c>
      <c r="F39">
        <v>25.84</v>
      </c>
      <c r="G39">
        <v>26.34</v>
      </c>
      <c r="H39">
        <v>27.89</v>
      </c>
      <c r="I39">
        <v>26.91</v>
      </c>
      <c r="J39">
        <v>27.36</v>
      </c>
      <c r="K39">
        <v>28</v>
      </c>
      <c r="L39">
        <v>28.02</v>
      </c>
      <c r="M39">
        <v>27.15</v>
      </c>
      <c r="N39">
        <v>27.72</v>
      </c>
      <c r="O39">
        <v>27.24</v>
      </c>
      <c r="P39">
        <v>25.77</v>
      </c>
      <c r="Q39">
        <v>27.01</v>
      </c>
      <c r="R39">
        <v>26.95</v>
      </c>
      <c r="S39">
        <v>27.24</v>
      </c>
      <c r="T39">
        <v>27.71</v>
      </c>
      <c r="U39">
        <v>27.69</v>
      </c>
      <c r="V39">
        <v>26.9</v>
      </c>
      <c r="W39">
        <v>27.63</v>
      </c>
      <c r="X39">
        <v>27.52</v>
      </c>
      <c r="Y39">
        <v>28.07</v>
      </c>
      <c r="Z39">
        <v>27.82</v>
      </c>
      <c r="AA39">
        <v>27.75</v>
      </c>
      <c r="AB39">
        <v>28</v>
      </c>
      <c r="AC39">
        <v>27.36</v>
      </c>
      <c r="AD39">
        <v>27.82</v>
      </c>
      <c r="AE39">
        <v>28.07</v>
      </c>
      <c r="AF39">
        <v>27.82</v>
      </c>
      <c r="AG39">
        <v>27.36</v>
      </c>
      <c r="AH39">
        <v>27.42</v>
      </c>
      <c r="AI39">
        <v>27.49</v>
      </c>
      <c r="AJ39">
        <v>27.64</v>
      </c>
      <c r="AK39">
        <v>26.18</v>
      </c>
      <c r="AL39">
        <v>27.7</v>
      </c>
      <c r="AM39">
        <v>26.91</v>
      </c>
      <c r="AN39">
        <v>28.31</v>
      </c>
      <c r="AO39">
        <v>27.56</v>
      </c>
      <c r="AP39">
        <v>28.65</v>
      </c>
      <c r="AQ39">
        <v>26.77</v>
      </c>
      <c r="AR39">
        <v>25.7</v>
      </c>
      <c r="AS39">
        <v>26.37</v>
      </c>
      <c r="AT39">
        <v>27.6</v>
      </c>
      <c r="AU39">
        <v>27.04</v>
      </c>
      <c r="AV39">
        <v>27.53</v>
      </c>
      <c r="AW39">
        <v>27.43</v>
      </c>
      <c r="AX39">
        <v>27.53</v>
      </c>
      <c r="AY39">
        <v>27.54</v>
      </c>
      <c r="AZ39">
        <v>27.83</v>
      </c>
      <c r="BA39">
        <v>27.49</v>
      </c>
      <c r="BB39">
        <v>25.99</v>
      </c>
      <c r="BC39">
        <v>26.43</v>
      </c>
      <c r="BD39">
        <v>26.31</v>
      </c>
      <c r="BE39">
        <v>27.4</v>
      </c>
      <c r="BF39">
        <v>27.24</v>
      </c>
      <c r="BG39">
        <v>27.72</v>
      </c>
      <c r="BH39">
        <v>27.4</v>
      </c>
      <c r="BI39">
        <v>28.07</v>
      </c>
      <c r="BJ39">
        <v>27.57</v>
      </c>
      <c r="BK39">
        <v>28.08</v>
      </c>
      <c r="BL39">
        <v>27.63</v>
      </c>
      <c r="BM39">
        <v>28.2</v>
      </c>
      <c r="BN39">
        <v>27.53</v>
      </c>
      <c r="BO39">
        <v>27.12</v>
      </c>
      <c r="BP39">
        <v>28.01</v>
      </c>
      <c r="BQ39">
        <v>28.49</v>
      </c>
      <c r="BR39">
        <v>27.63</v>
      </c>
      <c r="BS39">
        <v>27.07</v>
      </c>
      <c r="BT39">
        <v>27.38</v>
      </c>
      <c r="BU39">
        <v>27.23</v>
      </c>
      <c r="BV39">
        <v>27.76</v>
      </c>
      <c r="BW39">
        <v>26.31</v>
      </c>
      <c r="BX39">
        <v>27.75</v>
      </c>
      <c r="BY39">
        <v>27.94</v>
      </c>
    </row>
    <row r="40" spans="1:77">
      <c r="A40" t="s">
        <v>112</v>
      </c>
      <c r="B40">
        <v>27.2</v>
      </c>
      <c r="C40">
        <v>27.59</v>
      </c>
      <c r="D40">
        <v>28.06</v>
      </c>
      <c r="E40">
        <v>27.66</v>
      </c>
      <c r="F40">
        <v>28.24</v>
      </c>
      <c r="G40">
        <v>28.2</v>
      </c>
      <c r="H40">
        <v>28.08</v>
      </c>
      <c r="I40">
        <v>28.68</v>
      </c>
      <c r="J40">
        <v>27.46</v>
      </c>
      <c r="K40">
        <v>28.29</v>
      </c>
      <c r="L40">
        <v>28.34</v>
      </c>
      <c r="M40">
        <v>27.33</v>
      </c>
      <c r="N40">
        <v>27.77</v>
      </c>
      <c r="O40">
        <v>26.43</v>
      </c>
      <c r="P40">
        <v>29.06</v>
      </c>
      <c r="Q40">
        <v>28</v>
      </c>
      <c r="R40">
        <v>28.05</v>
      </c>
      <c r="S40">
        <v>27.05</v>
      </c>
      <c r="T40">
        <v>29.77</v>
      </c>
      <c r="U40">
        <v>28.08</v>
      </c>
      <c r="V40">
        <v>28.87</v>
      </c>
      <c r="W40">
        <v>28.09</v>
      </c>
      <c r="X40">
        <v>27.87</v>
      </c>
      <c r="Y40">
        <v>28.23</v>
      </c>
      <c r="Z40">
        <v>28.21</v>
      </c>
      <c r="AA40">
        <v>28.68</v>
      </c>
      <c r="AB40">
        <v>27.11</v>
      </c>
      <c r="AC40">
        <v>26.15</v>
      </c>
      <c r="AD40">
        <v>28.11</v>
      </c>
      <c r="AE40">
        <v>27.52</v>
      </c>
      <c r="AF40">
        <v>28.21</v>
      </c>
      <c r="AG40">
        <v>27.2</v>
      </c>
      <c r="AH40">
        <v>26.72</v>
      </c>
      <c r="AI40">
        <v>27.47</v>
      </c>
      <c r="AJ40">
        <v>28.46</v>
      </c>
      <c r="AK40">
        <v>29.23</v>
      </c>
      <c r="AL40">
        <v>28.62</v>
      </c>
      <c r="AM40">
        <v>28.05</v>
      </c>
      <c r="AN40">
        <v>27.51</v>
      </c>
      <c r="AO40">
        <v>27.42</v>
      </c>
      <c r="AP40">
        <v>28.36</v>
      </c>
      <c r="AQ40">
        <v>28.06</v>
      </c>
      <c r="AR40">
        <v>28.73</v>
      </c>
      <c r="AS40">
        <v>29.07</v>
      </c>
      <c r="AT40">
        <v>28.27</v>
      </c>
      <c r="AU40">
        <v>29.04</v>
      </c>
      <c r="AV40">
        <v>27.83</v>
      </c>
      <c r="AW40">
        <v>27.66</v>
      </c>
      <c r="AX40">
        <v>28.04</v>
      </c>
      <c r="AY40">
        <v>28.24</v>
      </c>
      <c r="AZ40">
        <v>28.36</v>
      </c>
      <c r="BA40">
        <v>27.3</v>
      </c>
      <c r="BB40">
        <v>30</v>
      </c>
      <c r="BC40">
        <v>27.92</v>
      </c>
      <c r="BD40">
        <v>27.85</v>
      </c>
      <c r="BE40">
        <v>27.47</v>
      </c>
      <c r="BF40">
        <v>29.43</v>
      </c>
      <c r="BG40">
        <v>28.45</v>
      </c>
      <c r="BH40">
        <v>29.28</v>
      </c>
      <c r="BI40">
        <v>29.17</v>
      </c>
      <c r="BJ40">
        <v>28.4</v>
      </c>
      <c r="BK40">
        <v>28.33</v>
      </c>
      <c r="BL40">
        <v>28.32</v>
      </c>
      <c r="BM40">
        <v>29.45</v>
      </c>
      <c r="BN40">
        <v>27.15</v>
      </c>
      <c r="BO40">
        <v>26.23</v>
      </c>
      <c r="BP40">
        <v>29.05</v>
      </c>
      <c r="BQ40">
        <v>28.83</v>
      </c>
      <c r="BR40">
        <v>28.32</v>
      </c>
      <c r="BS40">
        <v>27.2</v>
      </c>
      <c r="BT40">
        <v>26.92</v>
      </c>
      <c r="BU40">
        <v>27.24</v>
      </c>
      <c r="BV40">
        <v>29.18</v>
      </c>
      <c r="BW40">
        <v>30.03</v>
      </c>
      <c r="BX40">
        <v>29.15</v>
      </c>
      <c r="BY40">
        <v>29.52</v>
      </c>
    </row>
    <row r="41" spans="1:77">
      <c r="A41" t="s">
        <v>113</v>
      </c>
      <c r="B41">
        <v>33.25</v>
      </c>
      <c r="C41">
        <v>32.75</v>
      </c>
      <c r="D41">
        <v>32.46</v>
      </c>
      <c r="E41">
        <v>29.33</v>
      </c>
      <c r="F41">
        <v>27.83</v>
      </c>
      <c r="G41">
        <v>28.74</v>
      </c>
      <c r="H41">
        <v>31.95</v>
      </c>
      <c r="I41">
        <v>29.77</v>
      </c>
      <c r="J41">
        <v>31.01</v>
      </c>
      <c r="K41">
        <v>31.74</v>
      </c>
      <c r="L41">
        <v>31.85</v>
      </c>
      <c r="M41">
        <v>31.62</v>
      </c>
      <c r="N41">
        <v>31.28</v>
      </c>
      <c r="O41">
        <v>31.78</v>
      </c>
      <c r="P41">
        <v>27.45</v>
      </c>
      <c r="Q41">
        <v>29.84</v>
      </c>
      <c r="R41">
        <v>30.43</v>
      </c>
      <c r="S41">
        <v>32.19</v>
      </c>
      <c r="T41">
        <v>30.76</v>
      </c>
      <c r="U41">
        <v>31.7</v>
      </c>
      <c r="V41">
        <v>28.46</v>
      </c>
      <c r="W41">
        <v>31.56</v>
      </c>
      <c r="X41">
        <v>32.71</v>
      </c>
      <c r="Y41">
        <v>32.4</v>
      </c>
      <c r="Z41">
        <v>31.53</v>
      </c>
      <c r="AA41">
        <v>32.840000000000003</v>
      </c>
      <c r="AB41">
        <v>32.229999999999997</v>
      </c>
      <c r="AC41">
        <v>31.97</v>
      </c>
      <c r="AD41">
        <v>32.07</v>
      </c>
      <c r="AE41">
        <v>32.630000000000003</v>
      </c>
      <c r="AF41">
        <v>31.53</v>
      </c>
      <c r="AG41">
        <v>32.270000000000003</v>
      </c>
      <c r="AH41">
        <v>32.08</v>
      </c>
      <c r="AI41">
        <v>32.15</v>
      </c>
      <c r="AJ41">
        <v>31.25</v>
      </c>
      <c r="AK41">
        <v>29.25</v>
      </c>
      <c r="AL41">
        <v>31.74</v>
      </c>
      <c r="AM41">
        <v>31.55</v>
      </c>
      <c r="AN41">
        <v>33.04</v>
      </c>
      <c r="AO41">
        <v>32.26</v>
      </c>
      <c r="AP41">
        <v>32.479999999999997</v>
      </c>
      <c r="AQ41">
        <v>29.78</v>
      </c>
      <c r="AR41">
        <v>27.96</v>
      </c>
      <c r="AS41">
        <v>28.95</v>
      </c>
      <c r="AT41">
        <v>31.82</v>
      </c>
      <c r="AU41">
        <v>30</v>
      </c>
      <c r="AV41">
        <v>31.07</v>
      </c>
      <c r="AW41">
        <v>31.17</v>
      </c>
      <c r="AX41">
        <v>31.41</v>
      </c>
      <c r="AY41">
        <v>31.96</v>
      </c>
      <c r="AZ41">
        <v>31.38</v>
      </c>
      <c r="BA41">
        <v>32.17</v>
      </c>
      <c r="BB41">
        <v>27.89</v>
      </c>
      <c r="BC41">
        <v>29.07</v>
      </c>
      <c r="BD41">
        <v>29.84</v>
      </c>
      <c r="BE41">
        <v>32.299999999999997</v>
      </c>
      <c r="BF41">
        <v>30.09</v>
      </c>
      <c r="BG41">
        <v>31.78</v>
      </c>
      <c r="BH41">
        <v>29.1</v>
      </c>
      <c r="BI41">
        <v>31.91</v>
      </c>
      <c r="BJ41">
        <v>32.58</v>
      </c>
      <c r="BK41">
        <v>32.35</v>
      </c>
      <c r="BL41">
        <v>31.56</v>
      </c>
      <c r="BM41">
        <v>32.89</v>
      </c>
      <c r="BN41">
        <v>31.79</v>
      </c>
      <c r="BO41">
        <v>31.45</v>
      </c>
      <c r="BP41">
        <v>32.479999999999997</v>
      </c>
      <c r="BQ41">
        <v>33.159999999999997</v>
      </c>
      <c r="BR41">
        <v>31.56</v>
      </c>
      <c r="BS41">
        <v>31.89</v>
      </c>
      <c r="BT41">
        <v>31.88</v>
      </c>
      <c r="BU41">
        <v>31.81</v>
      </c>
      <c r="BV41">
        <v>31.47</v>
      </c>
      <c r="BW41">
        <v>29.2</v>
      </c>
      <c r="BX41">
        <v>31.55</v>
      </c>
      <c r="BY41">
        <v>32.299999999999997</v>
      </c>
    </row>
    <row r="42" spans="1:77">
      <c r="A42" t="s">
        <v>114</v>
      </c>
      <c r="B42">
        <v>24.73</v>
      </c>
      <c r="C42">
        <v>25.15</v>
      </c>
      <c r="D42">
        <v>25.54</v>
      </c>
      <c r="E42">
        <v>24.79</v>
      </c>
      <c r="F42">
        <v>25.13</v>
      </c>
      <c r="G42">
        <v>25.46</v>
      </c>
      <c r="H42">
        <v>25.13</v>
      </c>
      <c r="I42">
        <v>25.47</v>
      </c>
      <c r="J42">
        <v>24.61</v>
      </c>
      <c r="K42">
        <v>25.17</v>
      </c>
      <c r="L42">
        <v>25.32</v>
      </c>
      <c r="M42">
        <v>24.3</v>
      </c>
      <c r="N42">
        <v>24.86</v>
      </c>
      <c r="O42">
        <v>24.25</v>
      </c>
      <c r="P42">
        <v>26.09</v>
      </c>
      <c r="Q42">
        <v>25.28</v>
      </c>
      <c r="R42">
        <v>25.12</v>
      </c>
      <c r="S42">
        <v>24.41</v>
      </c>
      <c r="T42">
        <v>26.3</v>
      </c>
      <c r="U42">
        <v>25.1</v>
      </c>
      <c r="V42">
        <v>25.46</v>
      </c>
      <c r="W42">
        <v>25.12</v>
      </c>
      <c r="X42">
        <v>25</v>
      </c>
      <c r="Y42">
        <v>25.2</v>
      </c>
      <c r="Z42">
        <v>24.9</v>
      </c>
      <c r="AA42">
        <v>25.28</v>
      </c>
      <c r="AB42">
        <v>24.99</v>
      </c>
      <c r="AC42">
        <v>24.9</v>
      </c>
      <c r="AD42">
        <v>25.06</v>
      </c>
      <c r="AE42">
        <v>24.8</v>
      </c>
      <c r="AF42">
        <v>24.9</v>
      </c>
      <c r="AG42">
        <v>24.24</v>
      </c>
      <c r="AH42">
        <v>25.11</v>
      </c>
      <c r="AI42">
        <v>24.46</v>
      </c>
      <c r="AJ42">
        <v>25.67</v>
      </c>
      <c r="AK42">
        <v>26.11</v>
      </c>
      <c r="AL42">
        <v>25.43</v>
      </c>
      <c r="AM42">
        <v>24.42</v>
      </c>
      <c r="AN42">
        <v>24.75</v>
      </c>
      <c r="AO42">
        <v>24.86</v>
      </c>
      <c r="AP42">
        <v>25.6</v>
      </c>
      <c r="AQ42">
        <v>25.02</v>
      </c>
      <c r="AR42">
        <v>25.22</v>
      </c>
      <c r="AS42">
        <v>25.56</v>
      </c>
      <c r="AT42">
        <v>25</v>
      </c>
      <c r="AU42">
        <v>25.51</v>
      </c>
      <c r="AV42">
        <v>24.66</v>
      </c>
      <c r="AW42">
        <v>24.62</v>
      </c>
      <c r="AX42">
        <v>24.68</v>
      </c>
      <c r="AY42">
        <v>24.85</v>
      </c>
      <c r="AZ42">
        <v>25.1</v>
      </c>
      <c r="BA42">
        <v>24.5</v>
      </c>
      <c r="BB42">
        <v>26.53</v>
      </c>
      <c r="BC42">
        <v>24.8</v>
      </c>
      <c r="BD42">
        <v>24.61</v>
      </c>
      <c r="BE42">
        <v>24.7</v>
      </c>
      <c r="BF42">
        <v>25.8</v>
      </c>
      <c r="BG42">
        <v>25.26</v>
      </c>
      <c r="BH42">
        <v>26.13</v>
      </c>
      <c r="BI42">
        <v>25.5</v>
      </c>
      <c r="BJ42">
        <v>25.18</v>
      </c>
      <c r="BK42">
        <v>25.18</v>
      </c>
      <c r="BL42">
        <v>24.93</v>
      </c>
      <c r="BM42">
        <v>25.42</v>
      </c>
      <c r="BN42">
        <v>24.98</v>
      </c>
      <c r="BO42">
        <v>24.53</v>
      </c>
      <c r="BP42">
        <v>25.4</v>
      </c>
      <c r="BQ42">
        <v>25.42</v>
      </c>
      <c r="BR42">
        <v>24.93</v>
      </c>
      <c r="BS42">
        <v>24.01</v>
      </c>
      <c r="BT42">
        <v>24.96</v>
      </c>
      <c r="BU42">
        <v>24.66</v>
      </c>
      <c r="BV42">
        <v>25.33</v>
      </c>
      <c r="BW42">
        <v>25.93</v>
      </c>
      <c r="BX42">
        <v>25.19</v>
      </c>
      <c r="BY42">
        <v>25.07</v>
      </c>
    </row>
    <row r="43" spans="1:77">
      <c r="A43" t="s">
        <v>115</v>
      </c>
      <c r="B43">
        <v>26.6</v>
      </c>
      <c r="C43">
        <v>26.33</v>
      </c>
      <c r="D43">
        <v>26.18</v>
      </c>
      <c r="E43">
        <v>24.11</v>
      </c>
      <c r="F43">
        <v>23.34</v>
      </c>
      <c r="G43">
        <v>23.32</v>
      </c>
      <c r="H43">
        <v>25.79</v>
      </c>
      <c r="I43">
        <v>24.63</v>
      </c>
      <c r="J43">
        <v>25.57</v>
      </c>
      <c r="K43">
        <v>26.31</v>
      </c>
      <c r="L43">
        <v>26.38</v>
      </c>
      <c r="M43">
        <v>25.65</v>
      </c>
      <c r="N43">
        <v>25.79</v>
      </c>
      <c r="O43">
        <v>26</v>
      </c>
      <c r="P43">
        <v>24.54</v>
      </c>
      <c r="Q43">
        <v>23.45</v>
      </c>
      <c r="R43">
        <v>24.07</v>
      </c>
      <c r="S43">
        <v>25.71</v>
      </c>
      <c r="T43">
        <v>25.22</v>
      </c>
      <c r="U43">
        <v>25.63</v>
      </c>
      <c r="V43">
        <v>23.4</v>
      </c>
      <c r="W43">
        <v>25.52</v>
      </c>
      <c r="X43">
        <v>25.4</v>
      </c>
      <c r="Y43">
        <v>25.59</v>
      </c>
      <c r="Z43">
        <v>26.1</v>
      </c>
      <c r="AA43">
        <v>26.49</v>
      </c>
      <c r="AB43">
        <v>26.08</v>
      </c>
      <c r="AC43">
        <v>25.7</v>
      </c>
      <c r="AD43">
        <v>25.71</v>
      </c>
      <c r="AE43">
        <v>26.29</v>
      </c>
      <c r="AF43">
        <v>26.34</v>
      </c>
      <c r="AG43">
        <v>26.05</v>
      </c>
      <c r="AH43">
        <v>25.71</v>
      </c>
      <c r="AI43">
        <v>25.56</v>
      </c>
      <c r="AJ43">
        <v>25.62</v>
      </c>
      <c r="AK43">
        <v>24.08</v>
      </c>
      <c r="AL43">
        <v>25.83</v>
      </c>
      <c r="AM43">
        <v>24.16</v>
      </c>
      <c r="AN43">
        <v>26.75</v>
      </c>
      <c r="AO43">
        <v>26.27</v>
      </c>
      <c r="AP43">
        <v>26.21</v>
      </c>
      <c r="AQ43">
        <v>24.35</v>
      </c>
      <c r="AR43">
        <v>23.51</v>
      </c>
      <c r="AS43">
        <v>24.29</v>
      </c>
      <c r="AT43">
        <v>26.04</v>
      </c>
      <c r="AU43">
        <v>24.96</v>
      </c>
      <c r="AV43">
        <v>25.62</v>
      </c>
      <c r="AW43">
        <v>25.74</v>
      </c>
      <c r="AX43">
        <v>26.11</v>
      </c>
      <c r="AY43">
        <v>26.33</v>
      </c>
      <c r="AZ43">
        <v>25.94</v>
      </c>
      <c r="BA43">
        <v>26.38</v>
      </c>
      <c r="BB43">
        <v>25.11</v>
      </c>
      <c r="BC43">
        <v>23.64</v>
      </c>
      <c r="BD43">
        <v>23.99</v>
      </c>
      <c r="BE43">
        <v>26.1</v>
      </c>
      <c r="BF43">
        <v>24.77</v>
      </c>
      <c r="BG43">
        <v>25.62</v>
      </c>
      <c r="BH43">
        <v>23.63</v>
      </c>
      <c r="BI43">
        <v>26.71</v>
      </c>
      <c r="BJ43">
        <v>26</v>
      </c>
      <c r="BK43">
        <v>25.84</v>
      </c>
      <c r="BL43">
        <v>25.76</v>
      </c>
      <c r="BM43">
        <v>27.22</v>
      </c>
      <c r="BN43">
        <v>25.99</v>
      </c>
      <c r="BO43">
        <v>25.88</v>
      </c>
      <c r="BP43">
        <v>26.4</v>
      </c>
      <c r="BQ43">
        <v>27.58</v>
      </c>
      <c r="BR43">
        <v>25.89</v>
      </c>
      <c r="BS43">
        <v>25.79</v>
      </c>
      <c r="BT43">
        <v>25.96</v>
      </c>
      <c r="BU43">
        <v>26.05</v>
      </c>
      <c r="BV43">
        <v>26.17</v>
      </c>
      <c r="BW43">
        <v>24.81</v>
      </c>
      <c r="BX43">
        <v>26.26</v>
      </c>
      <c r="BY43">
        <v>25.35</v>
      </c>
    </row>
    <row r="44" spans="1:77">
      <c r="A44" t="s">
        <v>116</v>
      </c>
      <c r="B44">
        <v>29.4</v>
      </c>
      <c r="C44">
        <v>29.17</v>
      </c>
      <c r="D44">
        <v>30.28</v>
      </c>
      <c r="E44">
        <v>28.58</v>
      </c>
      <c r="F44">
        <v>28.03</v>
      </c>
      <c r="G44">
        <v>28.28</v>
      </c>
      <c r="H44">
        <v>28.93</v>
      </c>
      <c r="I44">
        <v>29.43</v>
      </c>
      <c r="J44">
        <v>28.87</v>
      </c>
      <c r="K44">
        <v>29.5</v>
      </c>
      <c r="L44">
        <v>29.39</v>
      </c>
      <c r="M44">
        <v>28.6</v>
      </c>
      <c r="N44">
        <v>29</v>
      </c>
      <c r="O44">
        <v>28.37</v>
      </c>
      <c r="P44">
        <v>27.58</v>
      </c>
      <c r="Q44">
        <v>28.53</v>
      </c>
      <c r="R44">
        <v>28.39</v>
      </c>
      <c r="S44">
        <v>28.6</v>
      </c>
      <c r="T44">
        <v>29.41</v>
      </c>
      <c r="U44">
        <v>29.25</v>
      </c>
      <c r="V44">
        <v>28.46</v>
      </c>
      <c r="W44">
        <v>29.19</v>
      </c>
      <c r="X44">
        <v>27.42</v>
      </c>
      <c r="Y44">
        <v>27.63</v>
      </c>
      <c r="Z44">
        <v>29.09</v>
      </c>
      <c r="AA44">
        <v>29.41</v>
      </c>
      <c r="AB44">
        <v>28.72</v>
      </c>
      <c r="AC44">
        <v>29.69</v>
      </c>
      <c r="AD44">
        <v>29.09</v>
      </c>
      <c r="AE44">
        <v>28.65</v>
      </c>
      <c r="AF44">
        <v>29.09</v>
      </c>
      <c r="AG44">
        <v>30.44</v>
      </c>
      <c r="AH44">
        <v>28.79</v>
      </c>
      <c r="AI44">
        <v>28.9</v>
      </c>
      <c r="AJ44">
        <v>28.96</v>
      </c>
      <c r="AK44">
        <v>28.5</v>
      </c>
      <c r="AL44">
        <v>29.12</v>
      </c>
      <c r="AM44">
        <v>26.35</v>
      </c>
      <c r="AN44">
        <v>29.42</v>
      </c>
      <c r="AO44">
        <v>29.11</v>
      </c>
      <c r="AP44">
        <v>30.48</v>
      </c>
      <c r="AQ44">
        <v>29.13</v>
      </c>
      <c r="AR44">
        <v>28.4</v>
      </c>
      <c r="AS44">
        <v>28.74</v>
      </c>
      <c r="AT44">
        <v>29.31</v>
      </c>
      <c r="AU44">
        <v>29.62</v>
      </c>
      <c r="AV44">
        <v>28.71</v>
      </c>
      <c r="AW44">
        <v>28.98</v>
      </c>
      <c r="AX44">
        <v>29.25</v>
      </c>
      <c r="AY44">
        <v>29.54</v>
      </c>
      <c r="AZ44">
        <v>29.35</v>
      </c>
      <c r="BA44">
        <v>28.97</v>
      </c>
      <c r="BB44">
        <v>28.28</v>
      </c>
      <c r="BC44">
        <v>28.51</v>
      </c>
      <c r="BD44">
        <v>28.32</v>
      </c>
      <c r="BE44">
        <v>28.85</v>
      </c>
      <c r="BF44">
        <v>28.47</v>
      </c>
      <c r="BG44">
        <v>29.02</v>
      </c>
      <c r="BH44">
        <v>29.18</v>
      </c>
      <c r="BI44">
        <v>30.22</v>
      </c>
      <c r="BJ44">
        <v>27.57</v>
      </c>
      <c r="BK44">
        <v>28.02</v>
      </c>
      <c r="BL44">
        <v>29.13</v>
      </c>
      <c r="BM44">
        <v>29.95</v>
      </c>
      <c r="BN44">
        <v>28.97</v>
      </c>
      <c r="BO44">
        <v>29.73</v>
      </c>
      <c r="BP44">
        <v>29.36</v>
      </c>
      <c r="BQ44">
        <v>29.53</v>
      </c>
      <c r="BR44">
        <v>29.13</v>
      </c>
      <c r="BS44">
        <v>30.43</v>
      </c>
      <c r="BT44">
        <v>28.7</v>
      </c>
      <c r="BU44">
        <v>29</v>
      </c>
      <c r="BV44">
        <v>29.82</v>
      </c>
      <c r="BW44">
        <v>28.94</v>
      </c>
      <c r="BX44">
        <v>29.82</v>
      </c>
      <c r="BY44">
        <v>30.42</v>
      </c>
    </row>
    <row r="45" spans="1:77">
      <c r="A45" t="s">
        <v>117</v>
      </c>
      <c r="B45">
        <v>26.75</v>
      </c>
      <c r="C45">
        <v>26.26</v>
      </c>
      <c r="D45">
        <v>26.52</v>
      </c>
      <c r="E45">
        <v>26.09</v>
      </c>
      <c r="F45">
        <v>25.52</v>
      </c>
      <c r="G45">
        <v>26.01</v>
      </c>
      <c r="H45">
        <v>26.32</v>
      </c>
      <c r="I45">
        <v>26.47</v>
      </c>
      <c r="J45">
        <v>26.07</v>
      </c>
      <c r="K45">
        <v>26.46</v>
      </c>
      <c r="L45">
        <v>26.48</v>
      </c>
      <c r="M45">
        <v>26.31</v>
      </c>
      <c r="N45">
        <v>26.14</v>
      </c>
      <c r="O45">
        <v>27.35</v>
      </c>
      <c r="P45">
        <v>25.68</v>
      </c>
      <c r="Q45">
        <v>26.11</v>
      </c>
      <c r="R45">
        <v>26.26</v>
      </c>
      <c r="S45">
        <v>27.2</v>
      </c>
      <c r="T45">
        <v>26.51</v>
      </c>
      <c r="U45">
        <v>26.27</v>
      </c>
      <c r="V45">
        <v>26.07</v>
      </c>
      <c r="W45">
        <v>26.37</v>
      </c>
      <c r="X45">
        <v>26.32</v>
      </c>
      <c r="Y45">
        <v>26.59</v>
      </c>
      <c r="Z45">
        <v>26.59</v>
      </c>
      <c r="AA45">
        <v>27.01</v>
      </c>
      <c r="AB45">
        <v>26.47</v>
      </c>
      <c r="AC45">
        <v>26.07</v>
      </c>
      <c r="AD45">
        <v>26.59</v>
      </c>
      <c r="AE45">
        <v>27.64</v>
      </c>
      <c r="AF45">
        <v>26.59</v>
      </c>
      <c r="AG45">
        <v>26.7</v>
      </c>
      <c r="AH45">
        <v>26.44</v>
      </c>
      <c r="AI45">
        <v>26.47</v>
      </c>
      <c r="AJ45">
        <v>26.53</v>
      </c>
      <c r="AK45">
        <v>26.06</v>
      </c>
      <c r="AL45">
        <v>26.41</v>
      </c>
      <c r="AM45">
        <v>30.83</v>
      </c>
      <c r="AN45">
        <v>26.77</v>
      </c>
      <c r="AO45">
        <v>26.03</v>
      </c>
      <c r="AP45">
        <v>26.49</v>
      </c>
      <c r="AQ45">
        <v>25.98</v>
      </c>
      <c r="AR45">
        <v>25.68</v>
      </c>
      <c r="AS45">
        <v>26.05</v>
      </c>
      <c r="AT45">
        <v>26.18</v>
      </c>
      <c r="AU45">
        <v>26.45</v>
      </c>
      <c r="AV45">
        <v>25.95</v>
      </c>
      <c r="AW45">
        <v>26.04</v>
      </c>
      <c r="AX45">
        <v>26.19</v>
      </c>
      <c r="AY45">
        <v>26.65</v>
      </c>
      <c r="AZ45">
        <v>26.35</v>
      </c>
      <c r="BA45">
        <v>27.53</v>
      </c>
      <c r="BB45">
        <v>25.93</v>
      </c>
      <c r="BC45">
        <v>25.72</v>
      </c>
      <c r="BD45">
        <v>25.85</v>
      </c>
      <c r="BE45">
        <v>27.39</v>
      </c>
      <c r="BF45">
        <v>26.34</v>
      </c>
      <c r="BG45">
        <v>26.31</v>
      </c>
      <c r="BH45">
        <v>26.9</v>
      </c>
      <c r="BI45">
        <v>26.76</v>
      </c>
      <c r="BJ45">
        <v>26.33</v>
      </c>
      <c r="BK45">
        <v>26.7</v>
      </c>
      <c r="BL45">
        <v>26.21</v>
      </c>
      <c r="BM45">
        <v>27.05</v>
      </c>
      <c r="BN45">
        <v>26.26</v>
      </c>
      <c r="BO45">
        <v>25.56</v>
      </c>
      <c r="BP45">
        <v>26.65</v>
      </c>
      <c r="BQ45">
        <v>28.07</v>
      </c>
      <c r="BR45">
        <v>26.21</v>
      </c>
      <c r="BS45">
        <v>26.12</v>
      </c>
      <c r="BT45">
        <v>26.12</v>
      </c>
      <c r="BU45">
        <v>26.13</v>
      </c>
      <c r="BV45">
        <v>26.29</v>
      </c>
      <c r="BW45">
        <v>25.87</v>
      </c>
      <c r="BX45">
        <v>26.28</v>
      </c>
      <c r="BY45">
        <v>26.87</v>
      </c>
    </row>
    <row r="46" spans="1:77">
      <c r="A46" t="s">
        <v>118</v>
      </c>
      <c r="B46">
        <v>26.55</v>
      </c>
      <c r="C46">
        <v>25.35</v>
      </c>
      <c r="D46">
        <v>24.62</v>
      </c>
      <c r="E46">
        <v>23.12</v>
      </c>
      <c r="F46">
        <v>22.47</v>
      </c>
      <c r="G46">
        <v>22.84</v>
      </c>
      <c r="H46">
        <v>25.22</v>
      </c>
      <c r="I46">
        <v>24.1</v>
      </c>
      <c r="J46">
        <v>24.56</v>
      </c>
      <c r="K46">
        <v>25.39</v>
      </c>
      <c r="L46">
        <v>25.32</v>
      </c>
      <c r="M46">
        <v>24.96</v>
      </c>
      <c r="N46">
        <v>25</v>
      </c>
      <c r="O46">
        <v>26.3</v>
      </c>
      <c r="P46">
        <v>22.41</v>
      </c>
      <c r="Q46">
        <v>23.02</v>
      </c>
      <c r="R46">
        <v>23.1</v>
      </c>
      <c r="S46">
        <v>26.35</v>
      </c>
      <c r="T46">
        <v>23.61</v>
      </c>
      <c r="U46">
        <v>24.68</v>
      </c>
      <c r="V46">
        <v>23.19</v>
      </c>
      <c r="W46">
        <v>24.69</v>
      </c>
      <c r="X46">
        <v>24.73</v>
      </c>
      <c r="Y46">
        <v>25.05</v>
      </c>
      <c r="Z46">
        <v>24.7</v>
      </c>
      <c r="AA46">
        <v>25.46</v>
      </c>
      <c r="AB46">
        <v>25.77</v>
      </c>
      <c r="AC46">
        <v>25.54</v>
      </c>
      <c r="AD46">
        <v>24.85</v>
      </c>
      <c r="AE46">
        <v>26.62</v>
      </c>
      <c r="AF46">
        <v>25.44</v>
      </c>
      <c r="AG46">
        <v>25.38</v>
      </c>
      <c r="AH46">
        <v>25.01</v>
      </c>
      <c r="AI46">
        <v>25.18</v>
      </c>
      <c r="AJ46">
        <v>25.02</v>
      </c>
      <c r="AK46">
        <v>22.94</v>
      </c>
      <c r="AL46">
        <v>25.14</v>
      </c>
      <c r="AM46">
        <v>23.36</v>
      </c>
      <c r="AN46">
        <v>27.02</v>
      </c>
      <c r="AO46">
        <v>25.17</v>
      </c>
      <c r="AP46">
        <v>24.5</v>
      </c>
      <c r="AQ46">
        <v>23.32</v>
      </c>
      <c r="AR46">
        <v>22.3</v>
      </c>
      <c r="AS46">
        <v>23.03</v>
      </c>
      <c r="AT46">
        <v>24.97</v>
      </c>
      <c r="AU46">
        <v>24.31</v>
      </c>
      <c r="AV46">
        <v>24.71</v>
      </c>
      <c r="AW46">
        <v>24.9</v>
      </c>
      <c r="AX46">
        <v>25.09</v>
      </c>
      <c r="AY46">
        <v>25.23</v>
      </c>
      <c r="AZ46">
        <v>25.05</v>
      </c>
      <c r="BA46">
        <v>26.47</v>
      </c>
      <c r="BB46">
        <v>22.61</v>
      </c>
      <c r="BC46">
        <v>22.64</v>
      </c>
      <c r="BD46">
        <v>22.53</v>
      </c>
      <c r="BE46">
        <v>26.48</v>
      </c>
      <c r="BF46">
        <v>23.12</v>
      </c>
      <c r="BG46">
        <v>24.71</v>
      </c>
      <c r="BH46">
        <v>23.63</v>
      </c>
      <c r="BI46">
        <v>25.12</v>
      </c>
      <c r="BJ46">
        <v>24.99</v>
      </c>
      <c r="BK46">
        <v>25.09</v>
      </c>
      <c r="BL46">
        <v>24.69</v>
      </c>
      <c r="BM46">
        <v>25.67</v>
      </c>
      <c r="BN46">
        <v>25.46</v>
      </c>
      <c r="BO46">
        <v>25.36</v>
      </c>
      <c r="BP46">
        <v>25.23</v>
      </c>
      <c r="BQ46">
        <v>27.17</v>
      </c>
      <c r="BR46">
        <v>25.04</v>
      </c>
      <c r="BS46">
        <v>25.22</v>
      </c>
      <c r="BT46">
        <v>24.99</v>
      </c>
      <c r="BU46">
        <v>24.88</v>
      </c>
      <c r="BV46">
        <v>25.04</v>
      </c>
      <c r="BW46">
        <v>22.97</v>
      </c>
      <c r="BX46">
        <v>24.78</v>
      </c>
      <c r="BY46">
        <v>24.09</v>
      </c>
    </row>
    <row r="47" spans="1:77">
      <c r="A47" t="s">
        <v>119</v>
      </c>
      <c r="B47">
        <v>28.31</v>
      </c>
      <c r="C47">
        <v>28.15</v>
      </c>
      <c r="D47">
        <v>27.41</v>
      </c>
      <c r="E47">
        <v>26.28</v>
      </c>
      <c r="F47">
        <v>25.55</v>
      </c>
      <c r="G47">
        <v>25.95</v>
      </c>
      <c r="H47">
        <v>28.01</v>
      </c>
      <c r="I47">
        <v>27.02</v>
      </c>
      <c r="J47">
        <v>27.52</v>
      </c>
      <c r="K47">
        <v>28.36</v>
      </c>
      <c r="L47">
        <v>28.37</v>
      </c>
      <c r="M47">
        <v>27.63</v>
      </c>
      <c r="N47">
        <v>27.83</v>
      </c>
      <c r="O47">
        <v>26.73</v>
      </c>
      <c r="P47">
        <v>24.65</v>
      </c>
      <c r="Q47">
        <v>26.59</v>
      </c>
      <c r="R47">
        <v>26.51</v>
      </c>
      <c r="S47">
        <v>26.93</v>
      </c>
      <c r="T47">
        <v>26.53</v>
      </c>
      <c r="U47">
        <v>27.78</v>
      </c>
      <c r="V47">
        <v>26.69</v>
      </c>
      <c r="W47">
        <v>27.27</v>
      </c>
      <c r="X47">
        <v>29.14</v>
      </c>
      <c r="Y47">
        <v>29.24</v>
      </c>
      <c r="Z47">
        <v>27.5</v>
      </c>
      <c r="AA47">
        <v>27.84</v>
      </c>
      <c r="AB47">
        <v>27.91</v>
      </c>
      <c r="AC47">
        <v>28.24</v>
      </c>
      <c r="AD47">
        <v>27.5</v>
      </c>
      <c r="AE47">
        <v>27.62</v>
      </c>
      <c r="AF47">
        <v>27.5</v>
      </c>
      <c r="AG47">
        <v>27.4</v>
      </c>
      <c r="AH47">
        <v>27.53</v>
      </c>
      <c r="AI47">
        <v>27.69</v>
      </c>
      <c r="AJ47">
        <v>27.78</v>
      </c>
      <c r="AK47">
        <v>26.47</v>
      </c>
      <c r="AL47">
        <v>27.88</v>
      </c>
      <c r="AM47">
        <v>27.59</v>
      </c>
      <c r="AN47">
        <v>28.49</v>
      </c>
      <c r="AO47">
        <v>27.85</v>
      </c>
      <c r="AP47">
        <v>27.3</v>
      </c>
      <c r="AQ47">
        <v>26.48</v>
      </c>
      <c r="AR47">
        <v>25.4</v>
      </c>
      <c r="AS47">
        <v>26</v>
      </c>
      <c r="AT47">
        <v>27.84</v>
      </c>
      <c r="AU47">
        <v>27.23</v>
      </c>
      <c r="AV47">
        <v>27.61</v>
      </c>
      <c r="AW47">
        <v>27.89</v>
      </c>
      <c r="AX47">
        <v>27.96</v>
      </c>
      <c r="AY47">
        <v>28</v>
      </c>
      <c r="AZ47">
        <v>27.99</v>
      </c>
      <c r="BA47">
        <v>26.93</v>
      </c>
      <c r="BB47">
        <v>24.98</v>
      </c>
      <c r="BC47">
        <v>26.13</v>
      </c>
      <c r="BD47">
        <v>25.92</v>
      </c>
      <c r="BE47">
        <v>27.06</v>
      </c>
      <c r="BF47">
        <v>26.03</v>
      </c>
      <c r="BG47">
        <v>27.54</v>
      </c>
      <c r="BH47">
        <v>27.17</v>
      </c>
      <c r="BI47">
        <v>27.73</v>
      </c>
      <c r="BJ47">
        <v>29.11</v>
      </c>
      <c r="BK47">
        <v>29.18</v>
      </c>
      <c r="BL47">
        <v>27.52</v>
      </c>
      <c r="BM47">
        <v>28.08</v>
      </c>
      <c r="BN47">
        <v>27.74</v>
      </c>
      <c r="BO47">
        <v>27.96</v>
      </c>
      <c r="BP47">
        <v>27.91</v>
      </c>
      <c r="BQ47">
        <v>28.04</v>
      </c>
      <c r="BR47">
        <v>27.52</v>
      </c>
      <c r="BS47">
        <v>27.16</v>
      </c>
      <c r="BT47">
        <v>27.41</v>
      </c>
      <c r="BU47">
        <v>27.36</v>
      </c>
      <c r="BV47">
        <v>27.77</v>
      </c>
      <c r="BW47">
        <v>26.28</v>
      </c>
      <c r="BX47">
        <v>27.76</v>
      </c>
      <c r="BY47">
        <v>28.22</v>
      </c>
    </row>
    <row r="48" spans="1:77">
      <c r="A48" t="s">
        <v>120</v>
      </c>
      <c r="B48">
        <v>26.47</v>
      </c>
      <c r="C48">
        <v>26.61</v>
      </c>
      <c r="D48">
        <v>26.07</v>
      </c>
      <c r="E48">
        <v>24.82</v>
      </c>
      <c r="F48">
        <v>24.1</v>
      </c>
      <c r="G48">
        <v>24.57</v>
      </c>
      <c r="H48">
        <v>26.8</v>
      </c>
      <c r="I48">
        <v>24.86</v>
      </c>
      <c r="J48">
        <v>25.97</v>
      </c>
      <c r="K48">
        <v>26.94</v>
      </c>
      <c r="L48">
        <v>27.04</v>
      </c>
      <c r="M48">
        <v>26</v>
      </c>
      <c r="N48">
        <v>26.42</v>
      </c>
      <c r="O48">
        <v>26.21</v>
      </c>
      <c r="P48">
        <v>25.11</v>
      </c>
      <c r="Q48">
        <v>25.33</v>
      </c>
      <c r="R48">
        <v>25.36</v>
      </c>
      <c r="S48">
        <v>26.57</v>
      </c>
      <c r="T48">
        <v>25.73</v>
      </c>
      <c r="U48">
        <v>26.2</v>
      </c>
      <c r="V48">
        <v>25.39</v>
      </c>
      <c r="W48">
        <v>26.51</v>
      </c>
      <c r="X48">
        <v>26.5</v>
      </c>
      <c r="Y48">
        <v>25.6</v>
      </c>
      <c r="Z48">
        <v>26.33</v>
      </c>
      <c r="AA48">
        <v>26.48</v>
      </c>
      <c r="AB48">
        <v>26.51</v>
      </c>
      <c r="AC48">
        <v>26.47</v>
      </c>
      <c r="AD48">
        <v>26.58</v>
      </c>
      <c r="AE48">
        <v>27.23</v>
      </c>
      <c r="AF48">
        <v>27.41</v>
      </c>
      <c r="AG48">
        <v>26.97</v>
      </c>
      <c r="AH48">
        <v>26.15</v>
      </c>
      <c r="AI48">
        <v>26.49</v>
      </c>
      <c r="AJ48">
        <v>26.66</v>
      </c>
      <c r="AK48">
        <v>25.06</v>
      </c>
      <c r="AL48">
        <v>26.8</v>
      </c>
      <c r="AM48">
        <v>25.19</v>
      </c>
      <c r="AN48">
        <v>27.14</v>
      </c>
      <c r="AO48">
        <v>26.68</v>
      </c>
      <c r="AP48">
        <v>26.14</v>
      </c>
      <c r="AQ48">
        <v>25.17</v>
      </c>
      <c r="AR48">
        <v>24.16</v>
      </c>
      <c r="AS48">
        <v>24.72</v>
      </c>
      <c r="AT48">
        <v>26.48</v>
      </c>
      <c r="AU48">
        <v>25.13</v>
      </c>
      <c r="AV48">
        <v>26.35</v>
      </c>
      <c r="AW48">
        <v>26.6</v>
      </c>
      <c r="AX48">
        <v>26.67</v>
      </c>
      <c r="AY48">
        <v>26.39</v>
      </c>
      <c r="AZ48">
        <v>26.7</v>
      </c>
      <c r="BA48">
        <v>26.47</v>
      </c>
      <c r="BB48">
        <v>25.25</v>
      </c>
      <c r="BC48">
        <v>25.06</v>
      </c>
      <c r="BD48">
        <v>25.04</v>
      </c>
      <c r="BE48">
        <v>26.97</v>
      </c>
      <c r="BF48">
        <v>25.39</v>
      </c>
      <c r="BG48">
        <v>26.35</v>
      </c>
      <c r="BH48">
        <v>25.63</v>
      </c>
      <c r="BI48">
        <v>27.04</v>
      </c>
      <c r="BJ48">
        <v>26.72</v>
      </c>
      <c r="BK48">
        <v>25.56</v>
      </c>
      <c r="BL48">
        <v>26.39</v>
      </c>
      <c r="BM48">
        <v>27.14</v>
      </c>
      <c r="BN48">
        <v>26.04</v>
      </c>
      <c r="BO48">
        <v>26.38</v>
      </c>
      <c r="BP48">
        <v>26.79</v>
      </c>
      <c r="BQ48">
        <v>27.69</v>
      </c>
      <c r="BR48">
        <v>26.61</v>
      </c>
      <c r="BS48">
        <v>26.51</v>
      </c>
      <c r="BT48">
        <v>26.14</v>
      </c>
      <c r="BU48">
        <v>26.22</v>
      </c>
      <c r="BV48">
        <v>26.8</v>
      </c>
      <c r="BW48">
        <v>25</v>
      </c>
      <c r="BX48">
        <v>26.46</v>
      </c>
      <c r="BY48">
        <v>26.05</v>
      </c>
    </row>
    <row r="49" spans="1:77">
      <c r="A49" t="s">
        <v>121</v>
      </c>
      <c r="B49">
        <v>27.28</v>
      </c>
      <c r="C49">
        <v>26.8</v>
      </c>
      <c r="D49">
        <v>26.2</v>
      </c>
      <c r="E49">
        <v>25.21</v>
      </c>
      <c r="F49">
        <v>24.54</v>
      </c>
      <c r="G49">
        <v>24.98</v>
      </c>
      <c r="H49">
        <v>26.81</v>
      </c>
      <c r="I49">
        <v>25.25</v>
      </c>
      <c r="J49">
        <v>26.16</v>
      </c>
      <c r="K49">
        <v>27.08</v>
      </c>
      <c r="L49">
        <v>27.16</v>
      </c>
      <c r="M49">
        <v>26.37</v>
      </c>
      <c r="N49">
        <v>26.53</v>
      </c>
      <c r="O49">
        <v>26.38</v>
      </c>
      <c r="P49">
        <v>24.8</v>
      </c>
      <c r="Q49">
        <v>25.52</v>
      </c>
      <c r="R49">
        <v>25.44</v>
      </c>
      <c r="S49">
        <v>26.53</v>
      </c>
      <c r="T49">
        <v>26.05</v>
      </c>
      <c r="U49">
        <v>26.47</v>
      </c>
      <c r="V49">
        <v>25.6</v>
      </c>
      <c r="W49">
        <v>26.27</v>
      </c>
      <c r="X49">
        <v>26.23</v>
      </c>
      <c r="Y49">
        <v>25.91</v>
      </c>
      <c r="Z49">
        <v>26.43</v>
      </c>
      <c r="AA49">
        <v>26.98</v>
      </c>
      <c r="AB49">
        <v>26.68</v>
      </c>
      <c r="AC49">
        <v>26.29</v>
      </c>
      <c r="AD49">
        <v>26.45</v>
      </c>
      <c r="AE49">
        <v>27.23</v>
      </c>
      <c r="AF49">
        <v>27.31</v>
      </c>
      <c r="AG49">
        <v>26.9</v>
      </c>
      <c r="AH49">
        <v>26.39</v>
      </c>
      <c r="AI49">
        <v>26.56</v>
      </c>
      <c r="AJ49">
        <v>26.64</v>
      </c>
      <c r="AK49">
        <v>24.65</v>
      </c>
      <c r="AL49">
        <v>26.73</v>
      </c>
      <c r="AM49">
        <v>25.52</v>
      </c>
      <c r="AN49">
        <v>27.58</v>
      </c>
      <c r="AO49">
        <v>26.66</v>
      </c>
      <c r="AP49">
        <v>26.23</v>
      </c>
      <c r="AQ49">
        <v>25.51</v>
      </c>
      <c r="AR49">
        <v>24.4</v>
      </c>
      <c r="AS49">
        <v>25.09</v>
      </c>
      <c r="AT49">
        <v>26.53</v>
      </c>
      <c r="AU49">
        <v>25.85</v>
      </c>
      <c r="AV49">
        <v>26.51</v>
      </c>
      <c r="AW49">
        <v>26.56</v>
      </c>
      <c r="AX49">
        <v>26.72</v>
      </c>
      <c r="AY49">
        <v>26.68</v>
      </c>
      <c r="AZ49">
        <v>26.69</v>
      </c>
      <c r="BA49">
        <v>26.66</v>
      </c>
      <c r="BB49">
        <v>25.07</v>
      </c>
      <c r="BC49">
        <v>25.13</v>
      </c>
      <c r="BD49">
        <v>24.9</v>
      </c>
      <c r="BE49">
        <v>26.89</v>
      </c>
      <c r="BF49">
        <v>25.41</v>
      </c>
      <c r="BG49">
        <v>26.51</v>
      </c>
      <c r="BH49">
        <v>26.03</v>
      </c>
      <c r="BI49">
        <v>26.77</v>
      </c>
      <c r="BJ49">
        <v>26.4</v>
      </c>
      <c r="BK49">
        <v>26.02</v>
      </c>
      <c r="BL49">
        <v>26.42</v>
      </c>
      <c r="BM49">
        <v>27.35</v>
      </c>
      <c r="BN49">
        <v>26.16</v>
      </c>
      <c r="BO49">
        <v>26.11</v>
      </c>
      <c r="BP49">
        <v>27.06</v>
      </c>
      <c r="BQ49">
        <v>27.72</v>
      </c>
      <c r="BR49">
        <v>26.78</v>
      </c>
      <c r="BS49">
        <v>26.57</v>
      </c>
      <c r="BT49">
        <v>26.33</v>
      </c>
      <c r="BU49">
        <v>26.18</v>
      </c>
      <c r="BV49">
        <v>26.63</v>
      </c>
      <c r="BW49">
        <v>24.55</v>
      </c>
      <c r="BX49">
        <v>26.33</v>
      </c>
      <c r="BY49">
        <v>26.34</v>
      </c>
    </row>
    <row r="50" spans="1:77">
      <c r="A50" t="s">
        <v>122</v>
      </c>
      <c r="B50">
        <v>28.76</v>
      </c>
      <c r="C50">
        <v>28.72</v>
      </c>
      <c r="D50">
        <v>29.16</v>
      </c>
      <c r="E50">
        <v>27.44</v>
      </c>
      <c r="F50">
        <v>26.81</v>
      </c>
      <c r="G50">
        <v>27.17</v>
      </c>
      <c r="H50">
        <v>28.55</v>
      </c>
      <c r="I50">
        <v>27.98</v>
      </c>
      <c r="J50">
        <v>28.2</v>
      </c>
      <c r="K50">
        <v>29.09</v>
      </c>
      <c r="L50">
        <v>29.17</v>
      </c>
      <c r="M50">
        <v>28.14</v>
      </c>
      <c r="N50">
        <v>28.4</v>
      </c>
      <c r="O50">
        <v>28.03</v>
      </c>
      <c r="P50">
        <v>27.36</v>
      </c>
      <c r="Q50">
        <v>27.67</v>
      </c>
      <c r="R50">
        <v>27.78</v>
      </c>
      <c r="S50">
        <v>28.14</v>
      </c>
      <c r="T50">
        <v>28.36</v>
      </c>
      <c r="U50">
        <v>28.5</v>
      </c>
      <c r="V50">
        <v>27.69</v>
      </c>
      <c r="W50">
        <v>28.48</v>
      </c>
      <c r="X50">
        <v>27.57</v>
      </c>
      <c r="Y50">
        <v>28.63</v>
      </c>
      <c r="Z50">
        <v>28.5</v>
      </c>
      <c r="AA50">
        <v>29.01</v>
      </c>
      <c r="AB50">
        <v>28.26</v>
      </c>
      <c r="AC50">
        <v>28.09</v>
      </c>
      <c r="AD50">
        <v>28.5</v>
      </c>
      <c r="AE50">
        <v>28.54</v>
      </c>
      <c r="AF50">
        <v>28.5</v>
      </c>
      <c r="AG50">
        <v>28.16</v>
      </c>
      <c r="AH50">
        <v>28.23</v>
      </c>
      <c r="AI50">
        <v>28.12</v>
      </c>
      <c r="AJ50">
        <v>28.89</v>
      </c>
      <c r="AK50">
        <v>28.39</v>
      </c>
      <c r="AL50">
        <v>29.03</v>
      </c>
      <c r="AM50">
        <v>28.2</v>
      </c>
      <c r="AN50">
        <v>28.82</v>
      </c>
      <c r="AO50">
        <v>28.52</v>
      </c>
      <c r="AP50">
        <v>29.36</v>
      </c>
      <c r="AQ50">
        <v>27.85</v>
      </c>
      <c r="AR50">
        <v>27.14</v>
      </c>
      <c r="AS50">
        <v>27.77</v>
      </c>
      <c r="AT50">
        <v>28.57</v>
      </c>
      <c r="AU50">
        <v>28.17</v>
      </c>
      <c r="AV50">
        <v>28.38</v>
      </c>
      <c r="AW50">
        <v>28.37</v>
      </c>
      <c r="AX50">
        <v>28.5</v>
      </c>
      <c r="AY50">
        <v>28.96</v>
      </c>
      <c r="AZ50">
        <v>28.55</v>
      </c>
      <c r="BA50">
        <v>28.38</v>
      </c>
      <c r="BB50">
        <v>27.91</v>
      </c>
      <c r="BC50">
        <v>27.31</v>
      </c>
      <c r="BD50">
        <v>27.28</v>
      </c>
      <c r="BE50">
        <v>28.2</v>
      </c>
      <c r="BF50">
        <v>27.84</v>
      </c>
      <c r="BG50">
        <v>28.51</v>
      </c>
      <c r="BH50">
        <v>28.18</v>
      </c>
      <c r="BI50">
        <v>29.32</v>
      </c>
      <c r="BJ50">
        <v>27.6</v>
      </c>
      <c r="BK50">
        <v>28.6</v>
      </c>
      <c r="BL50">
        <v>28.43</v>
      </c>
      <c r="BM50">
        <v>29.56</v>
      </c>
      <c r="BN50">
        <v>28.14</v>
      </c>
      <c r="BO50">
        <v>27.93</v>
      </c>
      <c r="BP50">
        <v>29.15</v>
      </c>
      <c r="BQ50">
        <v>29.71</v>
      </c>
      <c r="BR50">
        <v>28.43</v>
      </c>
      <c r="BS50">
        <v>28</v>
      </c>
      <c r="BT50">
        <v>28.26</v>
      </c>
      <c r="BU50">
        <v>28</v>
      </c>
      <c r="BV50">
        <v>29.26</v>
      </c>
      <c r="BW50">
        <v>28.9</v>
      </c>
      <c r="BX50">
        <v>29.31</v>
      </c>
      <c r="BY50">
        <v>29.46</v>
      </c>
    </row>
    <row r="51" spans="1:77">
      <c r="A51" t="s">
        <v>123</v>
      </c>
      <c r="B51">
        <v>27.77</v>
      </c>
      <c r="C51">
        <v>29.92</v>
      </c>
      <c r="D51">
        <v>29.76</v>
      </c>
      <c r="E51">
        <v>29.52</v>
      </c>
      <c r="F51">
        <v>29.65</v>
      </c>
      <c r="G51">
        <v>30.04</v>
      </c>
      <c r="H51">
        <v>30.08</v>
      </c>
      <c r="I51">
        <v>29.35</v>
      </c>
      <c r="J51">
        <v>29.58</v>
      </c>
      <c r="K51">
        <v>30.52</v>
      </c>
      <c r="L51">
        <v>30.44</v>
      </c>
      <c r="M51">
        <v>28.61</v>
      </c>
      <c r="N51">
        <v>30</v>
      </c>
      <c r="O51">
        <v>27.52</v>
      </c>
      <c r="P51">
        <v>29.56</v>
      </c>
      <c r="Q51">
        <v>30.14</v>
      </c>
      <c r="R51">
        <v>29.49</v>
      </c>
      <c r="S51">
        <v>27.74</v>
      </c>
      <c r="T51">
        <v>30.61</v>
      </c>
      <c r="U51">
        <v>29.96</v>
      </c>
      <c r="V51">
        <v>29.72</v>
      </c>
      <c r="W51">
        <v>29.48</v>
      </c>
      <c r="X51">
        <v>29.27</v>
      </c>
      <c r="Y51">
        <v>29.64</v>
      </c>
      <c r="Z51">
        <v>29.95</v>
      </c>
      <c r="AA51">
        <v>29.03</v>
      </c>
      <c r="AB51">
        <v>28.04</v>
      </c>
      <c r="AC51">
        <v>28.69</v>
      </c>
      <c r="AD51">
        <v>29.95</v>
      </c>
      <c r="AE51">
        <v>28.06</v>
      </c>
      <c r="AF51">
        <v>29.95</v>
      </c>
      <c r="AG51">
        <v>28.7</v>
      </c>
      <c r="AH51">
        <v>28.15</v>
      </c>
      <c r="AI51">
        <v>28.21</v>
      </c>
      <c r="AJ51">
        <v>28.83</v>
      </c>
      <c r="AK51">
        <v>29.84</v>
      </c>
      <c r="AL51">
        <v>28.82</v>
      </c>
      <c r="AM51">
        <v>27.67</v>
      </c>
      <c r="AN51">
        <v>28.02</v>
      </c>
      <c r="AO51">
        <v>29.72</v>
      </c>
      <c r="AP51">
        <v>30.08</v>
      </c>
      <c r="AQ51">
        <v>30.03</v>
      </c>
      <c r="AR51">
        <v>30.14</v>
      </c>
      <c r="AS51">
        <v>30.34</v>
      </c>
      <c r="AT51">
        <v>30.07</v>
      </c>
      <c r="AU51">
        <v>29.51</v>
      </c>
      <c r="AV51">
        <v>29.63</v>
      </c>
      <c r="AW51">
        <v>29.96</v>
      </c>
      <c r="AX51">
        <v>30.08</v>
      </c>
      <c r="AY51">
        <v>29.26</v>
      </c>
      <c r="AZ51">
        <v>30.13</v>
      </c>
      <c r="BA51">
        <v>27.95</v>
      </c>
      <c r="BB51">
        <v>30.14</v>
      </c>
      <c r="BC51">
        <v>29.76</v>
      </c>
      <c r="BD51">
        <v>29.25</v>
      </c>
      <c r="BE51">
        <v>28.08</v>
      </c>
      <c r="BF51">
        <v>30.28</v>
      </c>
      <c r="BG51">
        <v>29.55</v>
      </c>
      <c r="BH51">
        <v>30.27</v>
      </c>
      <c r="BI51">
        <v>30.09</v>
      </c>
      <c r="BJ51">
        <v>29.44</v>
      </c>
      <c r="BK51">
        <v>29.8</v>
      </c>
      <c r="BL51">
        <v>29.92</v>
      </c>
      <c r="BM51">
        <v>29.62</v>
      </c>
      <c r="BN51">
        <v>28.21</v>
      </c>
      <c r="BO51">
        <v>28.36</v>
      </c>
      <c r="BP51">
        <v>30.16</v>
      </c>
      <c r="BQ51">
        <v>28.84</v>
      </c>
      <c r="BR51">
        <v>29.92</v>
      </c>
      <c r="BS51">
        <v>28.46</v>
      </c>
      <c r="BT51">
        <v>28.42</v>
      </c>
      <c r="BU51">
        <v>28.01</v>
      </c>
      <c r="BV51">
        <v>28.94</v>
      </c>
      <c r="BW51">
        <v>29.92</v>
      </c>
      <c r="BX51">
        <v>28.76</v>
      </c>
      <c r="BY51">
        <v>28.36</v>
      </c>
    </row>
    <row r="52" spans="1:77">
      <c r="A52" t="s">
        <v>124</v>
      </c>
      <c r="B52">
        <v>26.18</v>
      </c>
      <c r="C52">
        <v>26.97</v>
      </c>
      <c r="D52">
        <v>27.84</v>
      </c>
      <c r="E52">
        <v>26.87</v>
      </c>
      <c r="F52">
        <v>27.22</v>
      </c>
      <c r="G52">
        <v>27.39</v>
      </c>
      <c r="H52">
        <v>27.09</v>
      </c>
      <c r="I52">
        <v>28.34</v>
      </c>
      <c r="J52">
        <v>26.6</v>
      </c>
      <c r="K52">
        <v>27.32</v>
      </c>
      <c r="L52">
        <v>27.43</v>
      </c>
      <c r="M52">
        <v>26.3</v>
      </c>
      <c r="N52">
        <v>26.91</v>
      </c>
      <c r="O52">
        <v>25.38</v>
      </c>
      <c r="P52">
        <v>29.72</v>
      </c>
      <c r="Q52">
        <v>27.4</v>
      </c>
      <c r="R52">
        <v>27.2</v>
      </c>
      <c r="S52">
        <v>25.67</v>
      </c>
      <c r="T52">
        <v>29.43</v>
      </c>
      <c r="U52">
        <v>27.6</v>
      </c>
      <c r="V52">
        <v>28.34</v>
      </c>
      <c r="W52">
        <v>27.72</v>
      </c>
      <c r="X52">
        <v>26.75</v>
      </c>
      <c r="Y52">
        <v>27.12</v>
      </c>
      <c r="Z52">
        <v>27.79</v>
      </c>
      <c r="AA52">
        <v>27.51</v>
      </c>
      <c r="AB52">
        <v>26.81</v>
      </c>
      <c r="AC52">
        <v>26.34</v>
      </c>
      <c r="AD52">
        <v>27.79</v>
      </c>
      <c r="AE52">
        <v>26.75</v>
      </c>
      <c r="AF52">
        <v>27.79</v>
      </c>
      <c r="AG52">
        <v>26.63</v>
      </c>
      <c r="AH52">
        <v>26.78</v>
      </c>
      <c r="AI52">
        <v>26.83</v>
      </c>
      <c r="AJ52">
        <v>27.03</v>
      </c>
      <c r="AK52">
        <v>28.1</v>
      </c>
      <c r="AL52">
        <v>26.92</v>
      </c>
      <c r="AM52">
        <v>26.54</v>
      </c>
      <c r="AN52">
        <v>26.27</v>
      </c>
      <c r="AO52">
        <v>26.66</v>
      </c>
      <c r="AP52">
        <v>28.04</v>
      </c>
      <c r="AQ52">
        <v>27.16</v>
      </c>
      <c r="AR52">
        <v>27.4</v>
      </c>
      <c r="AS52">
        <v>27.53</v>
      </c>
      <c r="AT52">
        <v>27.02</v>
      </c>
      <c r="AU52">
        <v>28.55</v>
      </c>
      <c r="AV52">
        <v>26.75</v>
      </c>
      <c r="AW52">
        <v>26.89</v>
      </c>
      <c r="AX52">
        <v>27.02</v>
      </c>
      <c r="AY52">
        <v>26.81</v>
      </c>
      <c r="AZ52">
        <v>27.08</v>
      </c>
      <c r="BA52">
        <v>25.64</v>
      </c>
      <c r="BB52">
        <v>30.03</v>
      </c>
      <c r="BC52">
        <v>27.13</v>
      </c>
      <c r="BD52">
        <v>26.88</v>
      </c>
      <c r="BE52">
        <v>25.95</v>
      </c>
      <c r="BF52">
        <v>29.03</v>
      </c>
      <c r="BG52">
        <v>27.84</v>
      </c>
      <c r="BH52">
        <v>29.03</v>
      </c>
      <c r="BI52">
        <v>28.33</v>
      </c>
      <c r="BJ52">
        <v>26.88</v>
      </c>
      <c r="BK52">
        <v>27.08</v>
      </c>
      <c r="BL52">
        <v>27.62</v>
      </c>
      <c r="BM52">
        <v>28.02</v>
      </c>
      <c r="BN52">
        <v>26.64</v>
      </c>
      <c r="BO52">
        <v>26.07</v>
      </c>
      <c r="BP52">
        <v>28.13</v>
      </c>
      <c r="BQ52">
        <v>27.29</v>
      </c>
      <c r="BR52">
        <v>27.62</v>
      </c>
      <c r="BS52">
        <v>26.33</v>
      </c>
      <c r="BT52">
        <v>26.55</v>
      </c>
      <c r="BU52">
        <v>26.7</v>
      </c>
      <c r="BV52">
        <v>27.06</v>
      </c>
      <c r="BW52">
        <v>28.14</v>
      </c>
      <c r="BX52">
        <v>27.14</v>
      </c>
      <c r="BY52">
        <v>27.22</v>
      </c>
    </row>
    <row r="53" spans="1:77">
      <c r="A53" t="s">
        <v>125</v>
      </c>
      <c r="B53">
        <v>28.86</v>
      </c>
      <c r="C53">
        <v>27.73</v>
      </c>
      <c r="D53">
        <v>29.16</v>
      </c>
      <c r="E53">
        <v>28.2</v>
      </c>
      <c r="F53">
        <v>27.15</v>
      </c>
      <c r="G53">
        <v>27.27</v>
      </c>
      <c r="H53">
        <v>27.72</v>
      </c>
      <c r="I53">
        <v>27.71</v>
      </c>
      <c r="J53">
        <v>27.84</v>
      </c>
      <c r="K53">
        <v>28.52</v>
      </c>
      <c r="L53">
        <v>28.53</v>
      </c>
      <c r="M53">
        <v>24.94</v>
      </c>
      <c r="N53">
        <v>27.81</v>
      </c>
      <c r="O53">
        <v>28.2</v>
      </c>
      <c r="P53">
        <v>27.31</v>
      </c>
      <c r="Q53">
        <v>27.26</v>
      </c>
      <c r="R53">
        <v>27.3</v>
      </c>
      <c r="S53">
        <v>28.05</v>
      </c>
      <c r="T53">
        <v>28.46</v>
      </c>
      <c r="U53">
        <v>28.02</v>
      </c>
      <c r="V53">
        <v>27.43</v>
      </c>
      <c r="W53">
        <v>27.89</v>
      </c>
      <c r="X53">
        <v>27.94</v>
      </c>
      <c r="Y53">
        <v>29.04</v>
      </c>
      <c r="Z53">
        <v>27.88</v>
      </c>
      <c r="AA53">
        <v>28.46</v>
      </c>
      <c r="AB53">
        <v>28.51</v>
      </c>
      <c r="AC53">
        <v>28.35</v>
      </c>
      <c r="AD53">
        <v>27.88</v>
      </c>
      <c r="AE53">
        <v>28.36</v>
      </c>
      <c r="AF53">
        <v>27.88</v>
      </c>
      <c r="AG53">
        <v>28.62</v>
      </c>
      <c r="AH53">
        <v>27.96</v>
      </c>
      <c r="AI53">
        <v>28.11</v>
      </c>
      <c r="AJ53">
        <v>28.09</v>
      </c>
      <c r="AK53">
        <v>28</v>
      </c>
      <c r="AL53">
        <v>28</v>
      </c>
      <c r="AM53">
        <v>28.11</v>
      </c>
      <c r="AN53">
        <v>28.64</v>
      </c>
      <c r="AO53">
        <v>27.55</v>
      </c>
      <c r="AP53">
        <v>29.44</v>
      </c>
      <c r="AQ53">
        <v>27.67</v>
      </c>
      <c r="AR53">
        <v>27.42</v>
      </c>
      <c r="AS53">
        <v>27.64</v>
      </c>
      <c r="AT53">
        <v>27.96</v>
      </c>
      <c r="AU53">
        <v>28</v>
      </c>
      <c r="AV53">
        <v>27.64</v>
      </c>
      <c r="AW53">
        <v>27.81</v>
      </c>
      <c r="AX53">
        <v>27.91</v>
      </c>
      <c r="AY53">
        <v>28.19</v>
      </c>
      <c r="AZ53">
        <v>28.07</v>
      </c>
      <c r="BA53">
        <v>28.59</v>
      </c>
      <c r="BB53">
        <v>27.81</v>
      </c>
      <c r="BC53">
        <v>27.24</v>
      </c>
      <c r="BD53">
        <v>26.93</v>
      </c>
      <c r="BE53">
        <v>28.09</v>
      </c>
      <c r="BF53">
        <v>27.72</v>
      </c>
      <c r="BG53">
        <v>27.74</v>
      </c>
      <c r="BH53">
        <v>28.19</v>
      </c>
      <c r="BI53">
        <v>28.47</v>
      </c>
      <c r="BJ53">
        <v>28.23</v>
      </c>
      <c r="BK53">
        <v>29.14</v>
      </c>
      <c r="BL53">
        <v>27.86</v>
      </c>
      <c r="BM53">
        <v>28.85</v>
      </c>
      <c r="BN53">
        <v>28.58</v>
      </c>
      <c r="BO53">
        <v>28.15</v>
      </c>
      <c r="BP53">
        <v>28.18</v>
      </c>
      <c r="BQ53">
        <v>29.18</v>
      </c>
      <c r="BR53">
        <v>27.86</v>
      </c>
      <c r="BS53">
        <v>28.28</v>
      </c>
      <c r="BT53">
        <v>28.02</v>
      </c>
      <c r="BU53">
        <v>28.16</v>
      </c>
      <c r="BV53">
        <v>28.57</v>
      </c>
      <c r="BW53">
        <v>28.36</v>
      </c>
      <c r="BX53">
        <v>28.49</v>
      </c>
      <c r="BY53">
        <v>29.02</v>
      </c>
    </row>
    <row r="54" spans="1:77">
      <c r="A54" t="s">
        <v>126</v>
      </c>
      <c r="B54">
        <v>24.32</v>
      </c>
      <c r="C54">
        <v>24.04</v>
      </c>
      <c r="D54">
        <v>24.02</v>
      </c>
      <c r="E54">
        <v>23.48</v>
      </c>
      <c r="F54">
        <v>22.88</v>
      </c>
      <c r="G54">
        <v>23.05</v>
      </c>
      <c r="H54">
        <v>23.52</v>
      </c>
      <c r="I54">
        <v>23.3</v>
      </c>
      <c r="J54">
        <v>23.29</v>
      </c>
      <c r="K54">
        <v>23.69</v>
      </c>
      <c r="L54">
        <v>23.66</v>
      </c>
      <c r="M54">
        <v>23.35</v>
      </c>
      <c r="N54">
        <v>23.33</v>
      </c>
      <c r="O54">
        <v>23.23</v>
      </c>
      <c r="P54">
        <v>22.27</v>
      </c>
      <c r="Q54">
        <v>22.43</v>
      </c>
      <c r="R54">
        <v>22.79</v>
      </c>
      <c r="S54">
        <v>23.1</v>
      </c>
      <c r="T54">
        <v>24.26</v>
      </c>
      <c r="U54">
        <v>23.49</v>
      </c>
      <c r="V54">
        <v>22.39</v>
      </c>
      <c r="W54">
        <v>23.11</v>
      </c>
      <c r="X54">
        <v>23.14</v>
      </c>
      <c r="Y54">
        <v>23.32</v>
      </c>
      <c r="Z54">
        <v>23.41</v>
      </c>
      <c r="AA54">
        <v>24.26</v>
      </c>
      <c r="AB54">
        <v>23.94</v>
      </c>
      <c r="AC54">
        <v>23.91</v>
      </c>
      <c r="AD54">
        <v>23.41</v>
      </c>
      <c r="AE54">
        <v>23.49</v>
      </c>
      <c r="AF54">
        <v>23.41</v>
      </c>
      <c r="AG54">
        <v>23.66</v>
      </c>
      <c r="AH54">
        <v>23.81</v>
      </c>
      <c r="AI54">
        <v>23.67</v>
      </c>
      <c r="AJ54">
        <v>23.22</v>
      </c>
      <c r="AK54">
        <v>22.95</v>
      </c>
      <c r="AL54">
        <v>23.51</v>
      </c>
      <c r="AM54">
        <v>23.4</v>
      </c>
      <c r="AN54">
        <v>23.78</v>
      </c>
      <c r="AO54">
        <v>23.72</v>
      </c>
      <c r="AP54">
        <v>24.09</v>
      </c>
      <c r="AQ54">
        <v>23.19</v>
      </c>
      <c r="AR54">
        <v>23.16</v>
      </c>
      <c r="AS54">
        <v>23.36</v>
      </c>
      <c r="AT54">
        <v>24.09</v>
      </c>
      <c r="AU54">
        <v>23.44</v>
      </c>
      <c r="AV54">
        <v>23.14</v>
      </c>
      <c r="AW54">
        <v>23.13</v>
      </c>
      <c r="AX54">
        <v>23.33</v>
      </c>
      <c r="AY54">
        <v>23.78</v>
      </c>
      <c r="AZ54">
        <v>23.58</v>
      </c>
      <c r="BA54">
        <v>23.48</v>
      </c>
      <c r="BB54">
        <v>22.96</v>
      </c>
      <c r="BC54">
        <v>22.47</v>
      </c>
      <c r="BD54">
        <v>22.4</v>
      </c>
      <c r="BE54">
        <v>23.33</v>
      </c>
      <c r="BF54">
        <v>23.1</v>
      </c>
      <c r="BG54">
        <v>23.38</v>
      </c>
      <c r="BH54">
        <v>23.14</v>
      </c>
      <c r="BI54">
        <v>24.16</v>
      </c>
      <c r="BJ54">
        <v>23.85</v>
      </c>
      <c r="BK54">
        <v>23.78</v>
      </c>
      <c r="BL54">
        <v>23.29</v>
      </c>
      <c r="BM54">
        <v>24.19</v>
      </c>
      <c r="BN54">
        <v>24.31</v>
      </c>
      <c r="BO54">
        <v>23.57</v>
      </c>
      <c r="BP54">
        <v>24.2</v>
      </c>
      <c r="BQ54">
        <v>24.15</v>
      </c>
      <c r="BR54">
        <v>23.29</v>
      </c>
      <c r="BS54">
        <v>23.56</v>
      </c>
      <c r="BT54">
        <v>23.88</v>
      </c>
      <c r="BU54">
        <v>24.07</v>
      </c>
      <c r="BV54">
        <v>24.38</v>
      </c>
      <c r="BW54">
        <v>22.98</v>
      </c>
      <c r="BX54">
        <v>23.63</v>
      </c>
      <c r="BY54">
        <v>24.03</v>
      </c>
    </row>
    <row r="55" spans="1:77">
      <c r="A55" t="s">
        <v>127</v>
      </c>
      <c r="B55">
        <v>28.42</v>
      </c>
      <c r="C55">
        <v>27.87</v>
      </c>
      <c r="D55">
        <v>28.18</v>
      </c>
      <c r="E55">
        <v>27.17</v>
      </c>
      <c r="F55">
        <v>25.58</v>
      </c>
      <c r="G55">
        <v>26.04</v>
      </c>
      <c r="H55">
        <v>28</v>
      </c>
      <c r="I55">
        <v>27.24</v>
      </c>
      <c r="J55">
        <v>27.22</v>
      </c>
      <c r="K55">
        <v>27.91</v>
      </c>
      <c r="L55">
        <v>28.2</v>
      </c>
      <c r="M55">
        <v>27.27</v>
      </c>
      <c r="N55">
        <v>27.47</v>
      </c>
      <c r="O55">
        <v>27.02</v>
      </c>
      <c r="P55">
        <v>26.24</v>
      </c>
      <c r="Q55">
        <v>26.34</v>
      </c>
      <c r="R55">
        <v>26.29</v>
      </c>
      <c r="S55">
        <v>27.05</v>
      </c>
      <c r="T55">
        <v>28.13</v>
      </c>
      <c r="U55">
        <v>27.81</v>
      </c>
      <c r="V55">
        <v>25.84</v>
      </c>
      <c r="W55">
        <v>28.22</v>
      </c>
      <c r="X55">
        <v>27.25</v>
      </c>
      <c r="Y55">
        <v>27.52</v>
      </c>
      <c r="Z55">
        <v>28.16</v>
      </c>
      <c r="AA55">
        <v>28.13</v>
      </c>
      <c r="AB55">
        <v>28.04</v>
      </c>
      <c r="AC55">
        <v>27.93</v>
      </c>
      <c r="AD55">
        <v>28.16</v>
      </c>
      <c r="AE55">
        <v>27.96</v>
      </c>
      <c r="AF55">
        <v>28.16</v>
      </c>
      <c r="AG55">
        <v>28.1</v>
      </c>
      <c r="AH55">
        <v>27.93</v>
      </c>
      <c r="AI55">
        <v>28.26</v>
      </c>
      <c r="AJ55">
        <v>27.75</v>
      </c>
      <c r="AK55">
        <v>27.13</v>
      </c>
      <c r="AL55">
        <v>28.09</v>
      </c>
      <c r="AM55">
        <v>27.6</v>
      </c>
      <c r="AN55">
        <v>28.68</v>
      </c>
      <c r="AO55">
        <v>27.95</v>
      </c>
      <c r="AP55">
        <v>28.35</v>
      </c>
      <c r="AQ55">
        <v>26.88</v>
      </c>
      <c r="AR55">
        <v>26.11</v>
      </c>
      <c r="AS55">
        <v>26.33</v>
      </c>
      <c r="AT55">
        <v>28.16</v>
      </c>
      <c r="AU55">
        <v>27.13</v>
      </c>
      <c r="AV55">
        <v>27.39</v>
      </c>
      <c r="AW55">
        <v>27.65</v>
      </c>
      <c r="AX55">
        <v>27.89</v>
      </c>
      <c r="AY55">
        <v>28.16</v>
      </c>
      <c r="AZ55">
        <v>28.04</v>
      </c>
      <c r="BA55">
        <v>27.67</v>
      </c>
      <c r="BB55">
        <v>26.67</v>
      </c>
      <c r="BC55">
        <v>26.06</v>
      </c>
      <c r="BD55">
        <v>26.3</v>
      </c>
      <c r="BE55">
        <v>27.24</v>
      </c>
      <c r="BF55">
        <v>27.17</v>
      </c>
      <c r="BG55">
        <v>27.8</v>
      </c>
      <c r="BH55">
        <v>26.59</v>
      </c>
      <c r="BI55">
        <v>28.61</v>
      </c>
      <c r="BJ55">
        <v>27.42</v>
      </c>
      <c r="BK55">
        <v>27.77</v>
      </c>
      <c r="BL55">
        <v>27.91</v>
      </c>
      <c r="BM55">
        <v>28.77</v>
      </c>
      <c r="BN55">
        <v>28.2</v>
      </c>
      <c r="BO55">
        <v>27.73</v>
      </c>
      <c r="BP55">
        <v>28.19</v>
      </c>
      <c r="BQ55">
        <v>28.69</v>
      </c>
      <c r="BR55">
        <v>27.91</v>
      </c>
      <c r="BS55">
        <v>27.76</v>
      </c>
      <c r="BT55">
        <v>27.89</v>
      </c>
      <c r="BU55">
        <v>28.04</v>
      </c>
      <c r="BV55">
        <v>28.5</v>
      </c>
      <c r="BW55">
        <v>27.33</v>
      </c>
      <c r="BX55">
        <v>28.65</v>
      </c>
      <c r="BY55">
        <v>28.28</v>
      </c>
    </row>
    <row r="56" spans="1:77">
      <c r="A56" t="s">
        <v>128</v>
      </c>
      <c r="B56">
        <v>27.73</v>
      </c>
      <c r="C56">
        <v>26.85</v>
      </c>
      <c r="D56">
        <v>27.53</v>
      </c>
      <c r="E56">
        <v>27.47</v>
      </c>
      <c r="F56">
        <v>26.72</v>
      </c>
      <c r="G56">
        <v>26.48</v>
      </c>
      <c r="H56">
        <v>26.41</v>
      </c>
      <c r="I56">
        <v>26.93</v>
      </c>
      <c r="J56">
        <v>26.38</v>
      </c>
      <c r="K56">
        <v>27.1</v>
      </c>
      <c r="L56">
        <v>27.09</v>
      </c>
      <c r="M56">
        <v>26.4</v>
      </c>
      <c r="N56">
        <v>26.44</v>
      </c>
      <c r="O56">
        <v>25.09</v>
      </c>
      <c r="P56">
        <v>26.73</v>
      </c>
      <c r="Q56">
        <v>26.4</v>
      </c>
      <c r="R56">
        <v>26.59</v>
      </c>
      <c r="S56">
        <v>25.15</v>
      </c>
      <c r="T56">
        <v>27.23</v>
      </c>
      <c r="U56">
        <v>26.88</v>
      </c>
      <c r="V56">
        <v>26.78</v>
      </c>
      <c r="W56">
        <v>26.35</v>
      </c>
      <c r="X56">
        <v>26</v>
      </c>
      <c r="Y56">
        <v>26.52</v>
      </c>
      <c r="Z56">
        <v>26.42</v>
      </c>
      <c r="AA56">
        <v>27.23</v>
      </c>
      <c r="AB56">
        <v>26.54</v>
      </c>
      <c r="AC56">
        <v>24.4</v>
      </c>
      <c r="AD56">
        <v>26.42</v>
      </c>
      <c r="AE56">
        <v>26.02</v>
      </c>
      <c r="AF56">
        <v>26.42</v>
      </c>
      <c r="AG56">
        <v>24.71</v>
      </c>
      <c r="AH56">
        <v>26.41</v>
      </c>
      <c r="AI56">
        <v>26.44</v>
      </c>
      <c r="AJ56">
        <v>26.56</v>
      </c>
      <c r="AK56">
        <v>26.81</v>
      </c>
      <c r="AL56">
        <v>26.62</v>
      </c>
      <c r="AM56">
        <v>26.43</v>
      </c>
      <c r="AN56">
        <v>27.41</v>
      </c>
      <c r="AO56">
        <v>26.71</v>
      </c>
      <c r="AP56">
        <v>27.69</v>
      </c>
      <c r="AQ56">
        <v>26.55</v>
      </c>
      <c r="AR56">
        <v>27.17</v>
      </c>
      <c r="AS56">
        <v>27.29</v>
      </c>
      <c r="AT56">
        <v>26.58</v>
      </c>
      <c r="AU56">
        <v>27.14</v>
      </c>
      <c r="AV56">
        <v>26.32</v>
      </c>
      <c r="AW56">
        <v>26.25</v>
      </c>
      <c r="AX56">
        <v>26.52</v>
      </c>
      <c r="AY56">
        <v>27.21</v>
      </c>
      <c r="AZ56">
        <v>26.74</v>
      </c>
      <c r="BA56">
        <v>25.46</v>
      </c>
      <c r="BB56">
        <v>27.51</v>
      </c>
      <c r="BC56">
        <v>26.55</v>
      </c>
      <c r="BD56">
        <v>26.38</v>
      </c>
      <c r="BE56">
        <v>25.3</v>
      </c>
      <c r="BF56">
        <v>27.11</v>
      </c>
      <c r="BG56">
        <v>26.66</v>
      </c>
      <c r="BH56">
        <v>27.31</v>
      </c>
      <c r="BI56">
        <v>27.43</v>
      </c>
      <c r="BJ56">
        <v>26.28</v>
      </c>
      <c r="BK56">
        <v>26.73</v>
      </c>
      <c r="BL56">
        <v>26.56</v>
      </c>
      <c r="BM56">
        <v>27.58</v>
      </c>
      <c r="BN56">
        <v>26.51</v>
      </c>
      <c r="BO56">
        <v>24.3</v>
      </c>
      <c r="BP56">
        <v>27.25</v>
      </c>
      <c r="BQ56">
        <v>26.8</v>
      </c>
      <c r="BR56">
        <v>26.56</v>
      </c>
      <c r="BS56">
        <v>24.4</v>
      </c>
      <c r="BT56">
        <v>26.46</v>
      </c>
      <c r="BU56">
        <v>26.52</v>
      </c>
      <c r="BV56">
        <v>27.39</v>
      </c>
      <c r="BW56">
        <v>27.56</v>
      </c>
      <c r="BX56">
        <v>27.22</v>
      </c>
      <c r="BY56">
        <v>28.02</v>
      </c>
    </row>
    <row r="57" spans="1:77">
      <c r="A57" t="s">
        <v>129</v>
      </c>
      <c r="B57">
        <v>25.71</v>
      </c>
      <c r="C57">
        <v>25.96</v>
      </c>
      <c r="D57">
        <v>25.59</v>
      </c>
      <c r="E57">
        <v>23.36</v>
      </c>
      <c r="F57">
        <v>23.25</v>
      </c>
      <c r="G57">
        <v>23.99</v>
      </c>
      <c r="H57">
        <v>26.02</v>
      </c>
      <c r="I57">
        <v>24.49</v>
      </c>
      <c r="J57">
        <v>25.5</v>
      </c>
      <c r="K57">
        <v>26.11</v>
      </c>
      <c r="L57">
        <v>26.15</v>
      </c>
      <c r="M57">
        <v>25.68</v>
      </c>
      <c r="N57">
        <v>25.69</v>
      </c>
      <c r="O57">
        <v>24.95</v>
      </c>
      <c r="P57">
        <v>21.55</v>
      </c>
      <c r="Q57">
        <v>24.26</v>
      </c>
      <c r="R57">
        <v>24.28</v>
      </c>
      <c r="S57">
        <v>25.34</v>
      </c>
      <c r="T57">
        <v>26.07</v>
      </c>
      <c r="U57">
        <v>25.41</v>
      </c>
      <c r="V57">
        <v>24.44</v>
      </c>
      <c r="W57">
        <v>25.59</v>
      </c>
      <c r="X57">
        <v>24.06</v>
      </c>
      <c r="Y57">
        <v>23.45</v>
      </c>
      <c r="Z57">
        <v>25.56</v>
      </c>
      <c r="AA57">
        <v>26.07</v>
      </c>
      <c r="AB57">
        <v>25.8</v>
      </c>
      <c r="AC57">
        <v>26.44</v>
      </c>
      <c r="AD57">
        <v>25.56</v>
      </c>
      <c r="AE57">
        <v>25.06</v>
      </c>
      <c r="AF57">
        <v>25.56</v>
      </c>
      <c r="AG57">
        <v>26.07</v>
      </c>
      <c r="AH57">
        <v>25.35</v>
      </c>
      <c r="AI57">
        <v>25.63</v>
      </c>
      <c r="AJ57">
        <v>26.03</v>
      </c>
      <c r="AK57">
        <v>23.72</v>
      </c>
      <c r="AL57">
        <v>26.02</v>
      </c>
      <c r="AM57">
        <v>25.89</v>
      </c>
      <c r="AN57">
        <v>25.85</v>
      </c>
      <c r="AO57">
        <v>25.66</v>
      </c>
      <c r="AP57">
        <v>25.67</v>
      </c>
      <c r="AQ57">
        <v>24.59</v>
      </c>
      <c r="AR57">
        <v>23.54</v>
      </c>
      <c r="AS57">
        <v>24.04</v>
      </c>
      <c r="AT57">
        <v>25.88</v>
      </c>
      <c r="AU57">
        <v>24.49</v>
      </c>
      <c r="AV57">
        <v>25.46</v>
      </c>
      <c r="AW57">
        <v>25.47</v>
      </c>
      <c r="AX57">
        <v>25.78</v>
      </c>
      <c r="AY57">
        <v>26.11</v>
      </c>
      <c r="AZ57">
        <v>25.82</v>
      </c>
      <c r="BA57">
        <v>25.25</v>
      </c>
      <c r="BB57">
        <v>21.99</v>
      </c>
      <c r="BC57">
        <v>23.88</v>
      </c>
      <c r="BD57">
        <v>24.01</v>
      </c>
      <c r="BE57">
        <v>25.59</v>
      </c>
      <c r="BF57">
        <v>23.12</v>
      </c>
      <c r="BG57">
        <v>25.66</v>
      </c>
      <c r="BH57">
        <v>25.11</v>
      </c>
      <c r="BI57">
        <v>26.05</v>
      </c>
      <c r="BJ57">
        <v>24.15</v>
      </c>
      <c r="BK57">
        <v>23.4</v>
      </c>
      <c r="BL57">
        <v>25.63</v>
      </c>
      <c r="BM57">
        <v>26.2</v>
      </c>
      <c r="BN57">
        <v>25.78</v>
      </c>
      <c r="BO57">
        <v>26.24</v>
      </c>
      <c r="BP57">
        <v>25.86</v>
      </c>
      <c r="BQ57">
        <v>25.48</v>
      </c>
      <c r="BR57">
        <v>25.63</v>
      </c>
      <c r="BS57">
        <v>25.98</v>
      </c>
      <c r="BT57">
        <v>25.25</v>
      </c>
      <c r="BU57">
        <v>25.62</v>
      </c>
      <c r="BV57">
        <v>26.03</v>
      </c>
      <c r="BW57">
        <v>23.64</v>
      </c>
      <c r="BX57">
        <v>26.07</v>
      </c>
      <c r="BY57">
        <v>26.2</v>
      </c>
    </row>
    <row r="58" spans="1:77">
      <c r="A58" t="s">
        <v>130</v>
      </c>
      <c r="B58">
        <v>26.28</v>
      </c>
      <c r="C58">
        <v>26.07</v>
      </c>
      <c r="D58">
        <v>26.54</v>
      </c>
      <c r="E58">
        <v>25.94</v>
      </c>
      <c r="F58">
        <v>24.57</v>
      </c>
      <c r="G58">
        <v>24.88</v>
      </c>
      <c r="H58">
        <v>25.97</v>
      </c>
      <c r="I58">
        <v>26.16</v>
      </c>
      <c r="J58">
        <v>25.7</v>
      </c>
      <c r="K58">
        <v>26.39</v>
      </c>
      <c r="L58">
        <v>26.4</v>
      </c>
      <c r="M58">
        <v>25.71</v>
      </c>
      <c r="N58">
        <v>25.9</v>
      </c>
      <c r="O58">
        <v>25.82</v>
      </c>
      <c r="P58">
        <v>25.16</v>
      </c>
      <c r="Q58">
        <v>25.44</v>
      </c>
      <c r="R58">
        <v>25.25</v>
      </c>
      <c r="S58">
        <v>25.64</v>
      </c>
      <c r="T58">
        <v>26.15</v>
      </c>
      <c r="U58">
        <v>26.05</v>
      </c>
      <c r="V58">
        <v>25.43</v>
      </c>
      <c r="W58">
        <v>26.02</v>
      </c>
      <c r="X58">
        <v>25.18</v>
      </c>
      <c r="Y58">
        <v>25.56</v>
      </c>
      <c r="Z58">
        <v>25.96</v>
      </c>
      <c r="AA58">
        <v>26.15</v>
      </c>
      <c r="AB58">
        <v>25.57</v>
      </c>
      <c r="AC58">
        <v>26.04</v>
      </c>
      <c r="AD58">
        <v>25.96</v>
      </c>
      <c r="AE58">
        <v>26.22</v>
      </c>
      <c r="AF58">
        <v>25.96</v>
      </c>
      <c r="AG58">
        <v>26.38</v>
      </c>
      <c r="AH58">
        <v>25.69</v>
      </c>
      <c r="AI58">
        <v>25.79</v>
      </c>
      <c r="AJ58">
        <v>26.17</v>
      </c>
      <c r="AK58">
        <v>25.88</v>
      </c>
      <c r="AL58">
        <v>26.21</v>
      </c>
      <c r="AM58">
        <v>25.81</v>
      </c>
      <c r="AN58">
        <v>26.04</v>
      </c>
      <c r="AO58">
        <v>25.97</v>
      </c>
      <c r="AP58">
        <v>26.57</v>
      </c>
      <c r="AQ58">
        <v>25.59</v>
      </c>
      <c r="AR58">
        <v>24.92</v>
      </c>
      <c r="AS58">
        <v>25.18</v>
      </c>
      <c r="AT58">
        <v>26.02</v>
      </c>
      <c r="AU58">
        <v>26.15</v>
      </c>
      <c r="AV58">
        <v>25.67</v>
      </c>
      <c r="AW58">
        <v>25.77</v>
      </c>
      <c r="AX58">
        <v>26.01</v>
      </c>
      <c r="AY58">
        <v>26.16</v>
      </c>
      <c r="AZ58">
        <v>26.12</v>
      </c>
      <c r="BA58">
        <v>26.2</v>
      </c>
      <c r="BB58">
        <v>25.7</v>
      </c>
      <c r="BC58">
        <v>25.29</v>
      </c>
      <c r="BD58">
        <v>25.08</v>
      </c>
      <c r="BE58">
        <v>25.87</v>
      </c>
      <c r="BF58">
        <v>25.61</v>
      </c>
      <c r="BG58">
        <v>26.04</v>
      </c>
      <c r="BH58">
        <v>26.17</v>
      </c>
      <c r="BI58">
        <v>26.54</v>
      </c>
      <c r="BJ58">
        <v>25.27</v>
      </c>
      <c r="BK58">
        <v>25.65</v>
      </c>
      <c r="BL58">
        <v>26</v>
      </c>
      <c r="BM58">
        <v>26.55</v>
      </c>
      <c r="BN58">
        <v>25.54</v>
      </c>
      <c r="BO58">
        <v>25.78</v>
      </c>
      <c r="BP58">
        <v>26.2</v>
      </c>
      <c r="BQ58">
        <v>26.92</v>
      </c>
      <c r="BR58">
        <v>26</v>
      </c>
      <c r="BS58">
        <v>26.13</v>
      </c>
      <c r="BT58">
        <v>25.64</v>
      </c>
      <c r="BU58">
        <v>25.87</v>
      </c>
      <c r="BV58">
        <v>26.37</v>
      </c>
      <c r="BW58">
        <v>26.08</v>
      </c>
      <c r="BX58">
        <v>26.31</v>
      </c>
      <c r="BY58">
        <v>26.59</v>
      </c>
    </row>
    <row r="59" spans="1:77">
      <c r="A59" t="s">
        <v>131</v>
      </c>
      <c r="B59">
        <v>24.39</v>
      </c>
      <c r="C59">
        <v>23.83</v>
      </c>
      <c r="D59">
        <v>24.04</v>
      </c>
      <c r="E59">
        <v>23.82</v>
      </c>
      <c r="F59">
        <v>22.6</v>
      </c>
      <c r="G59">
        <v>22.97</v>
      </c>
      <c r="H59">
        <v>23.8</v>
      </c>
      <c r="I59">
        <v>23.81</v>
      </c>
      <c r="J59">
        <v>23.29</v>
      </c>
      <c r="K59">
        <v>23.92</v>
      </c>
      <c r="L59">
        <v>24.1</v>
      </c>
      <c r="M59">
        <v>23.76</v>
      </c>
      <c r="N59">
        <v>23.57</v>
      </c>
      <c r="O59">
        <v>23.52</v>
      </c>
      <c r="P59">
        <v>23.76</v>
      </c>
      <c r="Q59">
        <v>22.99</v>
      </c>
      <c r="R59">
        <v>22.81</v>
      </c>
      <c r="S59">
        <v>23.47</v>
      </c>
      <c r="T59">
        <v>24.36</v>
      </c>
      <c r="U59">
        <v>23.7</v>
      </c>
      <c r="V59">
        <v>22.66</v>
      </c>
      <c r="W59">
        <v>23.63</v>
      </c>
      <c r="X59">
        <v>23.36</v>
      </c>
      <c r="Y59">
        <v>23.63</v>
      </c>
      <c r="Z59">
        <v>23.94</v>
      </c>
      <c r="AA59">
        <v>24.36</v>
      </c>
      <c r="AB59">
        <v>24.17</v>
      </c>
      <c r="AC59">
        <v>24.04</v>
      </c>
      <c r="AD59">
        <v>23.94</v>
      </c>
      <c r="AE59">
        <v>24.03</v>
      </c>
      <c r="AF59">
        <v>23.94</v>
      </c>
      <c r="AG59">
        <v>24.1</v>
      </c>
      <c r="AH59">
        <v>23.82</v>
      </c>
      <c r="AI59">
        <v>23.66</v>
      </c>
      <c r="AJ59">
        <v>24.18</v>
      </c>
      <c r="AK59">
        <v>23.7</v>
      </c>
      <c r="AL59">
        <v>24.17</v>
      </c>
      <c r="AM59">
        <v>23.99</v>
      </c>
      <c r="AN59">
        <v>24.25</v>
      </c>
      <c r="AO59">
        <v>23.67</v>
      </c>
      <c r="AP59">
        <v>24.32</v>
      </c>
      <c r="AQ59">
        <v>23.26</v>
      </c>
      <c r="AR59">
        <v>22.99</v>
      </c>
      <c r="AS59">
        <v>23.14</v>
      </c>
      <c r="AT59">
        <v>23.92</v>
      </c>
      <c r="AU59">
        <v>23.77</v>
      </c>
      <c r="AV59">
        <v>23.33</v>
      </c>
      <c r="AW59">
        <v>23.42</v>
      </c>
      <c r="AX59">
        <v>23.66</v>
      </c>
      <c r="AY59">
        <v>24.38</v>
      </c>
      <c r="AZ59">
        <v>23.84</v>
      </c>
      <c r="BA59">
        <v>23.87</v>
      </c>
      <c r="BB59">
        <v>24.18</v>
      </c>
      <c r="BC59">
        <v>22.63</v>
      </c>
      <c r="BD59">
        <v>22.75</v>
      </c>
      <c r="BE59">
        <v>23.67</v>
      </c>
      <c r="BF59">
        <v>23.62</v>
      </c>
      <c r="BG59">
        <v>23.58</v>
      </c>
      <c r="BH59">
        <v>23.28</v>
      </c>
      <c r="BI59">
        <v>24.21</v>
      </c>
      <c r="BJ59">
        <v>23.56</v>
      </c>
      <c r="BK59">
        <v>23.82</v>
      </c>
      <c r="BL59">
        <v>23.66</v>
      </c>
      <c r="BM59">
        <v>24.62</v>
      </c>
      <c r="BN59">
        <v>24.14</v>
      </c>
      <c r="BO59">
        <v>23.66</v>
      </c>
      <c r="BP59">
        <v>24.08</v>
      </c>
      <c r="BQ59">
        <v>24.55</v>
      </c>
      <c r="BR59">
        <v>23.66</v>
      </c>
      <c r="BS59">
        <v>23.89</v>
      </c>
      <c r="BT59">
        <v>23.78</v>
      </c>
      <c r="BU59">
        <v>23.78</v>
      </c>
      <c r="BV59">
        <v>23.7</v>
      </c>
      <c r="BW59">
        <v>23.47</v>
      </c>
      <c r="BX59">
        <v>24</v>
      </c>
      <c r="BY59">
        <v>24.07</v>
      </c>
    </row>
    <row r="60" spans="1:77">
      <c r="A60" t="s">
        <v>132</v>
      </c>
      <c r="B60">
        <v>28.69</v>
      </c>
      <c r="C60">
        <v>28.75</v>
      </c>
      <c r="D60">
        <v>28.75</v>
      </c>
      <c r="E60">
        <v>27.77</v>
      </c>
      <c r="F60">
        <v>27.15</v>
      </c>
      <c r="G60">
        <v>27.19</v>
      </c>
      <c r="H60">
        <v>27.76</v>
      </c>
      <c r="I60">
        <v>27.71</v>
      </c>
      <c r="J60">
        <v>28.07</v>
      </c>
      <c r="K60">
        <v>28.64</v>
      </c>
      <c r="L60">
        <v>28.68</v>
      </c>
      <c r="M60">
        <v>29.23</v>
      </c>
      <c r="N60">
        <v>28.18</v>
      </c>
      <c r="O60">
        <v>29.69</v>
      </c>
      <c r="P60">
        <v>27.47</v>
      </c>
      <c r="Q60">
        <v>27.99</v>
      </c>
      <c r="R60">
        <v>28.03</v>
      </c>
      <c r="S60">
        <v>29.55</v>
      </c>
      <c r="T60">
        <v>29.16</v>
      </c>
      <c r="U60">
        <v>27.23</v>
      </c>
      <c r="V60">
        <v>26.91</v>
      </c>
      <c r="W60">
        <v>27.18</v>
      </c>
      <c r="X60">
        <v>27.09</v>
      </c>
      <c r="Y60">
        <v>27.96</v>
      </c>
      <c r="Z60">
        <v>27.1</v>
      </c>
      <c r="AA60">
        <v>29.16</v>
      </c>
      <c r="AB60">
        <v>28.35</v>
      </c>
      <c r="AC60">
        <v>27.34</v>
      </c>
      <c r="AD60">
        <v>27.1</v>
      </c>
      <c r="AE60">
        <v>28.95</v>
      </c>
      <c r="AF60">
        <v>27.1</v>
      </c>
      <c r="AG60">
        <v>26.94</v>
      </c>
      <c r="AH60">
        <v>28.09</v>
      </c>
      <c r="AI60">
        <v>28.09</v>
      </c>
      <c r="AJ60">
        <v>28.82</v>
      </c>
      <c r="AK60">
        <v>29.23</v>
      </c>
      <c r="AL60">
        <v>28.91</v>
      </c>
      <c r="AM60">
        <v>28.06</v>
      </c>
      <c r="AN60">
        <v>28.22</v>
      </c>
      <c r="AO60">
        <v>28.48</v>
      </c>
      <c r="AP60">
        <v>29.01</v>
      </c>
      <c r="AQ60">
        <v>27.88</v>
      </c>
      <c r="AR60">
        <v>27.45</v>
      </c>
      <c r="AS60">
        <v>27.62</v>
      </c>
      <c r="AT60">
        <v>28.23</v>
      </c>
      <c r="AU60">
        <v>27.86</v>
      </c>
      <c r="AV60">
        <v>27.87</v>
      </c>
      <c r="AW60">
        <v>27.91</v>
      </c>
      <c r="AX60">
        <v>28.24</v>
      </c>
      <c r="AY60">
        <v>29.52</v>
      </c>
      <c r="AZ60">
        <v>28.38</v>
      </c>
      <c r="BA60">
        <v>30.12</v>
      </c>
      <c r="BB60">
        <v>28.14</v>
      </c>
      <c r="BC60">
        <v>28.05</v>
      </c>
      <c r="BD60">
        <v>27.7</v>
      </c>
      <c r="BE60">
        <v>29.94</v>
      </c>
      <c r="BF60">
        <v>27.48</v>
      </c>
      <c r="BG60">
        <v>27.45</v>
      </c>
      <c r="BH60">
        <v>27.49</v>
      </c>
      <c r="BI60">
        <v>28.07</v>
      </c>
      <c r="BJ60">
        <v>27.54</v>
      </c>
      <c r="BK60">
        <v>28.22</v>
      </c>
      <c r="BL60">
        <v>27.2</v>
      </c>
      <c r="BM60">
        <v>29.29</v>
      </c>
      <c r="BN60">
        <v>28.88</v>
      </c>
      <c r="BO60">
        <v>27.12</v>
      </c>
      <c r="BP60">
        <v>27.58</v>
      </c>
      <c r="BQ60">
        <v>29.8</v>
      </c>
      <c r="BR60">
        <v>27.2</v>
      </c>
      <c r="BS60">
        <v>26.97</v>
      </c>
      <c r="BT60">
        <v>28.31</v>
      </c>
      <c r="BU60">
        <v>28.25</v>
      </c>
      <c r="BV60">
        <v>28.96</v>
      </c>
      <c r="BW60">
        <v>29.19</v>
      </c>
      <c r="BX60">
        <v>29.1</v>
      </c>
      <c r="BY60">
        <v>28.55</v>
      </c>
    </row>
    <row r="61" spans="1:77">
      <c r="A61" t="s">
        <v>133</v>
      </c>
      <c r="B61">
        <v>26.21</v>
      </c>
      <c r="C61">
        <v>26.13</v>
      </c>
      <c r="D61">
        <v>27.18</v>
      </c>
      <c r="E61">
        <v>25.98</v>
      </c>
      <c r="F61">
        <v>25.28</v>
      </c>
      <c r="G61">
        <v>25.86</v>
      </c>
      <c r="H61">
        <v>26.36</v>
      </c>
      <c r="I61">
        <v>26.92</v>
      </c>
      <c r="J61">
        <v>26.08</v>
      </c>
      <c r="K61">
        <v>26.45</v>
      </c>
      <c r="L61">
        <v>26.65</v>
      </c>
      <c r="M61">
        <v>26.04</v>
      </c>
      <c r="N61">
        <v>26.09</v>
      </c>
      <c r="O61">
        <v>27.51</v>
      </c>
      <c r="P61">
        <v>25.53</v>
      </c>
      <c r="Q61">
        <v>26.25</v>
      </c>
      <c r="R61">
        <v>25.9</v>
      </c>
      <c r="S61">
        <v>27.36</v>
      </c>
      <c r="T61">
        <v>26.46</v>
      </c>
      <c r="U61">
        <v>26.23</v>
      </c>
      <c r="V61">
        <v>26.43</v>
      </c>
      <c r="W61">
        <v>26.48</v>
      </c>
      <c r="X61">
        <v>26.58</v>
      </c>
      <c r="Y61">
        <v>26.58</v>
      </c>
      <c r="Z61">
        <v>26.36</v>
      </c>
      <c r="AA61">
        <v>26.65</v>
      </c>
      <c r="AB61">
        <v>25.62</v>
      </c>
      <c r="AC61">
        <v>26.8</v>
      </c>
      <c r="AD61">
        <v>26.46</v>
      </c>
      <c r="AE61">
        <v>28.03</v>
      </c>
      <c r="AF61">
        <v>27.05</v>
      </c>
      <c r="AG61">
        <v>27.05</v>
      </c>
      <c r="AH61">
        <v>26.11</v>
      </c>
      <c r="AI61">
        <v>25.97</v>
      </c>
      <c r="AJ61">
        <v>26.32</v>
      </c>
      <c r="AK61">
        <v>26.02</v>
      </c>
      <c r="AL61">
        <v>26.21</v>
      </c>
      <c r="AM61">
        <v>26.5</v>
      </c>
      <c r="AN61">
        <v>26.27</v>
      </c>
      <c r="AO61">
        <v>26</v>
      </c>
      <c r="AP61">
        <v>27.16</v>
      </c>
      <c r="AQ61">
        <v>26.27</v>
      </c>
      <c r="AR61">
        <v>25.6</v>
      </c>
      <c r="AS61">
        <v>26.03</v>
      </c>
      <c r="AT61">
        <v>26.29</v>
      </c>
      <c r="AU61">
        <v>26.78</v>
      </c>
      <c r="AV61">
        <v>25.91</v>
      </c>
      <c r="AW61">
        <v>25.79</v>
      </c>
      <c r="AX61">
        <v>26.31</v>
      </c>
      <c r="AY61">
        <v>26.55</v>
      </c>
      <c r="AZ61">
        <v>26.28</v>
      </c>
      <c r="BA61">
        <v>28.04</v>
      </c>
      <c r="BB61">
        <v>25.84</v>
      </c>
      <c r="BC61">
        <v>25.98</v>
      </c>
      <c r="BD61">
        <v>25.7</v>
      </c>
      <c r="BE61">
        <v>27.64</v>
      </c>
      <c r="BF61">
        <v>26.28</v>
      </c>
      <c r="BG61">
        <v>25.91</v>
      </c>
      <c r="BH61">
        <v>27.06</v>
      </c>
      <c r="BI61">
        <v>27.17</v>
      </c>
      <c r="BJ61">
        <v>26.78</v>
      </c>
      <c r="BK61">
        <v>26.61</v>
      </c>
      <c r="BL61">
        <v>26.45</v>
      </c>
      <c r="BM61">
        <v>27.16</v>
      </c>
      <c r="BN61">
        <v>25.88</v>
      </c>
      <c r="BO61">
        <v>26.61</v>
      </c>
      <c r="BP61">
        <v>26.67</v>
      </c>
      <c r="BQ61">
        <v>28.75</v>
      </c>
      <c r="BR61">
        <v>26.32</v>
      </c>
      <c r="BS61">
        <v>26.72</v>
      </c>
      <c r="BT61">
        <v>25.88</v>
      </c>
      <c r="BU61">
        <v>25.99</v>
      </c>
      <c r="BV61">
        <v>26.51</v>
      </c>
      <c r="BW61">
        <v>26.32</v>
      </c>
      <c r="BX61">
        <v>26.8</v>
      </c>
      <c r="BY61">
        <v>27.27</v>
      </c>
    </row>
    <row r="62" spans="1:77">
      <c r="A62" t="s">
        <v>134</v>
      </c>
      <c r="B62">
        <v>31.12</v>
      </c>
      <c r="C62">
        <v>30.55</v>
      </c>
      <c r="D62">
        <v>31.16</v>
      </c>
      <c r="E62">
        <v>30.39</v>
      </c>
      <c r="F62">
        <v>27.22</v>
      </c>
      <c r="G62">
        <v>28.03</v>
      </c>
      <c r="H62">
        <v>31.25</v>
      </c>
      <c r="I62">
        <v>29.64</v>
      </c>
      <c r="J62">
        <v>30.45</v>
      </c>
      <c r="K62">
        <v>30.8</v>
      </c>
      <c r="L62">
        <v>30.57</v>
      </c>
      <c r="M62">
        <v>30.89</v>
      </c>
      <c r="N62">
        <v>30.28</v>
      </c>
      <c r="O62">
        <v>30.84</v>
      </c>
      <c r="P62">
        <v>27.71</v>
      </c>
      <c r="Q62">
        <v>28.73</v>
      </c>
      <c r="R62">
        <v>29.14</v>
      </c>
      <c r="S62">
        <v>30.52</v>
      </c>
      <c r="T62">
        <v>32.25</v>
      </c>
      <c r="U62">
        <v>31.25</v>
      </c>
      <c r="V62">
        <v>27.65</v>
      </c>
      <c r="W62">
        <v>31.07</v>
      </c>
      <c r="X62">
        <v>31.73</v>
      </c>
      <c r="Y62">
        <v>31.55</v>
      </c>
      <c r="Z62">
        <v>31.46</v>
      </c>
      <c r="AA62">
        <v>32.25</v>
      </c>
      <c r="AB62">
        <v>31.39</v>
      </c>
      <c r="AC62">
        <v>30.85</v>
      </c>
      <c r="AD62">
        <v>31.46</v>
      </c>
      <c r="AE62">
        <v>32.11</v>
      </c>
      <c r="AF62">
        <v>31.46</v>
      </c>
      <c r="AG62">
        <v>31.69</v>
      </c>
      <c r="AH62">
        <v>31.06</v>
      </c>
      <c r="AI62">
        <v>30.4</v>
      </c>
      <c r="AJ62">
        <v>30.19</v>
      </c>
      <c r="AK62">
        <v>29.06</v>
      </c>
      <c r="AL62">
        <v>30.77</v>
      </c>
      <c r="AM62">
        <v>29.55</v>
      </c>
      <c r="AN62">
        <v>30.85</v>
      </c>
      <c r="AO62">
        <v>30.49</v>
      </c>
      <c r="AP62">
        <v>31.02</v>
      </c>
      <c r="AQ62">
        <v>29.61</v>
      </c>
      <c r="AR62">
        <v>27.67</v>
      </c>
      <c r="AS62">
        <v>28.13</v>
      </c>
      <c r="AT62">
        <v>31.32</v>
      </c>
      <c r="AU62">
        <v>29.66</v>
      </c>
      <c r="AV62">
        <v>30.29</v>
      </c>
      <c r="AW62">
        <v>30.15</v>
      </c>
      <c r="AX62">
        <v>30.33</v>
      </c>
      <c r="AY62">
        <v>31.35</v>
      </c>
      <c r="AZ62">
        <v>30.67</v>
      </c>
      <c r="BA62">
        <v>31.33</v>
      </c>
      <c r="BB62">
        <v>27.79</v>
      </c>
      <c r="BC62">
        <v>28.21</v>
      </c>
      <c r="BD62">
        <v>28.92</v>
      </c>
      <c r="BE62">
        <v>30.92</v>
      </c>
      <c r="BF62">
        <v>30.02</v>
      </c>
      <c r="BG62">
        <v>30.74</v>
      </c>
      <c r="BH62">
        <v>28.81</v>
      </c>
      <c r="BI62">
        <v>31.48</v>
      </c>
      <c r="BJ62">
        <v>31.59</v>
      </c>
      <c r="BK62">
        <v>31.9</v>
      </c>
      <c r="BL62">
        <v>31.19</v>
      </c>
      <c r="BM62">
        <v>32.119999999999997</v>
      </c>
      <c r="BN62">
        <v>31.03</v>
      </c>
      <c r="BO62">
        <v>30.67</v>
      </c>
      <c r="BP62">
        <v>31.72</v>
      </c>
      <c r="BQ62">
        <v>32.58</v>
      </c>
      <c r="BR62">
        <v>31.19</v>
      </c>
      <c r="BS62">
        <v>31.46</v>
      </c>
      <c r="BT62">
        <v>30.79</v>
      </c>
      <c r="BU62">
        <v>30.47</v>
      </c>
      <c r="BV62">
        <v>30.32</v>
      </c>
      <c r="BW62">
        <v>29.2</v>
      </c>
      <c r="BX62">
        <v>31.22</v>
      </c>
      <c r="BY62">
        <v>31.26</v>
      </c>
    </row>
    <row r="63" spans="1:77">
      <c r="A63" t="s">
        <v>135</v>
      </c>
      <c r="B63">
        <v>25.72</v>
      </c>
      <c r="C63">
        <v>25.08</v>
      </c>
      <c r="D63">
        <v>24.91</v>
      </c>
      <c r="E63">
        <v>23.81</v>
      </c>
      <c r="F63">
        <v>23.56</v>
      </c>
      <c r="G63">
        <v>23.93</v>
      </c>
      <c r="H63">
        <v>25.11</v>
      </c>
      <c r="I63">
        <v>24.3</v>
      </c>
      <c r="J63">
        <v>24.45</v>
      </c>
      <c r="K63">
        <v>25.4</v>
      </c>
      <c r="L63">
        <v>25.23</v>
      </c>
      <c r="M63">
        <v>24.89</v>
      </c>
      <c r="N63">
        <v>24.91</v>
      </c>
      <c r="O63">
        <v>24.67</v>
      </c>
      <c r="P63">
        <v>23.17</v>
      </c>
      <c r="Q63">
        <v>23.68</v>
      </c>
      <c r="R63">
        <v>23.86</v>
      </c>
      <c r="S63">
        <v>24.55</v>
      </c>
      <c r="T63">
        <v>24.36</v>
      </c>
      <c r="U63">
        <v>24.8</v>
      </c>
      <c r="V63">
        <v>23.53</v>
      </c>
      <c r="W63">
        <v>24.63</v>
      </c>
      <c r="X63">
        <v>25.27</v>
      </c>
      <c r="Y63">
        <v>24.93</v>
      </c>
      <c r="Z63">
        <v>24.9</v>
      </c>
      <c r="AA63">
        <v>25.41</v>
      </c>
      <c r="AB63">
        <v>25.08</v>
      </c>
      <c r="AC63">
        <v>25.73</v>
      </c>
      <c r="AD63">
        <v>24.88</v>
      </c>
      <c r="AE63">
        <v>25.31</v>
      </c>
      <c r="AF63">
        <v>25.46</v>
      </c>
      <c r="AG63">
        <v>25.65</v>
      </c>
      <c r="AH63">
        <v>24.71</v>
      </c>
      <c r="AI63">
        <v>25.1</v>
      </c>
      <c r="AJ63">
        <v>24.84</v>
      </c>
      <c r="AK63">
        <v>23.57</v>
      </c>
      <c r="AL63">
        <v>25</v>
      </c>
      <c r="AM63">
        <v>25</v>
      </c>
      <c r="AN63">
        <v>26.04</v>
      </c>
      <c r="AO63">
        <v>24.88</v>
      </c>
      <c r="AP63">
        <v>24.79</v>
      </c>
      <c r="AQ63">
        <v>24.05</v>
      </c>
      <c r="AR63">
        <v>23.35</v>
      </c>
      <c r="AS63">
        <v>24.09</v>
      </c>
      <c r="AT63">
        <v>24.92</v>
      </c>
      <c r="AU63">
        <v>24.43</v>
      </c>
      <c r="AV63">
        <v>24.69</v>
      </c>
      <c r="AW63">
        <v>24.73</v>
      </c>
      <c r="AX63">
        <v>24.91</v>
      </c>
      <c r="AY63">
        <v>25.16</v>
      </c>
      <c r="AZ63">
        <v>24.94</v>
      </c>
      <c r="BA63">
        <v>24.72</v>
      </c>
      <c r="BB63">
        <v>23.46</v>
      </c>
      <c r="BC63">
        <v>23.28</v>
      </c>
      <c r="BD63">
        <v>23.31</v>
      </c>
      <c r="BE63">
        <v>24.94</v>
      </c>
      <c r="BF63">
        <v>23.76</v>
      </c>
      <c r="BG63">
        <v>24.69</v>
      </c>
      <c r="BH63">
        <v>24.23</v>
      </c>
      <c r="BI63">
        <v>24.86</v>
      </c>
      <c r="BJ63">
        <v>25.48</v>
      </c>
      <c r="BK63">
        <v>24.94</v>
      </c>
      <c r="BL63">
        <v>24.59</v>
      </c>
      <c r="BM63">
        <v>25.51</v>
      </c>
      <c r="BN63">
        <v>24.82</v>
      </c>
      <c r="BO63">
        <v>25.45</v>
      </c>
      <c r="BP63">
        <v>25.34</v>
      </c>
      <c r="BQ63">
        <v>25.63</v>
      </c>
      <c r="BR63">
        <v>25.07</v>
      </c>
      <c r="BS63">
        <v>25.41</v>
      </c>
      <c r="BT63">
        <v>24.69</v>
      </c>
      <c r="BU63">
        <v>24.64</v>
      </c>
      <c r="BV63">
        <v>24.46</v>
      </c>
      <c r="BW63">
        <v>23.45</v>
      </c>
      <c r="BX63">
        <v>24.34</v>
      </c>
      <c r="BY63">
        <v>25.72</v>
      </c>
    </row>
    <row r="64" spans="1:77">
      <c r="A64" t="s">
        <v>136</v>
      </c>
      <c r="B64">
        <v>26.34</v>
      </c>
      <c r="C64">
        <v>25.32</v>
      </c>
      <c r="D64">
        <v>25.78</v>
      </c>
      <c r="E64">
        <v>24.93</v>
      </c>
      <c r="F64">
        <v>23.73</v>
      </c>
      <c r="G64">
        <v>24.08</v>
      </c>
      <c r="H64">
        <v>25.4</v>
      </c>
      <c r="I64">
        <v>24.99</v>
      </c>
      <c r="J64">
        <v>25.06</v>
      </c>
      <c r="K64">
        <v>25.34</v>
      </c>
      <c r="L64">
        <v>25.32</v>
      </c>
      <c r="M64">
        <v>25.18</v>
      </c>
      <c r="N64">
        <v>25.09</v>
      </c>
      <c r="O64">
        <v>26.02</v>
      </c>
      <c r="P64">
        <v>24.06</v>
      </c>
      <c r="Q64">
        <v>23.85</v>
      </c>
      <c r="R64">
        <v>23.97</v>
      </c>
      <c r="S64">
        <v>25.88</v>
      </c>
      <c r="T64">
        <v>26.02</v>
      </c>
      <c r="U64">
        <v>25.3</v>
      </c>
      <c r="V64">
        <v>23.29</v>
      </c>
      <c r="W64">
        <v>25.21</v>
      </c>
      <c r="X64">
        <v>24.38</v>
      </c>
      <c r="Y64">
        <v>25.48</v>
      </c>
      <c r="Z64">
        <v>25.45</v>
      </c>
      <c r="AA64">
        <v>26.02</v>
      </c>
      <c r="AB64">
        <v>25.54</v>
      </c>
      <c r="AC64">
        <v>25.67</v>
      </c>
      <c r="AD64">
        <v>25.45</v>
      </c>
      <c r="AE64">
        <v>26.58</v>
      </c>
      <c r="AF64">
        <v>25.45</v>
      </c>
      <c r="AG64">
        <v>25.66</v>
      </c>
      <c r="AH64">
        <v>25.73</v>
      </c>
      <c r="AI64">
        <v>25.43</v>
      </c>
      <c r="AJ64">
        <v>25.18</v>
      </c>
      <c r="AK64">
        <v>24.68</v>
      </c>
      <c r="AL64">
        <v>25.35</v>
      </c>
      <c r="AM64">
        <v>25.19</v>
      </c>
      <c r="AN64">
        <v>26.38</v>
      </c>
      <c r="AO64">
        <v>25.31</v>
      </c>
      <c r="AP64">
        <v>25.72</v>
      </c>
      <c r="AQ64">
        <v>24.36</v>
      </c>
      <c r="AR64">
        <v>23.75</v>
      </c>
      <c r="AS64">
        <v>24.07</v>
      </c>
      <c r="AT64">
        <v>25.32</v>
      </c>
      <c r="AU64">
        <v>25.15</v>
      </c>
      <c r="AV64">
        <v>24.88</v>
      </c>
      <c r="AW64">
        <v>24.63</v>
      </c>
      <c r="AX64">
        <v>24.93</v>
      </c>
      <c r="AY64">
        <v>25.46</v>
      </c>
      <c r="AZ64">
        <v>25.24</v>
      </c>
      <c r="BA64">
        <v>26.21</v>
      </c>
      <c r="BB64">
        <v>24.35</v>
      </c>
      <c r="BC64">
        <v>23.59</v>
      </c>
      <c r="BD64">
        <v>23.7</v>
      </c>
      <c r="BE64">
        <v>26.03</v>
      </c>
      <c r="BF64">
        <v>24.4</v>
      </c>
      <c r="BG64">
        <v>25.03</v>
      </c>
      <c r="BH64">
        <v>24.15</v>
      </c>
      <c r="BI64">
        <v>25.5</v>
      </c>
      <c r="BJ64">
        <v>24.59</v>
      </c>
      <c r="BK64">
        <v>25.58</v>
      </c>
      <c r="BL64">
        <v>25.15</v>
      </c>
      <c r="BM64">
        <v>26.06</v>
      </c>
      <c r="BN64">
        <v>25.38</v>
      </c>
      <c r="BO64">
        <v>25.26</v>
      </c>
      <c r="BP64">
        <v>25.59</v>
      </c>
      <c r="BQ64">
        <v>26.88</v>
      </c>
      <c r="BR64">
        <v>25.15</v>
      </c>
      <c r="BS64">
        <v>25.3</v>
      </c>
      <c r="BT64">
        <v>25.39</v>
      </c>
      <c r="BU64">
        <v>25.63</v>
      </c>
      <c r="BV64">
        <v>25.12</v>
      </c>
      <c r="BW64">
        <v>24.33</v>
      </c>
      <c r="BX64">
        <v>25.34</v>
      </c>
      <c r="BY64">
        <v>25.4</v>
      </c>
    </row>
    <row r="65" spans="1:77">
      <c r="A65" t="s">
        <v>137</v>
      </c>
      <c r="B65">
        <v>32.14</v>
      </c>
      <c r="C65">
        <v>32.44</v>
      </c>
      <c r="D65">
        <v>32.479999999999997</v>
      </c>
      <c r="E65">
        <v>32.700000000000003</v>
      </c>
      <c r="F65">
        <v>31.66</v>
      </c>
      <c r="G65">
        <v>32.11</v>
      </c>
      <c r="H65">
        <v>33.65</v>
      </c>
      <c r="I65">
        <v>32.659999999999997</v>
      </c>
      <c r="J65">
        <v>32.24</v>
      </c>
      <c r="K65">
        <v>32.31</v>
      </c>
      <c r="L65">
        <v>32.22</v>
      </c>
      <c r="M65">
        <v>32.29</v>
      </c>
      <c r="N65">
        <v>33.21</v>
      </c>
      <c r="O65">
        <v>32.21</v>
      </c>
      <c r="P65">
        <v>32.21</v>
      </c>
      <c r="Q65">
        <v>32.33</v>
      </c>
      <c r="R65">
        <v>32.659999999999997</v>
      </c>
      <c r="S65">
        <v>33.03</v>
      </c>
      <c r="T65">
        <v>34.08</v>
      </c>
      <c r="U65">
        <v>32.94</v>
      </c>
      <c r="V65">
        <v>32.81</v>
      </c>
      <c r="W65">
        <v>33.31</v>
      </c>
      <c r="X65">
        <v>33.270000000000003</v>
      </c>
      <c r="Y65">
        <v>32.21</v>
      </c>
      <c r="Z65">
        <v>32.619999999999997</v>
      </c>
      <c r="AA65">
        <v>34.08</v>
      </c>
      <c r="AB65">
        <v>32.81</v>
      </c>
      <c r="AC65">
        <v>32.1</v>
      </c>
      <c r="AD65">
        <v>32.619999999999997</v>
      </c>
      <c r="AE65">
        <v>32.47</v>
      </c>
      <c r="AF65">
        <v>32.619999999999997</v>
      </c>
      <c r="AG65">
        <v>33.549999999999997</v>
      </c>
      <c r="AH65">
        <v>32.57</v>
      </c>
      <c r="AI65">
        <v>32.54</v>
      </c>
      <c r="AJ65">
        <v>32.4</v>
      </c>
      <c r="AK65">
        <v>32.31</v>
      </c>
      <c r="AL65">
        <v>32.549999999999997</v>
      </c>
      <c r="AM65">
        <v>32.979999999999997</v>
      </c>
      <c r="AN65">
        <v>32.43</v>
      </c>
      <c r="AO65">
        <v>32.380000000000003</v>
      </c>
      <c r="AP65">
        <v>33.130000000000003</v>
      </c>
      <c r="AQ65">
        <v>33.56</v>
      </c>
      <c r="AR65">
        <v>31.68</v>
      </c>
      <c r="AS65">
        <v>32.86</v>
      </c>
      <c r="AT65">
        <v>32.32</v>
      </c>
      <c r="AU65">
        <v>32.56</v>
      </c>
      <c r="AV65">
        <v>36.17</v>
      </c>
      <c r="AW65">
        <v>32.979999999999997</v>
      </c>
      <c r="AX65">
        <v>32.26</v>
      </c>
      <c r="AY65">
        <v>32.71</v>
      </c>
      <c r="AZ65">
        <v>32.78</v>
      </c>
      <c r="BA65">
        <v>32.81</v>
      </c>
      <c r="BB65">
        <v>31.83</v>
      </c>
      <c r="BC65">
        <v>32.590000000000003</v>
      </c>
      <c r="BD65">
        <v>32.700000000000003</v>
      </c>
      <c r="BE65">
        <v>33.909999999999997</v>
      </c>
      <c r="BF65">
        <v>32.28</v>
      </c>
      <c r="BG65">
        <v>32.549999999999997</v>
      </c>
      <c r="BH65">
        <v>33.17</v>
      </c>
      <c r="BI65">
        <v>32.67</v>
      </c>
      <c r="BJ65">
        <v>32.76</v>
      </c>
      <c r="BK65">
        <v>33</v>
      </c>
      <c r="BL65">
        <v>32.25</v>
      </c>
      <c r="BM65">
        <v>33.49</v>
      </c>
      <c r="BN65">
        <v>35.5</v>
      </c>
      <c r="BO65">
        <v>31.67</v>
      </c>
      <c r="BP65">
        <v>32.58</v>
      </c>
      <c r="BQ65">
        <v>32.79</v>
      </c>
      <c r="BR65">
        <v>32.25</v>
      </c>
      <c r="BS65">
        <v>33.22</v>
      </c>
      <c r="BT65">
        <v>32.36</v>
      </c>
      <c r="BU65">
        <v>32.71</v>
      </c>
      <c r="BV65">
        <v>32.22</v>
      </c>
      <c r="BW65">
        <v>31.8</v>
      </c>
      <c r="BX65">
        <v>32.14</v>
      </c>
      <c r="BY65">
        <v>32.36</v>
      </c>
    </row>
  </sheetData>
  <phoneticPr fontId="3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C1" sqref="C1:C1048576"/>
    </sheetView>
  </sheetViews>
  <sheetFormatPr baseColWidth="10" defaultRowHeight="12" x14ac:dyDescent="0"/>
  <cols>
    <col min="1" max="1" width="18.1640625" bestFit="1" customWidth="1"/>
    <col min="2" max="2" width="10.6640625" bestFit="1" customWidth="1"/>
  </cols>
  <sheetData>
    <row r="1" spans="1:2">
      <c r="A1" s="2" t="s">
        <v>145</v>
      </c>
      <c r="B1" s="2" t="s">
        <v>144</v>
      </c>
    </row>
    <row r="2" spans="1:2">
      <c r="A2" t="s">
        <v>141</v>
      </c>
      <c r="B2" t="s">
        <v>2</v>
      </c>
    </row>
    <row r="3" spans="1:2">
      <c r="A3" t="s">
        <v>142</v>
      </c>
      <c r="B3" t="s">
        <v>1</v>
      </c>
    </row>
    <row r="4" spans="1:2">
      <c r="A4" t="s">
        <v>142</v>
      </c>
      <c r="B4" t="s">
        <v>0</v>
      </c>
    </row>
    <row r="5" spans="1:2">
      <c r="A5" t="s">
        <v>142</v>
      </c>
      <c r="B5" t="s">
        <v>4</v>
      </c>
    </row>
    <row r="6" spans="1:2">
      <c r="A6" t="s">
        <v>142</v>
      </c>
      <c r="B6" t="s">
        <v>5</v>
      </c>
    </row>
    <row r="7" spans="1:2">
      <c r="A7" t="s">
        <v>142</v>
      </c>
      <c r="B7" t="s">
        <v>6</v>
      </c>
    </row>
    <row r="8" spans="1:2">
      <c r="A8" t="s">
        <v>143</v>
      </c>
      <c r="B8" t="s">
        <v>7</v>
      </c>
    </row>
    <row r="9" spans="1:2">
      <c r="A9" t="s">
        <v>142</v>
      </c>
      <c r="B9" t="s">
        <v>8</v>
      </c>
    </row>
    <row r="10" spans="1:2">
      <c r="A10" t="s">
        <v>141</v>
      </c>
      <c r="B10" t="s">
        <v>9</v>
      </c>
    </row>
    <row r="11" spans="1:2">
      <c r="A11" t="s">
        <v>143</v>
      </c>
      <c r="B11" t="s">
        <v>10</v>
      </c>
    </row>
    <row r="12" spans="1:2">
      <c r="A12" t="s">
        <v>143</v>
      </c>
      <c r="B12" t="s">
        <v>11</v>
      </c>
    </row>
    <row r="13" spans="1:2">
      <c r="A13" t="s">
        <v>143</v>
      </c>
      <c r="B13" t="s">
        <v>12</v>
      </c>
    </row>
    <row r="14" spans="1:2">
      <c r="A14" t="s">
        <v>143</v>
      </c>
      <c r="B14" t="s">
        <v>13</v>
      </c>
    </row>
    <row r="15" spans="1:2">
      <c r="A15" t="s">
        <v>143</v>
      </c>
      <c r="B15" t="s">
        <v>14</v>
      </c>
    </row>
    <row r="16" spans="1:2">
      <c r="A16" t="s">
        <v>142</v>
      </c>
      <c r="B16" t="s">
        <v>15</v>
      </c>
    </row>
    <row r="17" spans="1:2">
      <c r="A17" t="s">
        <v>142</v>
      </c>
      <c r="B17" t="s">
        <v>16</v>
      </c>
    </row>
    <row r="18" spans="1:2">
      <c r="A18" t="s">
        <v>142</v>
      </c>
      <c r="B18" t="s">
        <v>17</v>
      </c>
    </row>
    <row r="19" spans="1:2">
      <c r="A19" t="s">
        <v>143</v>
      </c>
      <c r="B19" t="s">
        <v>18</v>
      </c>
    </row>
    <row r="20" spans="1:2">
      <c r="A20" t="s">
        <v>142</v>
      </c>
      <c r="B20" t="s">
        <v>19</v>
      </c>
    </row>
    <row r="21" spans="1:2">
      <c r="A21" t="s">
        <v>141</v>
      </c>
      <c r="B21" t="s">
        <v>20</v>
      </c>
    </row>
    <row r="22" spans="1:2">
      <c r="A22" t="s">
        <v>142</v>
      </c>
      <c r="B22" t="s">
        <v>21</v>
      </c>
    </row>
    <row r="23" spans="1:2">
      <c r="A23" t="s">
        <v>143</v>
      </c>
      <c r="B23" t="s">
        <v>22</v>
      </c>
    </row>
    <row r="24" spans="1:2">
      <c r="A24" t="s">
        <v>143</v>
      </c>
      <c r="B24" t="s">
        <v>23</v>
      </c>
    </row>
    <row r="25" spans="1:2">
      <c r="A25" t="s">
        <v>143</v>
      </c>
      <c r="B25" t="s">
        <v>24</v>
      </c>
    </row>
    <row r="26" spans="1:2">
      <c r="A26" t="s">
        <v>141</v>
      </c>
      <c r="B26" t="s">
        <v>25</v>
      </c>
    </row>
    <row r="27" spans="1:2">
      <c r="A27" t="s">
        <v>143</v>
      </c>
      <c r="B27" t="s">
        <v>26</v>
      </c>
    </row>
    <row r="28" spans="1:2">
      <c r="A28" t="s">
        <v>143</v>
      </c>
      <c r="B28" t="s">
        <v>27</v>
      </c>
    </row>
    <row r="29" spans="1:2">
      <c r="A29" t="s">
        <v>143</v>
      </c>
      <c r="B29" t="s">
        <v>28</v>
      </c>
    </row>
    <row r="30" spans="1:2">
      <c r="A30" t="s">
        <v>141</v>
      </c>
      <c r="B30" t="s">
        <v>29</v>
      </c>
    </row>
    <row r="31" spans="1:2">
      <c r="A31" t="s">
        <v>143</v>
      </c>
      <c r="B31" t="s">
        <v>30</v>
      </c>
    </row>
    <row r="32" spans="1:2">
      <c r="A32" t="s">
        <v>141</v>
      </c>
      <c r="B32" t="s">
        <v>31</v>
      </c>
    </row>
    <row r="33" spans="1:2">
      <c r="A33" t="s">
        <v>143</v>
      </c>
      <c r="B33" t="s">
        <v>32</v>
      </c>
    </row>
    <row r="34" spans="1:2">
      <c r="A34" t="s">
        <v>141</v>
      </c>
      <c r="B34" t="s">
        <v>33</v>
      </c>
    </row>
    <row r="35" spans="1:2">
      <c r="A35" t="s">
        <v>142</v>
      </c>
      <c r="B35" t="s">
        <v>34</v>
      </c>
    </row>
    <row r="36" spans="1:2">
      <c r="A36" t="s">
        <v>141</v>
      </c>
      <c r="B36" t="s">
        <v>35</v>
      </c>
    </row>
    <row r="37" spans="1:2">
      <c r="A37" t="s">
        <v>142</v>
      </c>
      <c r="B37" t="s">
        <v>36</v>
      </c>
    </row>
    <row r="38" spans="1:2">
      <c r="A38" t="s">
        <v>141</v>
      </c>
      <c r="B38" t="s">
        <v>37</v>
      </c>
    </row>
    <row r="39" spans="1:2">
      <c r="A39" t="s">
        <v>142</v>
      </c>
      <c r="B39" t="s">
        <v>38</v>
      </c>
    </row>
    <row r="40" spans="1:2">
      <c r="A40" t="s">
        <v>141</v>
      </c>
      <c r="B40" t="s">
        <v>39</v>
      </c>
    </row>
    <row r="41" spans="1:2">
      <c r="A41" t="s">
        <v>142</v>
      </c>
      <c r="B41" t="s">
        <v>40</v>
      </c>
    </row>
    <row r="42" spans="1:2">
      <c r="A42" t="s">
        <v>142</v>
      </c>
      <c r="B42" t="s">
        <v>41</v>
      </c>
    </row>
    <row r="43" spans="1:2">
      <c r="A43" t="s">
        <v>142</v>
      </c>
      <c r="B43" t="s">
        <v>42</v>
      </c>
    </row>
    <row r="44" spans="1:2">
      <c r="A44" t="s">
        <v>142</v>
      </c>
      <c r="B44" t="s">
        <v>43</v>
      </c>
    </row>
    <row r="45" spans="1:2">
      <c r="A45" t="s">
        <v>142</v>
      </c>
      <c r="B45" t="s">
        <v>44</v>
      </c>
    </row>
    <row r="46" spans="1:2">
      <c r="A46" t="s">
        <v>143</v>
      </c>
      <c r="B46" t="s">
        <v>45</v>
      </c>
    </row>
    <row r="47" spans="1:2">
      <c r="A47" t="s">
        <v>142</v>
      </c>
      <c r="B47" t="s">
        <v>46</v>
      </c>
    </row>
    <row r="48" spans="1:2">
      <c r="A48" t="s">
        <v>141</v>
      </c>
      <c r="B48" t="s">
        <v>47</v>
      </c>
    </row>
    <row r="49" spans="1:2">
      <c r="A49" t="s">
        <v>143</v>
      </c>
      <c r="B49" t="s">
        <v>48</v>
      </c>
    </row>
    <row r="50" spans="1:2">
      <c r="A50" t="s">
        <v>143</v>
      </c>
      <c r="B50" t="s">
        <v>49</v>
      </c>
    </row>
    <row r="51" spans="1:2">
      <c r="A51" t="s">
        <v>143</v>
      </c>
      <c r="B51" t="s">
        <v>50</v>
      </c>
    </row>
    <row r="52" spans="1:2">
      <c r="A52" t="s">
        <v>143</v>
      </c>
      <c r="B52" t="s">
        <v>51</v>
      </c>
    </row>
    <row r="53" spans="1:2">
      <c r="A53" t="s">
        <v>143</v>
      </c>
      <c r="B53" t="s">
        <v>52</v>
      </c>
    </row>
    <row r="54" spans="1:2">
      <c r="A54" t="s">
        <v>142</v>
      </c>
      <c r="B54" t="s">
        <v>53</v>
      </c>
    </row>
    <row r="55" spans="1:2">
      <c r="A55" t="s">
        <v>142</v>
      </c>
      <c r="B55" t="s">
        <v>54</v>
      </c>
    </row>
    <row r="56" spans="1:2">
      <c r="A56" t="s">
        <v>142</v>
      </c>
      <c r="B56" t="s">
        <v>55</v>
      </c>
    </row>
    <row r="57" spans="1:2">
      <c r="A57" t="s">
        <v>143</v>
      </c>
      <c r="B57" t="s">
        <v>56</v>
      </c>
    </row>
    <row r="58" spans="1:2">
      <c r="A58" t="s">
        <v>142</v>
      </c>
      <c r="B58" t="s">
        <v>57</v>
      </c>
    </row>
    <row r="59" spans="1:2">
      <c r="A59" t="s">
        <v>141</v>
      </c>
      <c r="B59" t="s">
        <v>58</v>
      </c>
    </row>
    <row r="60" spans="1:2">
      <c r="A60" t="s">
        <v>142</v>
      </c>
      <c r="B60" t="s">
        <v>59</v>
      </c>
    </row>
    <row r="61" spans="1:2">
      <c r="A61" t="s">
        <v>143</v>
      </c>
      <c r="B61" t="s">
        <v>60</v>
      </c>
    </row>
    <row r="62" spans="1:2">
      <c r="A62" t="s">
        <v>143</v>
      </c>
      <c r="B62" t="s">
        <v>61</v>
      </c>
    </row>
    <row r="63" spans="1:2">
      <c r="A63" t="s">
        <v>143</v>
      </c>
      <c r="B63" t="s">
        <v>62</v>
      </c>
    </row>
    <row r="64" spans="1:2">
      <c r="A64" t="s">
        <v>141</v>
      </c>
      <c r="B64" t="s">
        <v>63</v>
      </c>
    </row>
    <row r="65" spans="1:2">
      <c r="A65" t="s">
        <v>143</v>
      </c>
      <c r="B65" t="s">
        <v>64</v>
      </c>
    </row>
    <row r="66" spans="1:2">
      <c r="A66" t="s">
        <v>143</v>
      </c>
      <c r="B66" t="s">
        <v>65</v>
      </c>
    </row>
    <row r="67" spans="1:2">
      <c r="A67" t="s">
        <v>143</v>
      </c>
      <c r="B67" t="s">
        <v>66</v>
      </c>
    </row>
    <row r="68" spans="1:2">
      <c r="A68" t="s">
        <v>141</v>
      </c>
      <c r="B68" t="s">
        <v>67</v>
      </c>
    </row>
    <row r="69" spans="1:2">
      <c r="A69" t="s">
        <v>143</v>
      </c>
      <c r="B69" t="s">
        <v>68</v>
      </c>
    </row>
    <row r="70" spans="1:2">
      <c r="A70" t="s">
        <v>141</v>
      </c>
      <c r="B70" t="s">
        <v>69</v>
      </c>
    </row>
    <row r="71" spans="1:2">
      <c r="A71" t="s">
        <v>143</v>
      </c>
      <c r="B71" t="s">
        <v>70</v>
      </c>
    </row>
    <row r="72" spans="1:2">
      <c r="A72" t="s">
        <v>141</v>
      </c>
      <c r="B72" t="s">
        <v>71</v>
      </c>
    </row>
    <row r="73" spans="1:2">
      <c r="A73" t="s">
        <v>142</v>
      </c>
      <c r="B73" t="s">
        <v>72</v>
      </c>
    </row>
    <row r="74" spans="1:2">
      <c r="A74" t="s">
        <v>141</v>
      </c>
      <c r="B74" t="s">
        <v>73</v>
      </c>
    </row>
    <row r="75" spans="1:2">
      <c r="A75" t="s">
        <v>142</v>
      </c>
      <c r="B75" t="s">
        <v>74</v>
      </c>
    </row>
    <row r="76" spans="1:2">
      <c r="A76" t="s">
        <v>141</v>
      </c>
      <c r="B76" t="s">
        <v>75</v>
      </c>
    </row>
    <row r="77" spans="1:2">
      <c r="A77" t="s">
        <v>142</v>
      </c>
      <c r="B77" t="s">
        <v>76</v>
      </c>
    </row>
  </sheetData>
  <autoFilter ref="A1:A77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Z62"/>
  <sheetViews>
    <sheetView zoomScale="185" zoomScaleNormal="185" zoomScalePageLayoutView="185" workbookViewId="0">
      <selection sqref="A1:BG62"/>
    </sheetView>
  </sheetViews>
  <sheetFormatPr baseColWidth="10" defaultColWidth="8.83203125" defaultRowHeight="12" x14ac:dyDescent="0"/>
  <cols>
    <col min="2" max="4" width="16.33203125" customWidth="1"/>
    <col min="5" max="5" width="11.6640625" customWidth="1"/>
    <col min="58" max="58" width="15.33203125" customWidth="1"/>
  </cols>
  <sheetData>
    <row r="1" spans="1:78">
      <c r="A1" s="1" t="s">
        <v>3</v>
      </c>
      <c r="B1" s="3" t="s">
        <v>210</v>
      </c>
      <c r="C1" s="3" t="s">
        <v>211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  <c r="I1" s="3" t="s">
        <v>217</v>
      </c>
      <c r="J1" s="3" t="s">
        <v>218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228</v>
      </c>
      <c r="U1" s="3" t="s">
        <v>229</v>
      </c>
      <c r="V1" s="3" t="s">
        <v>230</v>
      </c>
      <c r="W1" s="3" t="s">
        <v>231</v>
      </c>
      <c r="X1" s="3" t="s">
        <v>232</v>
      </c>
      <c r="Y1" s="3" t="s">
        <v>233</v>
      </c>
      <c r="Z1" s="3" t="s">
        <v>234</v>
      </c>
      <c r="AA1" s="3" t="s">
        <v>235</v>
      </c>
      <c r="AB1" s="3" t="s">
        <v>236</v>
      </c>
      <c r="AC1" s="3" t="s">
        <v>237</v>
      </c>
      <c r="AD1" s="3" t="s">
        <v>238</v>
      </c>
      <c r="AE1" s="3" t="s">
        <v>239</v>
      </c>
      <c r="AF1" s="3" t="s">
        <v>240</v>
      </c>
      <c r="AG1" s="3" t="s">
        <v>241</v>
      </c>
      <c r="AH1" s="3" t="s">
        <v>242</v>
      </c>
      <c r="AI1" s="3" t="s">
        <v>243</v>
      </c>
      <c r="AJ1" s="3" t="s">
        <v>244</v>
      </c>
      <c r="AK1" s="3" t="s">
        <v>245</v>
      </c>
      <c r="AL1" s="3" t="s">
        <v>246</v>
      </c>
      <c r="AM1" s="3" t="s">
        <v>247</v>
      </c>
      <c r="AN1" s="3" t="s">
        <v>248</v>
      </c>
      <c r="AO1" s="3" t="s">
        <v>249</v>
      </c>
      <c r="AP1" s="3" t="s">
        <v>250</v>
      </c>
      <c r="AQ1" s="3" t="s">
        <v>251</v>
      </c>
      <c r="AR1" s="3" t="s">
        <v>252</v>
      </c>
      <c r="AS1" s="3" t="s">
        <v>253</v>
      </c>
      <c r="AT1" s="3" t="s">
        <v>254</v>
      </c>
      <c r="AU1" s="3" t="s">
        <v>255</v>
      </c>
      <c r="AV1" s="3" t="s">
        <v>256</v>
      </c>
      <c r="AW1" s="3" t="s">
        <v>257</v>
      </c>
      <c r="AX1" s="3" t="s">
        <v>258</v>
      </c>
      <c r="AY1" s="3" t="s">
        <v>259</v>
      </c>
      <c r="AZ1" s="3" t="s">
        <v>260</v>
      </c>
      <c r="BA1" s="3" t="s">
        <v>261</v>
      </c>
      <c r="BB1" s="3" t="s">
        <v>262</v>
      </c>
      <c r="BC1" s="3" t="s">
        <v>263</v>
      </c>
      <c r="BD1" s="3" t="s">
        <v>264</v>
      </c>
      <c r="BE1" s="3" t="s">
        <v>265</v>
      </c>
      <c r="BF1" s="3" t="s">
        <v>266</v>
      </c>
      <c r="BG1" s="3" t="s">
        <v>267</v>
      </c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</row>
    <row r="2" spans="1:78">
      <c r="A2" t="s">
        <v>77</v>
      </c>
      <c r="B2">
        <v>1.3755418181397447</v>
      </c>
      <c r="C2">
        <v>1.1019051158766084</v>
      </c>
      <c r="D2">
        <v>2.2423321560570169</v>
      </c>
      <c r="E2">
        <v>2.9485384345821934</v>
      </c>
      <c r="F2">
        <v>2.5315131879405537</v>
      </c>
      <c r="G2">
        <v>1.6471820345351449</v>
      </c>
      <c r="H2">
        <v>3.3987399965545948</v>
      </c>
      <c r="I2">
        <v>1.2141948843950419</v>
      </c>
      <c r="J2">
        <v>1.1486983549970318</v>
      </c>
      <c r="K2">
        <v>0.8675386871520645</v>
      </c>
      <c r="L2">
        <v>1.0316831793013579</v>
      </c>
      <c r="M2">
        <v>0.93952274921400947</v>
      </c>
      <c r="N2">
        <v>1.3947436663504023</v>
      </c>
      <c r="O2">
        <v>1.4044448757379957</v>
      </c>
      <c r="P2">
        <v>1.4489421545548722</v>
      </c>
      <c r="Q2">
        <v>1.0497166836230649</v>
      </c>
      <c r="R2">
        <v>0.97942029758692373</v>
      </c>
      <c r="S2">
        <v>2.505328877248254</v>
      </c>
      <c r="T2">
        <v>1.0570180405613789</v>
      </c>
      <c r="U2">
        <v>1.4896774631227048</v>
      </c>
      <c r="V2">
        <v>1.0245568230327988</v>
      </c>
      <c r="W2">
        <v>1.1892071150027212</v>
      </c>
      <c r="X2">
        <v>0.63287829698513987</v>
      </c>
      <c r="Y2">
        <v>0.87660572131603653</v>
      </c>
      <c r="Z2">
        <v>1.261377408831253</v>
      </c>
      <c r="AA2">
        <v>0.81790205855777942</v>
      </c>
      <c r="AB2">
        <v>1.3332986770912008</v>
      </c>
      <c r="AC2">
        <v>1.3013418554419358</v>
      </c>
      <c r="AD2">
        <v>2.4537699545076102</v>
      </c>
      <c r="AE2">
        <v>1.3519108330281246</v>
      </c>
      <c r="AF2">
        <v>1.3519108330281246</v>
      </c>
      <c r="AG2">
        <v>2.4537699545076115</v>
      </c>
      <c r="AH2">
        <v>3.1058755000041542</v>
      </c>
      <c r="AI2">
        <v>3.4701547486082673</v>
      </c>
      <c r="AJ2">
        <v>1.8025009252216624</v>
      </c>
      <c r="AK2">
        <v>4.5158576192245157</v>
      </c>
      <c r="AL2">
        <v>1.0352649238413829</v>
      </c>
      <c r="AM2">
        <v>1.0680654080478533</v>
      </c>
      <c r="AN2">
        <v>0.87055056329612635</v>
      </c>
      <c r="AO2">
        <v>0.95926411932526756</v>
      </c>
      <c r="AP2">
        <v>0.84381579613002111</v>
      </c>
      <c r="AQ2">
        <v>1.4640856959456294</v>
      </c>
      <c r="AR2">
        <v>1.424050195597073</v>
      </c>
      <c r="AS2">
        <v>1.0980928137870505</v>
      </c>
      <c r="AT2">
        <v>0.96259444310175368</v>
      </c>
      <c r="AU2">
        <v>0.82359101726757422</v>
      </c>
      <c r="AV2">
        <v>1.3707828049797024</v>
      </c>
      <c r="AW2">
        <v>0.93627224743449333</v>
      </c>
      <c r="AX2">
        <v>1.2923528306374934</v>
      </c>
      <c r="AY2">
        <v>0.80944221654740856</v>
      </c>
      <c r="AZ2">
        <v>1.2354186371269289</v>
      </c>
      <c r="BA2">
        <v>0.59873935230946496</v>
      </c>
      <c r="BB2">
        <v>0.89813237288393577</v>
      </c>
      <c r="BC2">
        <v>1.1172871380722174</v>
      </c>
      <c r="BD2">
        <v>1.0606877413682179</v>
      </c>
      <c r="BE2">
        <v>1.2878816295098305</v>
      </c>
      <c r="BF2">
        <v>1.1974787046189268</v>
      </c>
      <c r="BG2">
        <v>1.6188844330948173</v>
      </c>
    </row>
    <row r="3" spans="1:78">
      <c r="A3" t="s">
        <v>78</v>
      </c>
      <c r="B3">
        <v>1.2483305489016123</v>
      </c>
      <c r="C3">
        <v>1.443929195522494</v>
      </c>
      <c r="D3">
        <v>2.1067220719096653</v>
      </c>
      <c r="E3">
        <v>4.1988667344922588</v>
      </c>
      <c r="F3">
        <v>3.7321319661472168</v>
      </c>
      <c r="G3">
        <v>1.3195079107728929</v>
      </c>
      <c r="H3">
        <v>2.5936791093020135</v>
      </c>
      <c r="I3">
        <v>1.0352649238413756</v>
      </c>
      <c r="J3">
        <v>1.1486983549970315</v>
      </c>
      <c r="K3">
        <v>0.84968499913864648</v>
      </c>
      <c r="L3">
        <v>0.85559502568260137</v>
      </c>
      <c r="M3">
        <v>0.43226861565393232</v>
      </c>
      <c r="N3">
        <v>2.3619853228590579</v>
      </c>
      <c r="O3">
        <v>1.5262592089605584</v>
      </c>
      <c r="P3">
        <v>1.808758755122172</v>
      </c>
      <c r="Q3">
        <v>0.47631899902196739</v>
      </c>
      <c r="R3">
        <v>1.2923528306374898</v>
      </c>
      <c r="S3">
        <v>2.0921698795850601</v>
      </c>
      <c r="T3">
        <v>1.1647335864684578</v>
      </c>
      <c r="U3">
        <v>0.82645031815421455</v>
      </c>
      <c r="V3">
        <v>1.3707828049797053</v>
      </c>
      <c r="W3">
        <v>1.5262592089605584</v>
      </c>
      <c r="X3">
        <v>1.2397076999389884</v>
      </c>
      <c r="Y3">
        <v>1.4142135623730987</v>
      </c>
      <c r="Z3">
        <v>0.45218968878054533</v>
      </c>
      <c r="AA3">
        <v>0.93303299153680652</v>
      </c>
      <c r="AB3">
        <v>0.91066983359197962</v>
      </c>
      <c r="AC3">
        <v>1.9318726578496903</v>
      </c>
      <c r="AD3">
        <v>2.97935492624541</v>
      </c>
      <c r="AE3">
        <v>1.4590203442401735</v>
      </c>
      <c r="AF3">
        <v>1.8213396671839546</v>
      </c>
      <c r="AG3">
        <v>2.8579882794821874</v>
      </c>
      <c r="AH3">
        <v>5.8766745331132206</v>
      </c>
      <c r="AI3">
        <v>5.5983434623807673</v>
      </c>
      <c r="AJ3">
        <v>1.6934906247250523</v>
      </c>
      <c r="AK3">
        <v>3.3519485386717887</v>
      </c>
      <c r="AL3">
        <v>0.99309249543703981</v>
      </c>
      <c r="AM3">
        <v>1.2099940892192944</v>
      </c>
      <c r="AN3">
        <v>1.0867348625260589</v>
      </c>
      <c r="AO3">
        <v>1.101905115876614</v>
      </c>
      <c r="AP3">
        <v>0.59254638547079308</v>
      </c>
      <c r="AQ3">
        <v>3.204279510358496</v>
      </c>
      <c r="AR3">
        <v>2.0705298476827565</v>
      </c>
      <c r="AS3">
        <v>2.3538134744375396</v>
      </c>
      <c r="AT3">
        <v>0.59666787151586198</v>
      </c>
      <c r="AU3">
        <v>1.7052697835359132</v>
      </c>
      <c r="AV3">
        <v>1.5104725855628205</v>
      </c>
      <c r="AW3">
        <v>1.0316831793013574</v>
      </c>
      <c r="AX3">
        <v>0.81225239635623503</v>
      </c>
      <c r="AY3">
        <v>0.9896566564152065</v>
      </c>
      <c r="AZ3">
        <v>1.0533610359548351</v>
      </c>
      <c r="BA3">
        <v>1.1566881839052878</v>
      </c>
      <c r="BB3">
        <v>1.1933357430317209</v>
      </c>
      <c r="BC3">
        <v>0.47963205966263156</v>
      </c>
      <c r="BD3">
        <v>0.9828205985452495</v>
      </c>
      <c r="BE3">
        <v>1.2354186371269318</v>
      </c>
      <c r="BF3">
        <v>1.6358041171155633</v>
      </c>
      <c r="BG3">
        <v>1.389918219842335</v>
      </c>
    </row>
    <row r="4" spans="1:78">
      <c r="A4" t="s">
        <v>79</v>
      </c>
      <c r="B4">
        <v>0.28717458874925861</v>
      </c>
      <c r="C4">
        <v>0.20166043980553125</v>
      </c>
      <c r="D4">
        <v>0.26887359761434398</v>
      </c>
      <c r="E4">
        <v>0.26609254561333928</v>
      </c>
      <c r="F4">
        <v>0.33217145352412708</v>
      </c>
      <c r="G4">
        <v>0.31864015682981578</v>
      </c>
      <c r="H4">
        <v>0.36984687731220872</v>
      </c>
      <c r="I4">
        <v>1.0792282365044241</v>
      </c>
      <c r="J4">
        <v>1.0717734625362916</v>
      </c>
      <c r="K4">
        <v>1.0754943904573759</v>
      </c>
      <c r="L4">
        <v>1.0533610359548353</v>
      </c>
      <c r="M4">
        <v>1.866065983073613</v>
      </c>
      <c r="N4">
        <v>0.70710678118654569</v>
      </c>
      <c r="O4">
        <v>0.71202509779853662</v>
      </c>
      <c r="P4">
        <v>0.83219873471152217</v>
      </c>
      <c r="Q4">
        <v>1.6934906247250519</v>
      </c>
      <c r="R4">
        <v>0.53218509122667856</v>
      </c>
      <c r="S4">
        <v>0.77110541270397237</v>
      </c>
      <c r="T4">
        <v>1.0717734625362945</v>
      </c>
      <c r="U4">
        <v>1.9930805256557422</v>
      </c>
      <c r="V4">
        <v>1.6643974694230488</v>
      </c>
      <c r="W4">
        <v>1.3103934038583607</v>
      </c>
      <c r="X4">
        <v>2.6026837108838654</v>
      </c>
      <c r="Y4">
        <v>3.0951299870847775</v>
      </c>
      <c r="Z4">
        <v>1.8467646214587921</v>
      </c>
      <c r="AA4">
        <v>1.4640856959456223</v>
      </c>
      <c r="AB4">
        <v>0.81507233240262633</v>
      </c>
      <c r="AC4">
        <v>0.47302882336279745</v>
      </c>
      <c r="AD4">
        <v>2.3701855418831661</v>
      </c>
      <c r="AE4">
        <v>0.25086793712737554</v>
      </c>
      <c r="AF4">
        <v>0.16666233463639973</v>
      </c>
      <c r="AG4">
        <v>0.20949678366698729</v>
      </c>
      <c r="AH4">
        <v>0.19682699414230054</v>
      </c>
      <c r="AI4">
        <v>0.28224110120153229</v>
      </c>
      <c r="AJ4">
        <v>0.2552530314267985</v>
      </c>
      <c r="AK4">
        <v>0.28817158669971576</v>
      </c>
      <c r="AL4">
        <v>0.98623270449336187</v>
      </c>
      <c r="AM4">
        <v>0.99654026282786867</v>
      </c>
      <c r="AN4">
        <v>1.0139594797900289</v>
      </c>
      <c r="AO4">
        <v>0.89502507092797445</v>
      </c>
      <c r="AP4">
        <v>1.8596098852263276</v>
      </c>
      <c r="AQ4">
        <v>0.64171294878145335</v>
      </c>
      <c r="AR4">
        <v>0.70222243786899785</v>
      </c>
      <c r="AS4">
        <v>0.72447107727743953</v>
      </c>
      <c r="AT4">
        <v>1.5855682732205716</v>
      </c>
      <c r="AU4">
        <v>0.5176324619206889</v>
      </c>
      <c r="AV4">
        <v>0.61770931856346312</v>
      </c>
      <c r="AW4">
        <v>0.92980494261316171</v>
      </c>
      <c r="AX4">
        <v>1.7290744626157297</v>
      </c>
      <c r="AY4">
        <v>1.542210825407941</v>
      </c>
      <c r="AZ4">
        <v>1.201636049526851</v>
      </c>
      <c r="BA4">
        <v>2.1885874025214829</v>
      </c>
      <c r="BB4">
        <v>2.8186415102840403</v>
      </c>
      <c r="BC4">
        <v>1.9052759960878742</v>
      </c>
      <c r="BD4">
        <v>1.5746159531384079</v>
      </c>
      <c r="BE4">
        <v>0.80385099074315269</v>
      </c>
      <c r="BF4">
        <v>0.48632747370614193</v>
      </c>
      <c r="BG4">
        <v>1.5315579970943809</v>
      </c>
    </row>
    <row r="5" spans="1:78">
      <c r="A5" t="s">
        <v>80</v>
      </c>
      <c r="B5">
        <v>1.3286858140965119</v>
      </c>
      <c r="C5">
        <v>1.3851094681109239</v>
      </c>
      <c r="D5">
        <v>1.8467646214587872</v>
      </c>
      <c r="E5">
        <v>3.4581489252314506</v>
      </c>
      <c r="F5">
        <v>2.71320865489534</v>
      </c>
      <c r="G5">
        <v>1.1328838852957985</v>
      </c>
      <c r="H5">
        <v>1.9251888862034985</v>
      </c>
      <c r="I5">
        <v>1.0792282365044243</v>
      </c>
      <c r="J5">
        <v>1.0867348625260564</v>
      </c>
      <c r="K5">
        <v>0.87964907592243224</v>
      </c>
      <c r="L5">
        <v>0.91700404320467133</v>
      </c>
      <c r="M5">
        <v>0.59873935230946351</v>
      </c>
      <c r="N5">
        <v>2.566851795125801</v>
      </c>
      <c r="O5">
        <v>1.7171308728755088</v>
      </c>
      <c r="P5">
        <v>1.699369998277297</v>
      </c>
      <c r="Q5">
        <v>0.66896377739305524</v>
      </c>
      <c r="R5">
        <v>1.8921152934511896</v>
      </c>
      <c r="S5">
        <v>2.3375544971224875</v>
      </c>
      <c r="T5">
        <v>0.99309249543703482</v>
      </c>
      <c r="U5">
        <v>1.0754943904573813</v>
      </c>
      <c r="V5">
        <v>1.060687741368215</v>
      </c>
      <c r="W5">
        <v>1.0717734625362916</v>
      </c>
      <c r="X5">
        <v>0.86453723130786453</v>
      </c>
      <c r="Y5">
        <v>1.0792282365044268</v>
      </c>
      <c r="Z5">
        <v>0.75001949464290962</v>
      </c>
      <c r="AA5">
        <v>0.80664175922212511</v>
      </c>
      <c r="AB5">
        <v>1.1057306533202684</v>
      </c>
      <c r="AC5">
        <v>2.1885874025214829</v>
      </c>
      <c r="AD5">
        <v>4.0138869940380077</v>
      </c>
      <c r="AE5">
        <v>1.3519108330281244</v>
      </c>
      <c r="AF5">
        <v>1.4896774631227014</v>
      </c>
      <c r="AG5">
        <v>2.0777182065953332</v>
      </c>
      <c r="AH5">
        <v>3.422380102730405</v>
      </c>
      <c r="AI5">
        <v>3.1274785725143732</v>
      </c>
      <c r="AJ5">
        <v>1.3379275547861136</v>
      </c>
      <c r="AK5">
        <v>2.0491136460655981</v>
      </c>
      <c r="AL5">
        <v>0.9012504626108333</v>
      </c>
      <c r="AM5">
        <v>1.053361035954838</v>
      </c>
      <c r="AN5">
        <v>0.90125046261083119</v>
      </c>
      <c r="AO5">
        <v>0.96593632892484738</v>
      </c>
      <c r="AP5">
        <v>0.617709318563466</v>
      </c>
      <c r="AQ5">
        <v>2.751083636279489</v>
      </c>
      <c r="AR5">
        <v>2.0279189595800577</v>
      </c>
      <c r="AS5">
        <v>1.7471457918333881</v>
      </c>
      <c r="AT5">
        <v>0.69979293279759935</v>
      </c>
      <c r="AU5">
        <v>1.7290744626157293</v>
      </c>
      <c r="AV5">
        <v>1.8596098852263234</v>
      </c>
      <c r="AW5">
        <v>1.0754943904573784</v>
      </c>
      <c r="AX5">
        <v>1.1019051158766111</v>
      </c>
      <c r="AY5">
        <v>1.1289644048061318</v>
      </c>
      <c r="AZ5">
        <v>1.1368169732360158</v>
      </c>
      <c r="BA5">
        <v>0.96593632892484516</v>
      </c>
      <c r="BB5">
        <v>1.1526863467988659</v>
      </c>
      <c r="BC5">
        <v>0.6597539553864481</v>
      </c>
      <c r="BD5">
        <v>1.0174796921026852</v>
      </c>
      <c r="BE5">
        <v>1.2099940892192946</v>
      </c>
      <c r="BF5">
        <v>1.8276629004587976</v>
      </c>
      <c r="BG5">
        <v>2.2114613066405373</v>
      </c>
    </row>
    <row r="6" spans="1:78">
      <c r="A6" t="s">
        <v>81</v>
      </c>
      <c r="B6">
        <v>0.80664175922212711</v>
      </c>
      <c r="C6">
        <v>0.58236679323422735</v>
      </c>
      <c r="D6">
        <v>1.1850927709415799</v>
      </c>
      <c r="E6">
        <v>1.7900501418559409</v>
      </c>
      <c r="F6">
        <v>1.2834258975629007</v>
      </c>
      <c r="G6">
        <v>0.66434290704825594</v>
      </c>
      <c r="H6">
        <v>0.88576751910235796</v>
      </c>
      <c r="I6">
        <v>1.109569472067844</v>
      </c>
      <c r="J6">
        <v>1.0570180405613794</v>
      </c>
      <c r="K6">
        <v>0.92980494261315916</v>
      </c>
      <c r="L6">
        <v>0.93627224743449322</v>
      </c>
      <c r="M6">
        <v>0.9726549474122862</v>
      </c>
      <c r="N6">
        <v>1.5910729675098354</v>
      </c>
      <c r="O6">
        <v>1.4439291955224973</v>
      </c>
      <c r="P6">
        <v>1.6301446648052487</v>
      </c>
      <c r="Q6">
        <v>0.99309249543703515</v>
      </c>
      <c r="R6">
        <v>1.515716566510396</v>
      </c>
      <c r="S6">
        <v>2.1067220719096711</v>
      </c>
      <c r="T6">
        <v>1.035264923841378</v>
      </c>
      <c r="U6">
        <v>1.6414832176210006</v>
      </c>
      <c r="V6">
        <v>1.6876315922600349</v>
      </c>
      <c r="W6">
        <v>1.1809926614295292</v>
      </c>
      <c r="X6">
        <v>0.88884268116656884</v>
      </c>
      <c r="Y6">
        <v>0.95926411932526501</v>
      </c>
      <c r="Z6">
        <v>1.24401165329847</v>
      </c>
      <c r="AA6">
        <v>0.62850668726091186</v>
      </c>
      <c r="AB6">
        <v>0.9043793775610881</v>
      </c>
      <c r="AC6">
        <v>1.4948492486349403</v>
      </c>
      <c r="AD6">
        <v>1.8596098852263228</v>
      </c>
      <c r="AE6">
        <v>0.78186964312859342</v>
      </c>
      <c r="AF6">
        <v>0.65292989354445785</v>
      </c>
      <c r="AG6">
        <v>1.1368169732360156</v>
      </c>
      <c r="AH6">
        <v>1.7715350382047201</v>
      </c>
      <c r="AI6">
        <v>1.6414832176209966</v>
      </c>
      <c r="AJ6">
        <v>0.71202509779853673</v>
      </c>
      <c r="AK6">
        <v>0.98965665641520639</v>
      </c>
      <c r="AL6">
        <v>0.92658806189037368</v>
      </c>
      <c r="AM6">
        <v>0.89192851942009321</v>
      </c>
      <c r="AN6">
        <v>0.90751915531716076</v>
      </c>
      <c r="AO6">
        <v>0.92658806189037368</v>
      </c>
      <c r="AP6">
        <v>0.96928981693506655</v>
      </c>
      <c r="AQ6">
        <v>1.5800826237267585</v>
      </c>
      <c r="AR6">
        <v>1.705269783535913</v>
      </c>
      <c r="AS6">
        <v>1.361314116499474</v>
      </c>
      <c r="AT6">
        <v>0.93627224743449289</v>
      </c>
      <c r="AU6">
        <v>1.4142135623730951</v>
      </c>
      <c r="AV6">
        <v>1.6993699982772972</v>
      </c>
      <c r="AW6">
        <v>1.1057306533202687</v>
      </c>
      <c r="AX6">
        <v>1.7532114426320691</v>
      </c>
      <c r="AY6">
        <v>1.711190051365207</v>
      </c>
      <c r="AZ6">
        <v>1.0829750455259262</v>
      </c>
      <c r="BA6">
        <v>0.94605764672559689</v>
      </c>
      <c r="BB6">
        <v>1.0606877413682174</v>
      </c>
      <c r="BC6">
        <v>1.2570133745218299</v>
      </c>
      <c r="BD6">
        <v>0.76577899854719234</v>
      </c>
      <c r="BE6">
        <v>1.0388591032976662</v>
      </c>
      <c r="BF6">
        <v>1.2834258975629032</v>
      </c>
      <c r="BG6">
        <v>1.04608493979253</v>
      </c>
    </row>
    <row r="7" spans="1:78">
      <c r="A7" t="s">
        <v>82</v>
      </c>
      <c r="B7">
        <v>1.1486983549970369</v>
      </c>
      <c r="C7">
        <v>1.9185282386505251</v>
      </c>
      <c r="D7">
        <v>4.9760466131938657</v>
      </c>
      <c r="E7">
        <v>11.004334545117926</v>
      </c>
      <c r="F7">
        <v>9.7135590751603562</v>
      </c>
      <c r="G7">
        <v>1.3379275547861134</v>
      </c>
      <c r="H7">
        <v>7.0371926073794713</v>
      </c>
      <c r="I7">
        <v>0.92018765062487407</v>
      </c>
      <c r="J7">
        <v>0.87055056329612213</v>
      </c>
      <c r="K7">
        <v>1.7592981518448634</v>
      </c>
      <c r="L7">
        <v>0.88576751910235996</v>
      </c>
      <c r="M7">
        <v>2.1885874025214771</v>
      </c>
      <c r="N7">
        <v>12.466633274567968</v>
      </c>
      <c r="O7">
        <v>3.9176811903477131</v>
      </c>
      <c r="P7">
        <v>5.6764934248015111</v>
      </c>
      <c r="Q7">
        <v>1.7532114426320684</v>
      </c>
      <c r="R7">
        <v>4.5947934199881368</v>
      </c>
      <c r="S7">
        <v>3.3058012726168498</v>
      </c>
      <c r="T7">
        <v>0.82359101726757256</v>
      </c>
      <c r="U7">
        <v>1.0606877413682196</v>
      </c>
      <c r="V7">
        <v>0.82645031815421055</v>
      </c>
      <c r="W7">
        <v>1.8150383106343213</v>
      </c>
      <c r="X7">
        <v>0.70710678118654946</v>
      </c>
      <c r="Y7">
        <v>0.81790205855778164</v>
      </c>
      <c r="Z7">
        <v>1.6759742693359021</v>
      </c>
      <c r="AA7">
        <v>0.70222243786899774</v>
      </c>
      <c r="AB7">
        <v>0.85559502568260126</v>
      </c>
      <c r="AC7">
        <v>4.8567795375801905</v>
      </c>
      <c r="AD7">
        <v>5.2597710408202945</v>
      </c>
      <c r="AE7">
        <v>1.5529377500020809</v>
      </c>
      <c r="AF7">
        <v>2.7798364396846758</v>
      </c>
      <c r="AG7">
        <v>6.0839150129640522</v>
      </c>
      <c r="AH7">
        <v>14.570717337471635</v>
      </c>
      <c r="AI7">
        <v>12.423502000016615</v>
      </c>
      <c r="AJ7">
        <v>1.9453098948245717</v>
      </c>
      <c r="AK7">
        <v>8.6638003642073862</v>
      </c>
      <c r="AL7">
        <v>0.96593632892484993</v>
      </c>
      <c r="AM7">
        <v>0.92338231072939592</v>
      </c>
      <c r="AN7">
        <v>1.6934906247250563</v>
      </c>
      <c r="AO7">
        <v>1.0210121257071969</v>
      </c>
      <c r="AP7">
        <v>2.419988178438595</v>
      </c>
      <c r="AQ7">
        <v>13.086432936924536</v>
      </c>
      <c r="AR7">
        <v>4.5315355411832057</v>
      </c>
      <c r="AS7">
        <v>5.6372830205680957</v>
      </c>
      <c r="AT7">
        <v>1.8213396671839643</v>
      </c>
      <c r="AU7">
        <v>5.3889343074627725</v>
      </c>
      <c r="AV7">
        <v>3.0631159941887618</v>
      </c>
      <c r="AW7">
        <v>0.70956167810019077</v>
      </c>
      <c r="AX7">
        <v>1.2058078276907631</v>
      </c>
      <c r="AY7">
        <v>0.91700404320467344</v>
      </c>
      <c r="AZ7">
        <v>1.5746159531384076</v>
      </c>
      <c r="BA7">
        <v>0.82931954581444189</v>
      </c>
      <c r="BB7">
        <v>0.82074160881049829</v>
      </c>
      <c r="BC7">
        <v>1.3472335768656902</v>
      </c>
      <c r="BD7">
        <v>0.83798713466794916</v>
      </c>
      <c r="BE7">
        <v>1.04608493979253</v>
      </c>
      <c r="BF7">
        <v>3.6300766212686324</v>
      </c>
      <c r="BG7">
        <v>1.9118906351874823</v>
      </c>
    </row>
    <row r="8" spans="1:78">
      <c r="A8" t="s">
        <v>83</v>
      </c>
      <c r="B8">
        <v>3.6300766212686519</v>
      </c>
      <c r="C8">
        <v>1.7290744626157297</v>
      </c>
      <c r="D8">
        <v>5.1159423251097049</v>
      </c>
      <c r="E8">
        <v>10.410734843535439</v>
      </c>
      <c r="F8">
        <v>8.3397260867289642</v>
      </c>
      <c r="G8">
        <v>3.0525184179211178</v>
      </c>
      <c r="H8">
        <v>3.5677140776803644</v>
      </c>
      <c r="I8">
        <v>1.375541818139741</v>
      </c>
      <c r="J8">
        <v>1.4044448757379955</v>
      </c>
      <c r="K8">
        <v>0.96928981693506133</v>
      </c>
      <c r="L8">
        <v>1.3425725027802642</v>
      </c>
      <c r="M8">
        <v>1.7776853623331381</v>
      </c>
      <c r="N8">
        <v>2.3133763678105708</v>
      </c>
      <c r="O8">
        <v>2.7894873327008116</v>
      </c>
      <c r="P8">
        <v>3.3058012726168413</v>
      </c>
      <c r="Q8">
        <v>1.9453098948245671</v>
      </c>
      <c r="R8">
        <v>1.8403753012497486</v>
      </c>
      <c r="S8">
        <v>3.3519485386717962</v>
      </c>
      <c r="T8">
        <v>0.87660572131603653</v>
      </c>
      <c r="U8">
        <v>1.3240889103954014</v>
      </c>
      <c r="V8">
        <v>1.0754943904573786</v>
      </c>
      <c r="W8">
        <v>1.2570133745218302</v>
      </c>
      <c r="X8">
        <v>1.2226402776920706</v>
      </c>
      <c r="Y8">
        <v>1.1809926614295319</v>
      </c>
      <c r="Z8">
        <v>1.8467646214587916</v>
      </c>
      <c r="AA8">
        <v>0.66434290704825416</v>
      </c>
      <c r="AB8">
        <v>0.98965665641520661</v>
      </c>
      <c r="AC8">
        <v>1.5691681957935038</v>
      </c>
      <c r="AD8">
        <v>1.7111900513652072</v>
      </c>
      <c r="AE8">
        <v>1.8467646214587872</v>
      </c>
      <c r="AF8">
        <v>1.2968395546510092</v>
      </c>
      <c r="AG8">
        <v>3.0000779785716372</v>
      </c>
      <c r="AH8">
        <v>5.2597710408202687</v>
      </c>
      <c r="AI8">
        <v>6.0839150129640229</v>
      </c>
      <c r="AJ8">
        <v>1.5052467474110669</v>
      </c>
      <c r="AK8">
        <v>2.9587750184976698</v>
      </c>
      <c r="AL8">
        <v>1.0867348625260642</v>
      </c>
      <c r="AM8">
        <v>1.0460849397925327</v>
      </c>
      <c r="AN8">
        <v>0.73713460864555169</v>
      </c>
      <c r="AO8">
        <v>0.90751915531716476</v>
      </c>
      <c r="AP8">
        <v>1.3995858655951987</v>
      </c>
      <c r="AQ8">
        <v>1.9453098948245768</v>
      </c>
      <c r="AR8">
        <v>2.1140360811227632</v>
      </c>
      <c r="AS8">
        <v>1.9930805256557416</v>
      </c>
      <c r="AT8">
        <v>1.5209787532410131</v>
      </c>
      <c r="AU8">
        <v>1.4339552480158304</v>
      </c>
      <c r="AV8">
        <v>1.4289941397410899</v>
      </c>
      <c r="AW8">
        <v>0.71946679000540936</v>
      </c>
      <c r="AX8">
        <v>0.97265494741228609</v>
      </c>
      <c r="AY8">
        <v>0.70956167810019244</v>
      </c>
      <c r="AZ8">
        <v>1.3332986770912008</v>
      </c>
      <c r="BA8">
        <v>0.90125046261083097</v>
      </c>
      <c r="BB8">
        <v>1.2016360495268541</v>
      </c>
      <c r="BC8">
        <v>1.5157165665103993</v>
      </c>
      <c r="BD8">
        <v>0.64841977732550482</v>
      </c>
      <c r="BE8">
        <v>0.94934212095052206</v>
      </c>
      <c r="BF8">
        <v>1.6358041171155595</v>
      </c>
      <c r="BG8">
        <v>1.6759742693358948</v>
      </c>
    </row>
    <row r="9" spans="1:78">
      <c r="A9" t="s">
        <v>84</v>
      </c>
      <c r="B9">
        <v>1.0281138266560659</v>
      </c>
      <c r="C9">
        <v>0.45691572511469941</v>
      </c>
      <c r="D9">
        <v>0.96928981693506377</v>
      </c>
      <c r="E9">
        <v>0.75785828325519811</v>
      </c>
      <c r="F9">
        <v>0.67830216372383489</v>
      </c>
      <c r="G9">
        <v>1</v>
      </c>
      <c r="H9">
        <v>0.78186964312859153</v>
      </c>
      <c r="I9">
        <v>1.1647335864684549</v>
      </c>
      <c r="J9">
        <v>1.1892071150027181</v>
      </c>
      <c r="K9">
        <v>1.3995858655951918</v>
      </c>
      <c r="L9">
        <v>0.91066983359197751</v>
      </c>
      <c r="M9">
        <v>1.094293701260739</v>
      </c>
      <c r="N9">
        <v>0.1174403436517512</v>
      </c>
      <c r="O9">
        <v>0.58641747461593952</v>
      </c>
      <c r="P9">
        <v>0.72447107727743776</v>
      </c>
      <c r="Q9">
        <v>1.0281138266560659</v>
      </c>
      <c r="R9">
        <v>0.32987697769322322</v>
      </c>
      <c r="S9">
        <v>0.71946679000541114</v>
      </c>
      <c r="T9">
        <v>0.95926411932526523</v>
      </c>
      <c r="U9">
        <v>0.67595541651406565</v>
      </c>
      <c r="V9">
        <v>1.3519108330281246</v>
      </c>
      <c r="W9">
        <v>1.6934906247250519</v>
      </c>
      <c r="X9">
        <v>1.0424657608411232</v>
      </c>
      <c r="Y9">
        <v>1.7532114426320728</v>
      </c>
      <c r="Z9">
        <v>1.082975045525929</v>
      </c>
      <c r="AA9">
        <v>1.5157165665103955</v>
      </c>
      <c r="AB9">
        <v>0.97603176077622689</v>
      </c>
      <c r="AC9">
        <v>0.27932178451805506</v>
      </c>
      <c r="AD9">
        <v>1.8596098852263279</v>
      </c>
      <c r="AE9">
        <v>1.098092813787048</v>
      </c>
      <c r="AF9">
        <v>0.52668051797741755</v>
      </c>
      <c r="AG9">
        <v>0.98965665641520639</v>
      </c>
      <c r="AH9">
        <v>0.78186964312859319</v>
      </c>
      <c r="AI9">
        <v>0.85559502568260104</v>
      </c>
      <c r="AJ9">
        <v>1.2483305489016119</v>
      </c>
      <c r="AK9">
        <v>0.7500194946429074</v>
      </c>
      <c r="AL9">
        <v>1.0867348625260616</v>
      </c>
      <c r="AM9">
        <v>1.2099940892192944</v>
      </c>
      <c r="AN9">
        <v>1.3379275547861138</v>
      </c>
      <c r="AO9">
        <v>0.94605764672559689</v>
      </c>
      <c r="AP9">
        <v>1.193335743031724</v>
      </c>
      <c r="AQ9">
        <v>0.11907974975549246</v>
      </c>
      <c r="AR9">
        <v>0.67830216372383501</v>
      </c>
      <c r="AS9">
        <v>0.75523629278141202</v>
      </c>
      <c r="AT9">
        <v>1.0606877413682176</v>
      </c>
      <c r="AU9">
        <v>0.35111121893449887</v>
      </c>
      <c r="AV9">
        <v>0.54904640689352413</v>
      </c>
      <c r="AW9">
        <v>0.89192851942009121</v>
      </c>
      <c r="AX9">
        <v>0.64617641531874659</v>
      </c>
      <c r="AY9">
        <v>1.3519108330281282</v>
      </c>
      <c r="AZ9">
        <v>1.296839554651013</v>
      </c>
      <c r="BA9">
        <v>1.2058078276907602</v>
      </c>
      <c r="BB9">
        <v>1.7715350382047246</v>
      </c>
      <c r="BC9">
        <v>0.99309249543703471</v>
      </c>
      <c r="BD9">
        <v>1.7962647457678715</v>
      </c>
      <c r="BE9">
        <v>1.2968395546510127</v>
      </c>
      <c r="BF9">
        <v>0.29320873730796909</v>
      </c>
      <c r="BG9">
        <v>0.95594531759374124</v>
      </c>
    </row>
    <row r="10" spans="1:78">
      <c r="A10" t="s">
        <v>85</v>
      </c>
      <c r="B10">
        <v>1.2834258975629036</v>
      </c>
      <c r="C10">
        <v>0.55864356903610857</v>
      </c>
      <c r="D10">
        <v>1.4896774631226979</v>
      </c>
      <c r="E10">
        <v>2.9281713918912375</v>
      </c>
      <c r="F10">
        <v>1.9453098948245671</v>
      </c>
      <c r="G10">
        <v>0.97265494741228375</v>
      </c>
      <c r="H10">
        <v>1.1933357430317182</v>
      </c>
      <c r="I10">
        <v>0.83508791942836624</v>
      </c>
      <c r="J10">
        <v>1.0352649238413727</v>
      </c>
      <c r="K10">
        <v>0.77646887500103678</v>
      </c>
      <c r="L10">
        <v>0.85559502568260115</v>
      </c>
      <c r="M10">
        <v>0.72196459776124666</v>
      </c>
      <c r="N10">
        <v>1.4240501955970697</v>
      </c>
      <c r="O10">
        <v>1.0069555500567171</v>
      </c>
      <c r="P10">
        <v>1.5315579970943771</v>
      </c>
      <c r="Q10">
        <v>0.83508791942836835</v>
      </c>
      <c r="R10">
        <v>1.1095694720678411</v>
      </c>
      <c r="S10">
        <v>1.7962647457678671</v>
      </c>
      <c r="T10">
        <v>0.70222243786899785</v>
      </c>
      <c r="U10">
        <v>0.90437937756109077</v>
      </c>
      <c r="V10">
        <v>0.69015867669831288</v>
      </c>
      <c r="W10">
        <v>1.2834258975629038</v>
      </c>
      <c r="X10">
        <v>0.84674531236252826</v>
      </c>
      <c r="Y10">
        <v>1.0000000000000029</v>
      </c>
      <c r="Z10">
        <v>1.1057306533202684</v>
      </c>
      <c r="AA10">
        <v>1.1407637158684192</v>
      </c>
      <c r="AB10">
        <v>1.0829750455259262</v>
      </c>
      <c r="AC10">
        <v>1.1728349492318795</v>
      </c>
      <c r="AD10">
        <v>1.4489421545548793</v>
      </c>
      <c r="AE10">
        <v>1.2268849772538022</v>
      </c>
      <c r="AF10">
        <v>0.69495910992116727</v>
      </c>
      <c r="AG10">
        <v>1.4896774631227014</v>
      </c>
      <c r="AH10">
        <v>2.4032720990536962</v>
      </c>
      <c r="AI10">
        <v>2.8382467124007555</v>
      </c>
      <c r="AJ10">
        <v>1.1019051158766082</v>
      </c>
      <c r="AK10">
        <v>1.4793875092488313</v>
      </c>
      <c r="AL10">
        <v>0.90751915531716487</v>
      </c>
      <c r="AM10">
        <v>1.0245568230328015</v>
      </c>
      <c r="AN10">
        <v>0.86453723130786664</v>
      </c>
      <c r="AO10">
        <v>1.0139594797900313</v>
      </c>
      <c r="AP10">
        <v>0.91700404320467332</v>
      </c>
      <c r="AQ10">
        <v>1.8921152934511936</v>
      </c>
      <c r="AR10">
        <v>1.4539725173203095</v>
      </c>
      <c r="AS10">
        <v>1.3519108330281278</v>
      </c>
      <c r="AT10">
        <v>1.1211660780285106</v>
      </c>
      <c r="AU10">
        <v>1.3947436663504054</v>
      </c>
      <c r="AV10">
        <v>0.86753868715206461</v>
      </c>
      <c r="AW10">
        <v>0.67128625139013043</v>
      </c>
      <c r="AX10">
        <v>0.72698625866015476</v>
      </c>
      <c r="AY10">
        <v>0.57236208029934255</v>
      </c>
      <c r="AZ10">
        <v>0.96928981693506622</v>
      </c>
      <c r="BA10">
        <v>0.7955364837549177</v>
      </c>
      <c r="BB10">
        <v>1.0980928137870509</v>
      </c>
      <c r="BC10">
        <v>0.86453723130786475</v>
      </c>
      <c r="BD10">
        <v>0.73458431663915624</v>
      </c>
      <c r="BE10">
        <v>0.97603176077622678</v>
      </c>
      <c r="BF10">
        <v>1.11728713807222</v>
      </c>
      <c r="BG10">
        <v>1.2440116532984666</v>
      </c>
    </row>
    <row r="11" spans="1:78">
      <c r="A11" t="s">
        <v>86</v>
      </c>
      <c r="B11">
        <v>0.61132013884603387</v>
      </c>
      <c r="C11">
        <v>1.3379275547861103</v>
      </c>
      <c r="D11">
        <v>3.5185963036897281</v>
      </c>
      <c r="E11">
        <v>6.1050368358422169</v>
      </c>
      <c r="F11">
        <v>4.7239706457181034</v>
      </c>
      <c r="G11">
        <v>0.58641747461593807</v>
      </c>
      <c r="H11">
        <v>3.617517510244344</v>
      </c>
      <c r="I11">
        <v>0.9330329915368043</v>
      </c>
      <c r="J11">
        <v>0.95263799804393479</v>
      </c>
      <c r="K11">
        <v>0.87357289591668974</v>
      </c>
      <c r="L11">
        <v>0.82645031815421044</v>
      </c>
      <c r="M11">
        <v>1.8660659830736128</v>
      </c>
      <c r="N11">
        <v>4.4691485522888685</v>
      </c>
      <c r="O11">
        <v>4.4382778882713749</v>
      </c>
      <c r="P11">
        <v>5.4452564659978675</v>
      </c>
      <c r="Q11">
        <v>1.3472335768656867</v>
      </c>
      <c r="R11">
        <v>5.8563427837824893</v>
      </c>
      <c r="S11">
        <v>5.3702900111210559</v>
      </c>
      <c r="T11">
        <v>0.75262337370553534</v>
      </c>
      <c r="U11">
        <v>0.9828205985452545</v>
      </c>
      <c r="V11">
        <v>1.1850927709415831</v>
      </c>
      <c r="W11">
        <v>1.2745606273192602</v>
      </c>
      <c r="X11">
        <v>0.6597539553864481</v>
      </c>
      <c r="Y11">
        <v>1.1328838852957983</v>
      </c>
      <c r="Z11">
        <v>1.7471457918333926</v>
      </c>
      <c r="AA11">
        <v>1.0570180405613792</v>
      </c>
      <c r="AB11">
        <v>0.85559502568260359</v>
      </c>
      <c r="AC11">
        <v>9.0004678775104843</v>
      </c>
      <c r="AD11">
        <v>15.83450650264334</v>
      </c>
      <c r="AE11">
        <v>0.58845336860938335</v>
      </c>
      <c r="AF11">
        <v>1.7471457918333886</v>
      </c>
      <c r="AG11">
        <v>3.7192197704526557</v>
      </c>
      <c r="AH11">
        <v>7.8082540862097956</v>
      </c>
      <c r="AI11">
        <v>6.7038970773435924</v>
      </c>
      <c r="AJ11">
        <v>0.82359101726757455</v>
      </c>
      <c r="AK11">
        <v>3.7711381436729554</v>
      </c>
      <c r="AL11">
        <v>0.80106987758962378</v>
      </c>
      <c r="AM11">
        <v>0.936272247434493</v>
      </c>
      <c r="AN11">
        <v>1.0352649238413782</v>
      </c>
      <c r="AO11">
        <v>1.0352649238413807</v>
      </c>
      <c r="AP11">
        <v>2.5579711625548582</v>
      </c>
      <c r="AQ11">
        <v>6.1050368358422489</v>
      </c>
      <c r="AR11">
        <v>7.2100037008866318</v>
      </c>
      <c r="AS11">
        <v>6.2984638125536323</v>
      </c>
      <c r="AT11">
        <v>1.585568273220572</v>
      </c>
      <c r="AU11">
        <v>6.7739624989002083</v>
      </c>
      <c r="AV11">
        <v>5.0806039301551413</v>
      </c>
      <c r="AW11">
        <v>0.8919285194200911</v>
      </c>
      <c r="AX11">
        <v>1.2058078276907602</v>
      </c>
      <c r="AY11">
        <v>1.2613774088312504</v>
      </c>
      <c r="AZ11">
        <v>1.0980928137870509</v>
      </c>
      <c r="BA11">
        <v>0.73713460864554992</v>
      </c>
      <c r="BB11">
        <v>1.1447241605986851</v>
      </c>
      <c r="BC11">
        <v>2</v>
      </c>
      <c r="BD11">
        <v>1.3149427602050703</v>
      </c>
      <c r="BE11">
        <v>1.1134216182286873</v>
      </c>
      <c r="BF11">
        <v>6.3203304949070178</v>
      </c>
      <c r="BG11">
        <v>5.8766745331132197</v>
      </c>
    </row>
    <row r="12" spans="1:78">
      <c r="A12" t="s">
        <v>87</v>
      </c>
      <c r="B12">
        <v>0.59049633071476582</v>
      </c>
      <c r="C12">
        <v>0.33217145352412614</v>
      </c>
      <c r="D12">
        <v>0.34032852912486672</v>
      </c>
      <c r="E12">
        <v>0.58641747461593785</v>
      </c>
      <c r="F12">
        <v>0.43527528164806084</v>
      </c>
      <c r="G12">
        <v>0.42928271821887692</v>
      </c>
      <c r="H12">
        <v>0.53034387068410604</v>
      </c>
      <c r="I12">
        <v>0.36602142398640547</v>
      </c>
      <c r="J12">
        <v>0.40332087961106222</v>
      </c>
      <c r="K12">
        <v>0.86753868715206506</v>
      </c>
      <c r="L12">
        <v>0.61344248862690109</v>
      </c>
      <c r="M12">
        <v>0.10584316404531573</v>
      </c>
      <c r="N12">
        <v>1.3103934038583638</v>
      </c>
      <c r="O12">
        <v>0.27739236801696104</v>
      </c>
      <c r="P12">
        <v>0.49482832820760331</v>
      </c>
      <c r="Q12">
        <v>0.12499999999999974</v>
      </c>
      <c r="R12">
        <v>1.2058078276907604</v>
      </c>
      <c r="S12">
        <v>0.36475508606004342</v>
      </c>
      <c r="T12">
        <v>0.73713460864555047</v>
      </c>
      <c r="U12">
        <v>0.73969375462441966</v>
      </c>
      <c r="V12">
        <v>0.60920513183759617</v>
      </c>
      <c r="W12">
        <v>1.7532114426320646</v>
      </c>
      <c r="X12">
        <v>0.85856543643775407</v>
      </c>
      <c r="Y12">
        <v>0.61557220667245649</v>
      </c>
      <c r="Z12">
        <v>0.19012234415512638</v>
      </c>
      <c r="AA12">
        <v>0.4730288233627965</v>
      </c>
      <c r="AB12">
        <v>0.69015867669831599</v>
      </c>
      <c r="AC12">
        <v>2.3619853228590637</v>
      </c>
      <c r="AD12">
        <v>1.9656411970904999</v>
      </c>
      <c r="AE12">
        <v>0.94934212095052029</v>
      </c>
      <c r="AF12">
        <v>0.41609936735576364</v>
      </c>
      <c r="AG12">
        <v>0.56840848661800913</v>
      </c>
      <c r="AH12">
        <v>1.0680654080478538</v>
      </c>
      <c r="AI12">
        <v>0.96928981693506688</v>
      </c>
      <c r="AJ12">
        <v>0.84674531236252848</v>
      </c>
      <c r="AK12">
        <v>0.83798713466794916</v>
      </c>
      <c r="AL12">
        <v>0.61132013884603409</v>
      </c>
      <c r="AM12">
        <v>0.6439408147549136</v>
      </c>
      <c r="AN12">
        <v>1.0424657608411176</v>
      </c>
      <c r="AO12">
        <v>0.90125046261083142</v>
      </c>
      <c r="AP12">
        <v>0.21242124978466201</v>
      </c>
      <c r="AQ12">
        <v>2.6026837108838707</v>
      </c>
      <c r="AR12">
        <v>0.84674531236252626</v>
      </c>
      <c r="AS12">
        <v>1.0754943904573788</v>
      </c>
      <c r="AT12">
        <v>0.16436784502563431</v>
      </c>
      <c r="AU12">
        <v>2.0279189595800524</v>
      </c>
      <c r="AV12">
        <v>0.38288949927359467</v>
      </c>
      <c r="AW12">
        <v>1.1850927709415797</v>
      </c>
      <c r="AX12">
        <v>1.071773462536294</v>
      </c>
      <c r="AY12">
        <v>0.83219873471152417</v>
      </c>
      <c r="AZ12">
        <v>1.0174796921026883</v>
      </c>
      <c r="BA12">
        <v>0.95926411932526534</v>
      </c>
      <c r="BB12">
        <v>0.56448220240306635</v>
      </c>
      <c r="BC12">
        <v>0.18815584342638397</v>
      </c>
      <c r="BD12">
        <v>0.6008180247634255</v>
      </c>
      <c r="BE12">
        <v>1.3519108330281275</v>
      </c>
      <c r="BF12">
        <v>1.4339552480158231</v>
      </c>
      <c r="BG12">
        <v>1.0606877413682172</v>
      </c>
    </row>
    <row r="13" spans="1:78">
      <c r="A13" t="s">
        <v>88</v>
      </c>
      <c r="B13">
        <v>1.2058078276907629</v>
      </c>
      <c r="C13">
        <v>0.53961411825221339</v>
      </c>
      <c r="D13">
        <v>0.86154615971201709</v>
      </c>
      <c r="E13">
        <v>0.36349312933007749</v>
      </c>
      <c r="F13">
        <v>0.37631168685276689</v>
      </c>
      <c r="G13">
        <v>1.1407637158684245</v>
      </c>
      <c r="H13">
        <v>0.77110541270397037</v>
      </c>
      <c r="I13">
        <v>1.1566881839052852</v>
      </c>
      <c r="J13">
        <v>1.44392919552249</v>
      </c>
      <c r="K13">
        <v>1.6077019814862974</v>
      </c>
      <c r="L13">
        <v>1.0829750455259235</v>
      </c>
      <c r="M13">
        <v>1.0497166836230649</v>
      </c>
      <c r="N13">
        <v>0.24316373685307091</v>
      </c>
      <c r="O13">
        <v>0.70710678118654746</v>
      </c>
      <c r="P13">
        <v>0.71449706987054329</v>
      </c>
      <c r="Q13">
        <v>1.1486983549970315</v>
      </c>
      <c r="R13">
        <v>0.45375957765857911</v>
      </c>
      <c r="S13">
        <v>0.45218968878054433</v>
      </c>
      <c r="T13">
        <v>1.0210121257071942</v>
      </c>
      <c r="U13">
        <v>1.7592981518448771</v>
      </c>
      <c r="V13">
        <v>1.176906737218764</v>
      </c>
      <c r="W13">
        <v>1.5262592089605587</v>
      </c>
      <c r="X13">
        <v>0.8585654364377544</v>
      </c>
      <c r="Y13">
        <v>1.4439291955224973</v>
      </c>
      <c r="Z13">
        <v>1.0606877413682201</v>
      </c>
      <c r="AA13">
        <v>0.65067092772096646</v>
      </c>
      <c r="AB13">
        <v>0.40472110827370533</v>
      </c>
      <c r="AC13">
        <v>0.42337265618126402</v>
      </c>
      <c r="AD13">
        <v>1.7111900513652027</v>
      </c>
      <c r="AE13">
        <v>1.0829750455259237</v>
      </c>
      <c r="AF13">
        <v>0.48801588038811233</v>
      </c>
      <c r="AG13">
        <v>0.82645031815421255</v>
      </c>
      <c r="AH13">
        <v>0.28618104014967127</v>
      </c>
      <c r="AI13">
        <v>0.32197040737745608</v>
      </c>
      <c r="AJ13">
        <v>0.99309249543703748</v>
      </c>
      <c r="AK13">
        <v>0.68065705824973521</v>
      </c>
      <c r="AL13">
        <v>1.3195079107728998</v>
      </c>
      <c r="AM13">
        <v>1.2789855812774291</v>
      </c>
      <c r="AN13">
        <v>1.3851094681109271</v>
      </c>
      <c r="AO13">
        <v>0.96593632892484749</v>
      </c>
      <c r="AP13">
        <v>0.96928981693506622</v>
      </c>
      <c r="AQ13">
        <v>0.19344562419279909</v>
      </c>
      <c r="AR13">
        <v>0.56644194264789927</v>
      </c>
      <c r="AS13">
        <v>0.58438862428062344</v>
      </c>
      <c r="AT13">
        <v>1.0034717485095044</v>
      </c>
      <c r="AU13">
        <v>0.43226861565393238</v>
      </c>
      <c r="AV13">
        <v>0.33332466927279875</v>
      </c>
      <c r="AW13">
        <v>0.93627224743449078</v>
      </c>
      <c r="AX13">
        <v>1.4339552480158269</v>
      </c>
      <c r="AY13">
        <v>0.99654026282786612</v>
      </c>
      <c r="AZ13">
        <v>1.3707828049797053</v>
      </c>
      <c r="BA13">
        <v>0.74226178531452491</v>
      </c>
      <c r="BB13">
        <v>1.3240889103953983</v>
      </c>
      <c r="BC13">
        <v>1.0352649238413782</v>
      </c>
      <c r="BD13">
        <v>0.70956167810019255</v>
      </c>
      <c r="BE13">
        <v>0.38024468831025332</v>
      </c>
      <c r="BF13">
        <v>0.40332087961106261</v>
      </c>
      <c r="BG13">
        <v>1.1057306533202684</v>
      </c>
    </row>
    <row r="14" spans="1:78">
      <c r="A14" t="s">
        <v>89</v>
      </c>
      <c r="B14">
        <v>1.7900501418559445</v>
      </c>
      <c r="C14">
        <v>1.2834258975629043</v>
      </c>
      <c r="D14">
        <v>1.7471457918333841</v>
      </c>
      <c r="E14">
        <v>1.6132835184442504</v>
      </c>
      <c r="F14">
        <v>1.3947436663504025</v>
      </c>
      <c r="G14">
        <v>1.5262592089605589</v>
      </c>
      <c r="H14">
        <v>1.5315579970943816</v>
      </c>
      <c r="I14">
        <v>1.1095694720678415</v>
      </c>
      <c r="J14">
        <v>1.1250584846888054</v>
      </c>
      <c r="K14">
        <v>0.94278453591823685</v>
      </c>
      <c r="L14">
        <v>0.95594531759374124</v>
      </c>
      <c r="M14">
        <v>0.26061644021028008</v>
      </c>
      <c r="N14">
        <v>0.91383145022939882</v>
      </c>
      <c r="O14">
        <v>0.81225239635623514</v>
      </c>
      <c r="P14">
        <v>0.93627224743448845</v>
      </c>
      <c r="Q14">
        <v>0.25173888751417939</v>
      </c>
      <c r="R14">
        <v>0.89502507092797012</v>
      </c>
      <c r="S14">
        <v>0.95594531759374346</v>
      </c>
      <c r="T14">
        <v>0.93952274921401213</v>
      </c>
      <c r="U14">
        <v>1.0606877413682203</v>
      </c>
      <c r="V14">
        <v>0.96928981693506389</v>
      </c>
      <c r="W14">
        <v>1.2657565939702802</v>
      </c>
      <c r="X14">
        <v>1.3013418554419365</v>
      </c>
      <c r="Y14">
        <v>1.0424657608411232</v>
      </c>
      <c r="Z14">
        <v>0.33797770825703194</v>
      </c>
      <c r="AA14">
        <v>0.47963205966263145</v>
      </c>
      <c r="AB14">
        <v>0.68539140248985253</v>
      </c>
      <c r="AC14">
        <v>1.0792282365044292</v>
      </c>
      <c r="AD14">
        <v>1.8213396671839552</v>
      </c>
      <c r="AE14">
        <v>1.9930805256557325</v>
      </c>
      <c r="AF14">
        <v>1.5637392862571831</v>
      </c>
      <c r="AG14">
        <v>2.1067220719096706</v>
      </c>
      <c r="AH14">
        <v>2.2114613066405315</v>
      </c>
      <c r="AI14">
        <v>2.2736339464720206</v>
      </c>
      <c r="AJ14">
        <v>2.1584564730088536</v>
      </c>
      <c r="AK14">
        <v>1.7471457918333835</v>
      </c>
      <c r="AL14">
        <v>0.97942029758693072</v>
      </c>
      <c r="AM14">
        <v>1.0606877413682174</v>
      </c>
      <c r="AN14">
        <v>1.042465760841123</v>
      </c>
      <c r="AO14">
        <v>0.98623270449336164</v>
      </c>
      <c r="AP14">
        <v>0.31753774563469783</v>
      </c>
      <c r="AQ14">
        <v>1.04971668362307</v>
      </c>
      <c r="AR14">
        <v>1.0424657608411203</v>
      </c>
      <c r="AS14">
        <v>0.94934212095051929</v>
      </c>
      <c r="AT14">
        <v>0.27452320344676273</v>
      </c>
      <c r="AU14">
        <v>0.97942029758692606</v>
      </c>
      <c r="AV14">
        <v>0.73969375462441578</v>
      </c>
      <c r="AW14">
        <v>1.090507732665255</v>
      </c>
      <c r="AX14">
        <v>1.1566881839052854</v>
      </c>
      <c r="AY14">
        <v>0.8919285194200931</v>
      </c>
      <c r="AZ14">
        <v>1.1057306533202711</v>
      </c>
      <c r="BA14">
        <v>1.5262592089605624</v>
      </c>
      <c r="BB14">
        <v>1.0245568230328039</v>
      </c>
      <c r="BC14">
        <v>0.32987697769322394</v>
      </c>
      <c r="BD14">
        <v>0.6666493385456006</v>
      </c>
      <c r="BE14">
        <v>1.0245568230328037</v>
      </c>
      <c r="BF14">
        <v>0.96593632892484305</v>
      </c>
      <c r="BG14">
        <v>0.84381579613001734</v>
      </c>
    </row>
    <row r="15" spans="1:78">
      <c r="A15" t="s">
        <v>90</v>
      </c>
      <c r="B15">
        <v>0.64171294878145191</v>
      </c>
      <c r="C15">
        <v>0.32085647439072595</v>
      </c>
      <c r="D15">
        <v>0.57236208029934132</v>
      </c>
      <c r="E15">
        <v>0.51405691332803172</v>
      </c>
      <c r="F15">
        <v>0.35601254889926753</v>
      </c>
      <c r="G15">
        <v>0.47631899902196856</v>
      </c>
      <c r="H15">
        <v>0.49827013141393312</v>
      </c>
      <c r="I15">
        <v>0.93303299153680663</v>
      </c>
      <c r="J15">
        <v>0.93303299153680408</v>
      </c>
      <c r="K15">
        <v>1.8087587551221675</v>
      </c>
      <c r="L15">
        <v>0.8038509907431507</v>
      </c>
      <c r="M15">
        <v>2.5847056612749801</v>
      </c>
      <c r="N15">
        <v>0.2102241038134281</v>
      </c>
      <c r="O15">
        <v>0.47963205966263267</v>
      </c>
      <c r="P15">
        <v>0.73458431663915247</v>
      </c>
      <c r="Q15">
        <v>2.2345742761444347</v>
      </c>
      <c r="R15">
        <v>0.58641747461593818</v>
      </c>
      <c r="S15">
        <v>0.62633221931206373</v>
      </c>
      <c r="T15">
        <v>0.67830216372383656</v>
      </c>
      <c r="U15">
        <v>1.0104514464867669</v>
      </c>
      <c r="V15">
        <v>0.71946679000540936</v>
      </c>
      <c r="W15">
        <v>2.1287403649067191</v>
      </c>
      <c r="X15">
        <v>0.46329403094518562</v>
      </c>
      <c r="Y15">
        <v>0.73204284797281294</v>
      </c>
      <c r="Z15">
        <v>2.4199881784385893</v>
      </c>
      <c r="AA15">
        <v>1.6586390916288796</v>
      </c>
      <c r="AB15">
        <v>1.7111900513652023</v>
      </c>
      <c r="AC15">
        <v>0.50347777502836022</v>
      </c>
      <c r="AD15">
        <v>2.1961856275741019</v>
      </c>
      <c r="AE15">
        <v>0.66664933854559894</v>
      </c>
      <c r="AF15">
        <v>0.40472110827370339</v>
      </c>
      <c r="AG15">
        <v>0.63507549126939444</v>
      </c>
      <c r="AH15">
        <v>0.52304246989626391</v>
      </c>
      <c r="AI15">
        <v>0.60081802476342427</v>
      </c>
      <c r="AJ15">
        <v>0.757858283255198</v>
      </c>
      <c r="AK15">
        <v>0.64394081475491072</v>
      </c>
      <c r="AL15">
        <v>0.96593632892484738</v>
      </c>
      <c r="AM15">
        <v>0.96259444310175168</v>
      </c>
      <c r="AN15">
        <v>1.7776853623331428</v>
      </c>
      <c r="AO15">
        <v>0.88884268116657128</v>
      </c>
      <c r="AP15">
        <v>2.8978843091097657</v>
      </c>
      <c r="AQ15">
        <v>0.29118339661711445</v>
      </c>
      <c r="AR15">
        <v>0.71202509779853473</v>
      </c>
      <c r="AS15">
        <v>0.70466037757101019</v>
      </c>
      <c r="AT15">
        <v>2.5227548176625008</v>
      </c>
      <c r="AU15">
        <v>0.56252924234440393</v>
      </c>
      <c r="AV15">
        <v>0.5414875227629603</v>
      </c>
      <c r="AW15">
        <v>0.86154615971201709</v>
      </c>
      <c r="AX15">
        <v>1.4339552480158269</v>
      </c>
      <c r="AY15">
        <v>1.038859103297664</v>
      </c>
      <c r="AZ15">
        <v>1.3995858655951987</v>
      </c>
      <c r="BA15">
        <v>0.59049633071476604</v>
      </c>
      <c r="BB15">
        <v>0.99654026282786856</v>
      </c>
      <c r="BC15">
        <v>1.6934906247250563</v>
      </c>
      <c r="BD15">
        <v>2.703821666056256</v>
      </c>
      <c r="BE15">
        <v>1.6876315922600384</v>
      </c>
      <c r="BF15">
        <v>0.44751253546398506</v>
      </c>
      <c r="BG15">
        <v>1.6759742693358985</v>
      </c>
    </row>
    <row r="16" spans="1:78">
      <c r="A16" t="s">
        <v>91</v>
      </c>
      <c r="B16">
        <v>2.1734697250521178</v>
      </c>
      <c r="C16">
        <v>0.806641759222125</v>
      </c>
      <c r="D16">
        <v>3.4223801027304059</v>
      </c>
      <c r="E16">
        <v>6.4085590207169609</v>
      </c>
      <c r="F16">
        <v>4.5315355411831826</v>
      </c>
      <c r="G16">
        <v>2.0279189595800577</v>
      </c>
      <c r="H16">
        <v>3.7711381436729572</v>
      </c>
      <c r="I16">
        <v>1.0069555500567178</v>
      </c>
      <c r="J16">
        <v>1.0717734625362894</v>
      </c>
      <c r="K16">
        <v>0.71449706987054307</v>
      </c>
      <c r="L16">
        <v>0.88576751910236029</v>
      </c>
      <c r="M16">
        <v>0.5783440919526428</v>
      </c>
      <c r="N16">
        <v>1.6701758388567371</v>
      </c>
      <c r="O16">
        <v>1.6021397551792438</v>
      </c>
      <c r="P16">
        <v>1.3899182198423317</v>
      </c>
      <c r="Q16">
        <v>0.81225239635623503</v>
      </c>
      <c r="R16">
        <v>1.2058078276907571</v>
      </c>
      <c r="S16">
        <v>2.4368205273503891</v>
      </c>
      <c r="T16">
        <v>0.87055056329612446</v>
      </c>
      <c r="U16">
        <v>0.84968499913865281</v>
      </c>
      <c r="V16">
        <v>0.83219873471152417</v>
      </c>
      <c r="W16">
        <v>0.96593632892484527</v>
      </c>
      <c r="X16">
        <v>1.0570180405613818</v>
      </c>
      <c r="Y16">
        <v>1.1566881839052885</v>
      </c>
      <c r="Z16">
        <v>0.83798713466795116</v>
      </c>
      <c r="AA16">
        <v>0.85263489176795448</v>
      </c>
      <c r="AB16">
        <v>0.98965665641520872</v>
      </c>
      <c r="AC16">
        <v>1.866065983073617</v>
      </c>
      <c r="AD16">
        <v>2.5936791093020259</v>
      </c>
      <c r="AE16">
        <v>2.3866714860634475</v>
      </c>
      <c r="AF16">
        <v>0.8615461597120172</v>
      </c>
      <c r="AG16">
        <v>3.877159267740264</v>
      </c>
      <c r="AH16">
        <v>5.4076433321124968</v>
      </c>
      <c r="AI16">
        <v>5.6764934248015253</v>
      </c>
      <c r="AJ16">
        <v>2.1435469250725885</v>
      </c>
      <c r="AK16">
        <v>4.4846643121140319</v>
      </c>
      <c r="AL16">
        <v>1.0352649238413809</v>
      </c>
      <c r="AM16">
        <v>1.1368169732360132</v>
      </c>
      <c r="AN16">
        <v>0.7955364837549177</v>
      </c>
      <c r="AO16">
        <v>0.94605764672559722</v>
      </c>
      <c r="AP16">
        <v>0.68065705824973688</v>
      </c>
      <c r="AQ16">
        <v>1.7900501418559451</v>
      </c>
      <c r="AR16">
        <v>1.8150383106343211</v>
      </c>
      <c r="AS16">
        <v>1.4590203442401732</v>
      </c>
      <c r="AT16">
        <v>0.7046603775710103</v>
      </c>
      <c r="AU16">
        <v>1.4948492486349372</v>
      </c>
      <c r="AV16">
        <v>1.4896774631226977</v>
      </c>
      <c r="AW16">
        <v>0.83798713466794694</v>
      </c>
      <c r="AX16">
        <v>0.76843759064400474</v>
      </c>
      <c r="AY16">
        <v>0.77646887500103867</v>
      </c>
      <c r="AZ16">
        <v>0.77646887500104034</v>
      </c>
      <c r="BA16">
        <v>0.80106987758962189</v>
      </c>
      <c r="BB16">
        <v>1.0174796921026878</v>
      </c>
      <c r="BC16">
        <v>0.69255473405546186</v>
      </c>
      <c r="BD16">
        <v>0.83219873471152606</v>
      </c>
      <c r="BE16">
        <v>1.2099940892192975</v>
      </c>
      <c r="BF16">
        <v>1.5368751812880095</v>
      </c>
      <c r="BG16">
        <v>1.6643974694230483</v>
      </c>
    </row>
    <row r="17" spans="1:59">
      <c r="A17" t="s">
        <v>92</v>
      </c>
      <c r="B17">
        <v>1.9453098948245717</v>
      </c>
      <c r="C17">
        <v>1.366040256754395</v>
      </c>
      <c r="D17">
        <v>2.9793549262453958</v>
      </c>
      <c r="E17">
        <v>5.77571678208996</v>
      </c>
      <c r="F17">
        <v>4.5947934199881253</v>
      </c>
      <c r="G17">
        <v>1.5262592089605584</v>
      </c>
      <c r="H17">
        <v>2.2114613066405315</v>
      </c>
      <c r="I17">
        <v>1.2483305489016123</v>
      </c>
      <c r="J17">
        <v>1.4339552480158233</v>
      </c>
      <c r="K17">
        <v>0.87357289591669207</v>
      </c>
      <c r="L17">
        <v>1.0980928137870511</v>
      </c>
      <c r="M17">
        <v>0.6973718331752029</v>
      </c>
      <c r="N17">
        <v>2.4283897687900899</v>
      </c>
      <c r="O17">
        <v>2.1584564730088589</v>
      </c>
      <c r="P17">
        <v>2.0491136460655981</v>
      </c>
      <c r="Q17">
        <v>0.91383145022940127</v>
      </c>
      <c r="R17">
        <v>1.4948492486349367</v>
      </c>
      <c r="S17">
        <v>3.4701547486082749</v>
      </c>
      <c r="T17">
        <v>0.87055056329612435</v>
      </c>
      <c r="U17">
        <v>0.92338231072939814</v>
      </c>
      <c r="V17">
        <v>0.82645031815421022</v>
      </c>
      <c r="W17">
        <v>1.0867348625260589</v>
      </c>
      <c r="X17">
        <v>0.88270299629065696</v>
      </c>
      <c r="Y17">
        <v>1.0792282365044295</v>
      </c>
      <c r="Z17">
        <v>0.94278453591824141</v>
      </c>
      <c r="AA17">
        <v>0.71202509779853485</v>
      </c>
      <c r="AB17">
        <v>1.5855682732205718</v>
      </c>
      <c r="AC17">
        <v>1.3195079107728933</v>
      </c>
      <c r="AD17">
        <v>1.4590203442401735</v>
      </c>
      <c r="AE17">
        <v>1.9656411970904986</v>
      </c>
      <c r="AF17">
        <v>1.3613141164994731</v>
      </c>
      <c r="AG17">
        <v>3.0209451711256552</v>
      </c>
      <c r="AH17">
        <v>5.5212694135865137</v>
      </c>
      <c r="AI17">
        <v>6.5659328704839837</v>
      </c>
      <c r="AJ17">
        <v>1.6701758388567409</v>
      </c>
      <c r="AK17">
        <v>2.6481778207907896</v>
      </c>
      <c r="AL17">
        <v>0.94605764672559955</v>
      </c>
      <c r="AM17">
        <v>1.1134216182286873</v>
      </c>
      <c r="AN17">
        <v>0.7955364837549197</v>
      </c>
      <c r="AO17">
        <v>1.0069555500567224</v>
      </c>
      <c r="AP17">
        <v>0.63068870441562686</v>
      </c>
      <c r="AQ17">
        <v>2.7510836362794966</v>
      </c>
      <c r="AR17">
        <v>1.8403753012497492</v>
      </c>
      <c r="AS17">
        <v>1.2613774088312506</v>
      </c>
      <c r="AT17">
        <v>0.86154615971201953</v>
      </c>
      <c r="AU17">
        <v>1.1974787046189304</v>
      </c>
      <c r="AV17">
        <v>2.0349593842053655</v>
      </c>
      <c r="AW17">
        <v>0.63949279063871467</v>
      </c>
      <c r="AX17">
        <v>0.82359101726757256</v>
      </c>
      <c r="AY17">
        <v>0.54904640689352546</v>
      </c>
      <c r="AZ17">
        <v>1.235418637126932</v>
      </c>
      <c r="BA17">
        <v>0.9726549474122862</v>
      </c>
      <c r="BB17">
        <v>1.1526863467988659</v>
      </c>
      <c r="BC17">
        <v>0.74226178531452469</v>
      </c>
      <c r="BD17">
        <v>0.87964907592243613</v>
      </c>
      <c r="BE17">
        <v>1.1211660780285106</v>
      </c>
      <c r="BF17">
        <v>1.3013418554419329</v>
      </c>
      <c r="BG17">
        <v>1.0460849397925303</v>
      </c>
    </row>
    <row r="18" spans="1:59">
      <c r="A18" t="s">
        <v>93</v>
      </c>
      <c r="B18">
        <v>1.2311444133449168</v>
      </c>
      <c r="C18">
        <v>1.11728713807222</v>
      </c>
      <c r="D18">
        <v>1.9930805256557322</v>
      </c>
      <c r="E18">
        <v>3.2716082342311181</v>
      </c>
      <c r="F18">
        <v>2.4794153998779707</v>
      </c>
      <c r="G18">
        <v>1.1809926614295319</v>
      </c>
      <c r="H18">
        <v>2.5403019650775769</v>
      </c>
      <c r="I18">
        <v>0.90125046261082897</v>
      </c>
      <c r="J18">
        <v>0.90751915531716054</v>
      </c>
      <c r="K18">
        <v>0.90437937756108622</v>
      </c>
      <c r="L18">
        <v>0.89813237288393577</v>
      </c>
      <c r="M18">
        <v>1.26575659397028</v>
      </c>
      <c r="N18">
        <v>2.6207868077167276</v>
      </c>
      <c r="O18">
        <v>1.5475649935423927</v>
      </c>
      <c r="P18">
        <v>1.7838570388401822</v>
      </c>
      <c r="Q18">
        <v>1.34723357686569</v>
      </c>
      <c r="R18">
        <v>1.658639091628884</v>
      </c>
      <c r="S18">
        <v>1.8087587551221767</v>
      </c>
      <c r="T18">
        <v>1.0717734625362945</v>
      </c>
      <c r="U18">
        <v>1.1447241605986878</v>
      </c>
      <c r="V18">
        <v>1.783857038840182</v>
      </c>
      <c r="W18">
        <v>1.0867348625260589</v>
      </c>
      <c r="X18">
        <v>0.90125046261083119</v>
      </c>
      <c r="Y18">
        <v>1.0139594797900287</v>
      </c>
      <c r="Z18">
        <v>1.1134216182286898</v>
      </c>
      <c r="AA18">
        <v>0.93952274921400958</v>
      </c>
      <c r="AB18">
        <v>0.85559502568260337</v>
      </c>
      <c r="AC18">
        <v>1.9052759960878742</v>
      </c>
      <c r="AD18">
        <v>1.4489421545548791</v>
      </c>
      <c r="AE18">
        <v>1.1526863467988657</v>
      </c>
      <c r="AF18">
        <v>1.2099940892192913</v>
      </c>
      <c r="AG18">
        <v>1.9520635215524538</v>
      </c>
      <c r="AH18">
        <v>3.0844216508158815</v>
      </c>
      <c r="AI18">
        <v>2.7991717311903903</v>
      </c>
      <c r="AJ18">
        <v>1.26575659397028</v>
      </c>
      <c r="AK18">
        <v>2.5227548176624945</v>
      </c>
      <c r="AL18">
        <v>1.0069555500567224</v>
      </c>
      <c r="AM18">
        <v>1.053361035954838</v>
      </c>
      <c r="AN18">
        <v>1.0281138266560685</v>
      </c>
      <c r="AO18">
        <v>1.0210121257071967</v>
      </c>
      <c r="AP18">
        <v>1.5965967727133044</v>
      </c>
      <c r="AQ18">
        <v>2.65737162819303</v>
      </c>
      <c r="AR18">
        <v>2.2657677705916024</v>
      </c>
      <c r="AS18">
        <v>2.1213754827364402</v>
      </c>
      <c r="AT18">
        <v>1.4289941397410972</v>
      </c>
      <c r="AU18">
        <v>2.0705298476827561</v>
      </c>
      <c r="AV18">
        <v>1.520978753241006</v>
      </c>
      <c r="AW18">
        <v>1.0980928137870483</v>
      </c>
      <c r="AX18">
        <v>1.0497166836230676</v>
      </c>
      <c r="AY18">
        <v>1.8340080864093427</v>
      </c>
      <c r="AZ18">
        <v>0.93627224743449278</v>
      </c>
      <c r="BA18">
        <v>0.92658806189037113</v>
      </c>
      <c r="BB18">
        <v>1.0533610359548351</v>
      </c>
      <c r="BC18">
        <v>1.2226402776920711</v>
      </c>
      <c r="BD18">
        <v>1.1134216182286871</v>
      </c>
      <c r="BE18">
        <v>1.0388591032976642</v>
      </c>
      <c r="BF18">
        <v>1.7171308728755044</v>
      </c>
      <c r="BG18">
        <v>0.75001949464290762</v>
      </c>
    </row>
    <row r="19" spans="1:59">
      <c r="A19" t="s">
        <v>94</v>
      </c>
      <c r="B19">
        <v>0.76843759064400474</v>
      </c>
      <c r="C19">
        <v>0.45375957765857911</v>
      </c>
      <c r="D19">
        <v>1.6077019814862972</v>
      </c>
      <c r="E19">
        <v>4.3469394501042133</v>
      </c>
      <c r="F19">
        <v>3.2943640690702813</v>
      </c>
      <c r="G19">
        <v>0.757858283255198</v>
      </c>
      <c r="H19">
        <v>1.2526644386241239</v>
      </c>
      <c r="I19">
        <v>0.75785828325519622</v>
      </c>
      <c r="J19">
        <v>0.71697762400791176</v>
      </c>
      <c r="K19">
        <v>0.86154615971201287</v>
      </c>
      <c r="L19">
        <v>0.92338231072939347</v>
      </c>
      <c r="M19">
        <v>0.71697762400791365</v>
      </c>
      <c r="N19">
        <v>2.54912125463852</v>
      </c>
      <c r="O19">
        <v>1.61328351844425</v>
      </c>
      <c r="P19">
        <v>2.2268432364573636</v>
      </c>
      <c r="Q19">
        <v>0.76312960448027733</v>
      </c>
      <c r="R19">
        <v>1.9185282386505256</v>
      </c>
      <c r="S19">
        <v>1.9385796338701271</v>
      </c>
      <c r="T19">
        <v>0.9330329915368063</v>
      </c>
      <c r="U19">
        <v>1.2526644386241301</v>
      </c>
      <c r="V19">
        <v>1.314942760205067</v>
      </c>
      <c r="W19">
        <v>1.109569472067844</v>
      </c>
      <c r="X19">
        <v>0.86453723130786675</v>
      </c>
      <c r="Y19">
        <v>0.71697762400791321</v>
      </c>
      <c r="Z19">
        <v>0.71946679000541303</v>
      </c>
      <c r="AA19">
        <v>0.40053493879481011</v>
      </c>
      <c r="AB19">
        <v>0.98282059854524961</v>
      </c>
      <c r="AC19">
        <v>2.7702189362218537</v>
      </c>
      <c r="AD19">
        <v>2.2736339464720312</v>
      </c>
      <c r="AE19">
        <v>0.87357289591669429</v>
      </c>
      <c r="AF19">
        <v>0.57236208029934244</v>
      </c>
      <c r="AG19">
        <v>1.8340080864093466</v>
      </c>
      <c r="AH19">
        <v>4.4229226132810737</v>
      </c>
      <c r="AI19">
        <v>3.5430700764094412</v>
      </c>
      <c r="AJ19">
        <v>0.97942029758692861</v>
      </c>
      <c r="AK19">
        <v>1.5104725855628243</v>
      </c>
      <c r="AL19">
        <v>0.74226178531452636</v>
      </c>
      <c r="AM19">
        <v>0.85559502568260137</v>
      </c>
      <c r="AN19">
        <v>0.77916457966050012</v>
      </c>
      <c r="AO19">
        <v>1.042465760841123</v>
      </c>
      <c r="AP19">
        <v>0.67595541651406388</v>
      </c>
      <c r="AQ19">
        <v>2.4794153998779764</v>
      </c>
      <c r="AR19">
        <v>2.0139111001134347</v>
      </c>
      <c r="AS19">
        <v>2.2423321560570164</v>
      </c>
      <c r="AT19">
        <v>0.9170040432046711</v>
      </c>
      <c r="AU19">
        <v>2.2345742761444396</v>
      </c>
      <c r="AV19">
        <v>1.8596098852263185</v>
      </c>
      <c r="AW19">
        <v>0.78730797656920426</v>
      </c>
      <c r="AX19">
        <v>1.3660402567543952</v>
      </c>
      <c r="AY19">
        <v>1.4489421545548791</v>
      </c>
      <c r="AZ19">
        <v>0.80944221654740867</v>
      </c>
      <c r="BA19">
        <v>0.95926411932526534</v>
      </c>
      <c r="BB19">
        <v>0.67128625139013209</v>
      </c>
      <c r="BC19">
        <v>0.69255473405546175</v>
      </c>
      <c r="BD19">
        <v>0.50522572324338211</v>
      </c>
      <c r="BE19">
        <v>1.1607039143837228</v>
      </c>
      <c r="BF19">
        <v>2.6758551095722196</v>
      </c>
      <c r="BG19">
        <v>1.1368169732360129</v>
      </c>
    </row>
    <row r="20" spans="1:59">
      <c r="A20" t="s">
        <v>95</v>
      </c>
      <c r="B20">
        <v>1.7052697835359127</v>
      </c>
      <c r="C20">
        <v>0.99309249543703482</v>
      </c>
      <c r="D20">
        <v>1.925188886203498</v>
      </c>
      <c r="E20">
        <v>3.2490095854249326</v>
      </c>
      <c r="F20">
        <v>2.4452805553841355</v>
      </c>
      <c r="G20">
        <v>1.4044448757379993</v>
      </c>
      <c r="H20">
        <v>1.1850927709415799</v>
      </c>
      <c r="I20">
        <v>0.88270299629065296</v>
      </c>
      <c r="J20">
        <v>0.81790205855777964</v>
      </c>
      <c r="K20">
        <v>0.92338231072939125</v>
      </c>
      <c r="L20">
        <v>0.87357289591669407</v>
      </c>
      <c r="M20">
        <v>0.22845786255735034</v>
      </c>
      <c r="N20">
        <v>1.2397076999389853</v>
      </c>
      <c r="O20">
        <v>0.61132013884603542</v>
      </c>
      <c r="P20">
        <v>0.93627224743449089</v>
      </c>
      <c r="Q20">
        <v>0.23815949951098431</v>
      </c>
      <c r="R20">
        <v>0.88270299629065296</v>
      </c>
      <c r="S20">
        <v>0.87357289591669385</v>
      </c>
      <c r="T20">
        <v>0.74226178531452458</v>
      </c>
      <c r="U20">
        <v>0.49482832820760442</v>
      </c>
      <c r="V20">
        <v>0.88576751910236018</v>
      </c>
      <c r="W20">
        <v>1.3755418181397443</v>
      </c>
      <c r="X20">
        <v>0.88270299629065696</v>
      </c>
      <c r="Y20">
        <v>0.82359101726757444</v>
      </c>
      <c r="Z20">
        <v>0.33102222759884958</v>
      </c>
      <c r="AA20">
        <v>0.35111121893449893</v>
      </c>
      <c r="AB20">
        <v>1.0829750455259237</v>
      </c>
      <c r="AC20">
        <v>1.681792830507433</v>
      </c>
      <c r="AD20">
        <v>1.1057306533202684</v>
      </c>
      <c r="AE20">
        <v>2.3053726935977314</v>
      </c>
      <c r="AF20">
        <v>1.4590203442401772</v>
      </c>
      <c r="AG20">
        <v>2.5757632590196549</v>
      </c>
      <c r="AH20">
        <v>4.6107453871954522</v>
      </c>
      <c r="AI20">
        <v>4.3319001821036949</v>
      </c>
      <c r="AJ20">
        <v>2.4966610978032246</v>
      </c>
      <c r="AK20">
        <v>1.7838570388401824</v>
      </c>
      <c r="AL20">
        <v>0.85856543643775896</v>
      </c>
      <c r="AM20">
        <v>0.8857675191023624</v>
      </c>
      <c r="AN20">
        <v>0.88884268116657161</v>
      </c>
      <c r="AO20">
        <v>0.92658806189037346</v>
      </c>
      <c r="AP20">
        <v>0.26887359761434543</v>
      </c>
      <c r="AQ20">
        <v>1.5583291593210042</v>
      </c>
      <c r="AR20">
        <v>0.82931954581444212</v>
      </c>
      <c r="AS20">
        <v>0.92338231072939592</v>
      </c>
      <c r="AT20">
        <v>0.25792079482534069</v>
      </c>
      <c r="AU20">
        <v>1.0000000000000024</v>
      </c>
      <c r="AV20">
        <v>0.87964907592243213</v>
      </c>
      <c r="AW20">
        <v>0.91066983359197728</v>
      </c>
      <c r="AX20">
        <v>0.59873935230946351</v>
      </c>
      <c r="AY20">
        <v>1.1526863467988631</v>
      </c>
      <c r="AZ20">
        <v>0.94934212095052184</v>
      </c>
      <c r="BA20">
        <v>0.97265494741228598</v>
      </c>
      <c r="BB20">
        <v>0.81507233240262644</v>
      </c>
      <c r="BC20">
        <v>0.23651441168139922</v>
      </c>
      <c r="BD20">
        <v>0.49827013141393428</v>
      </c>
      <c r="BE20">
        <v>1.0905077326652604</v>
      </c>
      <c r="BF20">
        <v>1.3755418181397412</v>
      </c>
      <c r="BG20">
        <v>0.50173587425475097</v>
      </c>
    </row>
    <row r="21" spans="1:59">
      <c r="A21" t="s">
        <v>96</v>
      </c>
      <c r="B21">
        <v>1.4240501955970735</v>
      </c>
      <c r="C21">
        <v>1.109569472067844</v>
      </c>
      <c r="D21">
        <v>1.8725444948689813</v>
      </c>
      <c r="E21">
        <v>2.1734697250521124</v>
      </c>
      <c r="F21">
        <v>1.7411011265922447</v>
      </c>
      <c r="G21">
        <v>1.2745606273192633</v>
      </c>
      <c r="H21">
        <v>1.5965967727132966</v>
      </c>
      <c r="I21">
        <v>1.0717734625362916</v>
      </c>
      <c r="J21">
        <v>1.0210121257071891</v>
      </c>
      <c r="K21">
        <v>0.96259444310174691</v>
      </c>
      <c r="L21">
        <v>0.95594531759374135</v>
      </c>
      <c r="M21">
        <v>0.83508791942836857</v>
      </c>
      <c r="N21">
        <v>1.3566043274476698</v>
      </c>
      <c r="O21">
        <v>1.1486983549970347</v>
      </c>
      <c r="P21">
        <v>1.4093207551420135</v>
      </c>
      <c r="Q21">
        <v>0.89502507092797012</v>
      </c>
      <c r="R21">
        <v>1.2483305489016092</v>
      </c>
      <c r="S21">
        <v>1.5965967727133006</v>
      </c>
      <c r="T21">
        <v>0.96593632892484749</v>
      </c>
      <c r="U21">
        <v>0.8981323728839381</v>
      </c>
      <c r="V21">
        <v>1.0606877413682176</v>
      </c>
      <c r="W21">
        <v>1.1974787046189268</v>
      </c>
      <c r="X21">
        <v>0.73204284797281305</v>
      </c>
      <c r="Y21">
        <v>0.7371346086455518</v>
      </c>
      <c r="Z21">
        <v>0.936272247434493</v>
      </c>
      <c r="AA21">
        <v>0.56644194264789771</v>
      </c>
      <c r="AB21">
        <v>0.75523629278141213</v>
      </c>
      <c r="AC21">
        <v>1.3379275547861136</v>
      </c>
      <c r="AD21">
        <v>1.324088910395395</v>
      </c>
      <c r="AE21">
        <v>1.6414832176209964</v>
      </c>
      <c r="AF21">
        <v>1.3425725027802609</v>
      </c>
      <c r="AG21">
        <v>2.0491136460656034</v>
      </c>
      <c r="AH21">
        <v>2.3375544971224875</v>
      </c>
      <c r="AI21">
        <v>2.5579711625548525</v>
      </c>
      <c r="AJ21">
        <v>1.7532114426320689</v>
      </c>
      <c r="AK21">
        <v>1.9520635215524442</v>
      </c>
      <c r="AL21">
        <v>0.946057646725597</v>
      </c>
      <c r="AM21">
        <v>1.0980928137870509</v>
      </c>
      <c r="AN21">
        <v>0.90751915531716043</v>
      </c>
      <c r="AO21">
        <v>0.97265494741228609</v>
      </c>
      <c r="AP21">
        <v>0.9170040432046711</v>
      </c>
      <c r="AQ21">
        <v>1.6132835184442542</v>
      </c>
      <c r="AR21">
        <v>1.3566043274476696</v>
      </c>
      <c r="AS21">
        <v>1.305859787088919</v>
      </c>
      <c r="AT21">
        <v>0.88576751910236218</v>
      </c>
      <c r="AU21">
        <v>1.2923528306374898</v>
      </c>
      <c r="AV21">
        <v>1.176906737218764</v>
      </c>
      <c r="AW21">
        <v>1.010451446486764</v>
      </c>
      <c r="AX21">
        <v>0.97942029758692606</v>
      </c>
      <c r="AY21">
        <v>1.010451446486764</v>
      </c>
      <c r="AZ21">
        <v>1.0104514464867642</v>
      </c>
      <c r="BA21">
        <v>0.70222243786899952</v>
      </c>
      <c r="BB21">
        <v>0.70956167810019244</v>
      </c>
      <c r="BC21">
        <v>0.88884268116657128</v>
      </c>
      <c r="BD21">
        <v>0.64841977732550482</v>
      </c>
      <c r="BE21">
        <v>0.95594531759374357</v>
      </c>
      <c r="BF21">
        <v>1.0424657608411203</v>
      </c>
      <c r="BG21">
        <v>0.7500194946429094</v>
      </c>
    </row>
    <row r="22" spans="1:59">
      <c r="A22" t="s">
        <v>97</v>
      </c>
      <c r="B22">
        <v>1.7900501418559445</v>
      </c>
      <c r="C22">
        <v>1.1486983549970315</v>
      </c>
      <c r="D22">
        <v>1.8213396671839504</v>
      </c>
      <c r="E22">
        <v>2.6573716281930162</v>
      </c>
      <c r="F22">
        <v>2.4283897687900895</v>
      </c>
      <c r="G22">
        <v>1.9588405951738512</v>
      </c>
      <c r="H22">
        <v>1.6759742693358941</v>
      </c>
      <c r="I22">
        <v>0.94605764672559256</v>
      </c>
      <c r="J22">
        <v>1.0210121257071891</v>
      </c>
      <c r="K22">
        <v>0.79278413661028224</v>
      </c>
      <c r="L22">
        <v>1.1526863467988628</v>
      </c>
      <c r="M22">
        <v>0.44751253546398501</v>
      </c>
      <c r="N22">
        <v>1.6817928305074252</v>
      </c>
      <c r="O22">
        <v>1.2657565939702802</v>
      </c>
      <c r="P22">
        <v>1.4590203442401699</v>
      </c>
      <c r="Q22">
        <v>0.61985384996949289</v>
      </c>
      <c r="R22">
        <v>0.96593632892484282</v>
      </c>
      <c r="S22">
        <v>1.053361035954838</v>
      </c>
      <c r="T22">
        <v>1.0643701824533625</v>
      </c>
      <c r="U22">
        <v>0.5723620802993441</v>
      </c>
      <c r="V22">
        <v>0.82074160881049851</v>
      </c>
      <c r="W22">
        <v>0.78458409789675221</v>
      </c>
      <c r="X22">
        <v>0.83508791942837068</v>
      </c>
      <c r="Y22">
        <v>0.56644194264790082</v>
      </c>
      <c r="Z22">
        <v>0.43982453796121934</v>
      </c>
      <c r="AA22">
        <v>0.37631168685276661</v>
      </c>
      <c r="AB22">
        <v>0.70956167810019077</v>
      </c>
      <c r="AC22">
        <v>0.93952274921401147</v>
      </c>
      <c r="AD22">
        <v>0.84968499913865059</v>
      </c>
      <c r="AE22">
        <v>1.7592981518448683</v>
      </c>
      <c r="AF22">
        <v>1.038859103297664</v>
      </c>
      <c r="AG22">
        <v>1.8725444948689856</v>
      </c>
      <c r="AH22">
        <v>2.2423321560570155</v>
      </c>
      <c r="AI22">
        <v>2.4708372742538516</v>
      </c>
      <c r="AJ22">
        <v>1.8790454984280234</v>
      </c>
      <c r="AK22">
        <v>1.7111900513651981</v>
      </c>
      <c r="AL22">
        <v>0.8950250709279769</v>
      </c>
      <c r="AM22">
        <v>0.85559502568260348</v>
      </c>
      <c r="AN22">
        <v>0.6461764153187467</v>
      </c>
      <c r="AO22">
        <v>0.92018765062487906</v>
      </c>
      <c r="AP22">
        <v>0.38555270635198624</v>
      </c>
      <c r="AQ22">
        <v>1.2397076999389918</v>
      </c>
      <c r="AR22">
        <v>1.1892071150027212</v>
      </c>
      <c r="AS22">
        <v>1.287881629509827</v>
      </c>
      <c r="AT22">
        <v>0.48464490846753444</v>
      </c>
      <c r="AU22">
        <v>1.0000000000000024</v>
      </c>
      <c r="AV22">
        <v>0.72951017212008684</v>
      </c>
      <c r="AW22">
        <v>1.0034717485095019</v>
      </c>
      <c r="AX22">
        <v>0.54714685063036939</v>
      </c>
      <c r="AY22">
        <v>0.69495910992116927</v>
      </c>
      <c r="AZ22">
        <v>0.68539140248985087</v>
      </c>
      <c r="BA22">
        <v>0.72698625866015509</v>
      </c>
      <c r="BB22">
        <v>0.65292989354445785</v>
      </c>
      <c r="BC22">
        <v>0.46329403094518573</v>
      </c>
      <c r="BD22">
        <v>0.46169115536469674</v>
      </c>
      <c r="BE22">
        <v>0.87357289591669396</v>
      </c>
      <c r="BF22">
        <v>0.99999999999999722</v>
      </c>
      <c r="BG22">
        <v>0.53403270402392511</v>
      </c>
    </row>
    <row r="23" spans="1:59">
      <c r="A23" t="s">
        <v>98</v>
      </c>
      <c r="B23">
        <v>1.8025009252216617</v>
      </c>
      <c r="C23">
        <v>1.1486983549970313</v>
      </c>
      <c r="D23">
        <v>2.1961856275740956</v>
      </c>
      <c r="E23">
        <v>3.3172781832577587</v>
      </c>
      <c r="F23">
        <v>2.6207868077167205</v>
      </c>
      <c r="G23">
        <v>1.6471820345351447</v>
      </c>
      <c r="H23">
        <v>1.9251888862034978</v>
      </c>
      <c r="I23">
        <v>1.0570180405613792</v>
      </c>
      <c r="J23">
        <v>1.1019051158766084</v>
      </c>
      <c r="K23">
        <v>0.80385099074314881</v>
      </c>
      <c r="L23">
        <v>1.0316831793013601</v>
      </c>
      <c r="M23">
        <v>0.78458409789675199</v>
      </c>
      <c r="N23">
        <v>1.1892071150027212</v>
      </c>
      <c r="O23">
        <v>1.5583291593210005</v>
      </c>
      <c r="P23">
        <v>1.5529377500020771</v>
      </c>
      <c r="Q23">
        <v>0.85263489176795637</v>
      </c>
      <c r="R23">
        <v>1.5052467474110671</v>
      </c>
      <c r="S23">
        <v>1.9118906351874869</v>
      </c>
      <c r="T23">
        <v>0.90751915531716276</v>
      </c>
      <c r="U23">
        <v>0.96259444310175379</v>
      </c>
      <c r="V23">
        <v>0.8615461597120172</v>
      </c>
      <c r="W23">
        <v>0.99309249543703515</v>
      </c>
      <c r="X23">
        <v>0.92658806189037124</v>
      </c>
      <c r="Y23">
        <v>1.0717734625362942</v>
      </c>
      <c r="Z23">
        <v>0.89192851942009299</v>
      </c>
      <c r="AA23">
        <v>0.5471468506303695</v>
      </c>
      <c r="AB23">
        <v>0.94278453591823863</v>
      </c>
      <c r="AC23">
        <v>1.4640856959456297</v>
      </c>
      <c r="AD23">
        <v>1.859609885226323</v>
      </c>
      <c r="AE23">
        <v>1.9118906351874818</v>
      </c>
      <c r="AF23">
        <v>1.3519108330281244</v>
      </c>
      <c r="AG23">
        <v>2.6298855204101406</v>
      </c>
      <c r="AH23">
        <v>3.6680161728186751</v>
      </c>
      <c r="AI23">
        <v>3.5677140776803635</v>
      </c>
      <c r="AJ23">
        <v>1.9453098948245717</v>
      </c>
      <c r="AK23">
        <v>2.0921698795850552</v>
      </c>
      <c r="AL23">
        <v>0.8705505632961269</v>
      </c>
      <c r="AM23">
        <v>0.96259444310175168</v>
      </c>
      <c r="AN23">
        <v>0.85263489176795659</v>
      </c>
      <c r="AO23">
        <v>0.95926411932526745</v>
      </c>
      <c r="AP23">
        <v>0.78186964312859542</v>
      </c>
      <c r="AQ23">
        <v>1.3379275547861138</v>
      </c>
      <c r="AR23">
        <v>1.7900501418559445</v>
      </c>
      <c r="AS23">
        <v>1.3613141164994733</v>
      </c>
      <c r="AT23">
        <v>0.82074160881050018</v>
      </c>
      <c r="AU23">
        <v>1.3472335768656898</v>
      </c>
      <c r="AV23">
        <v>1.4896774631227014</v>
      </c>
      <c r="AW23">
        <v>0.91700404320467122</v>
      </c>
      <c r="AX23">
        <v>0.99309249543703726</v>
      </c>
      <c r="AY23">
        <v>0.72447107727744142</v>
      </c>
      <c r="AZ23">
        <v>1.0034717485095022</v>
      </c>
      <c r="BA23">
        <v>0.92658806189037135</v>
      </c>
      <c r="BB23">
        <v>1.1057306533202684</v>
      </c>
      <c r="BC23">
        <v>0.93303299153680874</v>
      </c>
      <c r="BD23">
        <v>0.69979293279759791</v>
      </c>
      <c r="BE23">
        <v>1.053361035954838</v>
      </c>
      <c r="BF23">
        <v>1.2058078276907569</v>
      </c>
      <c r="BG23">
        <v>1.0388591032976642</v>
      </c>
    </row>
    <row r="24" spans="1:59">
      <c r="A24" t="s">
        <v>99</v>
      </c>
      <c r="B24">
        <v>0.30992692498474717</v>
      </c>
      <c r="C24">
        <v>0.54336743126302944</v>
      </c>
      <c r="D24">
        <v>0.60920513183759573</v>
      </c>
      <c r="E24">
        <v>1.8276629004587979</v>
      </c>
      <c r="F24">
        <v>1.1019051158766111</v>
      </c>
      <c r="G24">
        <v>0.20877197985709262</v>
      </c>
      <c r="H24">
        <v>0.85559502568260137</v>
      </c>
      <c r="I24">
        <v>0.99999999999999745</v>
      </c>
      <c r="J24">
        <v>0.99309249543703237</v>
      </c>
      <c r="K24">
        <v>1.1211660780285024</v>
      </c>
      <c r="L24">
        <v>0.97603176077622211</v>
      </c>
      <c r="M24">
        <v>1.0570180405613792</v>
      </c>
      <c r="N24">
        <v>6.5887281381405618</v>
      </c>
      <c r="O24">
        <v>1.2570133745218268</v>
      </c>
      <c r="P24">
        <v>2.1067220719096653</v>
      </c>
      <c r="Q24">
        <v>0.92018765062487207</v>
      </c>
      <c r="R24">
        <v>2.2973967099940631</v>
      </c>
      <c r="S24">
        <v>2.0349593842053753</v>
      </c>
      <c r="T24">
        <v>0.91383145022940082</v>
      </c>
      <c r="U24">
        <v>1.6876315922600424</v>
      </c>
      <c r="V24">
        <v>3.0000779785716301</v>
      </c>
      <c r="W24">
        <v>1.1407637158684247</v>
      </c>
      <c r="X24">
        <v>2.4452805553841417</v>
      </c>
      <c r="Y24">
        <v>2.0849315216822459</v>
      </c>
      <c r="Z24">
        <v>1.1687772485612464</v>
      </c>
      <c r="AA24">
        <v>0.91383145022939893</v>
      </c>
      <c r="AB24">
        <v>1.0245568230328017</v>
      </c>
      <c r="AC24">
        <v>4.6267527356211522</v>
      </c>
      <c r="AD24">
        <v>8.7847425102964092</v>
      </c>
      <c r="AE24">
        <v>0.35233018878550432</v>
      </c>
      <c r="AF24">
        <v>0.71946679000540925</v>
      </c>
      <c r="AG24">
        <v>0.69015867669831454</v>
      </c>
      <c r="AH24">
        <v>2.0921698795850552</v>
      </c>
      <c r="AI24">
        <v>1.8467646214587872</v>
      </c>
      <c r="AJ24">
        <v>0.29936967615473181</v>
      </c>
      <c r="AK24">
        <v>1.2526644386241241</v>
      </c>
      <c r="AL24">
        <v>0.83508791942837268</v>
      </c>
      <c r="AM24">
        <v>0.95594531759374379</v>
      </c>
      <c r="AN24">
        <v>1.140763715868425</v>
      </c>
      <c r="AO24">
        <v>0.9330329915368113</v>
      </c>
      <c r="AP24">
        <v>1.0316831793013628</v>
      </c>
      <c r="AQ24">
        <v>7.4127044951229895</v>
      </c>
      <c r="AR24">
        <v>1.6471820345351491</v>
      </c>
      <c r="AS24">
        <v>1.8087587551221771</v>
      </c>
      <c r="AT24">
        <v>0.88576751910236251</v>
      </c>
      <c r="AU24">
        <v>2.0279189595800577</v>
      </c>
      <c r="AV24">
        <v>1.3519108330281213</v>
      </c>
      <c r="AW24">
        <v>1.1526863467988628</v>
      </c>
      <c r="AX24">
        <v>1.866065983073613</v>
      </c>
      <c r="AY24">
        <v>3.2829664352419932</v>
      </c>
      <c r="AZ24">
        <v>1.2354186371269318</v>
      </c>
      <c r="BA24">
        <v>2.8679104960316608</v>
      </c>
      <c r="BB24">
        <v>2.6851450055605284</v>
      </c>
      <c r="BC24">
        <v>1</v>
      </c>
      <c r="BD24">
        <v>1.3058597870889193</v>
      </c>
      <c r="BE24">
        <v>1.1687772485612469</v>
      </c>
      <c r="BF24">
        <v>4.0840485028287663</v>
      </c>
      <c r="BG24">
        <v>6.2984638125536314</v>
      </c>
    </row>
    <row r="25" spans="1:59">
      <c r="A25" t="s">
        <v>100</v>
      </c>
      <c r="B25">
        <v>0.92658806189037157</v>
      </c>
      <c r="C25">
        <v>0.63287829698514009</v>
      </c>
      <c r="D25">
        <v>1.1769067372187643</v>
      </c>
      <c r="E25">
        <v>1.8660659830736088</v>
      </c>
      <c r="F25">
        <v>1.7532114426320689</v>
      </c>
      <c r="G25">
        <v>0.8408964152537145</v>
      </c>
      <c r="H25">
        <v>0.94278453591823907</v>
      </c>
      <c r="I25">
        <v>0.85856543643775252</v>
      </c>
      <c r="J25">
        <v>0.81225239635623503</v>
      </c>
      <c r="K25">
        <v>0.88576751910235818</v>
      </c>
      <c r="L25">
        <v>0.9896566564152065</v>
      </c>
      <c r="M25">
        <v>1.1328838852957988</v>
      </c>
      <c r="N25">
        <v>1.1566881839052854</v>
      </c>
      <c r="O25">
        <v>1.2141948843950479</v>
      </c>
      <c r="P25">
        <v>1.7111900513652025</v>
      </c>
      <c r="Q25">
        <v>1.1809926614295292</v>
      </c>
      <c r="R25">
        <v>1.3566043274476696</v>
      </c>
      <c r="S25">
        <v>1.3519108330281244</v>
      </c>
      <c r="T25">
        <v>0.8766057213160342</v>
      </c>
      <c r="U25">
        <v>1.5422108254079443</v>
      </c>
      <c r="V25">
        <v>0.91066983359197728</v>
      </c>
      <c r="W25">
        <v>1.0281138266560661</v>
      </c>
      <c r="X25">
        <v>0.81790205855778164</v>
      </c>
      <c r="Y25">
        <v>1.0281138266560661</v>
      </c>
      <c r="Z25">
        <v>0.77646887500104034</v>
      </c>
      <c r="AA25">
        <v>0.53961411825221195</v>
      </c>
      <c r="AB25">
        <v>0.92338231072939359</v>
      </c>
      <c r="AC25">
        <v>1.3755418181397447</v>
      </c>
      <c r="AD25">
        <v>1.911890635187488</v>
      </c>
      <c r="AE25">
        <v>0.75523629278141202</v>
      </c>
      <c r="AF25">
        <v>0.58035195719185995</v>
      </c>
      <c r="AG25">
        <v>0.98282059854525172</v>
      </c>
      <c r="AH25">
        <v>1.6301446648052484</v>
      </c>
      <c r="AI25">
        <v>1.6188844330948169</v>
      </c>
      <c r="AJ25">
        <v>0.7791645796604999</v>
      </c>
      <c r="AK25">
        <v>0.93627224743449089</v>
      </c>
      <c r="AL25">
        <v>0.84674531236253037</v>
      </c>
      <c r="AM25">
        <v>0.85559502568260359</v>
      </c>
      <c r="AN25">
        <v>0.74742462431747059</v>
      </c>
      <c r="AO25">
        <v>0.90125046261083352</v>
      </c>
      <c r="AP25">
        <v>0.98282059854525483</v>
      </c>
      <c r="AQ25">
        <v>1.0942937012607419</v>
      </c>
      <c r="AR25">
        <v>1.4845235706290494</v>
      </c>
      <c r="AS25">
        <v>1.4389335800108225</v>
      </c>
      <c r="AT25">
        <v>1.11342161822869</v>
      </c>
      <c r="AU25">
        <v>1.3472335768656938</v>
      </c>
      <c r="AV25">
        <v>1.3995858655951925</v>
      </c>
      <c r="AW25">
        <v>0.83219873471152239</v>
      </c>
      <c r="AX25">
        <v>1.705269783535913</v>
      </c>
      <c r="AY25">
        <v>0.87964907592243446</v>
      </c>
      <c r="AZ25">
        <v>0.75523629278141435</v>
      </c>
      <c r="BA25">
        <v>0.84674531236252826</v>
      </c>
      <c r="BB25">
        <v>1.0905077326652604</v>
      </c>
      <c r="BC25">
        <v>0.80664175922212689</v>
      </c>
      <c r="BD25">
        <v>0.61344248862690254</v>
      </c>
      <c r="BE25">
        <v>1.193335743031724</v>
      </c>
      <c r="BF25">
        <v>1.2226402776920651</v>
      </c>
      <c r="BG25">
        <v>1.361314116499474</v>
      </c>
    </row>
    <row r="26" spans="1:59">
      <c r="A26" t="s">
        <v>101</v>
      </c>
      <c r="B26">
        <v>2.5847056612749859</v>
      </c>
      <c r="C26">
        <v>0.61985384996949133</v>
      </c>
      <c r="D26">
        <v>2.0921698795850499</v>
      </c>
      <c r="E26">
        <v>1.1250584846888052</v>
      </c>
      <c r="F26">
        <v>0.99999999999999767</v>
      </c>
      <c r="G26">
        <v>2.1287403649067196</v>
      </c>
      <c r="H26">
        <v>1.1057306533202658</v>
      </c>
      <c r="I26">
        <v>0.62850668726091341</v>
      </c>
      <c r="J26">
        <v>0.53218509122667856</v>
      </c>
      <c r="K26">
        <v>0.66664933854559727</v>
      </c>
      <c r="L26">
        <v>0.70956167810019077</v>
      </c>
      <c r="M26">
        <v>0.93952274921401169</v>
      </c>
      <c r="N26">
        <v>0.47963205966263139</v>
      </c>
      <c r="O26">
        <v>0.48632747370614299</v>
      </c>
      <c r="P26">
        <v>0.62633221931206207</v>
      </c>
      <c r="Q26">
        <v>0.70222243786899785</v>
      </c>
      <c r="R26">
        <v>0.43226861565393232</v>
      </c>
      <c r="S26">
        <v>0.56448220240306601</v>
      </c>
      <c r="T26">
        <v>0.72196459776124866</v>
      </c>
      <c r="U26">
        <v>0.78730797656920604</v>
      </c>
      <c r="V26">
        <v>0.72447107727743965</v>
      </c>
      <c r="W26">
        <v>0.87660572131603431</v>
      </c>
      <c r="X26">
        <v>1.6934906247250561</v>
      </c>
      <c r="Y26">
        <v>1.4948492486349403</v>
      </c>
      <c r="Z26">
        <v>1.4793875092488389</v>
      </c>
      <c r="AA26">
        <v>0.63287829698513831</v>
      </c>
      <c r="AB26">
        <v>0.25971477582441599</v>
      </c>
      <c r="AC26">
        <v>0.38958228983025106</v>
      </c>
      <c r="AD26">
        <v>1.5209787532410097</v>
      </c>
      <c r="AE26">
        <v>2.1810154653305154</v>
      </c>
      <c r="AF26">
        <v>0.83219873471152417</v>
      </c>
      <c r="AG26">
        <v>2.3538134744375396</v>
      </c>
      <c r="AH26">
        <v>1.0905077326652575</v>
      </c>
      <c r="AI26">
        <v>1.060687741368215</v>
      </c>
      <c r="AJ26">
        <v>1.705269783535913</v>
      </c>
      <c r="AK26">
        <v>1.0829750455259237</v>
      </c>
      <c r="AL26">
        <v>0.48971014879346553</v>
      </c>
      <c r="AM26">
        <v>0.49482832820760458</v>
      </c>
      <c r="AN26">
        <v>0.84089641525371661</v>
      </c>
      <c r="AO26">
        <v>0.69255473405546519</v>
      </c>
      <c r="AP26">
        <v>0.9828205985452545</v>
      </c>
      <c r="AQ26">
        <v>0.60290391384538156</v>
      </c>
      <c r="AR26">
        <v>0.58641747461593963</v>
      </c>
      <c r="AS26">
        <v>0.48464490846753311</v>
      </c>
      <c r="AT26">
        <v>0.6666493385456006</v>
      </c>
      <c r="AU26">
        <v>0.38958228983025012</v>
      </c>
      <c r="AV26">
        <v>0.93627224743449078</v>
      </c>
      <c r="AW26">
        <v>0.86753868715206683</v>
      </c>
      <c r="AX26">
        <v>0.6973718331752029</v>
      </c>
      <c r="AY26">
        <v>0.78730797656920404</v>
      </c>
      <c r="AZ26">
        <v>0.46169115536469796</v>
      </c>
      <c r="BA26">
        <v>1.0424657608411205</v>
      </c>
      <c r="BB26">
        <v>0.8038509907431507</v>
      </c>
      <c r="BC26">
        <v>0.66896377739305679</v>
      </c>
      <c r="BD26">
        <v>0.36729215831957718</v>
      </c>
      <c r="BE26">
        <v>0.3219704073774568</v>
      </c>
      <c r="BF26">
        <v>0.39776824187745896</v>
      </c>
      <c r="BG26">
        <v>0.94278453591823896</v>
      </c>
    </row>
    <row r="27" spans="1:59">
      <c r="A27" t="s">
        <v>102</v>
      </c>
      <c r="B27">
        <v>2.7702189362218537</v>
      </c>
      <c r="C27">
        <v>0.68777090906987237</v>
      </c>
      <c r="D27">
        <v>4.0138869940380077</v>
      </c>
      <c r="E27">
        <v>0.78458409789674999</v>
      </c>
      <c r="F27">
        <v>1.3195079107728929</v>
      </c>
      <c r="G27">
        <v>7.835362380695428</v>
      </c>
      <c r="H27">
        <v>1.6876315922600347</v>
      </c>
      <c r="I27">
        <v>0.79553648375491759</v>
      </c>
      <c r="J27">
        <v>0.85263489176795426</v>
      </c>
      <c r="K27">
        <v>0.61770931856346301</v>
      </c>
      <c r="L27">
        <v>0.92980494261316149</v>
      </c>
      <c r="M27">
        <v>1.079228236504427</v>
      </c>
      <c r="N27">
        <v>2.0562276533121269</v>
      </c>
      <c r="O27">
        <v>1.7900501418559449</v>
      </c>
      <c r="P27">
        <v>0.96928981693506155</v>
      </c>
      <c r="Q27">
        <v>1.3379275547861105</v>
      </c>
      <c r="R27">
        <v>0.6925547340554602</v>
      </c>
      <c r="S27">
        <v>0.80944221654740856</v>
      </c>
      <c r="T27">
        <v>1.4044448757379955</v>
      </c>
      <c r="U27">
        <v>1.6643974694230523</v>
      </c>
      <c r="V27">
        <v>3.7450889897379627</v>
      </c>
      <c r="W27">
        <v>0.54714685063036939</v>
      </c>
      <c r="X27">
        <v>4.5947934199881377</v>
      </c>
      <c r="Y27">
        <v>2.8088897514759981</v>
      </c>
      <c r="Z27">
        <v>1.193335743031724</v>
      </c>
      <c r="AA27">
        <v>0.87055056329612246</v>
      </c>
      <c r="AB27">
        <v>0.25792079482534008</v>
      </c>
      <c r="AC27">
        <v>0.26609254561334061</v>
      </c>
      <c r="AD27">
        <v>1.7471457918333884</v>
      </c>
      <c r="AE27">
        <v>1.1368169732360127</v>
      </c>
      <c r="AF27">
        <v>0.36729215831957623</v>
      </c>
      <c r="AG27">
        <v>1.8855690718364777</v>
      </c>
      <c r="AH27">
        <v>0.31316610965603103</v>
      </c>
      <c r="AI27">
        <v>0.30672124431345066</v>
      </c>
      <c r="AJ27">
        <v>1.2657565939702795</v>
      </c>
      <c r="AK27">
        <v>0.52668051797741644</v>
      </c>
      <c r="AL27">
        <v>1.028113826656071</v>
      </c>
      <c r="AM27">
        <v>0.69979293279759958</v>
      </c>
      <c r="AN27">
        <v>0.62416527445080616</v>
      </c>
      <c r="AO27">
        <v>0.82359101726757666</v>
      </c>
      <c r="AP27">
        <v>1.1289644048061347</v>
      </c>
      <c r="AQ27">
        <v>0.85856543643775651</v>
      </c>
      <c r="AR27">
        <v>0.88270299629065518</v>
      </c>
      <c r="AS27">
        <v>0.69495910992116927</v>
      </c>
      <c r="AT27">
        <v>0.74483873156135272</v>
      </c>
      <c r="AU27">
        <v>0.69255473405546375</v>
      </c>
      <c r="AV27">
        <v>1.5315579970943773</v>
      </c>
      <c r="AW27">
        <v>0.89192851942009088</v>
      </c>
      <c r="AX27">
        <v>1.1728349492318764</v>
      </c>
      <c r="AY27">
        <v>2.7798364396846695</v>
      </c>
      <c r="AZ27">
        <v>0.43678644795834803</v>
      </c>
      <c r="BA27">
        <v>1.4640856959456259</v>
      </c>
      <c r="BB27">
        <v>0.96259444310175146</v>
      </c>
      <c r="BC27">
        <v>1.1095694720678442</v>
      </c>
      <c r="BD27">
        <v>0.21839322397917349</v>
      </c>
      <c r="BE27">
        <v>0.27835540455717173</v>
      </c>
      <c r="BF27">
        <v>0.26242917090576695</v>
      </c>
      <c r="BG27">
        <v>0.8919285194200911</v>
      </c>
    </row>
    <row r="28" spans="1:59">
      <c r="A28" t="s">
        <v>103</v>
      </c>
      <c r="B28">
        <v>1.853176123780742</v>
      </c>
      <c r="C28">
        <v>0.95263799804393734</v>
      </c>
      <c r="D28">
        <v>3.0844216508158806</v>
      </c>
      <c r="E28">
        <v>0.38689124838559719</v>
      </c>
      <c r="F28">
        <v>0.55478473603392187</v>
      </c>
      <c r="G28">
        <v>4.4691485522888792</v>
      </c>
      <c r="H28">
        <v>1.1850927709415799</v>
      </c>
      <c r="I28">
        <v>0.74742462431746837</v>
      </c>
      <c r="J28">
        <v>0.70222243786899796</v>
      </c>
      <c r="K28">
        <v>0.67595541651406088</v>
      </c>
      <c r="L28">
        <v>0.75001949464290973</v>
      </c>
      <c r="M28">
        <v>1.0570180405613818</v>
      </c>
      <c r="N28">
        <v>1.3013418554419329</v>
      </c>
      <c r="O28">
        <v>1.2834258975629067</v>
      </c>
      <c r="P28">
        <v>0.8555950256826016</v>
      </c>
      <c r="Q28">
        <v>1.109569472067844</v>
      </c>
      <c r="R28">
        <v>0.70710678118654735</v>
      </c>
      <c r="S28">
        <v>0.8496849991386507</v>
      </c>
      <c r="T28">
        <v>1.26575659397028</v>
      </c>
      <c r="U28">
        <v>1.2354186371269322</v>
      </c>
      <c r="V28">
        <v>2.9793549262453962</v>
      </c>
      <c r="W28">
        <v>0.51405691332803294</v>
      </c>
      <c r="X28">
        <v>3.6807506024994976</v>
      </c>
      <c r="Y28">
        <v>3.1821459350196788</v>
      </c>
      <c r="Z28">
        <v>0.89192851942009543</v>
      </c>
      <c r="AA28">
        <v>0.9592641193252629</v>
      </c>
      <c r="AB28">
        <v>0.20236055413685211</v>
      </c>
      <c r="AC28">
        <v>0.32987697769322322</v>
      </c>
      <c r="AD28">
        <v>2.0633663586027202</v>
      </c>
      <c r="AE28">
        <v>1.0245568230328017</v>
      </c>
      <c r="AF28">
        <v>0.57634317339943142</v>
      </c>
      <c r="AG28">
        <v>1.7592981518448729</v>
      </c>
      <c r="AH28">
        <v>0.22298212985502278</v>
      </c>
      <c r="AI28">
        <v>0.20661257953855269</v>
      </c>
      <c r="AJ28">
        <v>1.1974787046189304</v>
      </c>
      <c r="AK28">
        <v>0.48801588038811122</v>
      </c>
      <c r="AL28">
        <v>0.97942029758693105</v>
      </c>
      <c r="AM28">
        <v>0.70466037757101019</v>
      </c>
      <c r="AN28">
        <v>0.80664175922212722</v>
      </c>
      <c r="AO28">
        <v>0.80106987758962411</v>
      </c>
      <c r="AP28">
        <v>1.0606877413682203</v>
      </c>
      <c r="AQ28">
        <v>0.72698625866015676</v>
      </c>
      <c r="AR28">
        <v>0.85263489176795637</v>
      </c>
      <c r="AS28">
        <v>0.72951017212008862</v>
      </c>
      <c r="AT28">
        <v>0.60081802476342727</v>
      </c>
      <c r="AU28">
        <v>0.77916457966050046</v>
      </c>
      <c r="AV28">
        <v>1.4793875092488313</v>
      </c>
      <c r="AW28">
        <v>0.92980494261315916</v>
      </c>
      <c r="AX28">
        <v>1.257013374521827</v>
      </c>
      <c r="AY28">
        <v>2.9587750184976702</v>
      </c>
      <c r="AZ28">
        <v>0.41037080440524909</v>
      </c>
      <c r="BA28">
        <v>1.9999999999999993</v>
      </c>
      <c r="BB28">
        <v>1.351910833028128</v>
      </c>
      <c r="BC28">
        <v>1.0717734625362914</v>
      </c>
      <c r="BD28">
        <v>0.36223553863871977</v>
      </c>
      <c r="BE28">
        <v>0.23569613397956035</v>
      </c>
      <c r="BF28">
        <v>0.33448188869652662</v>
      </c>
      <c r="BG28">
        <v>1.1526863467988628</v>
      </c>
    </row>
    <row r="29" spans="1:59">
      <c r="A29" t="s">
        <v>104</v>
      </c>
      <c r="B29">
        <v>4.1410596953655112</v>
      </c>
      <c r="C29">
        <v>0.12586944375708964</v>
      </c>
      <c r="D29">
        <v>1.9793133128304075</v>
      </c>
      <c r="E29">
        <v>1.0643701824533571</v>
      </c>
      <c r="F29">
        <v>0.7422617853145228</v>
      </c>
      <c r="G29">
        <v>0.76843759064400485</v>
      </c>
      <c r="H29">
        <v>0.31316610965603098</v>
      </c>
      <c r="I29">
        <v>0.73204284797281116</v>
      </c>
      <c r="J29">
        <v>0.61985384996949122</v>
      </c>
      <c r="K29">
        <v>0.15876887281734817</v>
      </c>
      <c r="L29">
        <v>0.58845336860938346</v>
      </c>
      <c r="M29">
        <v>1.7290744626157295</v>
      </c>
      <c r="N29">
        <v>1.1328838852957954</v>
      </c>
      <c r="O29">
        <v>0.47631899902196873</v>
      </c>
      <c r="P29">
        <v>0.63507549126939267</v>
      </c>
      <c r="Q29">
        <v>1.8790454984280192</v>
      </c>
      <c r="R29">
        <v>0.47631899902196739</v>
      </c>
      <c r="S29">
        <v>6.6754088002990694E-2</v>
      </c>
      <c r="T29">
        <v>0.30778610333622936</v>
      </c>
      <c r="U29">
        <v>0.16436784502563426</v>
      </c>
      <c r="V29">
        <v>6.4480198706334882E-2</v>
      </c>
      <c r="W29">
        <v>0.46651649576840448</v>
      </c>
      <c r="X29">
        <v>0.17194272726746851</v>
      </c>
      <c r="Y29">
        <v>0.11744034365175178</v>
      </c>
      <c r="Z29">
        <v>2.5227548176625012</v>
      </c>
      <c r="AA29">
        <v>0.24316373685307099</v>
      </c>
      <c r="AB29">
        <v>0.30040901238171291</v>
      </c>
      <c r="AC29">
        <v>0.82931954581444201</v>
      </c>
      <c r="AD29">
        <v>0.27452320344676268</v>
      </c>
      <c r="AE29">
        <v>4.3620309306610316</v>
      </c>
      <c r="AF29">
        <v>0.15550145666230838</v>
      </c>
      <c r="AG29">
        <v>2.0777182065953284</v>
      </c>
      <c r="AH29">
        <v>1.2701509825387889</v>
      </c>
      <c r="AI29">
        <v>1.3613141164994702</v>
      </c>
      <c r="AJ29">
        <v>1.35660432744767</v>
      </c>
      <c r="AK29">
        <v>0.53774719522868797</v>
      </c>
      <c r="AL29">
        <v>0.43830286065801954</v>
      </c>
      <c r="AM29">
        <v>0.45533491679598992</v>
      </c>
      <c r="AN29">
        <v>0.21464135910943863</v>
      </c>
      <c r="AO29">
        <v>0.36349312933007849</v>
      </c>
      <c r="AP29">
        <v>1.1526863467988659</v>
      </c>
      <c r="AQ29">
        <v>0.71202509779853673</v>
      </c>
      <c r="AR29">
        <v>0.59460355750136074</v>
      </c>
      <c r="AS29">
        <v>0.48801588038811244</v>
      </c>
      <c r="AT29">
        <v>1.7230923194240391</v>
      </c>
      <c r="AU29">
        <v>0.68302012837719772</v>
      </c>
      <c r="AV29">
        <v>9.2461719328051972E-2</v>
      </c>
      <c r="AW29">
        <v>0.36223553863871888</v>
      </c>
      <c r="AX29">
        <v>0.14259546448355276</v>
      </c>
      <c r="AY29">
        <v>8.8082547196376287E-2</v>
      </c>
      <c r="AZ29">
        <v>0.43376934357603447</v>
      </c>
      <c r="BA29">
        <v>0.15496346249237361</v>
      </c>
      <c r="BB29">
        <v>0.10259270110131231</v>
      </c>
      <c r="BC29">
        <v>2.7132086548953458</v>
      </c>
      <c r="BD29">
        <v>0.22144187977558996</v>
      </c>
      <c r="BE29">
        <v>0.27074376138148221</v>
      </c>
      <c r="BF29">
        <v>0.85856543643775263</v>
      </c>
      <c r="BG29">
        <v>0.23245123565329046</v>
      </c>
    </row>
    <row r="30" spans="1:59">
      <c r="A30" t="s">
        <v>105</v>
      </c>
      <c r="B30">
        <v>2.1584564730088531</v>
      </c>
      <c r="C30">
        <v>0.85856543643775196</v>
      </c>
      <c r="D30">
        <v>2.9587750184976698</v>
      </c>
      <c r="E30">
        <v>0.77916457966049812</v>
      </c>
      <c r="F30">
        <v>0.93952274921400936</v>
      </c>
      <c r="G30">
        <v>4.1410596953655112</v>
      </c>
      <c r="H30">
        <v>1.2878816295098239</v>
      </c>
      <c r="I30">
        <v>0.90125046261082897</v>
      </c>
      <c r="J30">
        <v>0.87055056329612246</v>
      </c>
      <c r="K30">
        <v>0.63507549126939278</v>
      </c>
      <c r="L30">
        <v>0.89192851942009321</v>
      </c>
      <c r="M30">
        <v>0.91383145022940115</v>
      </c>
      <c r="N30">
        <v>2.3294671729369099</v>
      </c>
      <c r="O30">
        <v>1.4845235706290494</v>
      </c>
      <c r="P30">
        <v>0.97603176077622211</v>
      </c>
      <c r="Q30">
        <v>1.1250584846888081</v>
      </c>
      <c r="R30">
        <v>0.84674531236252615</v>
      </c>
      <c r="S30">
        <v>0.86753868715206894</v>
      </c>
      <c r="T30">
        <v>1.1095694720678466</v>
      </c>
      <c r="U30">
        <v>1.11342161822869</v>
      </c>
      <c r="V30">
        <v>1.6759742693358943</v>
      </c>
      <c r="W30">
        <v>0.56252924234440405</v>
      </c>
      <c r="X30">
        <v>4.500233938755243</v>
      </c>
      <c r="Y30">
        <v>2.1734697250521178</v>
      </c>
      <c r="Z30">
        <v>0.96259444310175402</v>
      </c>
      <c r="AA30">
        <v>0.84674531236252604</v>
      </c>
      <c r="AB30">
        <v>0.25086793712737609</v>
      </c>
      <c r="AC30">
        <v>0.3922920489483751</v>
      </c>
      <c r="AD30">
        <v>1.9385796338701324</v>
      </c>
      <c r="AE30">
        <v>1.1368169732360129</v>
      </c>
      <c r="AF30">
        <v>0.42484249956932535</v>
      </c>
      <c r="AG30">
        <v>1.7715350382047246</v>
      </c>
      <c r="AH30">
        <v>0.35973339500270468</v>
      </c>
      <c r="AI30">
        <v>0.31316610965603175</v>
      </c>
      <c r="AJ30">
        <v>1.1892071150027208</v>
      </c>
      <c r="AK30">
        <v>0.46813612371724517</v>
      </c>
      <c r="AL30">
        <v>1.057018040561384</v>
      </c>
      <c r="AM30">
        <v>0.73969375462441944</v>
      </c>
      <c r="AN30">
        <v>0.59049633071476615</v>
      </c>
      <c r="AO30">
        <v>0.73713460864555169</v>
      </c>
      <c r="AP30">
        <v>0.75523629278141402</v>
      </c>
      <c r="AQ30">
        <v>0.95926411932526512</v>
      </c>
      <c r="AR30">
        <v>0.86453723130786464</v>
      </c>
      <c r="AS30">
        <v>0.69979293279759935</v>
      </c>
      <c r="AT30">
        <v>0.617709318563466</v>
      </c>
      <c r="AU30">
        <v>0.81790205855778164</v>
      </c>
      <c r="AV30">
        <v>1.1526863467988628</v>
      </c>
      <c r="AW30">
        <v>0.80385099074315081</v>
      </c>
      <c r="AX30">
        <v>0.946057646725597</v>
      </c>
      <c r="AY30">
        <v>1.4191233562003849</v>
      </c>
      <c r="AZ30">
        <v>0.41322515907710616</v>
      </c>
      <c r="BA30">
        <v>2</v>
      </c>
      <c r="BB30">
        <v>1.0905077326652575</v>
      </c>
      <c r="BC30">
        <v>0.83508791942836835</v>
      </c>
      <c r="BD30">
        <v>0.32873569005126757</v>
      </c>
      <c r="BE30">
        <v>0.24232245423376655</v>
      </c>
      <c r="BF30">
        <v>0.37892914162759889</v>
      </c>
      <c r="BG30">
        <v>0.89192851942009099</v>
      </c>
    </row>
    <row r="31" spans="1:59">
      <c r="A31" t="s">
        <v>106</v>
      </c>
      <c r="B31">
        <v>2.5140267490436603</v>
      </c>
      <c r="C31">
        <v>0.90751915531716054</v>
      </c>
      <c r="D31">
        <v>2.9793549262453958</v>
      </c>
      <c r="E31">
        <v>0.38958228983024912</v>
      </c>
      <c r="F31">
        <v>0.67830216372383478</v>
      </c>
      <c r="G31">
        <v>4.7899148184757196</v>
      </c>
      <c r="H31">
        <v>2.629885520410141</v>
      </c>
      <c r="I31">
        <v>1.1328838852957983</v>
      </c>
      <c r="J31">
        <v>1.1328838852957956</v>
      </c>
      <c r="K31">
        <v>0.95594531759373913</v>
      </c>
      <c r="L31">
        <v>1.1447241605986849</v>
      </c>
      <c r="M31">
        <v>1.109569472067844</v>
      </c>
      <c r="N31">
        <v>0.88270299629065285</v>
      </c>
      <c r="O31">
        <v>1.4044448757379993</v>
      </c>
      <c r="P31">
        <v>0.77646887500103867</v>
      </c>
      <c r="Q31">
        <v>1.1019051158766113</v>
      </c>
      <c r="R31">
        <v>0.48632747370614193</v>
      </c>
      <c r="S31">
        <v>0.75523629278141391</v>
      </c>
      <c r="T31">
        <v>1.2745606273192633</v>
      </c>
      <c r="U31">
        <v>1.3707828049797084</v>
      </c>
      <c r="V31">
        <v>2.0069434970190039</v>
      </c>
      <c r="W31">
        <v>0.55478473603392331</v>
      </c>
      <c r="X31">
        <v>3.3403516777134818</v>
      </c>
      <c r="Y31">
        <v>2.5315131879405657</v>
      </c>
      <c r="Z31">
        <v>0.94934212095051962</v>
      </c>
      <c r="AA31">
        <v>0.81790205855777953</v>
      </c>
      <c r="AB31">
        <v>0.24400794019405617</v>
      </c>
      <c r="AC31">
        <v>0.19344562419279909</v>
      </c>
      <c r="AD31">
        <v>1.4093207551420204</v>
      </c>
      <c r="AE31">
        <v>1.6301446648052529</v>
      </c>
      <c r="AF31">
        <v>0.58845336860938369</v>
      </c>
      <c r="AG31">
        <v>1.641483217621001</v>
      </c>
      <c r="AH31">
        <v>0.17616509439275257</v>
      </c>
      <c r="AI31">
        <v>0.23898632939843537</v>
      </c>
      <c r="AJ31">
        <v>1.2834258975629069</v>
      </c>
      <c r="AK31">
        <v>1.0606877413682152</v>
      </c>
      <c r="AL31">
        <v>1.0352649238413807</v>
      </c>
      <c r="AM31">
        <v>0.92980494261316382</v>
      </c>
      <c r="AN31">
        <v>0.90751915531716043</v>
      </c>
      <c r="AO31">
        <v>0.93303299153681118</v>
      </c>
      <c r="AP31">
        <v>0.86154615971201931</v>
      </c>
      <c r="AQ31">
        <v>0.36856730432277585</v>
      </c>
      <c r="AR31">
        <v>0.52485834181153379</v>
      </c>
      <c r="AS31">
        <v>0.48801588038811217</v>
      </c>
      <c r="AT31">
        <v>0.60499704460964709</v>
      </c>
      <c r="AU31">
        <v>0.3486859165876014</v>
      </c>
      <c r="AV31">
        <v>1.1526863467988602</v>
      </c>
      <c r="AW31">
        <v>1.0104514464867618</v>
      </c>
      <c r="AX31">
        <v>1.1974787046189272</v>
      </c>
      <c r="AY31">
        <v>2.0921698795850605</v>
      </c>
      <c r="AZ31">
        <v>0.54525386633263018</v>
      </c>
      <c r="BA31">
        <v>1.6701758388567409</v>
      </c>
      <c r="BB31">
        <v>1.0316831793013601</v>
      </c>
      <c r="BC31">
        <v>0.85263489176795837</v>
      </c>
      <c r="BD31">
        <v>0.41609936735576308</v>
      </c>
      <c r="BE31">
        <v>0.26887359761434532</v>
      </c>
      <c r="BF31">
        <v>0.23164701547259234</v>
      </c>
      <c r="BG31">
        <v>0.78186964312859142</v>
      </c>
    </row>
    <row r="32" spans="1:59">
      <c r="A32" t="s">
        <v>107</v>
      </c>
      <c r="B32">
        <v>1.8150383106343253</v>
      </c>
      <c r="C32">
        <v>0.71697762400791354</v>
      </c>
      <c r="D32">
        <v>1.5000389892858155</v>
      </c>
      <c r="E32">
        <v>0.8408964152537125</v>
      </c>
      <c r="F32">
        <v>1.26575659397028</v>
      </c>
      <c r="G32">
        <v>3.6807506024995065</v>
      </c>
      <c r="H32">
        <v>1.0680654080478509</v>
      </c>
      <c r="I32">
        <v>1.1486983549970318</v>
      </c>
      <c r="J32">
        <v>1.1172871380722174</v>
      </c>
      <c r="K32">
        <v>0.87357289591669207</v>
      </c>
      <c r="L32">
        <v>1.2016360495268485</v>
      </c>
      <c r="M32">
        <v>1.0497166836230678</v>
      </c>
      <c r="N32">
        <v>2.8481003911941398</v>
      </c>
      <c r="O32">
        <v>2.2657677705915975</v>
      </c>
      <c r="P32">
        <v>1.1526863467988604</v>
      </c>
      <c r="Q32">
        <v>1.0069555500567178</v>
      </c>
      <c r="R32">
        <v>1.1486983549970318</v>
      </c>
      <c r="S32">
        <v>1.0174796921026881</v>
      </c>
      <c r="T32">
        <v>1.231144413344917</v>
      </c>
      <c r="U32">
        <v>2.2114613066405426</v>
      </c>
      <c r="V32">
        <v>1.6643974694230486</v>
      </c>
      <c r="W32">
        <v>0.757858283255198</v>
      </c>
      <c r="X32">
        <v>4.6913397969275161</v>
      </c>
      <c r="Y32">
        <v>2.6026837108838716</v>
      </c>
      <c r="Z32">
        <v>0.996540262827871</v>
      </c>
      <c r="AA32">
        <v>0.88270299629065296</v>
      </c>
      <c r="AB32">
        <v>0.41322515907710622</v>
      </c>
      <c r="AC32">
        <v>0.47631899902196978</v>
      </c>
      <c r="AD32">
        <v>1.1289644048061316</v>
      </c>
      <c r="AE32">
        <v>0.83219873471152428</v>
      </c>
      <c r="AF32">
        <v>0.32420988866275247</v>
      </c>
      <c r="AG32">
        <v>0.98282059854525217</v>
      </c>
      <c r="AH32">
        <v>0.3474795549605838</v>
      </c>
      <c r="AI32">
        <v>0.37761814639070612</v>
      </c>
      <c r="AJ32">
        <v>0.66434290704825583</v>
      </c>
      <c r="AK32">
        <v>0.37241936578067442</v>
      </c>
      <c r="AL32">
        <v>0.87660572131603876</v>
      </c>
      <c r="AM32">
        <v>0.71449706987054673</v>
      </c>
      <c r="AN32">
        <v>0.63728031365963189</v>
      </c>
      <c r="AO32">
        <v>0.79004131186337945</v>
      </c>
      <c r="AP32">
        <v>0.76048937662050675</v>
      </c>
      <c r="AQ32">
        <v>1.0000000000000029</v>
      </c>
      <c r="AR32">
        <v>0.80664175922212711</v>
      </c>
      <c r="AS32">
        <v>0.5644822024030659</v>
      </c>
      <c r="AT32">
        <v>0.69495910992116916</v>
      </c>
      <c r="AU32">
        <v>0.80664175922212711</v>
      </c>
      <c r="AV32">
        <v>1.3425725027802575</v>
      </c>
      <c r="AW32">
        <v>0.77110541270396882</v>
      </c>
      <c r="AX32">
        <v>1.257013374521827</v>
      </c>
      <c r="AY32">
        <v>1.2184102636751915</v>
      </c>
      <c r="AZ32">
        <v>0.60499704460964732</v>
      </c>
      <c r="BA32">
        <v>1.8025009252216622</v>
      </c>
      <c r="BB32">
        <v>1.0680654080478535</v>
      </c>
      <c r="BC32">
        <v>0.83508791942836857</v>
      </c>
      <c r="BD32">
        <v>0.33797770825703205</v>
      </c>
      <c r="BE32">
        <v>0.33564312569506699</v>
      </c>
      <c r="BF32">
        <v>0.55095255793830422</v>
      </c>
      <c r="BG32">
        <v>0.83219873471152406</v>
      </c>
    </row>
    <row r="33" spans="1:59">
      <c r="A33" t="s">
        <v>108</v>
      </c>
      <c r="B33">
        <v>1.6701758388567369</v>
      </c>
      <c r="C33">
        <v>0.68302012837719561</v>
      </c>
      <c r="D33">
        <v>1.6077019814862974</v>
      </c>
      <c r="E33">
        <v>0.85856543643775007</v>
      </c>
      <c r="F33">
        <v>1.3947436663504025</v>
      </c>
      <c r="G33">
        <v>4.2280721622455157</v>
      </c>
      <c r="H33">
        <v>1.0905077326652548</v>
      </c>
      <c r="I33">
        <v>1.1172871380722171</v>
      </c>
      <c r="J33">
        <v>1.0570180405613763</v>
      </c>
      <c r="K33">
        <v>0.73458431663915069</v>
      </c>
      <c r="L33">
        <v>1.2184102636751883</v>
      </c>
      <c r="M33">
        <v>1.5157165665103958</v>
      </c>
      <c r="N33">
        <v>2.7132086548953391</v>
      </c>
      <c r="O33">
        <v>2.41161565538152</v>
      </c>
      <c r="P33">
        <v>1.2701509825387853</v>
      </c>
      <c r="Q33">
        <v>2.2501169693776153</v>
      </c>
      <c r="R33">
        <v>0.89502507092797012</v>
      </c>
      <c r="S33">
        <v>0.96259444310175168</v>
      </c>
      <c r="T33">
        <v>1.5691681957935038</v>
      </c>
      <c r="U33">
        <v>1.7962647457678758</v>
      </c>
      <c r="V33">
        <v>1.6993699982773012</v>
      </c>
      <c r="W33">
        <v>0.62850668726091352</v>
      </c>
      <c r="X33">
        <v>6.7739624989002243</v>
      </c>
      <c r="Y33">
        <v>2.4966610978032246</v>
      </c>
      <c r="Z33">
        <v>1.428994139741097</v>
      </c>
      <c r="AA33">
        <v>0.95263799804393479</v>
      </c>
      <c r="AB33">
        <v>0.35724853493527342</v>
      </c>
      <c r="AC33">
        <v>0.26794336563407356</v>
      </c>
      <c r="AD33">
        <v>2.1509887809147572</v>
      </c>
      <c r="AE33">
        <v>0.55286532666013433</v>
      </c>
      <c r="AF33">
        <v>0.27074376138148093</v>
      </c>
      <c r="AG33">
        <v>0.89192851942009321</v>
      </c>
      <c r="AH33">
        <v>0.28817158669971576</v>
      </c>
      <c r="AI33">
        <v>0.27452320344676207</v>
      </c>
      <c r="AJ33">
        <v>0.57834409195264402</v>
      </c>
      <c r="AK33">
        <v>0.26701635201196211</v>
      </c>
      <c r="AL33">
        <v>1.0867348625260642</v>
      </c>
      <c r="AM33">
        <v>0.71449706987054862</v>
      </c>
      <c r="AN33">
        <v>0.64171294878145346</v>
      </c>
      <c r="AO33">
        <v>0.93303299153681118</v>
      </c>
      <c r="AP33">
        <v>1.3058597870889224</v>
      </c>
      <c r="AQ33">
        <v>1.0424657608411256</v>
      </c>
      <c r="AR33">
        <v>0.89502507092797234</v>
      </c>
      <c r="AS33">
        <v>0.74483873156135261</v>
      </c>
      <c r="AT33">
        <v>1.0680654080478533</v>
      </c>
      <c r="AU33">
        <v>0.72698625866015665</v>
      </c>
      <c r="AV33">
        <v>1.5000389892858155</v>
      </c>
      <c r="AW33">
        <v>0.83219873471152417</v>
      </c>
      <c r="AX33">
        <v>1.2058078276907602</v>
      </c>
      <c r="AY33">
        <v>1.1769067372187669</v>
      </c>
      <c r="AZ33">
        <v>0.56058303901425399</v>
      </c>
      <c r="BA33">
        <v>2.5140267490436536</v>
      </c>
      <c r="BB33">
        <v>0.9106698335919774</v>
      </c>
      <c r="BC33">
        <v>1.1566881839052883</v>
      </c>
      <c r="BD33">
        <v>0.31534435220781254</v>
      </c>
      <c r="BE33">
        <v>0.34032852912486933</v>
      </c>
      <c r="BF33">
        <v>0.2993696761547317</v>
      </c>
      <c r="BG33">
        <v>1.2789855812774291</v>
      </c>
    </row>
    <row r="34" spans="1:59">
      <c r="A34" t="s">
        <v>109</v>
      </c>
      <c r="B34">
        <v>0.76312960448027933</v>
      </c>
      <c r="C34">
        <v>0.49654624771851746</v>
      </c>
      <c r="D34">
        <v>0.41899356733397358</v>
      </c>
      <c r="E34">
        <v>0.33448188869652673</v>
      </c>
      <c r="F34">
        <v>0.32759835096459022</v>
      </c>
      <c r="G34">
        <v>0.47631899902196867</v>
      </c>
      <c r="H34">
        <v>0.52668051797741644</v>
      </c>
      <c r="I34">
        <v>1.2397076999389822</v>
      </c>
      <c r="J34">
        <v>1.2311444133449136</v>
      </c>
      <c r="K34">
        <v>1.0829750455259208</v>
      </c>
      <c r="L34">
        <v>1.0680654080478507</v>
      </c>
      <c r="M34">
        <v>2.2657677705915966</v>
      </c>
      <c r="N34">
        <v>0.92018765062487218</v>
      </c>
      <c r="O34">
        <v>0.57434917749851733</v>
      </c>
      <c r="P34">
        <v>0.61344248862689976</v>
      </c>
      <c r="Q34">
        <v>1.7290744626157291</v>
      </c>
      <c r="R34">
        <v>0.65975395538644643</v>
      </c>
      <c r="S34">
        <v>0.77646887500104056</v>
      </c>
      <c r="T34">
        <v>1.0139594797900289</v>
      </c>
      <c r="U34">
        <v>0.96928981693506877</v>
      </c>
      <c r="V34">
        <v>0.90437937756108855</v>
      </c>
      <c r="W34">
        <v>1.0643701824533598</v>
      </c>
      <c r="X34">
        <v>2.7320805135087896</v>
      </c>
      <c r="Y34">
        <v>1.34723357686569</v>
      </c>
      <c r="Z34">
        <v>2.6117195741778385</v>
      </c>
      <c r="AA34">
        <v>0.71697762400791176</v>
      </c>
      <c r="AB34">
        <v>0.84968499913865059</v>
      </c>
      <c r="AC34">
        <v>0.22845786255735029</v>
      </c>
      <c r="AD34">
        <v>2.3866714860634479</v>
      </c>
      <c r="AE34">
        <v>0.91700404320467133</v>
      </c>
      <c r="AF34">
        <v>0.65292989354445952</v>
      </c>
      <c r="AG34">
        <v>0.51584158965068005</v>
      </c>
      <c r="AH34">
        <v>0.37761814639070607</v>
      </c>
      <c r="AI34">
        <v>0.50522572324338211</v>
      </c>
      <c r="AJ34">
        <v>0.61132013884603542</v>
      </c>
      <c r="AK34">
        <v>0.75523629278141213</v>
      </c>
      <c r="AL34">
        <v>0.97265494741229086</v>
      </c>
      <c r="AM34">
        <v>1.0905077326652606</v>
      </c>
      <c r="AN34">
        <v>1.0792282365044295</v>
      </c>
      <c r="AO34">
        <v>1.013959479790034</v>
      </c>
      <c r="AP34">
        <v>2.2736339464720374</v>
      </c>
      <c r="AQ34">
        <v>0.94605764672559944</v>
      </c>
      <c r="AR34">
        <v>0.53218509122668001</v>
      </c>
      <c r="AS34">
        <v>0.52304246989626513</v>
      </c>
      <c r="AT34">
        <v>1.6759742693359023</v>
      </c>
      <c r="AU34">
        <v>0.52485834181153379</v>
      </c>
      <c r="AV34">
        <v>0.48464490846753067</v>
      </c>
      <c r="AW34">
        <v>0.98282059854524961</v>
      </c>
      <c r="AX34">
        <v>1.0352649238413756</v>
      </c>
      <c r="AY34">
        <v>0.82074160881049829</v>
      </c>
      <c r="AZ34">
        <v>0.98282059854525206</v>
      </c>
      <c r="BA34">
        <v>2.7132086548953462</v>
      </c>
      <c r="BB34">
        <v>1.585568273220568</v>
      </c>
      <c r="BC34">
        <v>2.1584564730088536</v>
      </c>
      <c r="BD34">
        <v>0.80944221654740867</v>
      </c>
      <c r="BE34">
        <v>0.96928981693506611</v>
      </c>
      <c r="BF34">
        <v>0.20732988645360997</v>
      </c>
      <c r="BG34">
        <v>1.9793133128304132</v>
      </c>
    </row>
    <row r="35" spans="1:59">
      <c r="A35" t="s">
        <v>110</v>
      </c>
      <c r="B35">
        <v>1.7532114426320731</v>
      </c>
      <c r="C35">
        <v>1.0643701824533598</v>
      </c>
      <c r="D35">
        <v>1.8855690718364777</v>
      </c>
      <c r="E35">
        <v>3.7842305869023787</v>
      </c>
      <c r="F35">
        <v>2.4283897687900895</v>
      </c>
      <c r="G35">
        <v>1.2745606273192633</v>
      </c>
      <c r="H35">
        <v>2.2268432364573689</v>
      </c>
      <c r="I35">
        <v>1.1486983549970344</v>
      </c>
      <c r="J35">
        <v>1.1095694720678437</v>
      </c>
      <c r="K35">
        <v>1.0104514464867618</v>
      </c>
      <c r="L35">
        <v>0.97603176077622467</v>
      </c>
      <c r="M35">
        <v>0.78458409789675199</v>
      </c>
      <c r="N35">
        <v>0.87660572131603443</v>
      </c>
      <c r="O35">
        <v>1.2483305489016121</v>
      </c>
      <c r="P35">
        <v>1.6188844330948131</v>
      </c>
      <c r="Q35">
        <v>0.87055056329612457</v>
      </c>
      <c r="R35">
        <v>1.1250584846888081</v>
      </c>
      <c r="S35">
        <v>1.8467646214587916</v>
      </c>
      <c r="T35">
        <v>0.92658806189037113</v>
      </c>
      <c r="U35">
        <v>1.0245568230328042</v>
      </c>
      <c r="V35">
        <v>0.94278453591823896</v>
      </c>
      <c r="W35">
        <v>1.4948492486349367</v>
      </c>
      <c r="X35">
        <v>0.75785828325519988</v>
      </c>
      <c r="Y35">
        <v>1.00695555005672</v>
      </c>
      <c r="Z35">
        <v>0.94278453591824107</v>
      </c>
      <c r="AA35">
        <v>0.78458409789674821</v>
      </c>
      <c r="AB35">
        <v>0.76577899854719078</v>
      </c>
      <c r="AC35">
        <v>1.3195079107728964</v>
      </c>
      <c r="AD35">
        <v>0.9493421209505194</v>
      </c>
      <c r="AE35">
        <v>2.0349593842053713</v>
      </c>
      <c r="AF35">
        <v>1.4289941397410906</v>
      </c>
      <c r="AG35">
        <v>2.9793549262454033</v>
      </c>
      <c r="AH35">
        <v>4.6107453871954522</v>
      </c>
      <c r="AI35">
        <v>4.6751089942449751</v>
      </c>
      <c r="AJ35">
        <v>2.0420242514143836</v>
      </c>
      <c r="AK35">
        <v>3.4701547486082585</v>
      </c>
      <c r="AL35">
        <v>0.85263489176796048</v>
      </c>
      <c r="AM35">
        <v>1.0680654080478533</v>
      </c>
      <c r="AN35">
        <v>1.042465760841123</v>
      </c>
      <c r="AO35">
        <v>0.92018765062487884</v>
      </c>
      <c r="AP35">
        <v>0.8615461597120192</v>
      </c>
      <c r="AQ35">
        <v>1.1019051158766138</v>
      </c>
      <c r="AR35">
        <v>1.7171308728755086</v>
      </c>
      <c r="AS35">
        <v>1.5529377500020809</v>
      </c>
      <c r="AT35">
        <v>0.91066983359197951</v>
      </c>
      <c r="AU35">
        <v>1.0643701824533596</v>
      </c>
      <c r="AV35">
        <v>1.160703914383717</v>
      </c>
      <c r="AW35">
        <v>1.0460849397925276</v>
      </c>
      <c r="AX35">
        <v>1.1019051158766084</v>
      </c>
      <c r="AY35">
        <v>0.88576751910236018</v>
      </c>
      <c r="AZ35">
        <v>1.3058597870889188</v>
      </c>
      <c r="BA35">
        <v>0.75785828325519977</v>
      </c>
      <c r="BB35">
        <v>1.0606877413682172</v>
      </c>
      <c r="BC35">
        <v>0.81225239635623725</v>
      </c>
      <c r="BD35">
        <v>1.0905077326652577</v>
      </c>
      <c r="BE35">
        <v>0.94934212095052195</v>
      </c>
      <c r="BF35">
        <v>1.1019051158766084</v>
      </c>
      <c r="BG35">
        <v>0.73458431663915436</v>
      </c>
    </row>
    <row r="36" spans="1:59">
      <c r="A36" t="s">
        <v>111</v>
      </c>
      <c r="B36">
        <v>1.4948492486349403</v>
      </c>
      <c r="C36">
        <v>0.76843759064400485</v>
      </c>
      <c r="D36">
        <v>2.5757632590196478</v>
      </c>
      <c r="E36">
        <v>4.7568284600108726</v>
      </c>
      <c r="F36">
        <v>3.4342617457510092</v>
      </c>
      <c r="G36">
        <v>1.2834258975629036</v>
      </c>
      <c r="H36">
        <v>2.6481778207907904</v>
      </c>
      <c r="I36">
        <v>1.1172871380722174</v>
      </c>
      <c r="J36">
        <v>1.1328838852957956</v>
      </c>
      <c r="K36">
        <v>1.105730653320266</v>
      </c>
      <c r="L36">
        <v>0.92980494261316193</v>
      </c>
      <c r="M36">
        <v>1.1172871380722202</v>
      </c>
      <c r="N36">
        <v>3.2716082342311186</v>
      </c>
      <c r="O36">
        <v>1.3379275547861105</v>
      </c>
      <c r="P36">
        <v>1.6643974694230448</v>
      </c>
      <c r="Q36">
        <v>1.283425897562904</v>
      </c>
      <c r="R36">
        <v>1.2834258975629007</v>
      </c>
      <c r="S36">
        <v>1.9520635215524536</v>
      </c>
      <c r="T36">
        <v>0.95263799804393945</v>
      </c>
      <c r="U36">
        <v>1.1933357430317268</v>
      </c>
      <c r="V36">
        <v>0.83219873471152406</v>
      </c>
      <c r="W36">
        <v>1.602139755179244</v>
      </c>
      <c r="X36">
        <v>0.94605764672559722</v>
      </c>
      <c r="Y36">
        <v>1.4742692172911036</v>
      </c>
      <c r="Z36">
        <v>1.1211660780285113</v>
      </c>
      <c r="AA36">
        <v>1.006955550056718</v>
      </c>
      <c r="AB36">
        <v>0.96259444310175379</v>
      </c>
      <c r="AC36">
        <v>2.4794153998779764</v>
      </c>
      <c r="AD36">
        <v>2.7606347067932586</v>
      </c>
      <c r="AE36">
        <v>1.5637392862571864</v>
      </c>
      <c r="AF36">
        <v>0.83219873471152417</v>
      </c>
      <c r="AG36">
        <v>2.5579711625548578</v>
      </c>
      <c r="AH36">
        <v>5.5596728793693382</v>
      </c>
      <c r="AI36">
        <v>4.7076269488750553</v>
      </c>
      <c r="AJ36">
        <v>1.61328351844425</v>
      </c>
      <c r="AK36">
        <v>3.0419575064820115</v>
      </c>
      <c r="AL36">
        <v>1.0792282365044319</v>
      </c>
      <c r="AM36">
        <v>1.2268849772538055</v>
      </c>
      <c r="AN36">
        <v>1.2058078276907627</v>
      </c>
      <c r="AO36">
        <v>1.0000000000000049</v>
      </c>
      <c r="AP36">
        <v>1.2099940892192971</v>
      </c>
      <c r="AQ36">
        <v>3.9723699817481588</v>
      </c>
      <c r="AR36">
        <v>1.8921152934511938</v>
      </c>
      <c r="AS36">
        <v>1.8087587551221813</v>
      </c>
      <c r="AT36">
        <v>1.3707828049797086</v>
      </c>
      <c r="AU36">
        <v>1.3472335768656933</v>
      </c>
      <c r="AV36">
        <v>1.4489421545548757</v>
      </c>
      <c r="AW36">
        <v>0.94934212095051773</v>
      </c>
      <c r="AX36">
        <v>1.2570133745218273</v>
      </c>
      <c r="AY36">
        <v>0.78730797656920404</v>
      </c>
      <c r="AZ36">
        <v>1.1850927709415824</v>
      </c>
      <c r="BA36">
        <v>1.1095694720678433</v>
      </c>
      <c r="BB36">
        <v>1.4191233562003813</v>
      </c>
      <c r="BC36">
        <v>1.0139594797900315</v>
      </c>
      <c r="BD36">
        <v>1.252664438624127</v>
      </c>
      <c r="BE36">
        <v>1.1687772485612467</v>
      </c>
      <c r="BF36">
        <v>2.0994333672461347</v>
      </c>
      <c r="BG36">
        <v>1.3240889103953943</v>
      </c>
    </row>
    <row r="37" spans="1:59">
      <c r="A37" t="s">
        <v>112</v>
      </c>
      <c r="B37">
        <v>0.88270299629065485</v>
      </c>
      <c r="C37">
        <v>0.52123288042056004</v>
      </c>
      <c r="D37">
        <v>0.58035195719185828</v>
      </c>
      <c r="E37">
        <v>0.43527528164806117</v>
      </c>
      <c r="F37">
        <v>0.45691572511469941</v>
      </c>
      <c r="G37">
        <v>0.54336743126302922</v>
      </c>
      <c r="H37">
        <v>0.37500974732145381</v>
      </c>
      <c r="I37">
        <v>0.97942029758692595</v>
      </c>
      <c r="J37">
        <v>0.97265494741228353</v>
      </c>
      <c r="K37">
        <v>1.0460849397925276</v>
      </c>
      <c r="L37">
        <v>0.96259444310175168</v>
      </c>
      <c r="M37">
        <v>2.0994333672461347</v>
      </c>
      <c r="N37">
        <v>0.35848881200395682</v>
      </c>
      <c r="O37">
        <v>0.72196459776124855</v>
      </c>
      <c r="P37">
        <v>0.83219873471152228</v>
      </c>
      <c r="Q37">
        <v>1.5691681957935</v>
      </c>
      <c r="R37">
        <v>0.32987697769322322</v>
      </c>
      <c r="S37">
        <v>0.65292989354445796</v>
      </c>
      <c r="T37">
        <v>0.90751915531716065</v>
      </c>
      <c r="U37">
        <v>1.2268849772538055</v>
      </c>
      <c r="V37">
        <v>0.976031760776222</v>
      </c>
      <c r="W37">
        <v>1.1019051158766109</v>
      </c>
      <c r="X37">
        <v>2.2973967099940742</v>
      </c>
      <c r="Y37">
        <v>4.4691485522888907</v>
      </c>
      <c r="Z37">
        <v>2.0069434970190096</v>
      </c>
      <c r="AA37">
        <v>1.4742692172910996</v>
      </c>
      <c r="AB37">
        <v>0.60081802476342561</v>
      </c>
      <c r="AC37">
        <v>0.5285090202806908</v>
      </c>
      <c r="AD37">
        <v>2.3701855418831652</v>
      </c>
      <c r="AE37">
        <v>0.9896566564152065</v>
      </c>
      <c r="AF37">
        <v>0.58438862428062344</v>
      </c>
      <c r="AG37">
        <v>0.60081802476342716</v>
      </c>
      <c r="AH37">
        <v>0.39093482156429665</v>
      </c>
      <c r="AI37">
        <v>0.41609936735576203</v>
      </c>
      <c r="AJ37">
        <v>0.58236679323422902</v>
      </c>
      <c r="AK37">
        <v>0.43678644795834709</v>
      </c>
      <c r="AL37">
        <v>1.1328838852958014</v>
      </c>
      <c r="AM37">
        <v>1.0606877413682181</v>
      </c>
      <c r="AN37">
        <v>0.91383145022940149</v>
      </c>
      <c r="AO37">
        <v>0.85263489176795881</v>
      </c>
      <c r="AP37">
        <v>1.6993699982773012</v>
      </c>
      <c r="AQ37">
        <v>0.30354872109876196</v>
      </c>
      <c r="AR37">
        <v>0.82931954581444012</v>
      </c>
      <c r="AS37">
        <v>0.76577899854719078</v>
      </c>
      <c r="AT37">
        <v>1.6077019814863058</v>
      </c>
      <c r="AU37">
        <v>0.36349312933007755</v>
      </c>
      <c r="AV37">
        <v>0.65292989354445619</v>
      </c>
      <c r="AW37">
        <v>0.73458431663915258</v>
      </c>
      <c r="AX37">
        <v>1.1728349492318793</v>
      </c>
      <c r="AY37">
        <v>1.0980928137870507</v>
      </c>
      <c r="AZ37">
        <v>0.80385099074315303</v>
      </c>
      <c r="BA37">
        <v>2.3294671729369156</v>
      </c>
      <c r="BB37">
        <v>4.2427509654728706</v>
      </c>
      <c r="BC37">
        <v>1.6471820345351493</v>
      </c>
      <c r="BD37">
        <v>1.8467646214587918</v>
      </c>
      <c r="BE37">
        <v>0.84381579613002167</v>
      </c>
      <c r="BF37">
        <v>0.42631744588397724</v>
      </c>
      <c r="BG37">
        <v>1.1687772485612438</v>
      </c>
    </row>
    <row r="38" spans="1:59">
      <c r="A38" t="s">
        <v>113</v>
      </c>
      <c r="B38">
        <v>1.6358041171155631</v>
      </c>
      <c r="C38">
        <v>1.6358041171155584</v>
      </c>
      <c r="D38">
        <v>12.083780684502591</v>
      </c>
      <c r="E38">
        <v>38.319318547805651</v>
      </c>
      <c r="F38">
        <v>20.821469687070916</v>
      </c>
      <c r="G38">
        <v>2.4622888266898331</v>
      </c>
      <c r="H38">
        <v>11.672162753921384</v>
      </c>
      <c r="I38">
        <v>1.0497166836230682</v>
      </c>
      <c r="J38">
        <v>0.99999999999999811</v>
      </c>
      <c r="K38">
        <v>0.62633221931206229</v>
      </c>
      <c r="L38">
        <v>0.98965665641520695</v>
      </c>
      <c r="M38">
        <v>0.60290391384538011</v>
      </c>
      <c r="N38">
        <v>12.817118041433954</v>
      </c>
      <c r="O38">
        <v>2.3619853228590655</v>
      </c>
      <c r="P38">
        <v>1.8725444948689822</v>
      </c>
      <c r="Q38">
        <v>0.52123288042056148</v>
      </c>
      <c r="R38">
        <v>1.9453098948245673</v>
      </c>
      <c r="S38">
        <v>10.666389416729587</v>
      </c>
      <c r="T38">
        <v>1.0069555500567198</v>
      </c>
      <c r="U38">
        <v>0.52668051797741922</v>
      </c>
      <c r="V38">
        <v>0.66664933854559927</v>
      </c>
      <c r="W38">
        <v>0.61557220667245705</v>
      </c>
      <c r="X38">
        <v>0.65975395538644954</v>
      </c>
      <c r="Y38">
        <v>0.79004131186337911</v>
      </c>
      <c r="Z38">
        <v>0.90437937756108822</v>
      </c>
      <c r="AA38">
        <v>0.43830286065801605</v>
      </c>
      <c r="AB38">
        <v>0.96259444310175124</v>
      </c>
      <c r="AC38">
        <v>3.605001850443323</v>
      </c>
      <c r="AD38">
        <v>1.8213396671839546</v>
      </c>
      <c r="AE38">
        <v>1.596596772713301</v>
      </c>
      <c r="AF38">
        <v>1.5529377500020816</v>
      </c>
      <c r="AG38">
        <v>8.426888287638679</v>
      </c>
      <c r="AH38">
        <v>30.803022179255976</v>
      </c>
      <c r="AI38">
        <v>20.893756593422655</v>
      </c>
      <c r="AJ38">
        <v>2.2973967099940684</v>
      </c>
      <c r="AK38">
        <v>10.374716437208052</v>
      </c>
      <c r="AL38">
        <v>0.9395227492140138</v>
      </c>
      <c r="AM38">
        <v>0.96928981693506611</v>
      </c>
      <c r="AN38">
        <v>0.65519670192918211</v>
      </c>
      <c r="AO38">
        <v>0.99309249543703915</v>
      </c>
      <c r="AP38">
        <v>0.54904640689352568</v>
      </c>
      <c r="AQ38">
        <v>12.380519948339138</v>
      </c>
      <c r="AR38">
        <v>3.530811985162619</v>
      </c>
      <c r="AS38">
        <v>1.8213396671839595</v>
      </c>
      <c r="AT38">
        <v>0.53403270402392777</v>
      </c>
      <c r="AU38">
        <v>2.1734697250521173</v>
      </c>
      <c r="AV38">
        <v>7.438439540905275</v>
      </c>
      <c r="AW38">
        <v>1.1057306533202687</v>
      </c>
      <c r="AX38">
        <v>0.65067092772096813</v>
      </c>
      <c r="AY38">
        <v>0.6806570582497371</v>
      </c>
      <c r="AZ38">
        <v>0.69979293279759791</v>
      </c>
      <c r="BA38">
        <v>0.88270299629065541</v>
      </c>
      <c r="BB38">
        <v>1.075494390457379</v>
      </c>
      <c r="BC38">
        <v>0.8827029962906553</v>
      </c>
      <c r="BD38">
        <v>0.67595541651406243</v>
      </c>
      <c r="BE38">
        <v>1.1057306533202707</v>
      </c>
      <c r="BF38">
        <v>3.7063522475614747</v>
      </c>
      <c r="BG38">
        <v>0.89813237288393577</v>
      </c>
    </row>
    <row r="39" spans="1:59">
      <c r="A39" t="s">
        <v>114</v>
      </c>
      <c r="B39">
        <v>0.86453723130786675</v>
      </c>
      <c r="C39">
        <v>0.53961411825221339</v>
      </c>
      <c r="D39">
        <v>0.76577899854719056</v>
      </c>
      <c r="E39">
        <v>0.67830216372383489</v>
      </c>
      <c r="F39">
        <v>0.55095255793830422</v>
      </c>
      <c r="G39">
        <v>0.75785828325519988</v>
      </c>
      <c r="H39">
        <v>0.62633221931206351</v>
      </c>
      <c r="I39">
        <v>1.1809926614295261</v>
      </c>
      <c r="J39">
        <v>1.0942937012607359</v>
      </c>
      <c r="K39">
        <v>1.1850927709415771</v>
      </c>
      <c r="L39">
        <v>1.0034717485095022</v>
      </c>
      <c r="M39">
        <v>1.3195079107728929</v>
      </c>
      <c r="N39">
        <v>0.38958228983024917</v>
      </c>
      <c r="O39">
        <v>0.65975395538644643</v>
      </c>
      <c r="P39">
        <v>0.87964907592243213</v>
      </c>
      <c r="Q39">
        <v>1.3566043274476698</v>
      </c>
      <c r="R39">
        <v>0.5069797398950131</v>
      </c>
      <c r="S39">
        <v>0.87964907592243669</v>
      </c>
      <c r="T39">
        <v>0.9012504626108313</v>
      </c>
      <c r="U39">
        <v>1.1368169732360187</v>
      </c>
      <c r="V39">
        <v>1.0104514464867642</v>
      </c>
      <c r="W39">
        <v>1.1728349492318761</v>
      </c>
      <c r="X39">
        <v>1.0069555500567198</v>
      </c>
      <c r="Y39">
        <v>1.071773462536294</v>
      </c>
      <c r="Z39">
        <v>1.5965967727133008</v>
      </c>
      <c r="AA39">
        <v>1.1566881839052852</v>
      </c>
      <c r="AB39">
        <v>1.5855682732205678</v>
      </c>
      <c r="AC39">
        <v>0.66434290704825749</v>
      </c>
      <c r="AD39">
        <v>3.2154039629726032</v>
      </c>
      <c r="AE39">
        <v>0.8615461597120172</v>
      </c>
      <c r="AF39">
        <v>0.58438862428062188</v>
      </c>
      <c r="AG39">
        <v>0.72951017212008862</v>
      </c>
      <c r="AH39">
        <v>0.65747138010253514</v>
      </c>
      <c r="AI39">
        <v>0.69979293279759769</v>
      </c>
      <c r="AJ39">
        <v>0.82931954581444189</v>
      </c>
      <c r="AK39">
        <v>0.74483873156134894</v>
      </c>
      <c r="AL39">
        <v>1.0352649238413807</v>
      </c>
      <c r="AM39">
        <v>1.2099940892192944</v>
      </c>
      <c r="AN39">
        <v>1.0643701824533598</v>
      </c>
      <c r="AO39">
        <v>0.90751915531716276</v>
      </c>
      <c r="AP39">
        <v>1.3149427602050736</v>
      </c>
      <c r="AQ39">
        <v>0.37371231215873518</v>
      </c>
      <c r="AR39">
        <v>0.801069877589622</v>
      </c>
      <c r="AS39">
        <v>0.8038509907431528</v>
      </c>
      <c r="AT39">
        <v>1.2184102636751943</v>
      </c>
      <c r="AU39">
        <v>0.50000000000000011</v>
      </c>
      <c r="AV39">
        <v>0.63507549126939422</v>
      </c>
      <c r="AW39">
        <v>1.0245568230328015</v>
      </c>
      <c r="AX39">
        <v>1.1974787046189299</v>
      </c>
      <c r="AY39">
        <v>1.0680654080478531</v>
      </c>
      <c r="AZ39">
        <v>1.252664438624127</v>
      </c>
      <c r="BA39">
        <v>1</v>
      </c>
      <c r="BB39">
        <v>1.3149427602050703</v>
      </c>
      <c r="BC39">
        <v>1.3947436663504025</v>
      </c>
      <c r="BD39">
        <v>1.6077019814863014</v>
      </c>
      <c r="BE39">
        <v>1.2968395546510127</v>
      </c>
      <c r="BF39">
        <v>0.50697973989501322</v>
      </c>
      <c r="BG39">
        <v>1.6414832176209966</v>
      </c>
    </row>
    <row r="40" spans="1:59">
      <c r="A40" t="s">
        <v>115</v>
      </c>
      <c r="B40">
        <v>1.3947436663504094</v>
      </c>
      <c r="C40">
        <v>1.2657565939702797</v>
      </c>
      <c r="D40">
        <v>4.4846643121140328</v>
      </c>
      <c r="E40">
        <v>8.5741877002903326</v>
      </c>
      <c r="F40">
        <v>8.8765557765427499</v>
      </c>
      <c r="G40">
        <v>1.7532114426320728</v>
      </c>
      <c r="H40">
        <v>4.0982272921312068</v>
      </c>
      <c r="I40">
        <v>1.0424657608411205</v>
      </c>
      <c r="J40">
        <v>1.0210121257071918</v>
      </c>
      <c r="K40">
        <v>0.90437937756108622</v>
      </c>
      <c r="L40">
        <v>1.0245568230328017</v>
      </c>
      <c r="M40">
        <v>0.76312960448027933</v>
      </c>
      <c r="N40">
        <v>2.2191389441356879</v>
      </c>
      <c r="O40">
        <v>4.5630548634736989</v>
      </c>
      <c r="P40">
        <v>3.5430700764094318</v>
      </c>
      <c r="Q40">
        <v>1.0717734625362916</v>
      </c>
      <c r="R40">
        <v>2.0849315216822411</v>
      </c>
      <c r="S40">
        <v>5.2963556415815916</v>
      </c>
      <c r="T40">
        <v>0.9862327044933592</v>
      </c>
      <c r="U40">
        <v>1.2440116532984731</v>
      </c>
      <c r="V40">
        <v>1.1134216182286842</v>
      </c>
      <c r="W40">
        <v>1.1647335864684576</v>
      </c>
      <c r="X40">
        <v>1.0867348625260616</v>
      </c>
      <c r="Y40">
        <v>1.4142135623730987</v>
      </c>
      <c r="Z40">
        <v>0.89192851942009532</v>
      </c>
      <c r="AA40">
        <v>0.89502507092797012</v>
      </c>
      <c r="AB40">
        <v>1.1211660780285109</v>
      </c>
      <c r="AC40">
        <v>2.6207868077167342</v>
      </c>
      <c r="AD40">
        <v>5.0806039301551547</v>
      </c>
      <c r="AE40">
        <v>1.2968395546510092</v>
      </c>
      <c r="AF40">
        <v>1.5315579970943807</v>
      </c>
      <c r="AG40">
        <v>4.6428156575348787</v>
      </c>
      <c r="AH40">
        <v>8.6039551236590057</v>
      </c>
      <c r="AI40">
        <v>6.750526369040136</v>
      </c>
      <c r="AJ40">
        <v>1.6132835184442536</v>
      </c>
      <c r="AK40">
        <v>4.3620309306610183</v>
      </c>
      <c r="AL40">
        <v>0.92658806189037579</v>
      </c>
      <c r="AM40">
        <v>0.87357289591669618</v>
      </c>
      <c r="AN40">
        <v>0.74226178531452647</v>
      </c>
      <c r="AO40">
        <v>0.98623270449336198</v>
      </c>
      <c r="AP40">
        <v>0.69495910992117105</v>
      </c>
      <c r="AQ40">
        <v>1.9453098948245771</v>
      </c>
      <c r="AR40">
        <v>3.4822022531844978</v>
      </c>
      <c r="AS40">
        <v>2.4032720990537082</v>
      </c>
      <c r="AT40">
        <v>0.89813237288393566</v>
      </c>
      <c r="AU40">
        <v>1.9861849908740745</v>
      </c>
      <c r="AV40">
        <v>4.6107453871954514</v>
      </c>
      <c r="AW40">
        <v>0.56840848661800647</v>
      </c>
      <c r="AX40">
        <v>0.87055056329612457</v>
      </c>
      <c r="AY40">
        <v>0.86753868715206894</v>
      </c>
      <c r="AZ40">
        <v>0.639492790638716</v>
      </c>
      <c r="BA40">
        <v>0.88270299629065707</v>
      </c>
      <c r="BB40">
        <v>0.91700404320467332</v>
      </c>
      <c r="BC40">
        <v>0.62416527445080594</v>
      </c>
      <c r="BD40">
        <v>0.91066983359197951</v>
      </c>
      <c r="BE40">
        <v>0.98965665641520906</v>
      </c>
      <c r="BF40">
        <v>1.9724654089867188</v>
      </c>
      <c r="BG40">
        <v>2.8382467124007627</v>
      </c>
    </row>
    <row r="41" spans="1:59">
      <c r="A41" t="s">
        <v>116</v>
      </c>
      <c r="B41">
        <v>1.3566043274476691</v>
      </c>
      <c r="C41">
        <v>0.5140569133280315</v>
      </c>
      <c r="D41">
        <v>1.4093207551420168</v>
      </c>
      <c r="E41">
        <v>2.3133763678105645</v>
      </c>
      <c r="F41">
        <v>1.9861849908740643</v>
      </c>
      <c r="G41">
        <v>1.3851094681109231</v>
      </c>
      <c r="H41">
        <v>1.0245568230327993</v>
      </c>
      <c r="I41">
        <v>1.1250584846888081</v>
      </c>
      <c r="J41">
        <v>1.2483305489016085</v>
      </c>
      <c r="K41">
        <v>1.15268634679886</v>
      </c>
      <c r="L41">
        <v>1.0905077326652575</v>
      </c>
      <c r="M41">
        <v>1.4539725173203095</v>
      </c>
      <c r="N41">
        <v>2.6573716281930233</v>
      </c>
      <c r="O41">
        <v>1.3286858140965114</v>
      </c>
      <c r="P41">
        <v>1.7471457918333837</v>
      </c>
      <c r="Q41">
        <v>1.4240501955970697</v>
      </c>
      <c r="R41">
        <v>1.1250584846888081</v>
      </c>
      <c r="S41">
        <v>1.9520635215524491</v>
      </c>
      <c r="T41">
        <v>0.95263799804393723</v>
      </c>
      <c r="U41">
        <v>3.7711381436729647</v>
      </c>
      <c r="V41">
        <v>3.3287949388460953</v>
      </c>
      <c r="W41">
        <v>1.2226402776920684</v>
      </c>
      <c r="X41">
        <v>1.3851094681109275</v>
      </c>
      <c r="Y41">
        <v>0.70710678118654768</v>
      </c>
      <c r="Z41">
        <v>1.8087587551221807</v>
      </c>
      <c r="AA41">
        <v>0.28717458874925783</v>
      </c>
      <c r="AB41">
        <v>0.93627224743449278</v>
      </c>
      <c r="AC41">
        <v>1.2397076999389887</v>
      </c>
      <c r="AD41">
        <v>10.890512931995788</v>
      </c>
      <c r="AE41">
        <v>1.1526863467988653</v>
      </c>
      <c r="AF41">
        <v>0.50522572324338222</v>
      </c>
      <c r="AG41">
        <v>1.0754943904573806</v>
      </c>
      <c r="AH41">
        <v>1.8467646214587914</v>
      </c>
      <c r="AI41">
        <v>1.9656411970905034</v>
      </c>
      <c r="AJ41">
        <v>1.0643701824533622</v>
      </c>
      <c r="AK41">
        <v>1.0980928137870483</v>
      </c>
      <c r="AL41">
        <v>0.83508791942837279</v>
      </c>
      <c r="AM41">
        <v>0.84381579613001945</v>
      </c>
      <c r="AN41">
        <v>0.68302012837719928</v>
      </c>
      <c r="AO41">
        <v>0.79004131186337945</v>
      </c>
      <c r="AP41">
        <v>0.98282059854525483</v>
      </c>
      <c r="AQ41">
        <v>1.8403753012497535</v>
      </c>
      <c r="AR41">
        <v>1.0139594797900293</v>
      </c>
      <c r="AS41">
        <v>1.0174796921026878</v>
      </c>
      <c r="AT41">
        <v>1.1368169732360163</v>
      </c>
      <c r="AU41">
        <v>1.3013418554419365</v>
      </c>
      <c r="AV41">
        <v>1.0388591032976611</v>
      </c>
      <c r="AW41">
        <v>0.52668051797741744</v>
      </c>
      <c r="AX41">
        <v>3.095129987084777</v>
      </c>
      <c r="AY41">
        <v>2.0209028929735275</v>
      </c>
      <c r="AZ41">
        <v>0.99654026282786801</v>
      </c>
      <c r="BA41">
        <v>1.1566881839052883</v>
      </c>
      <c r="BB41">
        <v>0.65747138010253492</v>
      </c>
      <c r="BC41">
        <v>1.2570133745218266</v>
      </c>
      <c r="BD41">
        <v>0.34507933834915738</v>
      </c>
      <c r="BE41">
        <v>0.85559502568260359</v>
      </c>
      <c r="BF41">
        <v>1.4142135623730914</v>
      </c>
      <c r="BG41">
        <v>0.99654026282786656</v>
      </c>
    </row>
    <row r="42" spans="1:59">
      <c r="A42" t="s">
        <v>117</v>
      </c>
      <c r="B42">
        <v>1.6245047927124701</v>
      </c>
      <c r="C42">
        <v>1.1095694720678437</v>
      </c>
      <c r="D42">
        <v>1.261377408831247</v>
      </c>
      <c r="E42">
        <v>2.0994333672461294</v>
      </c>
      <c r="F42">
        <v>1.5262592089605547</v>
      </c>
      <c r="G42">
        <v>1.3472335768656898</v>
      </c>
      <c r="H42">
        <v>1.2701509825387884</v>
      </c>
      <c r="I42">
        <v>1.3286858140965085</v>
      </c>
      <c r="J42">
        <v>1.3472335768656869</v>
      </c>
      <c r="K42">
        <v>0.80944221654740645</v>
      </c>
      <c r="L42">
        <v>1.1368169732360129</v>
      </c>
      <c r="M42">
        <v>0.42337265618126302</v>
      </c>
      <c r="N42">
        <v>1.4240501955970699</v>
      </c>
      <c r="O42">
        <v>1.021012125707194</v>
      </c>
      <c r="P42">
        <v>1.0980928137870456</v>
      </c>
      <c r="Q42">
        <v>0.5396141182522135</v>
      </c>
      <c r="R42">
        <v>1.2058078276907571</v>
      </c>
      <c r="S42">
        <v>1.2968395546510099</v>
      </c>
      <c r="T42">
        <v>0.85263489176795637</v>
      </c>
      <c r="U42">
        <v>1.0245568230328044</v>
      </c>
      <c r="V42">
        <v>0.86753868715206672</v>
      </c>
      <c r="W42">
        <v>1.1407637158684216</v>
      </c>
      <c r="X42">
        <v>1.1647335864684574</v>
      </c>
      <c r="Y42">
        <v>1.5368751812880133</v>
      </c>
      <c r="Z42">
        <v>0.64394081475491349</v>
      </c>
      <c r="AA42">
        <v>0.67830216372383478</v>
      </c>
      <c r="AB42">
        <v>0.98965665641520872</v>
      </c>
      <c r="AC42">
        <v>1.2483305489016152</v>
      </c>
      <c r="AD42">
        <v>7.4583483939482734E-2</v>
      </c>
      <c r="AE42">
        <v>1.5529377500020767</v>
      </c>
      <c r="AF42">
        <v>1.2789855812774289</v>
      </c>
      <c r="AG42">
        <v>1.5209787532410097</v>
      </c>
      <c r="AH42">
        <v>1.9385796338701275</v>
      </c>
      <c r="AI42">
        <v>2.0209028929735231</v>
      </c>
      <c r="AJ42">
        <v>1.4845235706290492</v>
      </c>
      <c r="AK42">
        <v>1.5746159531384041</v>
      </c>
      <c r="AL42">
        <v>0.94605764672559933</v>
      </c>
      <c r="AM42">
        <v>1.038859103297664</v>
      </c>
      <c r="AN42">
        <v>0.74742462431747014</v>
      </c>
      <c r="AO42">
        <v>0.93303299153680863</v>
      </c>
      <c r="AP42">
        <v>0.39365398828460196</v>
      </c>
      <c r="AQ42">
        <v>1.3851094681109268</v>
      </c>
      <c r="AR42">
        <v>1.0352649238413778</v>
      </c>
      <c r="AS42">
        <v>0.83219873471152406</v>
      </c>
      <c r="AT42">
        <v>0.46169115536469785</v>
      </c>
      <c r="AU42">
        <v>0.84089641525371461</v>
      </c>
      <c r="AV42">
        <v>0.77110541270396848</v>
      </c>
      <c r="AW42">
        <v>0.88576751910235785</v>
      </c>
      <c r="AX42">
        <v>1.1172871380722202</v>
      </c>
      <c r="AY42">
        <v>0.77110541270397037</v>
      </c>
      <c r="AZ42">
        <v>0.98282059854525206</v>
      </c>
      <c r="BA42">
        <v>1</v>
      </c>
      <c r="BB42">
        <v>1.5637392862571904</v>
      </c>
      <c r="BC42">
        <v>0.52850902028068969</v>
      </c>
      <c r="BD42">
        <v>0.90437937756108855</v>
      </c>
      <c r="BE42">
        <v>1.0460849397925331</v>
      </c>
      <c r="BF42">
        <v>1.0281138266560634</v>
      </c>
      <c r="BG42">
        <v>1.0034717485095019</v>
      </c>
    </row>
    <row r="43" spans="1:59">
      <c r="A43" t="s">
        <v>118</v>
      </c>
      <c r="B43">
        <v>2.6573716281930233</v>
      </c>
      <c r="C43">
        <v>3.605001850443315</v>
      </c>
      <c r="D43">
        <v>8.6039551236590075</v>
      </c>
      <c r="E43">
        <v>15.136922347609513</v>
      </c>
      <c r="F43">
        <v>11.958793989079494</v>
      </c>
      <c r="G43">
        <v>2.5140267490436599</v>
      </c>
      <c r="H43">
        <v>5.7159765589643605</v>
      </c>
      <c r="I43">
        <v>0.97942029758692362</v>
      </c>
      <c r="J43">
        <v>1.0570180405613763</v>
      </c>
      <c r="K43">
        <v>0.72447107727743609</v>
      </c>
      <c r="L43">
        <v>0.87964907592243413</v>
      </c>
      <c r="M43">
        <v>0.30778610333622847</v>
      </c>
      <c r="N43">
        <v>4.8232313107630276</v>
      </c>
      <c r="O43">
        <v>3.0525184179211169</v>
      </c>
      <c r="P43">
        <v>3.4461846388480515</v>
      </c>
      <c r="Q43">
        <v>0.34151006418859792</v>
      </c>
      <c r="R43">
        <v>3.1601652474535005</v>
      </c>
      <c r="S43">
        <v>3.1711365464411361</v>
      </c>
      <c r="T43">
        <v>0.90751915531716054</v>
      </c>
      <c r="U43">
        <v>1.0245568230328042</v>
      </c>
      <c r="V43">
        <v>0.83798713466794716</v>
      </c>
      <c r="W43">
        <v>0.90125046261082908</v>
      </c>
      <c r="X43">
        <v>0.51050606285359701</v>
      </c>
      <c r="Y43">
        <v>0.59873935230946496</v>
      </c>
      <c r="Z43">
        <v>0.39093482156429765</v>
      </c>
      <c r="AA43">
        <v>0.76312960448027922</v>
      </c>
      <c r="AB43">
        <v>0.89813237288393566</v>
      </c>
      <c r="AC43">
        <v>3.8105519921757485</v>
      </c>
      <c r="AD43">
        <v>5.4831312199188202</v>
      </c>
      <c r="AE43">
        <v>3.3519485386717873</v>
      </c>
      <c r="AF43">
        <v>6.0418903422512962</v>
      </c>
      <c r="AG43">
        <v>11.431953117928746</v>
      </c>
      <c r="AH43">
        <v>24.00062382857304</v>
      </c>
      <c r="AI43">
        <v>19.494564218803006</v>
      </c>
      <c r="AJ43">
        <v>4.0840485028287752</v>
      </c>
      <c r="AK43">
        <v>8.2534654344108578</v>
      </c>
      <c r="AL43">
        <v>0.8827029962906594</v>
      </c>
      <c r="AM43">
        <v>0.9427845359182413</v>
      </c>
      <c r="AN43">
        <v>0.84674531236252815</v>
      </c>
      <c r="AO43">
        <v>0.97265494741228831</v>
      </c>
      <c r="AP43">
        <v>0.34747955496058547</v>
      </c>
      <c r="AQ43">
        <v>5.8563427837825186</v>
      </c>
      <c r="AR43">
        <v>3.706352247561485</v>
      </c>
      <c r="AS43">
        <v>3.5185963036897454</v>
      </c>
      <c r="AT43">
        <v>0.36729215831957812</v>
      </c>
      <c r="AU43">
        <v>3.317278183257768</v>
      </c>
      <c r="AV43">
        <v>2.4537699545076048</v>
      </c>
      <c r="AW43">
        <v>0.9106698335919774</v>
      </c>
      <c r="AX43">
        <v>0.93303299153680874</v>
      </c>
      <c r="AY43">
        <v>0.77646887500104056</v>
      </c>
      <c r="AZ43">
        <v>0.89192851942009321</v>
      </c>
      <c r="BA43">
        <v>0.60709744219752393</v>
      </c>
      <c r="BB43">
        <v>0.62633221931206517</v>
      </c>
      <c r="BC43">
        <v>0.36856730432277496</v>
      </c>
      <c r="BD43">
        <v>0.7500194946429094</v>
      </c>
      <c r="BE43">
        <v>1.1368169732360158</v>
      </c>
      <c r="BF43">
        <v>3.2265670368884996</v>
      </c>
      <c r="BG43">
        <v>2.4368205273503829</v>
      </c>
    </row>
    <row r="44" spans="1:59">
      <c r="A44" t="s">
        <v>119</v>
      </c>
      <c r="B44">
        <v>1.292352830637493</v>
      </c>
      <c r="C44">
        <v>1.7654059925813053</v>
      </c>
      <c r="D44">
        <v>3.2602893296104893</v>
      </c>
      <c r="E44">
        <v>6.0628662660415662</v>
      </c>
      <c r="F44">
        <v>4.6913397969275037</v>
      </c>
      <c r="G44">
        <v>1.2311444133449134</v>
      </c>
      <c r="H44">
        <v>2.5579711625548511</v>
      </c>
      <c r="I44">
        <v>0.97265494741228375</v>
      </c>
      <c r="J44">
        <v>0.99309249543703215</v>
      </c>
      <c r="K44">
        <v>0.88576751910235818</v>
      </c>
      <c r="L44">
        <v>0.96259444310175135</v>
      </c>
      <c r="M44">
        <v>1.7776853623331381</v>
      </c>
      <c r="N44">
        <v>7.9447399634962776</v>
      </c>
      <c r="O44">
        <v>1.9999999999999996</v>
      </c>
      <c r="P44">
        <v>2.5227548176624874</v>
      </c>
      <c r="Q44">
        <v>1.7776853623331381</v>
      </c>
      <c r="R44">
        <v>3.2490095854249321</v>
      </c>
      <c r="S44">
        <v>2.4032720990537015</v>
      </c>
      <c r="T44">
        <v>1.3013418554419356</v>
      </c>
      <c r="U44">
        <v>0.41322515907710711</v>
      </c>
      <c r="V44">
        <v>0.39365398828460207</v>
      </c>
      <c r="W44">
        <v>1.2058078276907602</v>
      </c>
      <c r="X44">
        <v>0.80664175922212722</v>
      </c>
      <c r="Y44">
        <v>0.6417129487814538</v>
      </c>
      <c r="Z44">
        <v>1.2268849772538049</v>
      </c>
      <c r="AA44">
        <v>0.78458409789674954</v>
      </c>
      <c r="AB44">
        <v>0.90437937756108833</v>
      </c>
      <c r="AC44">
        <v>2.2345742761444449</v>
      </c>
      <c r="AD44">
        <v>1.9520635215524493</v>
      </c>
      <c r="AE44">
        <v>1.4489421545548753</v>
      </c>
      <c r="AF44">
        <v>2.4032720990536962</v>
      </c>
      <c r="AG44">
        <v>3.5430700764094403</v>
      </c>
      <c r="AH44">
        <v>7.7543185354805111</v>
      </c>
      <c r="AI44">
        <v>6.8923692776961216</v>
      </c>
      <c r="AJ44">
        <v>1.5475649935423885</v>
      </c>
      <c r="AK44">
        <v>3.0209451711256419</v>
      </c>
      <c r="AL44">
        <v>0.82931954581444423</v>
      </c>
      <c r="AM44">
        <v>0.96259444310175157</v>
      </c>
      <c r="AN44">
        <v>0.92658806189037146</v>
      </c>
      <c r="AO44">
        <v>0.94605764672559933</v>
      </c>
      <c r="AP44">
        <v>1.8855690718364824</v>
      </c>
      <c r="AQ44">
        <v>8.4561443244910546</v>
      </c>
      <c r="AR44">
        <v>2.462288826689834</v>
      </c>
      <c r="AS44">
        <v>2.5053288772482545</v>
      </c>
      <c r="AT44">
        <v>1.8340080864093471</v>
      </c>
      <c r="AU44">
        <v>3.2943640690702902</v>
      </c>
      <c r="AV44">
        <v>1.5000389892858115</v>
      </c>
      <c r="AW44">
        <v>1.060687741368215</v>
      </c>
      <c r="AX44">
        <v>0.38156480224013961</v>
      </c>
      <c r="AY44">
        <v>0.32420988866275241</v>
      </c>
      <c r="AZ44">
        <v>1.193335743031724</v>
      </c>
      <c r="BA44">
        <v>0.88884268116657128</v>
      </c>
      <c r="BB44">
        <v>0.73458431663915424</v>
      </c>
      <c r="BC44">
        <v>1.2923528306374934</v>
      </c>
      <c r="BD44">
        <v>1.0905077326652579</v>
      </c>
      <c r="BE44">
        <v>1.0905077326652604</v>
      </c>
      <c r="BF44">
        <v>2.1584564730088478</v>
      </c>
      <c r="BG44">
        <v>1.0980928137870509</v>
      </c>
    </row>
    <row r="45" spans="1:59">
      <c r="A45" t="s">
        <v>120</v>
      </c>
      <c r="B45">
        <v>1.0497166836230678</v>
      </c>
      <c r="C45">
        <v>1.2483305489016094</v>
      </c>
      <c r="D45">
        <v>2.5053288772482487</v>
      </c>
      <c r="E45">
        <v>4.6267527356211309</v>
      </c>
      <c r="F45">
        <v>3.4105395670718175</v>
      </c>
      <c r="G45">
        <v>0.79553648375491759</v>
      </c>
      <c r="H45">
        <v>3.1931935454265932</v>
      </c>
      <c r="I45">
        <v>0.88884268116656684</v>
      </c>
      <c r="J45">
        <v>0.85263489176795426</v>
      </c>
      <c r="K45">
        <v>0.93627224743448845</v>
      </c>
      <c r="L45">
        <v>0.87357289591669185</v>
      </c>
      <c r="M45">
        <v>0.87055056329612246</v>
      </c>
      <c r="N45">
        <v>1.972465408986714</v>
      </c>
      <c r="O45">
        <v>1.6358041171155633</v>
      </c>
      <c r="P45">
        <v>1.9118906351874776</v>
      </c>
      <c r="Q45">
        <v>0.77916457966049824</v>
      </c>
      <c r="R45">
        <v>1.9318726578496852</v>
      </c>
      <c r="S45">
        <v>1.9793133128304128</v>
      </c>
      <c r="T45">
        <v>0.73713460864555014</v>
      </c>
      <c r="U45">
        <v>0.86154615971201942</v>
      </c>
      <c r="V45">
        <v>1.6414832176209926</v>
      </c>
      <c r="W45">
        <v>1.3755418181397412</v>
      </c>
      <c r="X45">
        <v>0.94605764672559489</v>
      </c>
      <c r="Y45">
        <v>0.97265494741228609</v>
      </c>
      <c r="Z45">
        <v>0.84968499913865048</v>
      </c>
      <c r="AA45">
        <v>0.99309249543703471</v>
      </c>
      <c r="AB45">
        <v>0.79829838635665018</v>
      </c>
      <c r="AC45">
        <v>2.7320805135087971</v>
      </c>
      <c r="AD45">
        <v>4.8736410547007649</v>
      </c>
      <c r="AE45">
        <v>1.2789855812774293</v>
      </c>
      <c r="AF45">
        <v>2.1067220719096706</v>
      </c>
      <c r="AG45">
        <v>3.4461846388480688</v>
      </c>
      <c r="AH45">
        <v>7.1850589830714666</v>
      </c>
      <c r="AI45">
        <v>6.5659328704839863</v>
      </c>
      <c r="AJ45">
        <v>1.5583291593210005</v>
      </c>
      <c r="AK45">
        <v>5.0806039301551538</v>
      </c>
      <c r="AL45">
        <v>0.84674531236253048</v>
      </c>
      <c r="AM45">
        <v>0.98282059854525206</v>
      </c>
      <c r="AN45">
        <v>1.1809926614295323</v>
      </c>
      <c r="AO45">
        <v>0.96593632892484993</v>
      </c>
      <c r="AP45">
        <v>1.0829750455259293</v>
      </c>
      <c r="AQ45">
        <v>2.9281713918912597</v>
      </c>
      <c r="AR45">
        <v>2.1584564730088593</v>
      </c>
      <c r="AS45">
        <v>1.9251888862035085</v>
      </c>
      <c r="AT45">
        <v>0.81507233240262877</v>
      </c>
      <c r="AU45">
        <v>2.1435469250725889</v>
      </c>
      <c r="AV45">
        <v>1.9118906351874827</v>
      </c>
      <c r="AW45">
        <v>0.7500194946429094</v>
      </c>
      <c r="AX45">
        <v>0.87660572131603653</v>
      </c>
      <c r="AY45">
        <v>1.7471457918333926</v>
      </c>
      <c r="AZ45">
        <v>1.0460849397925298</v>
      </c>
      <c r="BA45">
        <v>1.3195079107728962</v>
      </c>
      <c r="BB45">
        <v>1.0034717485095044</v>
      </c>
      <c r="BC45">
        <v>0.757858283255198</v>
      </c>
      <c r="BD45">
        <v>0.91066983359197717</v>
      </c>
      <c r="BE45">
        <v>0.99654026282787112</v>
      </c>
      <c r="BF45">
        <v>2.6758551095722205</v>
      </c>
      <c r="BG45">
        <v>2.0069434970190043</v>
      </c>
    </row>
    <row r="46" spans="1:59">
      <c r="A46" t="s">
        <v>121</v>
      </c>
      <c r="B46">
        <v>1.6132835184442538</v>
      </c>
      <c r="C46">
        <v>2</v>
      </c>
      <c r="D46">
        <v>3.3519485386717878</v>
      </c>
      <c r="E46">
        <v>5.9793969945397452</v>
      </c>
      <c r="F46">
        <v>4.5002339387552315</v>
      </c>
      <c r="G46">
        <v>1.3851094681109268</v>
      </c>
      <c r="H46">
        <v>4.2722616321914018</v>
      </c>
      <c r="I46">
        <v>0.92018765062487418</v>
      </c>
      <c r="J46">
        <v>0.89502507092797012</v>
      </c>
      <c r="K46">
        <v>0.82645031815420866</v>
      </c>
      <c r="L46">
        <v>0.9233823107293937</v>
      </c>
      <c r="M46">
        <v>0.88270299629065507</v>
      </c>
      <c r="N46">
        <v>2.7894873327008045</v>
      </c>
      <c r="O46">
        <v>1.6358041171155631</v>
      </c>
      <c r="P46">
        <v>2.06336635860271</v>
      </c>
      <c r="Q46">
        <v>0.91383145022939904</v>
      </c>
      <c r="R46">
        <v>1.7654059925813059</v>
      </c>
      <c r="S46">
        <v>2.0633663586027153</v>
      </c>
      <c r="T46">
        <v>1.0497166836230676</v>
      </c>
      <c r="U46">
        <v>1.2526644386241303</v>
      </c>
      <c r="V46">
        <v>1.5965967727132968</v>
      </c>
      <c r="W46">
        <v>1.0424657608411207</v>
      </c>
      <c r="X46">
        <v>0.90125046261083142</v>
      </c>
      <c r="Y46">
        <v>1.1809926614295323</v>
      </c>
      <c r="Z46">
        <v>0.77646887500104078</v>
      </c>
      <c r="AA46">
        <v>0.97265494741228364</v>
      </c>
      <c r="AB46">
        <v>0.89813237288393599</v>
      </c>
      <c r="AC46">
        <v>3.5801002837118978</v>
      </c>
      <c r="AD46">
        <v>3.6935292429175841</v>
      </c>
      <c r="AE46">
        <v>1.7592981518448687</v>
      </c>
      <c r="AF46">
        <v>2.6851450055605213</v>
      </c>
      <c r="AG46">
        <v>3.6935292429175735</v>
      </c>
      <c r="AH46">
        <v>8.2534654344108596</v>
      </c>
      <c r="AI46">
        <v>6.8923692776961207</v>
      </c>
      <c r="AJ46">
        <v>2.0420242514143836</v>
      </c>
      <c r="AK46">
        <v>4.1843397591701006</v>
      </c>
      <c r="AL46">
        <v>0.97265494741229097</v>
      </c>
      <c r="AM46">
        <v>1.0606877413682201</v>
      </c>
      <c r="AN46">
        <v>1.0792282365044295</v>
      </c>
      <c r="AO46">
        <v>1.0867348625260613</v>
      </c>
      <c r="AP46">
        <v>1.0606877413682201</v>
      </c>
      <c r="AQ46">
        <v>3.7063522475614934</v>
      </c>
      <c r="AR46">
        <v>2.2973967099940737</v>
      </c>
      <c r="AS46">
        <v>2.370185541883171</v>
      </c>
      <c r="AT46">
        <v>0.96259444310175368</v>
      </c>
      <c r="AU46">
        <v>2.3619853228590633</v>
      </c>
      <c r="AV46">
        <v>1.6188844330948131</v>
      </c>
      <c r="AW46">
        <v>1.0104514464867642</v>
      </c>
      <c r="AX46">
        <v>1.2226402776920708</v>
      </c>
      <c r="AY46">
        <v>1.4191233562003851</v>
      </c>
      <c r="AZ46">
        <v>0.92338231072939603</v>
      </c>
      <c r="BA46">
        <v>1.2397076999389887</v>
      </c>
      <c r="BB46">
        <v>1.235418637126932</v>
      </c>
      <c r="BC46">
        <v>0.89502507092797268</v>
      </c>
      <c r="BD46">
        <v>0.98282059854525206</v>
      </c>
      <c r="BE46">
        <v>1.1687772485612467</v>
      </c>
      <c r="BF46">
        <v>3.2490095854249326</v>
      </c>
      <c r="BG46">
        <v>1.5000389892858152</v>
      </c>
    </row>
    <row r="47" spans="1:59">
      <c r="A47" t="s">
        <v>122</v>
      </c>
      <c r="B47">
        <v>1.1892071150027241</v>
      </c>
      <c r="C47">
        <v>0.71697762400791343</v>
      </c>
      <c r="D47">
        <v>1.9930805256557318</v>
      </c>
      <c r="E47">
        <v>3.4581489252314581</v>
      </c>
      <c r="F47">
        <v>2.7510836362794819</v>
      </c>
      <c r="G47">
        <v>1.156688183905288</v>
      </c>
      <c r="H47">
        <v>1.7962647457678675</v>
      </c>
      <c r="I47">
        <v>0.93952274921400947</v>
      </c>
      <c r="J47">
        <v>0.91383145022939649</v>
      </c>
      <c r="K47">
        <v>0.99654026282786368</v>
      </c>
      <c r="L47">
        <v>1.038859103297664</v>
      </c>
      <c r="M47">
        <v>1.1566881839052852</v>
      </c>
      <c r="N47">
        <v>1.9453098948245673</v>
      </c>
      <c r="O47">
        <v>1.515716566510396</v>
      </c>
      <c r="P47">
        <v>1.6759742693358903</v>
      </c>
      <c r="Q47">
        <v>1.2311444133449141</v>
      </c>
      <c r="R47">
        <v>1.4640856959456221</v>
      </c>
      <c r="S47">
        <v>1.9793133128304123</v>
      </c>
      <c r="T47">
        <v>0.92658806189037113</v>
      </c>
      <c r="U47">
        <v>2.0209028929735329</v>
      </c>
      <c r="V47">
        <v>0.9896566564152065</v>
      </c>
      <c r="W47">
        <v>1.0717734625362914</v>
      </c>
      <c r="X47">
        <v>1.2657565939702797</v>
      </c>
      <c r="Y47">
        <v>1.4240501955970728</v>
      </c>
      <c r="Z47">
        <v>1.296839554651013</v>
      </c>
      <c r="AA47">
        <v>0.92658806189036902</v>
      </c>
      <c r="AB47">
        <v>1.0905077326652575</v>
      </c>
      <c r="AC47">
        <v>1.2745606273192633</v>
      </c>
      <c r="AD47">
        <v>2.8382467124007706</v>
      </c>
      <c r="AE47">
        <v>1.1447241605986851</v>
      </c>
      <c r="AF47">
        <v>0.72447107727743976</v>
      </c>
      <c r="AG47">
        <v>1.7230923194240344</v>
      </c>
      <c r="AH47">
        <v>2.9180406884803469</v>
      </c>
      <c r="AI47">
        <v>2.5403019650775769</v>
      </c>
      <c r="AJ47">
        <v>1.1728349492318793</v>
      </c>
      <c r="AK47">
        <v>1.9793133128304079</v>
      </c>
      <c r="AL47">
        <v>1.0139594797900315</v>
      </c>
      <c r="AM47">
        <v>1.1289644048061322</v>
      </c>
      <c r="AN47">
        <v>0.81225239635623503</v>
      </c>
      <c r="AO47">
        <v>1.0942937012607419</v>
      </c>
      <c r="AP47">
        <v>1.17690673721877</v>
      </c>
      <c r="AQ47">
        <v>1.8921152934511947</v>
      </c>
      <c r="AR47">
        <v>1.8531761237807431</v>
      </c>
      <c r="AS47">
        <v>1.6643974694230486</v>
      </c>
      <c r="AT47">
        <v>1.4191233562003853</v>
      </c>
      <c r="AU47">
        <v>1.6021397551792442</v>
      </c>
      <c r="AV47">
        <v>1.459020344240173</v>
      </c>
      <c r="AW47">
        <v>0.69015867669831454</v>
      </c>
      <c r="AX47">
        <v>2.1287403649067196</v>
      </c>
      <c r="AY47">
        <v>0.94934212095051951</v>
      </c>
      <c r="AZ47">
        <v>0.80385099074315258</v>
      </c>
      <c r="BA47">
        <v>1.2657565939702797</v>
      </c>
      <c r="BB47">
        <v>1.4093207551420199</v>
      </c>
      <c r="BC47">
        <v>0.95926411932526268</v>
      </c>
      <c r="BD47">
        <v>1.1447241605986846</v>
      </c>
      <c r="BE47">
        <v>1.2613774088312535</v>
      </c>
      <c r="BF47">
        <v>0.98623270449335942</v>
      </c>
      <c r="BG47">
        <v>1.3613141164994702</v>
      </c>
    </row>
    <row r="48" spans="1:59">
      <c r="A48" t="s">
        <v>123</v>
      </c>
      <c r="B48">
        <v>0.26061644021028002</v>
      </c>
      <c r="C48">
        <v>0.23815949951098367</v>
      </c>
      <c r="D48">
        <v>0.23733553023762938</v>
      </c>
      <c r="E48">
        <v>0.24316373685307088</v>
      </c>
      <c r="F48">
        <v>0.18946457081379939</v>
      </c>
      <c r="G48">
        <v>0.20166043980553167</v>
      </c>
      <c r="H48">
        <v>0.34989646639879801</v>
      </c>
      <c r="I48">
        <v>0.90751915531715843</v>
      </c>
      <c r="J48">
        <v>0.98623270449335443</v>
      </c>
      <c r="K48">
        <v>1.8725444948689767</v>
      </c>
      <c r="L48">
        <v>0.89192851942009088</v>
      </c>
      <c r="M48">
        <v>4.2870938501451654</v>
      </c>
      <c r="N48">
        <v>1.101905115876608</v>
      </c>
      <c r="O48">
        <v>0.71202509779853473</v>
      </c>
      <c r="P48">
        <v>1.3332986770911941</v>
      </c>
      <c r="Q48">
        <v>4.2280721622455166</v>
      </c>
      <c r="R48">
        <v>0.80106987758962034</v>
      </c>
      <c r="S48">
        <v>1.3332986770912008</v>
      </c>
      <c r="T48">
        <v>1.2745606273192627</v>
      </c>
      <c r="U48">
        <v>1.7111900513652099</v>
      </c>
      <c r="V48">
        <v>1.351910833028124</v>
      </c>
      <c r="W48">
        <v>2.8878583910449858</v>
      </c>
      <c r="X48">
        <v>4.0278222002268764</v>
      </c>
      <c r="Y48">
        <v>2.5668517951258059</v>
      </c>
      <c r="Z48">
        <v>4.9416745485077298</v>
      </c>
      <c r="AA48">
        <v>1.7411011265922445</v>
      </c>
      <c r="AB48">
        <v>0.96928981693506377</v>
      </c>
      <c r="AC48">
        <v>0.44751253546398623</v>
      </c>
      <c r="AD48">
        <v>3.5430700764094389</v>
      </c>
      <c r="AE48">
        <v>0.28618104014967138</v>
      </c>
      <c r="AF48">
        <v>0.252612861621691</v>
      </c>
      <c r="AG48">
        <v>0.21839322397917357</v>
      </c>
      <c r="AH48">
        <v>0.20949678366698682</v>
      </c>
      <c r="AI48">
        <v>0.24570514963631232</v>
      </c>
      <c r="AJ48">
        <v>0.23815949951098439</v>
      </c>
      <c r="AK48">
        <v>0.44906618644196566</v>
      </c>
      <c r="AL48">
        <v>0.80106987758962434</v>
      </c>
      <c r="AM48">
        <v>0.89813237288393577</v>
      </c>
      <c r="AN48">
        <v>1.5691681957935002</v>
      </c>
      <c r="AO48">
        <v>0.87055056329612723</v>
      </c>
      <c r="AP48">
        <v>3.7711381436729665</v>
      </c>
      <c r="AQ48">
        <v>0.95926411932526545</v>
      </c>
      <c r="AR48">
        <v>0.80664175922212522</v>
      </c>
      <c r="AS48">
        <v>1.0104514464867644</v>
      </c>
      <c r="AT48">
        <v>3.6680161728186942</v>
      </c>
      <c r="AU48">
        <v>0.70222243786899841</v>
      </c>
      <c r="AV48">
        <v>0.70466037757100863</v>
      </c>
      <c r="AW48">
        <v>0.83219873471152428</v>
      </c>
      <c r="AX48">
        <v>1.2226402776920682</v>
      </c>
      <c r="AY48">
        <v>0.84968499913865059</v>
      </c>
      <c r="AZ48">
        <v>2.1659500910518514</v>
      </c>
      <c r="BA48">
        <v>3.3869812494501113</v>
      </c>
      <c r="BB48">
        <v>2.9383372665566236</v>
      </c>
      <c r="BC48">
        <v>3.5308119851626198</v>
      </c>
      <c r="BD48">
        <v>2.3375544971224929</v>
      </c>
      <c r="BE48">
        <v>1.3995858655951983</v>
      </c>
      <c r="BF48">
        <v>0.38958228983024906</v>
      </c>
      <c r="BG48">
        <v>1.9930805256557371</v>
      </c>
    </row>
    <row r="49" spans="1:59">
      <c r="A49" t="s">
        <v>124</v>
      </c>
      <c r="B49">
        <v>0.66896377739305679</v>
      </c>
      <c r="C49">
        <v>0.2993696761547317</v>
      </c>
      <c r="D49">
        <v>0.49482832820760198</v>
      </c>
      <c r="E49">
        <v>0.43527528164806129</v>
      </c>
      <c r="F49">
        <v>0.39502065593168761</v>
      </c>
      <c r="G49">
        <v>0.53218509122667979</v>
      </c>
      <c r="H49">
        <v>0.23406806185862269</v>
      </c>
      <c r="I49">
        <v>1.0570180405613794</v>
      </c>
      <c r="J49">
        <v>1.0069555500567176</v>
      </c>
      <c r="K49">
        <v>1.1769067372187643</v>
      </c>
      <c r="L49">
        <v>0.96259444310175168</v>
      </c>
      <c r="M49">
        <v>2.3949574092378603</v>
      </c>
      <c r="N49">
        <v>0.12500000000000003</v>
      </c>
      <c r="O49">
        <v>0.60290391384538156</v>
      </c>
      <c r="P49">
        <v>0.82645031815421066</v>
      </c>
      <c r="Q49">
        <v>2.2501169693776162</v>
      </c>
      <c r="R49">
        <v>0.23004691265621871</v>
      </c>
      <c r="S49">
        <v>0.6759554165140641</v>
      </c>
      <c r="T49">
        <v>0.84089641525371683</v>
      </c>
      <c r="U49">
        <v>1.9118906351874925</v>
      </c>
      <c r="V49">
        <v>1.5104725855628249</v>
      </c>
      <c r="W49">
        <v>1.853176123780738</v>
      </c>
      <c r="X49">
        <v>2.1140360811227636</v>
      </c>
      <c r="Y49">
        <v>2.9281713918912522</v>
      </c>
      <c r="Z49">
        <v>2.741565609959411</v>
      </c>
      <c r="AA49">
        <v>1.6358041171155593</v>
      </c>
      <c r="AB49">
        <v>0.97603176077622711</v>
      </c>
      <c r="AC49">
        <v>0.42928271821887742</v>
      </c>
      <c r="AD49">
        <v>2.0777182065953337</v>
      </c>
      <c r="AE49">
        <v>0.70956167810019077</v>
      </c>
      <c r="AF49">
        <v>0.30885465928173222</v>
      </c>
      <c r="AG49">
        <v>0.47467106047525975</v>
      </c>
      <c r="AH49">
        <v>0.41609936735576208</v>
      </c>
      <c r="AI49">
        <v>0.51227841151639941</v>
      </c>
      <c r="AJ49">
        <v>0.5864174746159394</v>
      </c>
      <c r="AK49">
        <v>0.25971477582441543</v>
      </c>
      <c r="AL49">
        <v>0.91383145022940349</v>
      </c>
      <c r="AM49">
        <v>1.0174796921026874</v>
      </c>
      <c r="AN49">
        <v>1.1647335864684576</v>
      </c>
      <c r="AO49">
        <v>0.97942029758693094</v>
      </c>
      <c r="AP49">
        <v>2.5403019650775831</v>
      </c>
      <c r="AQ49">
        <v>0.14063231058610129</v>
      </c>
      <c r="AR49">
        <v>0.67830216372383634</v>
      </c>
      <c r="AS49">
        <v>0.70956167810019222</v>
      </c>
      <c r="AT49">
        <v>2.1810154653305207</v>
      </c>
      <c r="AU49">
        <v>0.22687978882929014</v>
      </c>
      <c r="AV49">
        <v>0.50873984605134148</v>
      </c>
      <c r="AW49">
        <v>0.86154615971201709</v>
      </c>
      <c r="AX49">
        <v>2.2038102317532218</v>
      </c>
      <c r="AY49">
        <v>1.7111900513652072</v>
      </c>
      <c r="AZ49">
        <v>1.3332986770912008</v>
      </c>
      <c r="BA49">
        <v>2.042024251414388</v>
      </c>
      <c r="BB49">
        <v>2.918040688480354</v>
      </c>
      <c r="BC49">
        <v>2.5315131879405599</v>
      </c>
      <c r="BD49">
        <v>2.0777182065953324</v>
      </c>
      <c r="BE49">
        <v>0.94934212095052251</v>
      </c>
      <c r="BF49">
        <v>0.36349312933007655</v>
      </c>
      <c r="BG49">
        <v>1.4289941397410939</v>
      </c>
    </row>
    <row r="50" spans="1:59">
      <c r="A50" t="s">
        <v>125</v>
      </c>
      <c r="B50">
        <v>2.5315131879405599</v>
      </c>
      <c r="C50">
        <v>0.76843759064400463</v>
      </c>
      <c r="D50">
        <v>1.261377408831247</v>
      </c>
      <c r="E50">
        <v>2.9281713918912451</v>
      </c>
      <c r="F50">
        <v>2.751083636279481</v>
      </c>
      <c r="G50">
        <v>2.2038102317532222</v>
      </c>
      <c r="H50">
        <v>2.321407828767434</v>
      </c>
      <c r="I50">
        <v>1.0867348625260564</v>
      </c>
      <c r="J50">
        <v>1.1095694720678417</v>
      </c>
      <c r="K50">
        <v>7.135428155360712</v>
      </c>
      <c r="L50">
        <v>1.2184102636751921</v>
      </c>
      <c r="M50">
        <v>0.80106987758962211</v>
      </c>
      <c r="N50">
        <v>1.5691681957935002</v>
      </c>
      <c r="O50">
        <v>1.5691681957935002</v>
      </c>
      <c r="P50">
        <v>1.8213396671839506</v>
      </c>
      <c r="Q50">
        <v>1.0210121257071918</v>
      </c>
      <c r="R50">
        <v>1.0643701824533573</v>
      </c>
      <c r="S50">
        <v>1.6993699982773014</v>
      </c>
      <c r="T50">
        <v>1</v>
      </c>
      <c r="U50">
        <v>1.1211660780285111</v>
      </c>
      <c r="V50">
        <v>0.53403270402392544</v>
      </c>
      <c r="W50">
        <v>1.0210121257071914</v>
      </c>
      <c r="X50">
        <v>0.69255473405546175</v>
      </c>
      <c r="Y50">
        <v>0.77378249677119415</v>
      </c>
      <c r="Z50">
        <v>0.95594531759374402</v>
      </c>
      <c r="AA50">
        <v>0.43830286065801599</v>
      </c>
      <c r="AB50">
        <v>0.91066983359197951</v>
      </c>
      <c r="AC50">
        <v>0.95926411932526545</v>
      </c>
      <c r="AD50">
        <v>1.4793875092488387</v>
      </c>
      <c r="AE50">
        <v>1.9793133128304126</v>
      </c>
      <c r="AF50">
        <v>0.60499704460964587</v>
      </c>
      <c r="AG50">
        <v>1.7230923194240346</v>
      </c>
      <c r="AH50">
        <v>2.1213754827364295</v>
      </c>
      <c r="AI50">
        <v>2.4537699545076048</v>
      </c>
      <c r="AJ50">
        <v>1.5800826237267542</v>
      </c>
      <c r="AK50">
        <v>1.9656411970904992</v>
      </c>
      <c r="AL50">
        <v>0.8950250709279769</v>
      </c>
      <c r="AM50">
        <v>1.0174796921026881</v>
      </c>
      <c r="AN50">
        <v>0.82931954581444201</v>
      </c>
      <c r="AO50">
        <v>0.91383145022940326</v>
      </c>
      <c r="AP50">
        <v>0.60920513183759717</v>
      </c>
      <c r="AQ50">
        <v>1.214194884395051</v>
      </c>
      <c r="AR50">
        <v>1.164733586468458</v>
      </c>
      <c r="AS50">
        <v>1.2701509825387918</v>
      </c>
      <c r="AT50">
        <v>0.91700404320467344</v>
      </c>
      <c r="AU50">
        <v>1.0424657608411227</v>
      </c>
      <c r="AV50">
        <v>0.84968499913864626</v>
      </c>
      <c r="AW50">
        <v>0.72951017212008684</v>
      </c>
      <c r="AX50">
        <v>0.806641759222125</v>
      </c>
      <c r="AY50">
        <v>0.38288949927359522</v>
      </c>
      <c r="AZ50">
        <v>0.88576751910235996</v>
      </c>
      <c r="BA50">
        <v>0.62850668726091496</v>
      </c>
      <c r="BB50">
        <v>0.81507233240262611</v>
      </c>
      <c r="BC50">
        <v>0.70710678118654746</v>
      </c>
      <c r="BD50">
        <v>0.63507549126939444</v>
      </c>
      <c r="BE50">
        <v>0.95594531759374335</v>
      </c>
      <c r="BF50">
        <v>0.88884268116656884</v>
      </c>
      <c r="BG50">
        <v>1.0460849397925274</v>
      </c>
    </row>
    <row r="51" spans="1:59">
      <c r="A51" t="s">
        <v>126</v>
      </c>
      <c r="B51">
        <v>1.4044448757379988</v>
      </c>
      <c r="C51">
        <v>1.1647335864684549</v>
      </c>
      <c r="D51">
        <v>1.4289941397410899</v>
      </c>
      <c r="E51">
        <v>2.4283897687900891</v>
      </c>
      <c r="F51">
        <v>2.2038102317532164</v>
      </c>
      <c r="G51">
        <v>1.7411011265922489</v>
      </c>
      <c r="H51">
        <v>2.1213754827364295</v>
      </c>
      <c r="I51">
        <v>1.3195079107728895</v>
      </c>
      <c r="J51">
        <v>1.38510946811092</v>
      </c>
      <c r="K51">
        <v>0.91700404320466666</v>
      </c>
      <c r="L51">
        <v>1.1607039143837197</v>
      </c>
      <c r="M51">
        <v>1.0717734625362914</v>
      </c>
      <c r="N51">
        <v>2.2038102317532164</v>
      </c>
      <c r="O51">
        <v>1.9052759960878742</v>
      </c>
      <c r="P51">
        <v>1.7715350382047155</v>
      </c>
      <c r="Q51">
        <v>1.3472335768656865</v>
      </c>
      <c r="R51">
        <v>0.83508791942836635</v>
      </c>
      <c r="S51">
        <v>2.4199881784385826</v>
      </c>
      <c r="T51">
        <v>1.1892071150027212</v>
      </c>
      <c r="U51">
        <v>1.3519108330281278</v>
      </c>
      <c r="V51">
        <v>1.2184102636751883</v>
      </c>
      <c r="W51">
        <v>0.84674531236252604</v>
      </c>
      <c r="X51">
        <v>0.7422617853145248</v>
      </c>
      <c r="Y51">
        <v>0.75785828325519977</v>
      </c>
      <c r="Z51">
        <v>1.2613774088312535</v>
      </c>
      <c r="AA51">
        <v>0.61557220667245705</v>
      </c>
      <c r="AB51">
        <v>1.1134216182286842</v>
      </c>
      <c r="AC51">
        <v>1.0867348625260589</v>
      </c>
      <c r="AD51">
        <v>1.7230923194240388</v>
      </c>
      <c r="AE51">
        <v>0.96928981693506622</v>
      </c>
      <c r="AF51">
        <v>0.84968499913865059</v>
      </c>
      <c r="AG51">
        <v>1.3240889103953986</v>
      </c>
      <c r="AH51">
        <v>1.3995858655951954</v>
      </c>
      <c r="AI51">
        <v>1.6414832176209968</v>
      </c>
      <c r="AJ51">
        <v>0.7955364837549197</v>
      </c>
      <c r="AK51">
        <v>1.5965967727132968</v>
      </c>
      <c r="AL51">
        <v>1.0139594797900338</v>
      </c>
      <c r="AM51">
        <v>1.0754943904573813</v>
      </c>
      <c r="AN51">
        <v>0.77916457966050023</v>
      </c>
      <c r="AO51">
        <v>0.90751915531716509</v>
      </c>
      <c r="AP51">
        <v>0.92980494261316393</v>
      </c>
      <c r="AQ51">
        <v>1.5475649935423927</v>
      </c>
      <c r="AR51">
        <v>1.4044448757379993</v>
      </c>
      <c r="AS51">
        <v>1.296839554651013</v>
      </c>
      <c r="AT51">
        <v>1.0980928137870538</v>
      </c>
      <c r="AU51">
        <v>1.1328838852957985</v>
      </c>
      <c r="AV51">
        <v>1.3707828049796982</v>
      </c>
      <c r="AW51">
        <v>0.70466037757100841</v>
      </c>
      <c r="AX51">
        <v>0.81790205855777964</v>
      </c>
      <c r="AY51">
        <v>0.76577899854719056</v>
      </c>
      <c r="AZ51">
        <v>0.94278453591823885</v>
      </c>
      <c r="BA51">
        <v>0.5105060628535969</v>
      </c>
      <c r="BB51">
        <v>0.82074160881049818</v>
      </c>
      <c r="BC51">
        <v>1.4640856959456261</v>
      </c>
      <c r="BD51">
        <v>0.70466037757101019</v>
      </c>
      <c r="BE51">
        <v>0.92338231072939581</v>
      </c>
      <c r="BF51">
        <v>2.0279189595800529</v>
      </c>
      <c r="BG51">
        <v>1.144724160598682</v>
      </c>
    </row>
    <row r="52" spans="1:59">
      <c r="A52" t="s">
        <v>127</v>
      </c>
      <c r="B52">
        <v>1.6934906247250554</v>
      </c>
      <c r="C52">
        <v>1.1172871380722198</v>
      </c>
      <c r="D52">
        <v>1.8986842419010339</v>
      </c>
      <c r="E52">
        <v>6.4085590207169725</v>
      </c>
      <c r="F52">
        <v>4.7568284600108832</v>
      </c>
      <c r="G52">
        <v>1.3379275547861134</v>
      </c>
      <c r="H52">
        <v>2.3701855418831648</v>
      </c>
      <c r="I52">
        <v>1.0792282365044241</v>
      </c>
      <c r="J52">
        <v>0.90751915531715821</v>
      </c>
      <c r="K52">
        <v>0.92338231072939136</v>
      </c>
      <c r="L52">
        <v>1.0034717485095022</v>
      </c>
      <c r="M52">
        <v>1.1809926614295292</v>
      </c>
      <c r="N52">
        <v>2.1435469250725827</v>
      </c>
      <c r="O52">
        <v>1.9318726578496896</v>
      </c>
      <c r="P52">
        <v>2.3866714860634359</v>
      </c>
      <c r="Q52">
        <v>1.3286858140965083</v>
      </c>
      <c r="R52">
        <v>0.87055056329612213</v>
      </c>
      <c r="S52">
        <v>4.4229226132810737</v>
      </c>
      <c r="T52">
        <v>0.68777090906987226</v>
      </c>
      <c r="U52">
        <v>1.5637392862571906</v>
      </c>
      <c r="V52">
        <v>1.3240889103953952</v>
      </c>
      <c r="W52">
        <v>1.558329159321</v>
      </c>
      <c r="X52">
        <v>1.1647335864684576</v>
      </c>
      <c r="Y52">
        <v>1.2570133745218302</v>
      </c>
      <c r="Z52">
        <v>1.5315579970943849</v>
      </c>
      <c r="AA52">
        <v>0.76312960448027745</v>
      </c>
      <c r="AB52">
        <v>0.8038509907431507</v>
      </c>
      <c r="AC52">
        <v>1.3851094681109264</v>
      </c>
      <c r="AD52">
        <v>2.242332156057016</v>
      </c>
      <c r="AE52">
        <v>1.5422108254079412</v>
      </c>
      <c r="AF52">
        <v>1.324088910395395</v>
      </c>
      <c r="AG52">
        <v>3.0631159941887702</v>
      </c>
      <c r="AH52">
        <v>5.4076433321124986</v>
      </c>
      <c r="AI52">
        <v>6.2549571450287473</v>
      </c>
      <c r="AJ52">
        <v>1.4142135623730949</v>
      </c>
      <c r="AK52">
        <v>3.6935292429175748</v>
      </c>
      <c r="AL52">
        <v>0.84089641525371861</v>
      </c>
      <c r="AM52">
        <v>0.86753868715206894</v>
      </c>
      <c r="AN52">
        <v>0.71202509779853662</v>
      </c>
      <c r="AO52">
        <v>0.78458409789675376</v>
      </c>
      <c r="AP52">
        <v>0.96928981693506633</v>
      </c>
      <c r="AQ52">
        <v>2.2501169693776215</v>
      </c>
      <c r="AR52">
        <v>2.2191389441356937</v>
      </c>
      <c r="AS52">
        <v>1.6529006363084253</v>
      </c>
      <c r="AT52">
        <v>1.3899182198423417</v>
      </c>
      <c r="AU52">
        <v>1.283425897562904</v>
      </c>
      <c r="AV52">
        <v>2.6851450055605222</v>
      </c>
      <c r="AW52">
        <v>0.69015867669831454</v>
      </c>
      <c r="AX52">
        <v>1.4742692172911005</v>
      </c>
      <c r="AY52">
        <v>1.0316831793013603</v>
      </c>
      <c r="AZ52">
        <v>0.96928981693506588</v>
      </c>
      <c r="BA52">
        <v>0.84674531236252815</v>
      </c>
      <c r="BB52">
        <v>1.1289644048061314</v>
      </c>
      <c r="BC52">
        <v>1</v>
      </c>
      <c r="BD52">
        <v>0.94278453591823907</v>
      </c>
      <c r="BE52">
        <v>0.94934212095052239</v>
      </c>
      <c r="BF52">
        <v>1.7290744626157293</v>
      </c>
      <c r="BG52">
        <v>1.952063521552444</v>
      </c>
    </row>
    <row r="53" spans="1:59">
      <c r="A53" t="s">
        <v>128</v>
      </c>
      <c r="B53">
        <v>2.1287403649067196</v>
      </c>
      <c r="C53">
        <v>1.0867348625260562</v>
      </c>
      <c r="D53">
        <v>0.95594531759374135</v>
      </c>
      <c r="E53">
        <v>1.8025009252216575</v>
      </c>
      <c r="F53">
        <v>2.173469725052112</v>
      </c>
      <c r="G53">
        <v>2.4966610978032246</v>
      </c>
      <c r="H53">
        <v>1.8213396671839548</v>
      </c>
      <c r="I53">
        <v>1.0570180405613763</v>
      </c>
      <c r="J53">
        <v>1.0942937012607361</v>
      </c>
      <c r="K53">
        <v>0.94278453591823652</v>
      </c>
      <c r="L53">
        <v>1.144724160598682</v>
      </c>
      <c r="M53">
        <v>2.5140267490436536</v>
      </c>
      <c r="N53">
        <v>0.85263489176795404</v>
      </c>
      <c r="O53">
        <v>1.035264923841378</v>
      </c>
      <c r="P53">
        <v>1.0829750455259208</v>
      </c>
      <c r="Q53">
        <v>2.7702189362218474</v>
      </c>
      <c r="R53">
        <v>0.90751915531715821</v>
      </c>
      <c r="S53">
        <v>1.2099940892192915</v>
      </c>
      <c r="T53">
        <v>1.3195079107728929</v>
      </c>
      <c r="U53">
        <v>1.9520635215524538</v>
      </c>
      <c r="V53">
        <v>1.389918219842335</v>
      </c>
      <c r="W53">
        <v>0.87055056329612468</v>
      </c>
      <c r="X53">
        <v>0.98623270449336187</v>
      </c>
      <c r="Y53">
        <v>4.3469394501042453</v>
      </c>
      <c r="Z53">
        <v>1.7592981518448774</v>
      </c>
      <c r="AA53">
        <v>2.3949574092378532</v>
      </c>
      <c r="AB53">
        <v>0.98965665641520661</v>
      </c>
      <c r="AC53">
        <v>0.75785828325519966</v>
      </c>
      <c r="AD53">
        <v>1.8213396671839599</v>
      </c>
      <c r="AE53">
        <v>1.5104725855628249</v>
      </c>
      <c r="AF53">
        <v>0.86753868715206717</v>
      </c>
      <c r="AG53">
        <v>1.596596772713301</v>
      </c>
      <c r="AH53">
        <v>1.0754943904573762</v>
      </c>
      <c r="AI53">
        <v>1.3332986770911981</v>
      </c>
      <c r="AJ53">
        <v>1.7532114426320733</v>
      </c>
      <c r="AK53">
        <v>1.5209787532410064</v>
      </c>
      <c r="AL53">
        <v>1.0570180405613847</v>
      </c>
      <c r="AM53">
        <v>1.0680654080478535</v>
      </c>
      <c r="AN53">
        <v>0.655196701929182</v>
      </c>
      <c r="AO53">
        <v>0.92018765062487906</v>
      </c>
      <c r="AP53">
        <v>2.1361308160957067</v>
      </c>
      <c r="AQ53">
        <v>0.59873935230946496</v>
      </c>
      <c r="AR53">
        <v>0.75262337370553367</v>
      </c>
      <c r="AS53">
        <v>0.7448387315613525</v>
      </c>
      <c r="AT53">
        <v>2.540301965077584</v>
      </c>
      <c r="AU53">
        <v>0.63728031365963178</v>
      </c>
      <c r="AV53">
        <v>0.73969375462441744</v>
      </c>
      <c r="AW53">
        <v>0.70956167810019066</v>
      </c>
      <c r="AX53">
        <v>1.4742692172910998</v>
      </c>
      <c r="AY53">
        <v>0.96259444310175135</v>
      </c>
      <c r="AZ53">
        <v>0.86753868715206883</v>
      </c>
      <c r="BA53">
        <v>1.0717734625362911</v>
      </c>
      <c r="BB53">
        <v>4.7733429721268825</v>
      </c>
      <c r="BC53">
        <v>1.9318726578496896</v>
      </c>
      <c r="BD53">
        <v>3.7973684838020776</v>
      </c>
      <c r="BE53">
        <v>1.0104514464867664</v>
      </c>
      <c r="BF53">
        <v>0.68302012837719739</v>
      </c>
      <c r="BG53">
        <v>0.8675386871520665</v>
      </c>
    </row>
    <row r="54" spans="1:59">
      <c r="A54" t="s">
        <v>129</v>
      </c>
      <c r="B54">
        <v>0.9726549474122862</v>
      </c>
      <c r="C54">
        <v>1.0281138266560659</v>
      </c>
      <c r="D54">
        <v>4.0699187684107416</v>
      </c>
      <c r="E54">
        <v>4.9245776533796546</v>
      </c>
      <c r="F54">
        <v>3.0104934948221342</v>
      </c>
      <c r="G54">
        <v>0.80664175922212689</v>
      </c>
      <c r="H54">
        <v>2.4368205273503825</v>
      </c>
      <c r="I54">
        <v>1.1407637158684218</v>
      </c>
      <c r="J54">
        <v>1.1407637158684218</v>
      </c>
      <c r="K54">
        <v>0.84381579613001512</v>
      </c>
      <c r="L54">
        <v>1.0460849397925274</v>
      </c>
      <c r="M54">
        <v>1.5052467474110669</v>
      </c>
      <c r="N54">
        <v>16.795466937969035</v>
      </c>
      <c r="O54">
        <v>2.4794153998779702</v>
      </c>
      <c r="P54">
        <v>2.9180406884803389</v>
      </c>
      <c r="Q54">
        <v>1.3195079107728929</v>
      </c>
      <c r="R54">
        <v>1.1019051158766082</v>
      </c>
      <c r="S54">
        <v>2.2114613066405369</v>
      </c>
      <c r="T54">
        <v>0.80664175922212689</v>
      </c>
      <c r="U54">
        <v>2.7038216660562622</v>
      </c>
      <c r="V54">
        <v>4.2134441438193404</v>
      </c>
      <c r="W54">
        <v>1.0717734625362916</v>
      </c>
      <c r="X54">
        <v>0.90751915531716065</v>
      </c>
      <c r="Y54">
        <v>0.58236679323422746</v>
      </c>
      <c r="Z54">
        <v>1.8855690718364826</v>
      </c>
      <c r="AA54">
        <v>0.51405691332803183</v>
      </c>
      <c r="AB54">
        <v>0.83219873471152606</v>
      </c>
      <c r="AC54">
        <v>4.4691485522888907</v>
      </c>
      <c r="AD54">
        <v>1.7471457918333877</v>
      </c>
      <c r="AE54">
        <v>1.0606877413682176</v>
      </c>
      <c r="AF54">
        <v>1.1933357430317213</v>
      </c>
      <c r="AG54">
        <v>2.106722071909676</v>
      </c>
      <c r="AH54">
        <v>4.5158576192245281</v>
      </c>
      <c r="AI54">
        <v>4.3019775618295144</v>
      </c>
      <c r="AJ54">
        <v>0.96593632892484749</v>
      </c>
      <c r="AK54">
        <v>3.2377688661896347</v>
      </c>
      <c r="AL54">
        <v>1.0000000000000051</v>
      </c>
      <c r="AM54">
        <v>0.98282059854525228</v>
      </c>
      <c r="AN54">
        <v>0.77378249677119659</v>
      </c>
      <c r="AO54">
        <v>0.95926411932526789</v>
      </c>
      <c r="AP54">
        <v>1.3613141164994773</v>
      </c>
      <c r="AQ54">
        <v>15.136922347609591</v>
      </c>
      <c r="AR54">
        <v>2.6390158215457928</v>
      </c>
      <c r="AS54">
        <v>2.1213754827364353</v>
      </c>
      <c r="AT54">
        <v>1.144724160598688</v>
      </c>
      <c r="AU54">
        <v>5.5789746654016241</v>
      </c>
      <c r="AV54">
        <v>1.6993699982772967</v>
      </c>
      <c r="AW54">
        <v>0.92338231072939347</v>
      </c>
      <c r="AX54">
        <v>3.2265670368885075</v>
      </c>
      <c r="AY54">
        <v>4.8399763568771768</v>
      </c>
      <c r="AZ54">
        <v>1.1850927709415831</v>
      </c>
      <c r="BA54">
        <v>0.93303299153680663</v>
      </c>
      <c r="BB54">
        <v>0.65292989354445985</v>
      </c>
      <c r="BC54">
        <v>1.840375301249749</v>
      </c>
      <c r="BD54">
        <v>0.66664933854559905</v>
      </c>
      <c r="BE54">
        <v>0.81507233240262622</v>
      </c>
      <c r="BF54">
        <v>4.0278222002268702</v>
      </c>
      <c r="BG54">
        <v>1.3803173533966291</v>
      </c>
    </row>
    <row r="55" spans="1:59">
      <c r="A55" t="s">
        <v>130</v>
      </c>
      <c r="B55">
        <v>1.3379275547861136</v>
      </c>
      <c r="C55">
        <v>0.79004131186337712</v>
      </c>
      <c r="D55">
        <v>1.0104514464867616</v>
      </c>
      <c r="E55">
        <v>2.9281713918912451</v>
      </c>
      <c r="F55">
        <v>2.41161565538152</v>
      </c>
      <c r="G55">
        <v>1.2397076999389884</v>
      </c>
      <c r="H55">
        <v>1.1368169732360132</v>
      </c>
      <c r="I55">
        <v>1.0792282365044239</v>
      </c>
      <c r="J55">
        <v>1.1019051158766084</v>
      </c>
      <c r="K55">
        <v>0.94934212095051496</v>
      </c>
      <c r="L55">
        <v>1.038859103297664</v>
      </c>
      <c r="M55">
        <v>0.94605764672559467</v>
      </c>
      <c r="N55">
        <v>1.5800826237267507</v>
      </c>
      <c r="O55">
        <v>1.2570133745218266</v>
      </c>
      <c r="P55">
        <v>1.7111900513651981</v>
      </c>
      <c r="Q55">
        <v>1.2311444133449136</v>
      </c>
      <c r="R55">
        <v>1.1974787046189268</v>
      </c>
      <c r="S55">
        <v>1.7350773743041377</v>
      </c>
      <c r="T55">
        <v>0.93303299153680896</v>
      </c>
      <c r="U55">
        <v>1.9385796338701375</v>
      </c>
      <c r="V55">
        <v>1.5209787532410097</v>
      </c>
      <c r="W55">
        <v>1.3379275547861134</v>
      </c>
      <c r="X55">
        <v>1.4044448757379993</v>
      </c>
      <c r="Y55">
        <v>1.0139594797900313</v>
      </c>
      <c r="Z55">
        <v>1.11342161822869</v>
      </c>
      <c r="AA55">
        <v>0.5471468506303695</v>
      </c>
      <c r="AB55">
        <v>0.94278453591824118</v>
      </c>
      <c r="AC55">
        <v>1.1019051158766136</v>
      </c>
      <c r="AD55">
        <v>2.106722071909676</v>
      </c>
      <c r="AE55">
        <v>0.97603176077622478</v>
      </c>
      <c r="AF55">
        <v>0.72951017212008695</v>
      </c>
      <c r="AG55">
        <v>1.2016360495268514</v>
      </c>
      <c r="AH55">
        <v>1.9793133128304086</v>
      </c>
      <c r="AI55">
        <v>2.2268432364573694</v>
      </c>
      <c r="AJ55">
        <v>1</v>
      </c>
      <c r="AK55">
        <v>1.1687772485612442</v>
      </c>
      <c r="AL55">
        <v>0.93952274921401646</v>
      </c>
      <c r="AM55">
        <v>0.96928981693506622</v>
      </c>
      <c r="AN55">
        <v>0.86453723130786697</v>
      </c>
      <c r="AO55">
        <v>0.90125046261083319</v>
      </c>
      <c r="AP55">
        <v>0.81507233240262844</v>
      </c>
      <c r="AQ55">
        <v>1.3379275547861171</v>
      </c>
      <c r="AR55">
        <v>1.1486983549970373</v>
      </c>
      <c r="AS55">
        <v>1.1687772485612495</v>
      </c>
      <c r="AT55">
        <v>1.0905077326652604</v>
      </c>
      <c r="AU55">
        <v>1.1486983549970373</v>
      </c>
      <c r="AV55">
        <v>1.0606877413682123</v>
      </c>
      <c r="AW55">
        <v>0.85559502568260115</v>
      </c>
      <c r="AX55">
        <v>1.9318726578496901</v>
      </c>
      <c r="AY55">
        <v>1.3240889103953979</v>
      </c>
      <c r="AZ55">
        <v>1.201636049526851</v>
      </c>
      <c r="BA55">
        <v>1.424050195597073</v>
      </c>
      <c r="BB55">
        <v>1.1607039143837199</v>
      </c>
      <c r="BC55">
        <v>0.85856543643775252</v>
      </c>
      <c r="BD55">
        <v>0.77646887500104056</v>
      </c>
      <c r="BE55">
        <v>0.89813237288393566</v>
      </c>
      <c r="BF55">
        <v>0.93952274921401169</v>
      </c>
      <c r="BG55">
        <v>1.2440116532984669</v>
      </c>
    </row>
    <row r="56" spans="1:59">
      <c r="A56" t="s">
        <v>131</v>
      </c>
      <c r="B56">
        <v>1.705269783535917</v>
      </c>
      <c r="C56">
        <v>1.20580782769076</v>
      </c>
      <c r="D56">
        <v>1.1850927709415799</v>
      </c>
      <c r="E56">
        <v>3.0951299870847699</v>
      </c>
      <c r="F56">
        <v>2.445280555384135</v>
      </c>
      <c r="G56">
        <v>1.5052467474110671</v>
      </c>
      <c r="H56">
        <v>1.5637392862571866</v>
      </c>
      <c r="I56">
        <v>1.125058484688805</v>
      </c>
      <c r="J56">
        <v>1.0210121257071889</v>
      </c>
      <c r="K56">
        <v>0.6901586766983111</v>
      </c>
      <c r="L56">
        <v>0.9828205985452495</v>
      </c>
      <c r="M56">
        <v>0.87660572131603409</v>
      </c>
      <c r="N56">
        <v>0.78458409789674788</v>
      </c>
      <c r="O56">
        <v>1.292352830637493</v>
      </c>
      <c r="P56">
        <v>1.7471457918333837</v>
      </c>
      <c r="Q56">
        <v>1.0424657608411203</v>
      </c>
      <c r="R56">
        <v>0.77916457966049812</v>
      </c>
      <c r="S56">
        <v>2.3214078287674402</v>
      </c>
      <c r="T56">
        <v>0.95926411932526545</v>
      </c>
      <c r="U56">
        <v>1.3425725027802675</v>
      </c>
      <c r="V56">
        <v>1.1368169732360132</v>
      </c>
      <c r="W56">
        <v>1.1407637158684245</v>
      </c>
      <c r="X56">
        <v>0.91383145022940115</v>
      </c>
      <c r="Y56">
        <v>1.0000000000000027</v>
      </c>
      <c r="Z56">
        <v>1.2526644386241301</v>
      </c>
      <c r="AA56">
        <v>0.65519670192918034</v>
      </c>
      <c r="AB56">
        <v>1.1289644048061318</v>
      </c>
      <c r="AC56">
        <v>1.2570133745218302</v>
      </c>
      <c r="AD56">
        <v>1.8087587551221811</v>
      </c>
      <c r="AE56">
        <v>1.389918219842335</v>
      </c>
      <c r="AF56">
        <v>1.0034717485095022</v>
      </c>
      <c r="AG56">
        <v>1.7471457918333881</v>
      </c>
      <c r="AH56">
        <v>2.1810154653305154</v>
      </c>
      <c r="AI56">
        <v>2.64817782079079</v>
      </c>
      <c r="AJ56">
        <v>1.2397076999389856</v>
      </c>
      <c r="AK56">
        <v>1.7592981518448689</v>
      </c>
      <c r="AL56">
        <v>0.946057646725597</v>
      </c>
      <c r="AM56">
        <v>0.97603176077622467</v>
      </c>
      <c r="AN56">
        <v>0.58641747461593952</v>
      </c>
      <c r="AO56">
        <v>0.86453723130786686</v>
      </c>
      <c r="AP56">
        <v>0.80944221654740856</v>
      </c>
      <c r="AQ56">
        <v>0.75785828325519988</v>
      </c>
      <c r="AR56">
        <v>1.4339552480158269</v>
      </c>
      <c r="AS56">
        <v>1.1607039143837201</v>
      </c>
      <c r="AT56">
        <v>0.9896566564152065</v>
      </c>
      <c r="AU56">
        <v>0.90125046261082886</v>
      </c>
      <c r="AV56">
        <v>1.4289941397410866</v>
      </c>
      <c r="AW56">
        <v>0.78186964312859153</v>
      </c>
      <c r="AX56">
        <v>1.1486983549970347</v>
      </c>
      <c r="AY56">
        <v>0.85559502568260137</v>
      </c>
      <c r="AZ56">
        <v>0.90437937756108833</v>
      </c>
      <c r="BA56">
        <v>0.74226178531452469</v>
      </c>
      <c r="BB56">
        <v>0.99654026282786845</v>
      </c>
      <c r="BC56">
        <v>1.0210121257071916</v>
      </c>
      <c r="BD56">
        <v>0.72447107727743953</v>
      </c>
      <c r="BE56">
        <v>1.053361035954838</v>
      </c>
      <c r="BF56">
        <v>0.90125046261082886</v>
      </c>
      <c r="BG56">
        <v>1.4389335800108185</v>
      </c>
    </row>
    <row r="57" spans="1:59">
      <c r="A57" t="s">
        <v>132</v>
      </c>
      <c r="B57">
        <v>1.1095694720678471</v>
      </c>
      <c r="C57">
        <v>0.90751915531716065</v>
      </c>
      <c r="D57">
        <v>1.5104725855628247</v>
      </c>
      <c r="E57">
        <v>2.6026837108838663</v>
      </c>
      <c r="F57">
        <v>2.5847056612749801</v>
      </c>
      <c r="G57">
        <v>1.9052759960878749</v>
      </c>
      <c r="H57">
        <v>2.0633663586027158</v>
      </c>
      <c r="I57">
        <v>1.1728349492318761</v>
      </c>
      <c r="J57">
        <v>1.1728349492318761</v>
      </c>
      <c r="K57">
        <v>0.42779751284129947</v>
      </c>
      <c r="L57">
        <v>1.1057306533202682</v>
      </c>
      <c r="M57">
        <v>0.33448188869652756</v>
      </c>
      <c r="N57">
        <v>1.6471820345351451</v>
      </c>
      <c r="O57">
        <v>1.1095694720678466</v>
      </c>
      <c r="P57">
        <v>1.287881629509821</v>
      </c>
      <c r="Q57">
        <v>0.42337265618126313</v>
      </c>
      <c r="R57">
        <v>0.76843759064400474</v>
      </c>
      <c r="S57">
        <v>1.4093207551420199</v>
      </c>
      <c r="T57">
        <v>0.94605764672559678</v>
      </c>
      <c r="U57">
        <v>1.1687772485612495</v>
      </c>
      <c r="V57">
        <v>0.65292989354445763</v>
      </c>
      <c r="W57">
        <v>0.36602142398640647</v>
      </c>
      <c r="X57">
        <v>0.45062523130541549</v>
      </c>
      <c r="Y57">
        <v>0.90751915531716276</v>
      </c>
      <c r="Z57">
        <v>0.36984687731221061</v>
      </c>
      <c r="AA57">
        <v>0.81790205855777987</v>
      </c>
      <c r="AB57">
        <v>1.0104514464867642</v>
      </c>
      <c r="AC57">
        <v>0.67830216372383634</v>
      </c>
      <c r="AD57">
        <v>2.877867160021645</v>
      </c>
      <c r="AE57">
        <v>0.77646887500103867</v>
      </c>
      <c r="AF57">
        <v>0.60920513183759428</v>
      </c>
      <c r="AG57">
        <v>1.1134216182286869</v>
      </c>
      <c r="AH57">
        <v>1.5529377500020773</v>
      </c>
      <c r="AI57">
        <v>1.8596098852263185</v>
      </c>
      <c r="AJ57">
        <v>0.97942029758692606</v>
      </c>
      <c r="AK57">
        <v>1.6188844330948131</v>
      </c>
      <c r="AL57">
        <v>0.97942029758693072</v>
      </c>
      <c r="AM57">
        <v>0.94934212095052195</v>
      </c>
      <c r="AN57">
        <v>0.38689124838559813</v>
      </c>
      <c r="AO57">
        <v>0.86453723130786864</v>
      </c>
      <c r="AP57">
        <v>0.24741416410380213</v>
      </c>
      <c r="AQ57">
        <v>1.132883885295801</v>
      </c>
      <c r="AR57">
        <v>0.7791645796604999</v>
      </c>
      <c r="AS57">
        <v>0.87357289591669596</v>
      </c>
      <c r="AT57">
        <v>0.29833393575793093</v>
      </c>
      <c r="AU57">
        <v>1.4439291955224964</v>
      </c>
      <c r="AV57">
        <v>1.1289644048061296</v>
      </c>
      <c r="AW57">
        <v>0.78730797656920248</v>
      </c>
      <c r="AX57">
        <v>1.0643701824533602</v>
      </c>
      <c r="AY57">
        <v>0.59254638547079175</v>
      </c>
      <c r="AZ57">
        <v>0.41322515907710627</v>
      </c>
      <c r="BA57">
        <v>0.32308820765937335</v>
      </c>
      <c r="BB57">
        <v>1.0533610359548355</v>
      </c>
      <c r="BC57">
        <v>0.30354872109876124</v>
      </c>
      <c r="BD57">
        <v>0.99654026282786845</v>
      </c>
      <c r="BE57">
        <v>1.0980928137870509</v>
      </c>
      <c r="BF57">
        <v>0.65519670192918034</v>
      </c>
      <c r="BG57">
        <v>2.2114613066405364</v>
      </c>
    </row>
    <row r="58" spans="1:59">
      <c r="A58" t="s">
        <v>133</v>
      </c>
      <c r="B58">
        <v>1.2226402776920711</v>
      </c>
      <c r="C58">
        <v>0.48296816446242263</v>
      </c>
      <c r="D58">
        <v>0.93627224743449067</v>
      </c>
      <c r="E58">
        <v>1.705269783535909</v>
      </c>
      <c r="F58">
        <v>1.1647335864684549</v>
      </c>
      <c r="G58">
        <v>0.90125046261083119</v>
      </c>
      <c r="H58">
        <v>0.63949279063871312</v>
      </c>
      <c r="I58">
        <v>1.3472335768656867</v>
      </c>
      <c r="J58">
        <v>1.2058078276907571</v>
      </c>
      <c r="K58">
        <v>0.98282059854524706</v>
      </c>
      <c r="L58">
        <v>1.1850927709415799</v>
      </c>
      <c r="M58">
        <v>0.38156480224013872</v>
      </c>
      <c r="N58">
        <v>1.5910729675098314</v>
      </c>
      <c r="O58">
        <v>0.93303299153680652</v>
      </c>
      <c r="P58">
        <v>1.4191233562003782</v>
      </c>
      <c r="Q58">
        <v>0.48632747370614171</v>
      </c>
      <c r="R58">
        <v>1.2570133745218239</v>
      </c>
      <c r="S58">
        <v>0.98282059854525228</v>
      </c>
      <c r="T58">
        <v>0.76843759064400707</v>
      </c>
      <c r="U58">
        <v>0.83219873471152839</v>
      </c>
      <c r="V58">
        <v>0.84968499913865059</v>
      </c>
      <c r="W58">
        <v>1.2483305489016125</v>
      </c>
      <c r="X58">
        <v>1.7900501418559451</v>
      </c>
      <c r="Y58">
        <v>0.79004131186337734</v>
      </c>
      <c r="Z58">
        <v>0.44906618644196777</v>
      </c>
      <c r="AA58">
        <v>0.73204284797281127</v>
      </c>
      <c r="AB58">
        <v>1.1134216182286871</v>
      </c>
      <c r="AC58">
        <v>1.1095694720678464</v>
      </c>
      <c r="AD58">
        <v>1.305859787088919</v>
      </c>
      <c r="AE58">
        <v>1.121166078028508</v>
      </c>
      <c r="AF58">
        <v>0.56840848661800658</v>
      </c>
      <c r="AG58">
        <v>0.87964907592243646</v>
      </c>
      <c r="AH58">
        <v>1.4489421545548753</v>
      </c>
      <c r="AI58">
        <v>1.4489421545548753</v>
      </c>
      <c r="AJ58">
        <v>0.97265494741228598</v>
      </c>
      <c r="AK58">
        <v>0.88576751910235785</v>
      </c>
      <c r="AL58">
        <v>1.0942937012607441</v>
      </c>
      <c r="AM58">
        <v>0.92980494261316371</v>
      </c>
      <c r="AN58">
        <v>0.77916457966050001</v>
      </c>
      <c r="AO58">
        <v>0.95263799804393934</v>
      </c>
      <c r="AP58">
        <v>0.26887359761434521</v>
      </c>
      <c r="AQ58">
        <v>1.4339552480158304</v>
      </c>
      <c r="AR58">
        <v>0.8408964152537145</v>
      </c>
      <c r="AS58">
        <v>0.89813237288393555</v>
      </c>
      <c r="AT58">
        <v>0.37761814639070695</v>
      </c>
      <c r="AU58">
        <v>0.85263489176795637</v>
      </c>
      <c r="AV58">
        <v>0.5230424698962638</v>
      </c>
      <c r="AW58">
        <v>0.50522572324338089</v>
      </c>
      <c r="AX58">
        <v>0.61985384996949278</v>
      </c>
      <c r="AY58">
        <v>0.62200582664923509</v>
      </c>
      <c r="AZ58">
        <v>1.0754943904573782</v>
      </c>
      <c r="BA58">
        <v>1.536875181288013</v>
      </c>
      <c r="BB58">
        <v>0.8919285194200931</v>
      </c>
      <c r="BC58">
        <v>0.3344818886965284</v>
      </c>
      <c r="BD58">
        <v>0.6439408147549136</v>
      </c>
      <c r="BE58">
        <v>0.97603176077622678</v>
      </c>
      <c r="BF58">
        <v>0.87660572131603431</v>
      </c>
      <c r="BG58">
        <v>1.0905077326652581</v>
      </c>
    </row>
    <row r="59" spans="1:59">
      <c r="A59" t="s">
        <v>134</v>
      </c>
      <c r="B59">
        <v>1.7171308728755086</v>
      </c>
      <c r="C59">
        <v>0.92018765062487384</v>
      </c>
      <c r="D59">
        <v>1.3240889103953946</v>
      </c>
      <c r="E59">
        <v>13.361406710853892</v>
      </c>
      <c r="F59">
        <v>7.7812395792982674</v>
      </c>
      <c r="G59">
        <v>0.91383145022940071</v>
      </c>
      <c r="H59">
        <v>2.918040688480346</v>
      </c>
      <c r="I59">
        <v>1.3660402567543914</v>
      </c>
      <c r="J59">
        <v>1.6471820345351413</v>
      </c>
      <c r="K59">
        <v>0.70466037757100675</v>
      </c>
      <c r="L59">
        <v>1.3425725027802613</v>
      </c>
      <c r="M59">
        <v>0.78458409789675032</v>
      </c>
      <c r="N59">
        <v>7.2601532425372683</v>
      </c>
      <c r="O59">
        <v>3.458148925231459</v>
      </c>
      <c r="P59">
        <v>3.1058755000041467</v>
      </c>
      <c r="Q59">
        <v>1.1250584846888085</v>
      </c>
      <c r="R59">
        <v>0.46976137460700468</v>
      </c>
      <c r="S59">
        <v>13.689520410921654</v>
      </c>
      <c r="T59">
        <v>1.035264923841378</v>
      </c>
      <c r="U59">
        <v>0.76048937662050708</v>
      </c>
      <c r="V59">
        <v>0.87964907592243402</v>
      </c>
      <c r="W59">
        <v>0.88270299629065452</v>
      </c>
      <c r="X59">
        <v>1.1250584846888105</v>
      </c>
      <c r="Y59">
        <v>1.6358041171155628</v>
      </c>
      <c r="Z59">
        <v>0.84968499913865281</v>
      </c>
      <c r="AA59">
        <v>0.62416527445080461</v>
      </c>
      <c r="AB59">
        <v>1.5965967727132995</v>
      </c>
      <c r="AC59">
        <v>1.9724654089867237</v>
      </c>
      <c r="AD59">
        <v>3.719219770452646</v>
      </c>
      <c r="AE59">
        <v>1.1933357430317242</v>
      </c>
      <c r="AF59">
        <v>0.93627224743449278</v>
      </c>
      <c r="AG59">
        <v>2.0777182065953346</v>
      </c>
      <c r="AH59">
        <v>8.2534654344108613</v>
      </c>
      <c r="AI59">
        <v>8.0836115718941155</v>
      </c>
      <c r="AJ59">
        <v>0.71202509779853662</v>
      </c>
      <c r="AK59">
        <v>2.8778671600216383</v>
      </c>
      <c r="AL59">
        <v>1.1095694720678495</v>
      </c>
      <c r="AM59">
        <v>1.1933357430317242</v>
      </c>
      <c r="AN59">
        <v>0.58236679323422769</v>
      </c>
      <c r="AO59">
        <v>0.946057646725597</v>
      </c>
      <c r="AP59">
        <v>0.5723620802993441</v>
      </c>
      <c r="AQ59">
        <v>7.7274906313987808</v>
      </c>
      <c r="AR59">
        <v>3.732131966147227</v>
      </c>
      <c r="AS59">
        <v>2.0069434970190052</v>
      </c>
      <c r="AT59">
        <v>0.80944221654740867</v>
      </c>
      <c r="AU59">
        <v>1.3286858140965119</v>
      </c>
      <c r="AV59">
        <v>4.422922613281064</v>
      </c>
      <c r="AW59">
        <v>0.72447107727743787</v>
      </c>
      <c r="AX59">
        <v>0.62850668726091363</v>
      </c>
      <c r="AY59">
        <v>0.45218968878054405</v>
      </c>
      <c r="AZ59">
        <v>0.92338231072939803</v>
      </c>
      <c r="BA59">
        <v>1.1566881839052889</v>
      </c>
      <c r="BB59">
        <v>1.4289941397410943</v>
      </c>
      <c r="BC59">
        <v>0.77916457966050001</v>
      </c>
      <c r="BD59">
        <v>0.70466037757101052</v>
      </c>
      <c r="BE59">
        <v>1.3149427602050736</v>
      </c>
      <c r="BF59">
        <v>1.6701758388567367</v>
      </c>
      <c r="BG59">
        <v>1.4691686332783054</v>
      </c>
    </row>
    <row r="60" spans="1:59">
      <c r="A60" t="s">
        <v>135</v>
      </c>
      <c r="B60">
        <v>1.8025009252216619</v>
      </c>
      <c r="C60">
        <v>1.6586390916288796</v>
      </c>
      <c r="D60">
        <v>3.0000779785716301</v>
      </c>
      <c r="E60">
        <v>3.9999999999999893</v>
      </c>
      <c r="F60">
        <v>3.1601652474535009</v>
      </c>
      <c r="G60">
        <v>1.5262592089605582</v>
      </c>
      <c r="H60">
        <v>2.7991717311903832</v>
      </c>
      <c r="I60">
        <v>0.90125046261082908</v>
      </c>
      <c r="J60">
        <v>1.0424657608411181</v>
      </c>
      <c r="K60">
        <v>0.70466037757100675</v>
      </c>
      <c r="L60">
        <v>0.86753868715206695</v>
      </c>
      <c r="M60">
        <v>0.88270299629065285</v>
      </c>
      <c r="N60">
        <v>2.6390158215457795</v>
      </c>
      <c r="O60">
        <v>1.7900501418559447</v>
      </c>
      <c r="P60">
        <v>1.8855690718364733</v>
      </c>
      <c r="Q60">
        <v>1.1019051158766087</v>
      </c>
      <c r="R60">
        <v>1.7411011265922449</v>
      </c>
      <c r="S60">
        <v>2.7226282329989475</v>
      </c>
      <c r="T60">
        <v>1.0281138266560685</v>
      </c>
      <c r="U60">
        <v>0.76577899854719444</v>
      </c>
      <c r="V60">
        <v>0.9896566564152065</v>
      </c>
      <c r="W60">
        <v>1.0717734625362916</v>
      </c>
      <c r="X60">
        <v>0.946057646725597</v>
      </c>
      <c r="Y60">
        <v>0.60290391384537989</v>
      </c>
      <c r="Z60">
        <v>0.98965665641520906</v>
      </c>
      <c r="AA60">
        <v>0.6417129487814518</v>
      </c>
      <c r="AB60">
        <v>0.77110541270397026</v>
      </c>
      <c r="AC60">
        <v>2.1734697250521178</v>
      </c>
      <c r="AD60">
        <v>1.5965967727133006</v>
      </c>
      <c r="AE60">
        <v>2.0777182065953284</v>
      </c>
      <c r="AF60">
        <v>2.5053288772482549</v>
      </c>
      <c r="AG60">
        <v>3.4942915836667767</v>
      </c>
      <c r="AH60">
        <v>5.8766745331132206</v>
      </c>
      <c r="AI60">
        <v>4.7403710837663207</v>
      </c>
      <c r="AJ60">
        <v>2.1435469250725836</v>
      </c>
      <c r="AK60">
        <v>3.8503777724069974</v>
      </c>
      <c r="AL60">
        <v>0.97942029758693083</v>
      </c>
      <c r="AM60">
        <v>1.053361035954838</v>
      </c>
      <c r="AN60">
        <v>0.87660572131603642</v>
      </c>
      <c r="AO60">
        <v>1.0352649238413805</v>
      </c>
      <c r="AP60">
        <v>1.1526863467988684</v>
      </c>
      <c r="AQ60">
        <v>3.2042795103584951</v>
      </c>
      <c r="AR60">
        <v>2.3456698984637581</v>
      </c>
      <c r="AS60">
        <v>2.0209028929735333</v>
      </c>
      <c r="AT60">
        <v>1.053361035954838</v>
      </c>
      <c r="AU60">
        <v>2.0994333672461347</v>
      </c>
      <c r="AV60">
        <v>1.5965967727132968</v>
      </c>
      <c r="AW60">
        <v>1.0754943904573786</v>
      </c>
      <c r="AX60">
        <v>0.65519670192918189</v>
      </c>
      <c r="AY60">
        <v>0.8496849991386507</v>
      </c>
      <c r="AZ60">
        <v>0.92980494261316171</v>
      </c>
      <c r="BA60">
        <v>0.88270299629065507</v>
      </c>
      <c r="BB60">
        <v>0.54904640689352546</v>
      </c>
      <c r="BC60">
        <v>1.1566881839052883</v>
      </c>
      <c r="BD60">
        <v>0.67128625139013209</v>
      </c>
      <c r="BE60">
        <v>1.0905077326652604</v>
      </c>
      <c r="BF60">
        <v>1.5475649935423887</v>
      </c>
      <c r="BG60">
        <v>0.58035195719186006</v>
      </c>
    </row>
    <row r="61" spans="1:59">
      <c r="A61" t="s">
        <v>136</v>
      </c>
      <c r="B61">
        <v>2.3456698984637581</v>
      </c>
      <c r="C61">
        <v>1.3947436663504027</v>
      </c>
      <c r="D61">
        <v>2.1213754827364295</v>
      </c>
      <c r="E61">
        <v>5.4641610270175658</v>
      </c>
      <c r="F61">
        <v>4.3771748050429551</v>
      </c>
      <c r="G61">
        <v>1.9185282386505307</v>
      </c>
      <c r="H61">
        <v>2.6665973541823957</v>
      </c>
      <c r="I61">
        <v>1.4339552480158233</v>
      </c>
      <c r="J61">
        <v>1.4948492486349325</v>
      </c>
      <c r="K61">
        <v>0.87964907592243202</v>
      </c>
      <c r="L61">
        <v>1.1687772485612435</v>
      </c>
      <c r="M61">
        <v>0.52850902028068958</v>
      </c>
      <c r="N61">
        <v>2.1734697250521116</v>
      </c>
      <c r="O61">
        <v>2.4283897687900891</v>
      </c>
      <c r="P61">
        <v>2.6665973541823886</v>
      </c>
      <c r="Q61">
        <v>0.66896377739305513</v>
      </c>
      <c r="R61">
        <v>0.84089641525371239</v>
      </c>
      <c r="S61">
        <v>4.5472678929440624</v>
      </c>
      <c r="T61">
        <v>0.97265494741228609</v>
      </c>
      <c r="U61">
        <v>2.0069434970190136</v>
      </c>
      <c r="V61">
        <v>0.95594531759374124</v>
      </c>
      <c r="W61">
        <v>1.0281138266560659</v>
      </c>
      <c r="X61">
        <v>1.0069555500567198</v>
      </c>
      <c r="Y61">
        <v>0.92018765062487451</v>
      </c>
      <c r="Z61">
        <v>0.60920513183759717</v>
      </c>
      <c r="AA61">
        <v>0.63287829698513842</v>
      </c>
      <c r="AB61">
        <v>1.2440116532984702</v>
      </c>
      <c r="AC61">
        <v>1.2745606273192633</v>
      </c>
      <c r="AD61">
        <v>1.7838570388401862</v>
      </c>
      <c r="AE61">
        <v>1.9520635215524491</v>
      </c>
      <c r="AF61">
        <v>1.6643974694230486</v>
      </c>
      <c r="AG61">
        <v>3.5677140776803729</v>
      </c>
      <c r="AH61">
        <v>5.6372830205680673</v>
      </c>
      <c r="AI61">
        <v>6.0839150129640229</v>
      </c>
      <c r="AJ61">
        <v>2.0562276533121322</v>
      </c>
      <c r="AK61">
        <v>2.9587750184976698</v>
      </c>
      <c r="AL61">
        <v>1.1974787046189328</v>
      </c>
      <c r="AM61">
        <v>1.1850927709415828</v>
      </c>
      <c r="AN61">
        <v>0.81225239635623514</v>
      </c>
      <c r="AO61">
        <v>0.95926411932526756</v>
      </c>
      <c r="AP61">
        <v>0.4681361237172465</v>
      </c>
      <c r="AQ61">
        <v>1.9724654089867186</v>
      </c>
      <c r="AR61">
        <v>2.1584564730088536</v>
      </c>
      <c r="AS61">
        <v>1.7592981518448727</v>
      </c>
      <c r="AT61">
        <v>0.56448220240306601</v>
      </c>
      <c r="AU61">
        <v>1.5368751812880135</v>
      </c>
      <c r="AV61">
        <v>2.1361308160957018</v>
      </c>
      <c r="AW61">
        <v>0.87357289591669418</v>
      </c>
      <c r="AX61">
        <v>1.5368751812880135</v>
      </c>
      <c r="AY61">
        <v>0.69015867669831632</v>
      </c>
      <c r="AZ61">
        <v>0.936272247434493</v>
      </c>
      <c r="BA61">
        <v>0.88270299629065485</v>
      </c>
      <c r="BB61">
        <v>0.92338231072939336</v>
      </c>
      <c r="BC61">
        <v>0.57834409195264413</v>
      </c>
      <c r="BD61">
        <v>0.76577899854719056</v>
      </c>
      <c r="BE61">
        <v>0.89192851942009532</v>
      </c>
      <c r="BF61">
        <v>1.3286858140965119</v>
      </c>
      <c r="BG61">
        <v>1.4489421545548791</v>
      </c>
    </row>
    <row r="62" spans="1:59">
      <c r="A62" t="s">
        <v>137</v>
      </c>
      <c r="B62">
        <v>0.9395227492140138</v>
      </c>
      <c r="C62">
        <v>0.74742462431747014</v>
      </c>
      <c r="D62">
        <v>0.54148752276296042</v>
      </c>
      <c r="E62">
        <v>1.2483305489016094</v>
      </c>
      <c r="F62">
        <v>0.93303299153680663</v>
      </c>
      <c r="G62">
        <v>0.3511112189344997</v>
      </c>
      <c r="H62">
        <v>0.72951017212008817</v>
      </c>
      <c r="I62">
        <v>1.6586390916288807</v>
      </c>
      <c r="J62">
        <v>1.8150383106343217</v>
      </c>
      <c r="K62">
        <v>0.92338231072939425</v>
      </c>
      <c r="L62">
        <v>0.60920513183759573</v>
      </c>
      <c r="M62">
        <v>1.0497166836230674</v>
      </c>
      <c r="N62">
        <v>1.1095694720678437</v>
      </c>
      <c r="O62">
        <v>0.9862327044933622</v>
      </c>
      <c r="P62">
        <v>0.93627224743449289</v>
      </c>
      <c r="Q62">
        <v>0.68302012837719739</v>
      </c>
      <c r="R62">
        <v>0.45691572511470069</v>
      </c>
      <c r="S62">
        <v>1.2354186371269253</v>
      </c>
      <c r="T62">
        <v>0.70710678118654557</v>
      </c>
      <c r="U62">
        <v>0.84381579613001712</v>
      </c>
      <c r="V62">
        <v>1.7962647457678618</v>
      </c>
      <c r="W62">
        <v>0.55478473603392231</v>
      </c>
      <c r="X62">
        <v>0.93952274921400958</v>
      </c>
      <c r="Y62">
        <v>1.5368751812880108</v>
      </c>
      <c r="Z62">
        <v>1.4793875092488395</v>
      </c>
      <c r="AA62">
        <v>0.38421879532200215</v>
      </c>
      <c r="AB62">
        <v>1.0316831793013597</v>
      </c>
      <c r="AC62">
        <v>0.9592641193252629</v>
      </c>
      <c r="AD62">
        <v>1.1850927709415831</v>
      </c>
      <c r="AE62">
        <v>0.96259444310174958</v>
      </c>
      <c r="AF62">
        <v>0.64841977732550349</v>
      </c>
      <c r="AG62">
        <v>0.40192549537157535</v>
      </c>
      <c r="AH62">
        <v>1.5315579970943816</v>
      </c>
      <c r="AI62">
        <v>0.91066983359197817</v>
      </c>
      <c r="AJ62">
        <v>1.0643701824533598</v>
      </c>
      <c r="AK62">
        <v>1.15268634679886</v>
      </c>
      <c r="AL62">
        <v>9.1895868399763465</v>
      </c>
      <c r="AM62">
        <v>18.442981548781894</v>
      </c>
      <c r="AN62">
        <v>13.361406710853927</v>
      </c>
      <c r="AO62">
        <v>12.906268147554067</v>
      </c>
      <c r="AP62">
        <v>12.083780684502621</v>
      </c>
      <c r="AQ62">
        <v>27.665191401851811</v>
      </c>
      <c r="AR62">
        <v>10.556063286183148</v>
      </c>
      <c r="AS62">
        <v>8.6039551236590324</v>
      </c>
      <c r="AT62">
        <v>6.0001559571433054</v>
      </c>
      <c r="AU62">
        <v>16.336194011315108</v>
      </c>
      <c r="AV62">
        <v>0.75523629278140814</v>
      </c>
      <c r="AW62">
        <v>1.1134216182286816</v>
      </c>
      <c r="AX62">
        <v>0.97942029758692595</v>
      </c>
      <c r="AY62">
        <v>0.73969375462441678</v>
      </c>
      <c r="AZ62">
        <v>0.74483873156135105</v>
      </c>
      <c r="BA62">
        <v>0.10881882041201558</v>
      </c>
      <c r="BB62">
        <v>1.4896774631227021</v>
      </c>
      <c r="BC62">
        <v>1.2226402776920682</v>
      </c>
      <c r="BD62">
        <v>0.43376934357603447</v>
      </c>
      <c r="BE62">
        <v>0.82645031815421266</v>
      </c>
      <c r="BF62">
        <v>1.0281138266560641</v>
      </c>
      <c r="BG62">
        <v>1.2968395546510096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150" zoomScaleNormal="150" zoomScalePageLayoutView="150" workbookViewId="0">
      <selection activeCell="E2" sqref="E2"/>
    </sheetView>
  </sheetViews>
  <sheetFormatPr baseColWidth="10" defaultRowHeight="12" x14ac:dyDescent="0"/>
  <cols>
    <col min="1" max="1" width="18.1640625" bestFit="1" customWidth="1"/>
    <col min="2" max="2" width="10.6640625" bestFit="1" customWidth="1"/>
    <col min="3" max="3" width="15.6640625" bestFit="1" customWidth="1"/>
    <col min="4" max="4" width="18.1640625" bestFit="1" customWidth="1"/>
    <col min="5" max="5" width="16.6640625" bestFit="1" customWidth="1"/>
  </cols>
  <sheetData>
    <row r="1" spans="1:5">
      <c r="A1" s="2" t="s">
        <v>148</v>
      </c>
      <c r="B1" s="2" t="s">
        <v>144</v>
      </c>
      <c r="C1" s="2" t="s">
        <v>149</v>
      </c>
      <c r="D1" s="4" t="s">
        <v>268</v>
      </c>
      <c r="E1" s="4" t="s">
        <v>269</v>
      </c>
    </row>
    <row r="2" spans="1:5">
      <c r="A2" t="s">
        <v>146</v>
      </c>
      <c r="B2" t="s">
        <v>1</v>
      </c>
      <c r="C2" t="s">
        <v>150</v>
      </c>
      <c r="D2" s="2" t="s">
        <v>208</v>
      </c>
      <c r="E2" t="s">
        <v>210</v>
      </c>
    </row>
    <row r="3" spans="1:5">
      <c r="A3" t="s">
        <v>146</v>
      </c>
      <c r="B3" t="s">
        <v>0</v>
      </c>
      <c r="C3" t="s">
        <v>151</v>
      </c>
      <c r="D3" s="2" t="s">
        <v>208</v>
      </c>
      <c r="E3" t="s">
        <v>211</v>
      </c>
    </row>
    <row r="4" spans="1:5">
      <c r="A4" t="s">
        <v>146</v>
      </c>
      <c r="B4" t="s">
        <v>4</v>
      </c>
      <c r="C4" t="s">
        <v>152</v>
      </c>
      <c r="D4" s="2" t="s">
        <v>208</v>
      </c>
      <c r="E4" t="s">
        <v>212</v>
      </c>
    </row>
    <row r="5" spans="1:5">
      <c r="A5" t="s">
        <v>146</v>
      </c>
      <c r="B5" t="s">
        <v>5</v>
      </c>
      <c r="C5" t="s">
        <v>153</v>
      </c>
      <c r="D5" s="2" t="s">
        <v>208</v>
      </c>
      <c r="E5" t="s">
        <v>213</v>
      </c>
    </row>
    <row r="6" spans="1:5">
      <c r="A6" t="s">
        <v>146</v>
      </c>
      <c r="B6" t="s">
        <v>6</v>
      </c>
      <c r="C6" t="s">
        <v>154</v>
      </c>
      <c r="D6" s="2" t="s">
        <v>208</v>
      </c>
      <c r="E6" t="s">
        <v>214</v>
      </c>
    </row>
    <row r="7" spans="1:5">
      <c r="A7" t="s">
        <v>147</v>
      </c>
      <c r="B7" t="s">
        <v>7</v>
      </c>
      <c r="C7" t="s">
        <v>155</v>
      </c>
      <c r="D7" s="2" t="s">
        <v>209</v>
      </c>
      <c r="E7" t="s">
        <v>215</v>
      </c>
    </row>
    <row r="8" spans="1:5">
      <c r="A8" t="s">
        <v>146</v>
      </c>
      <c r="B8" t="s">
        <v>8</v>
      </c>
      <c r="C8" t="s">
        <v>156</v>
      </c>
      <c r="D8" s="2" t="s">
        <v>208</v>
      </c>
      <c r="E8" t="s">
        <v>216</v>
      </c>
    </row>
    <row r="9" spans="1:5">
      <c r="A9" t="s">
        <v>147</v>
      </c>
      <c r="B9" t="s">
        <v>10</v>
      </c>
      <c r="C9" t="s">
        <v>157</v>
      </c>
      <c r="D9" s="2" t="s">
        <v>209</v>
      </c>
      <c r="E9" t="s">
        <v>217</v>
      </c>
    </row>
    <row r="10" spans="1:5">
      <c r="A10" t="s">
        <v>147</v>
      </c>
      <c r="B10" t="s">
        <v>11</v>
      </c>
      <c r="C10" t="s">
        <v>158</v>
      </c>
      <c r="D10" s="2" t="s">
        <v>209</v>
      </c>
      <c r="E10" t="s">
        <v>218</v>
      </c>
    </row>
    <row r="11" spans="1:5">
      <c r="A11" t="s">
        <v>147</v>
      </c>
      <c r="B11" t="s">
        <v>12</v>
      </c>
      <c r="C11" t="s">
        <v>159</v>
      </c>
      <c r="D11" s="2" t="s">
        <v>209</v>
      </c>
      <c r="E11" t="s">
        <v>219</v>
      </c>
    </row>
    <row r="12" spans="1:5">
      <c r="A12" t="s">
        <v>147</v>
      </c>
      <c r="B12" t="s">
        <v>13</v>
      </c>
      <c r="C12" t="s">
        <v>160</v>
      </c>
      <c r="D12" s="2" t="s">
        <v>209</v>
      </c>
      <c r="E12" t="s">
        <v>220</v>
      </c>
    </row>
    <row r="13" spans="1:5">
      <c r="A13" t="s">
        <v>147</v>
      </c>
      <c r="B13" t="s">
        <v>14</v>
      </c>
      <c r="C13" t="s">
        <v>161</v>
      </c>
      <c r="D13" s="2" t="s">
        <v>209</v>
      </c>
      <c r="E13" t="s">
        <v>221</v>
      </c>
    </row>
    <row r="14" spans="1:5">
      <c r="A14" t="s">
        <v>146</v>
      </c>
      <c r="B14" t="s">
        <v>15</v>
      </c>
      <c r="C14" t="s">
        <v>162</v>
      </c>
      <c r="D14" s="2" t="s">
        <v>208</v>
      </c>
      <c r="E14" t="s">
        <v>222</v>
      </c>
    </row>
    <row r="15" spans="1:5">
      <c r="A15" t="s">
        <v>146</v>
      </c>
      <c r="B15" t="s">
        <v>16</v>
      </c>
      <c r="C15" t="s">
        <v>163</v>
      </c>
      <c r="D15" s="2" t="s">
        <v>208</v>
      </c>
      <c r="E15" t="s">
        <v>223</v>
      </c>
    </row>
    <row r="16" spans="1:5">
      <c r="A16" t="s">
        <v>146</v>
      </c>
      <c r="B16" t="s">
        <v>17</v>
      </c>
      <c r="C16" t="s">
        <v>164</v>
      </c>
      <c r="D16" s="2" t="s">
        <v>208</v>
      </c>
      <c r="E16" t="s">
        <v>224</v>
      </c>
    </row>
    <row r="17" spans="1:5">
      <c r="A17" t="s">
        <v>147</v>
      </c>
      <c r="B17" t="s">
        <v>18</v>
      </c>
      <c r="C17" t="s">
        <v>165</v>
      </c>
      <c r="D17" s="2" t="s">
        <v>209</v>
      </c>
      <c r="E17" t="s">
        <v>225</v>
      </c>
    </row>
    <row r="18" spans="1:5">
      <c r="A18" t="s">
        <v>146</v>
      </c>
      <c r="B18" t="s">
        <v>19</v>
      </c>
      <c r="C18" t="s">
        <v>166</v>
      </c>
      <c r="D18" s="2" t="s">
        <v>208</v>
      </c>
      <c r="E18" t="s">
        <v>226</v>
      </c>
    </row>
    <row r="19" spans="1:5">
      <c r="A19" t="s">
        <v>146</v>
      </c>
      <c r="B19" t="s">
        <v>21</v>
      </c>
      <c r="C19" t="s">
        <v>167</v>
      </c>
      <c r="D19" s="2" t="s">
        <v>208</v>
      </c>
      <c r="E19" t="s">
        <v>227</v>
      </c>
    </row>
    <row r="20" spans="1:5">
      <c r="A20" t="s">
        <v>147</v>
      </c>
      <c r="B20" t="s">
        <v>22</v>
      </c>
      <c r="C20" t="s">
        <v>168</v>
      </c>
      <c r="D20" s="2" t="s">
        <v>209</v>
      </c>
      <c r="E20" t="s">
        <v>228</v>
      </c>
    </row>
    <row r="21" spans="1:5">
      <c r="A21" t="s">
        <v>147</v>
      </c>
      <c r="B21" t="s">
        <v>23</v>
      </c>
      <c r="C21" t="s">
        <v>169</v>
      </c>
      <c r="D21" s="2" t="s">
        <v>209</v>
      </c>
      <c r="E21" t="s">
        <v>229</v>
      </c>
    </row>
    <row r="22" spans="1:5">
      <c r="A22" t="s">
        <v>147</v>
      </c>
      <c r="B22" t="s">
        <v>24</v>
      </c>
      <c r="C22" t="s">
        <v>170</v>
      </c>
      <c r="D22" s="2" t="s">
        <v>209</v>
      </c>
      <c r="E22" t="s">
        <v>230</v>
      </c>
    </row>
    <row r="23" spans="1:5">
      <c r="A23" t="s">
        <v>147</v>
      </c>
      <c r="B23" t="s">
        <v>26</v>
      </c>
      <c r="C23" t="s">
        <v>171</v>
      </c>
      <c r="D23" s="2" t="s">
        <v>209</v>
      </c>
      <c r="E23" t="s">
        <v>231</v>
      </c>
    </row>
    <row r="24" spans="1:5">
      <c r="A24" t="s">
        <v>147</v>
      </c>
      <c r="B24" t="s">
        <v>27</v>
      </c>
      <c r="C24" t="s">
        <v>172</v>
      </c>
      <c r="D24" s="2" t="s">
        <v>209</v>
      </c>
      <c r="E24" t="s">
        <v>232</v>
      </c>
    </row>
    <row r="25" spans="1:5">
      <c r="A25" t="s">
        <v>147</v>
      </c>
      <c r="B25" t="s">
        <v>28</v>
      </c>
      <c r="C25" t="s">
        <v>173</v>
      </c>
      <c r="D25" s="2" t="s">
        <v>209</v>
      </c>
      <c r="E25" t="s">
        <v>233</v>
      </c>
    </row>
    <row r="26" spans="1:5">
      <c r="A26" t="s">
        <v>147</v>
      </c>
      <c r="B26" t="s">
        <v>30</v>
      </c>
      <c r="C26" t="s">
        <v>174</v>
      </c>
      <c r="D26" s="2" t="s">
        <v>209</v>
      </c>
      <c r="E26" t="s">
        <v>234</v>
      </c>
    </row>
    <row r="27" spans="1:5">
      <c r="A27" t="s">
        <v>147</v>
      </c>
      <c r="B27" t="s">
        <v>32</v>
      </c>
      <c r="C27" t="s">
        <v>175</v>
      </c>
      <c r="D27" s="2" t="s">
        <v>209</v>
      </c>
      <c r="E27" t="s">
        <v>235</v>
      </c>
    </row>
    <row r="28" spans="1:5">
      <c r="A28" t="s">
        <v>146</v>
      </c>
      <c r="B28" t="s">
        <v>34</v>
      </c>
      <c r="C28" t="s">
        <v>176</v>
      </c>
      <c r="D28" s="2" t="s">
        <v>208</v>
      </c>
      <c r="E28" t="s">
        <v>236</v>
      </c>
    </row>
    <row r="29" spans="1:5">
      <c r="A29" t="s">
        <v>146</v>
      </c>
      <c r="B29" t="s">
        <v>36</v>
      </c>
      <c r="C29" t="s">
        <v>177</v>
      </c>
      <c r="D29" s="2" t="s">
        <v>208</v>
      </c>
      <c r="E29" t="s">
        <v>237</v>
      </c>
    </row>
    <row r="30" spans="1:5">
      <c r="A30" t="s">
        <v>146</v>
      </c>
      <c r="B30" t="s">
        <v>38</v>
      </c>
      <c r="C30" t="s">
        <v>178</v>
      </c>
      <c r="D30" s="2" t="s">
        <v>208</v>
      </c>
      <c r="E30" t="s">
        <v>238</v>
      </c>
    </row>
    <row r="31" spans="1:5">
      <c r="A31" t="s">
        <v>146</v>
      </c>
      <c r="B31" t="s">
        <v>40</v>
      </c>
      <c r="C31" t="s">
        <v>179</v>
      </c>
      <c r="D31" s="2" t="s">
        <v>208</v>
      </c>
      <c r="E31" t="s">
        <v>239</v>
      </c>
    </row>
    <row r="32" spans="1:5">
      <c r="A32" t="s">
        <v>146</v>
      </c>
      <c r="B32" t="s">
        <v>41</v>
      </c>
      <c r="C32" t="s">
        <v>180</v>
      </c>
      <c r="D32" s="2" t="s">
        <v>208</v>
      </c>
      <c r="E32" t="s">
        <v>240</v>
      </c>
    </row>
    <row r="33" spans="1:5">
      <c r="A33" t="s">
        <v>146</v>
      </c>
      <c r="B33" t="s">
        <v>42</v>
      </c>
      <c r="C33" t="s">
        <v>181</v>
      </c>
      <c r="D33" s="2" t="s">
        <v>208</v>
      </c>
      <c r="E33" t="s">
        <v>241</v>
      </c>
    </row>
    <row r="34" spans="1:5">
      <c r="A34" t="s">
        <v>146</v>
      </c>
      <c r="B34" t="s">
        <v>43</v>
      </c>
      <c r="C34" t="s">
        <v>182</v>
      </c>
      <c r="D34" s="2" t="s">
        <v>208</v>
      </c>
      <c r="E34" t="s">
        <v>242</v>
      </c>
    </row>
    <row r="35" spans="1:5">
      <c r="A35" t="s">
        <v>146</v>
      </c>
      <c r="B35" t="s">
        <v>44</v>
      </c>
      <c r="C35" t="s">
        <v>183</v>
      </c>
      <c r="D35" s="2" t="s">
        <v>208</v>
      </c>
      <c r="E35" t="s">
        <v>243</v>
      </c>
    </row>
    <row r="36" spans="1:5">
      <c r="A36" t="s">
        <v>147</v>
      </c>
      <c r="B36" t="s">
        <v>45</v>
      </c>
      <c r="C36" t="s">
        <v>184</v>
      </c>
      <c r="D36" s="2" t="s">
        <v>209</v>
      </c>
      <c r="E36" t="s">
        <v>244</v>
      </c>
    </row>
    <row r="37" spans="1:5">
      <c r="A37" t="s">
        <v>146</v>
      </c>
      <c r="B37" t="s">
        <v>46</v>
      </c>
      <c r="C37" t="s">
        <v>185</v>
      </c>
      <c r="D37" s="2" t="s">
        <v>208</v>
      </c>
      <c r="E37" t="s">
        <v>245</v>
      </c>
    </row>
    <row r="38" spans="1:5">
      <c r="A38" t="s">
        <v>147</v>
      </c>
      <c r="B38" t="s">
        <v>48</v>
      </c>
      <c r="C38" t="s">
        <v>186</v>
      </c>
      <c r="D38" s="2" t="s">
        <v>209</v>
      </c>
      <c r="E38" t="s">
        <v>246</v>
      </c>
    </row>
    <row r="39" spans="1:5">
      <c r="A39" t="s">
        <v>147</v>
      </c>
      <c r="B39" t="s">
        <v>49</v>
      </c>
      <c r="C39" t="s">
        <v>187</v>
      </c>
      <c r="D39" s="2" t="s">
        <v>209</v>
      </c>
      <c r="E39" t="s">
        <v>247</v>
      </c>
    </row>
    <row r="40" spans="1:5">
      <c r="A40" t="s">
        <v>147</v>
      </c>
      <c r="B40" t="s">
        <v>50</v>
      </c>
      <c r="C40" t="s">
        <v>188</v>
      </c>
      <c r="D40" s="2" t="s">
        <v>209</v>
      </c>
      <c r="E40" t="s">
        <v>248</v>
      </c>
    </row>
    <row r="41" spans="1:5">
      <c r="A41" t="s">
        <v>147</v>
      </c>
      <c r="B41" t="s">
        <v>51</v>
      </c>
      <c r="C41" t="s">
        <v>189</v>
      </c>
      <c r="D41" s="2" t="s">
        <v>209</v>
      </c>
      <c r="E41" t="s">
        <v>249</v>
      </c>
    </row>
    <row r="42" spans="1:5">
      <c r="A42" t="s">
        <v>147</v>
      </c>
      <c r="B42" t="s">
        <v>52</v>
      </c>
      <c r="C42" t="s">
        <v>190</v>
      </c>
      <c r="D42" s="2" t="s">
        <v>209</v>
      </c>
      <c r="E42" t="s">
        <v>250</v>
      </c>
    </row>
    <row r="43" spans="1:5">
      <c r="A43" t="s">
        <v>146</v>
      </c>
      <c r="B43" t="s">
        <v>53</v>
      </c>
      <c r="C43" t="s">
        <v>191</v>
      </c>
      <c r="D43" s="2" t="s">
        <v>208</v>
      </c>
      <c r="E43" t="s">
        <v>251</v>
      </c>
    </row>
    <row r="44" spans="1:5">
      <c r="A44" t="s">
        <v>146</v>
      </c>
      <c r="B44" t="s">
        <v>54</v>
      </c>
      <c r="C44" t="s">
        <v>192</v>
      </c>
      <c r="D44" s="2" t="s">
        <v>208</v>
      </c>
      <c r="E44" t="s">
        <v>252</v>
      </c>
    </row>
    <row r="45" spans="1:5">
      <c r="A45" t="s">
        <v>146</v>
      </c>
      <c r="B45" t="s">
        <v>55</v>
      </c>
      <c r="C45" t="s">
        <v>193</v>
      </c>
      <c r="D45" s="2" t="s">
        <v>208</v>
      </c>
      <c r="E45" t="s">
        <v>253</v>
      </c>
    </row>
    <row r="46" spans="1:5">
      <c r="A46" t="s">
        <v>147</v>
      </c>
      <c r="B46" t="s">
        <v>56</v>
      </c>
      <c r="C46" t="s">
        <v>194</v>
      </c>
      <c r="D46" s="2" t="s">
        <v>209</v>
      </c>
      <c r="E46" t="s">
        <v>254</v>
      </c>
    </row>
    <row r="47" spans="1:5">
      <c r="A47" t="s">
        <v>146</v>
      </c>
      <c r="B47" t="s">
        <v>57</v>
      </c>
      <c r="C47" t="s">
        <v>195</v>
      </c>
      <c r="D47" s="2" t="s">
        <v>208</v>
      </c>
      <c r="E47" t="s">
        <v>255</v>
      </c>
    </row>
    <row r="48" spans="1:5">
      <c r="A48" t="s">
        <v>146</v>
      </c>
      <c r="B48" t="s">
        <v>59</v>
      </c>
      <c r="C48" t="s">
        <v>196</v>
      </c>
      <c r="D48" s="2" t="s">
        <v>208</v>
      </c>
      <c r="E48" t="s">
        <v>256</v>
      </c>
    </row>
    <row r="49" spans="1:5">
      <c r="A49" t="s">
        <v>147</v>
      </c>
      <c r="B49" t="s">
        <v>60</v>
      </c>
      <c r="C49" t="s">
        <v>197</v>
      </c>
      <c r="D49" s="2" t="s">
        <v>209</v>
      </c>
      <c r="E49" t="s">
        <v>257</v>
      </c>
    </row>
    <row r="50" spans="1:5">
      <c r="A50" t="s">
        <v>147</v>
      </c>
      <c r="B50" t="s">
        <v>61</v>
      </c>
      <c r="C50" t="s">
        <v>198</v>
      </c>
      <c r="D50" s="2" t="s">
        <v>209</v>
      </c>
      <c r="E50" t="s">
        <v>258</v>
      </c>
    </row>
    <row r="51" spans="1:5">
      <c r="A51" t="s">
        <v>147</v>
      </c>
      <c r="B51" t="s">
        <v>62</v>
      </c>
      <c r="C51" t="s">
        <v>199</v>
      </c>
      <c r="D51" s="2" t="s">
        <v>209</v>
      </c>
      <c r="E51" t="s">
        <v>259</v>
      </c>
    </row>
    <row r="52" spans="1:5">
      <c r="A52" t="s">
        <v>147</v>
      </c>
      <c r="B52" t="s">
        <v>64</v>
      </c>
      <c r="C52" t="s">
        <v>200</v>
      </c>
      <c r="D52" s="2" t="s">
        <v>209</v>
      </c>
      <c r="E52" t="s">
        <v>260</v>
      </c>
    </row>
    <row r="53" spans="1:5">
      <c r="A53" t="s">
        <v>147</v>
      </c>
      <c r="B53" t="s">
        <v>65</v>
      </c>
      <c r="C53" t="s">
        <v>201</v>
      </c>
      <c r="D53" s="2" t="s">
        <v>209</v>
      </c>
      <c r="E53" t="s">
        <v>261</v>
      </c>
    </row>
    <row r="54" spans="1:5">
      <c r="A54" t="s">
        <v>147</v>
      </c>
      <c r="B54" t="s">
        <v>66</v>
      </c>
      <c r="C54" t="s">
        <v>202</v>
      </c>
      <c r="D54" s="2" t="s">
        <v>209</v>
      </c>
      <c r="E54" t="s">
        <v>262</v>
      </c>
    </row>
    <row r="55" spans="1:5">
      <c r="A55" t="s">
        <v>147</v>
      </c>
      <c r="B55" t="s">
        <v>68</v>
      </c>
      <c r="C55" t="s">
        <v>203</v>
      </c>
      <c r="D55" s="2" t="s">
        <v>209</v>
      </c>
      <c r="E55" t="s">
        <v>263</v>
      </c>
    </row>
    <row r="56" spans="1:5">
      <c r="A56" t="s">
        <v>147</v>
      </c>
      <c r="B56" t="s">
        <v>70</v>
      </c>
      <c r="C56" t="s">
        <v>204</v>
      </c>
      <c r="D56" s="2" t="s">
        <v>209</v>
      </c>
      <c r="E56" t="s">
        <v>264</v>
      </c>
    </row>
    <row r="57" spans="1:5">
      <c r="A57" t="s">
        <v>146</v>
      </c>
      <c r="B57" t="s">
        <v>72</v>
      </c>
      <c r="C57" t="s">
        <v>205</v>
      </c>
      <c r="D57" s="2" t="s">
        <v>208</v>
      </c>
      <c r="E57" t="s">
        <v>265</v>
      </c>
    </row>
    <row r="58" spans="1:5">
      <c r="A58" t="s">
        <v>146</v>
      </c>
      <c r="B58" t="s">
        <v>74</v>
      </c>
      <c r="C58" t="s">
        <v>206</v>
      </c>
      <c r="D58" s="2" t="s">
        <v>208</v>
      </c>
      <c r="E58" t="s">
        <v>266</v>
      </c>
    </row>
    <row r="59" spans="1:5">
      <c r="A59" t="s">
        <v>146</v>
      </c>
      <c r="B59" t="s">
        <v>76</v>
      </c>
      <c r="C59" t="s">
        <v>207</v>
      </c>
      <c r="D59" s="2" t="s">
        <v>208</v>
      </c>
      <c r="E59" t="s">
        <v>267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2"/>
  <sheetViews>
    <sheetView topLeftCell="A29" workbookViewId="0">
      <selection sqref="A1:BG62"/>
    </sheetView>
  </sheetViews>
  <sheetFormatPr baseColWidth="10" defaultRowHeight="12" x14ac:dyDescent="0"/>
  <sheetData>
    <row r="1" spans="1:59">
      <c r="A1" s="1" t="s">
        <v>3</v>
      </c>
      <c r="B1" s="3" t="s">
        <v>210</v>
      </c>
      <c r="C1" s="3" t="s">
        <v>211</v>
      </c>
      <c r="D1" s="3" t="s">
        <v>212</v>
      </c>
      <c r="E1" s="3" t="s">
        <v>213</v>
      </c>
      <c r="F1" s="3" t="s">
        <v>214</v>
      </c>
      <c r="G1" s="3" t="s">
        <v>215</v>
      </c>
      <c r="H1" s="3" t="s">
        <v>216</v>
      </c>
      <c r="I1" s="3" t="s">
        <v>217</v>
      </c>
      <c r="J1" s="3" t="s">
        <v>218</v>
      </c>
      <c r="K1" s="3" t="s">
        <v>219</v>
      </c>
      <c r="L1" s="3" t="s">
        <v>220</v>
      </c>
      <c r="M1" s="3" t="s">
        <v>221</v>
      </c>
      <c r="N1" s="3" t="s">
        <v>222</v>
      </c>
      <c r="O1" s="3" t="s">
        <v>223</v>
      </c>
      <c r="P1" s="3" t="s">
        <v>224</v>
      </c>
      <c r="Q1" s="3" t="s">
        <v>225</v>
      </c>
      <c r="R1" s="3" t="s">
        <v>226</v>
      </c>
      <c r="S1" s="3" t="s">
        <v>227</v>
      </c>
      <c r="T1" s="3" t="s">
        <v>228</v>
      </c>
      <c r="U1" s="3" t="s">
        <v>229</v>
      </c>
      <c r="V1" s="3" t="s">
        <v>230</v>
      </c>
      <c r="W1" s="3" t="s">
        <v>231</v>
      </c>
      <c r="X1" s="3" t="s">
        <v>232</v>
      </c>
      <c r="Y1" s="3" t="s">
        <v>233</v>
      </c>
      <c r="Z1" s="3" t="s">
        <v>234</v>
      </c>
      <c r="AA1" s="3" t="s">
        <v>235</v>
      </c>
      <c r="AB1" s="3" t="s">
        <v>236</v>
      </c>
      <c r="AC1" s="3" t="s">
        <v>237</v>
      </c>
      <c r="AD1" s="3" t="s">
        <v>238</v>
      </c>
      <c r="AE1" s="3" t="s">
        <v>239</v>
      </c>
      <c r="AF1" s="3" t="s">
        <v>240</v>
      </c>
      <c r="AG1" s="3" t="s">
        <v>241</v>
      </c>
      <c r="AH1" s="3" t="s">
        <v>242</v>
      </c>
      <c r="AI1" s="3" t="s">
        <v>243</v>
      </c>
      <c r="AJ1" s="3" t="s">
        <v>244</v>
      </c>
      <c r="AK1" s="3" t="s">
        <v>245</v>
      </c>
      <c r="AL1" s="3" t="s">
        <v>246</v>
      </c>
      <c r="AM1" s="3" t="s">
        <v>247</v>
      </c>
      <c r="AN1" s="3" t="s">
        <v>248</v>
      </c>
      <c r="AO1" s="3" t="s">
        <v>249</v>
      </c>
      <c r="AP1" s="3" t="s">
        <v>250</v>
      </c>
      <c r="AQ1" s="3" t="s">
        <v>251</v>
      </c>
      <c r="AR1" s="3" t="s">
        <v>252</v>
      </c>
      <c r="AS1" s="3" t="s">
        <v>253</v>
      </c>
      <c r="AT1" s="3" t="s">
        <v>254</v>
      </c>
      <c r="AU1" s="3" t="s">
        <v>255</v>
      </c>
      <c r="AV1" s="3" t="s">
        <v>256</v>
      </c>
      <c r="AW1" s="3" t="s">
        <v>257</v>
      </c>
      <c r="AX1" s="3" t="s">
        <v>258</v>
      </c>
      <c r="AY1" s="3" t="s">
        <v>259</v>
      </c>
      <c r="AZ1" s="3" t="s">
        <v>260</v>
      </c>
      <c r="BA1" s="3" t="s">
        <v>261</v>
      </c>
      <c r="BB1" s="3" t="s">
        <v>262</v>
      </c>
      <c r="BC1" s="3" t="s">
        <v>263</v>
      </c>
      <c r="BD1" s="3" t="s">
        <v>264</v>
      </c>
      <c r="BE1" s="3" t="s">
        <v>265</v>
      </c>
      <c r="BF1" s="3" t="s">
        <v>266</v>
      </c>
      <c r="BG1" s="3" t="s">
        <v>267</v>
      </c>
    </row>
    <row r="2" spans="1:59">
      <c r="A2" t="s">
        <v>77</v>
      </c>
      <c r="B2">
        <v>1.3755418181397447</v>
      </c>
      <c r="C2">
        <v>1.1019051158766084</v>
      </c>
      <c r="D2">
        <v>2.2423321560570169</v>
      </c>
      <c r="E2">
        <v>2.9485384345821934</v>
      </c>
      <c r="F2">
        <v>2.5315131879405537</v>
      </c>
      <c r="G2">
        <v>1.6471820345351449</v>
      </c>
      <c r="H2">
        <v>3.3987399965545948</v>
      </c>
      <c r="I2">
        <v>1.2141948843950419</v>
      </c>
      <c r="J2">
        <v>1.1486983549970318</v>
      </c>
      <c r="K2">
        <v>0.8675386871520645</v>
      </c>
      <c r="L2">
        <v>1.0316831793013579</v>
      </c>
      <c r="M2">
        <v>0.93952274921400947</v>
      </c>
      <c r="N2">
        <v>1.3947436663504023</v>
      </c>
      <c r="O2">
        <v>1.4044448757379957</v>
      </c>
      <c r="P2">
        <v>1.4489421545548722</v>
      </c>
      <c r="Q2">
        <v>1.0497166836230649</v>
      </c>
      <c r="R2">
        <v>0.97942029758692373</v>
      </c>
      <c r="S2">
        <v>2.505328877248254</v>
      </c>
      <c r="T2">
        <v>1.0570180405613789</v>
      </c>
      <c r="U2">
        <v>1.4896774631227048</v>
      </c>
      <c r="V2">
        <v>1.0245568230327988</v>
      </c>
      <c r="W2">
        <v>1.1892071150027212</v>
      </c>
      <c r="X2">
        <v>0.63287829698513987</v>
      </c>
      <c r="Y2">
        <v>0.87660572131603653</v>
      </c>
      <c r="Z2">
        <v>1.261377408831253</v>
      </c>
      <c r="AA2">
        <v>0.81790205855777942</v>
      </c>
      <c r="AB2">
        <v>1.3332986770912008</v>
      </c>
      <c r="AC2">
        <v>1.3013418554419358</v>
      </c>
      <c r="AD2">
        <v>2.4537699545076102</v>
      </c>
      <c r="AE2">
        <v>1.3519108330281246</v>
      </c>
      <c r="AF2">
        <v>1.3519108330281246</v>
      </c>
      <c r="AG2">
        <v>2.4537699545076115</v>
      </c>
      <c r="AH2">
        <v>3.1058755000041542</v>
      </c>
      <c r="AI2">
        <v>3.4701547486082673</v>
      </c>
      <c r="AJ2">
        <v>1.8025009252216624</v>
      </c>
      <c r="AK2">
        <v>4.5158576192245157</v>
      </c>
      <c r="AL2">
        <v>1.0352649238413829</v>
      </c>
      <c r="AM2">
        <v>1.0680654080478533</v>
      </c>
      <c r="AN2">
        <v>0.87055056329612635</v>
      </c>
      <c r="AO2">
        <v>0.95926411932526756</v>
      </c>
      <c r="AP2">
        <v>0.84381579613002111</v>
      </c>
      <c r="AQ2">
        <v>1.4640856959456294</v>
      </c>
      <c r="AR2">
        <v>1.424050195597073</v>
      </c>
      <c r="AS2">
        <v>1.0980928137870505</v>
      </c>
      <c r="AT2">
        <v>0.96259444310175368</v>
      </c>
      <c r="AU2">
        <v>0.82359101726757422</v>
      </c>
      <c r="AV2">
        <v>1.3707828049797024</v>
      </c>
      <c r="AW2">
        <v>0.93627224743449333</v>
      </c>
      <c r="AX2">
        <v>1.2923528306374934</v>
      </c>
      <c r="AY2">
        <v>0.80944221654740856</v>
      </c>
      <c r="AZ2">
        <v>1.2354186371269289</v>
      </c>
      <c r="BA2">
        <v>0.59873935230946496</v>
      </c>
      <c r="BB2">
        <v>0.89813237288393577</v>
      </c>
      <c r="BC2">
        <v>1.1172871380722174</v>
      </c>
      <c r="BD2">
        <v>1.0606877413682179</v>
      </c>
      <c r="BE2">
        <v>1.2878816295098305</v>
      </c>
      <c r="BF2">
        <v>1.1974787046189268</v>
      </c>
      <c r="BG2">
        <v>1.6188844330948173</v>
      </c>
    </row>
    <row r="3" spans="1:59">
      <c r="A3" t="s">
        <v>78</v>
      </c>
      <c r="B3">
        <v>1.2483305489016123</v>
      </c>
      <c r="C3">
        <v>1.443929195522494</v>
      </c>
      <c r="D3">
        <v>2.1067220719096653</v>
      </c>
      <c r="E3">
        <v>4.1988667344922588</v>
      </c>
      <c r="F3">
        <v>3.7321319661472168</v>
      </c>
      <c r="G3">
        <v>1.3195079107728929</v>
      </c>
      <c r="H3">
        <v>2.5936791093020135</v>
      </c>
      <c r="I3">
        <v>1.0352649238413756</v>
      </c>
      <c r="J3">
        <v>1.1486983549970315</v>
      </c>
      <c r="K3">
        <v>0.84968499913864648</v>
      </c>
      <c r="L3">
        <v>0.85559502568260137</v>
      </c>
      <c r="M3">
        <v>0.43226861565393232</v>
      </c>
      <c r="N3">
        <v>2.3619853228590579</v>
      </c>
      <c r="O3">
        <v>1.5262592089605584</v>
      </c>
      <c r="P3">
        <v>1.808758755122172</v>
      </c>
      <c r="Q3">
        <v>0.47631899902196739</v>
      </c>
      <c r="R3">
        <v>1.2923528306374898</v>
      </c>
      <c r="S3">
        <v>2.0921698795850601</v>
      </c>
      <c r="T3">
        <v>1.1647335864684578</v>
      </c>
      <c r="U3">
        <v>0.82645031815421455</v>
      </c>
      <c r="V3">
        <v>1.3707828049797053</v>
      </c>
      <c r="W3">
        <v>1.5262592089605584</v>
      </c>
      <c r="X3">
        <v>1.2397076999389884</v>
      </c>
      <c r="Y3">
        <v>1.4142135623730987</v>
      </c>
      <c r="Z3">
        <v>0.45218968878054533</v>
      </c>
      <c r="AA3">
        <v>0.93303299153680652</v>
      </c>
      <c r="AB3">
        <v>0.91066983359197962</v>
      </c>
      <c r="AC3">
        <v>1.9318726578496903</v>
      </c>
      <c r="AD3">
        <v>2.97935492624541</v>
      </c>
      <c r="AE3">
        <v>1.4590203442401735</v>
      </c>
      <c r="AF3">
        <v>1.8213396671839546</v>
      </c>
      <c r="AG3">
        <v>2.8579882794821874</v>
      </c>
      <c r="AH3">
        <v>5.8766745331132206</v>
      </c>
      <c r="AI3">
        <v>5.5983434623807673</v>
      </c>
      <c r="AJ3">
        <v>1.6934906247250523</v>
      </c>
      <c r="AK3">
        <v>3.3519485386717887</v>
      </c>
      <c r="AL3">
        <v>0.99309249543703981</v>
      </c>
      <c r="AM3">
        <v>1.2099940892192944</v>
      </c>
      <c r="AN3">
        <v>1.0867348625260589</v>
      </c>
      <c r="AO3">
        <v>1.101905115876614</v>
      </c>
      <c r="AP3">
        <v>0.59254638547079308</v>
      </c>
      <c r="AQ3">
        <v>3.204279510358496</v>
      </c>
      <c r="AR3">
        <v>2.0705298476827565</v>
      </c>
      <c r="AS3">
        <v>2.3538134744375396</v>
      </c>
      <c r="AT3">
        <v>0.59666787151586198</v>
      </c>
      <c r="AU3">
        <v>1.7052697835359132</v>
      </c>
      <c r="AV3">
        <v>1.5104725855628205</v>
      </c>
      <c r="AW3">
        <v>1.0316831793013574</v>
      </c>
      <c r="AX3">
        <v>0.81225239635623503</v>
      </c>
      <c r="AY3">
        <v>0.9896566564152065</v>
      </c>
      <c r="AZ3">
        <v>1.0533610359548351</v>
      </c>
      <c r="BA3">
        <v>1.1566881839052878</v>
      </c>
      <c r="BB3">
        <v>1.1933357430317209</v>
      </c>
      <c r="BC3">
        <v>0.47963205966263156</v>
      </c>
      <c r="BD3">
        <v>0.9828205985452495</v>
      </c>
      <c r="BE3">
        <v>1.2354186371269318</v>
      </c>
      <c r="BF3">
        <v>1.6358041171155633</v>
      </c>
      <c r="BG3">
        <v>1.389918219842335</v>
      </c>
    </row>
    <row r="4" spans="1:59">
      <c r="A4" t="s">
        <v>79</v>
      </c>
      <c r="B4">
        <v>0.28717458874925861</v>
      </c>
      <c r="C4">
        <v>0.20166043980553125</v>
      </c>
      <c r="D4">
        <v>0.26887359761434398</v>
      </c>
      <c r="E4">
        <v>0.26609254561333928</v>
      </c>
      <c r="F4">
        <v>0.33217145352412708</v>
      </c>
      <c r="G4">
        <v>0.31864015682981578</v>
      </c>
      <c r="H4">
        <v>0.36984687731220872</v>
      </c>
      <c r="I4">
        <v>1.0792282365044241</v>
      </c>
      <c r="J4">
        <v>1.0717734625362916</v>
      </c>
      <c r="K4">
        <v>1.0754943904573759</v>
      </c>
      <c r="L4">
        <v>1.0533610359548353</v>
      </c>
      <c r="M4">
        <v>1.866065983073613</v>
      </c>
      <c r="N4">
        <v>0.70710678118654569</v>
      </c>
      <c r="O4">
        <v>0.71202509779853662</v>
      </c>
      <c r="P4">
        <v>0.83219873471152217</v>
      </c>
      <c r="Q4">
        <v>1.6934906247250519</v>
      </c>
      <c r="R4">
        <v>0.53218509122667856</v>
      </c>
      <c r="S4">
        <v>0.77110541270397237</v>
      </c>
      <c r="T4">
        <v>1.0717734625362945</v>
      </c>
      <c r="U4">
        <v>1.9930805256557422</v>
      </c>
      <c r="V4">
        <v>1.6643974694230488</v>
      </c>
      <c r="W4">
        <v>1.3103934038583607</v>
      </c>
      <c r="X4">
        <v>2.6026837108838654</v>
      </c>
      <c r="Y4">
        <v>3.0951299870847775</v>
      </c>
      <c r="Z4">
        <v>1.8467646214587921</v>
      </c>
      <c r="AA4">
        <v>1.4640856959456223</v>
      </c>
      <c r="AB4">
        <v>0.81507233240262633</v>
      </c>
      <c r="AC4">
        <v>0.47302882336279745</v>
      </c>
      <c r="AD4">
        <v>2.3701855418831661</v>
      </c>
      <c r="AE4">
        <v>0.25086793712737554</v>
      </c>
      <c r="AF4">
        <v>0.16666233463639973</v>
      </c>
      <c r="AG4">
        <v>0.20949678366698729</v>
      </c>
      <c r="AH4">
        <v>0.19682699414230054</v>
      </c>
      <c r="AI4">
        <v>0.28224110120153229</v>
      </c>
      <c r="AJ4">
        <v>0.2552530314267985</v>
      </c>
      <c r="AK4">
        <v>0.28817158669971576</v>
      </c>
      <c r="AL4">
        <v>0.98623270449336187</v>
      </c>
      <c r="AM4">
        <v>0.99654026282786867</v>
      </c>
      <c r="AN4">
        <v>1.0139594797900289</v>
      </c>
      <c r="AO4">
        <v>0.89502507092797445</v>
      </c>
      <c r="AP4">
        <v>1.8596098852263276</v>
      </c>
      <c r="AQ4">
        <v>0.64171294878145335</v>
      </c>
      <c r="AR4">
        <v>0.70222243786899785</v>
      </c>
      <c r="AS4">
        <v>0.72447107727743953</v>
      </c>
      <c r="AT4">
        <v>1.5855682732205716</v>
      </c>
      <c r="AU4">
        <v>0.5176324619206889</v>
      </c>
      <c r="AV4">
        <v>0.61770931856346312</v>
      </c>
      <c r="AW4">
        <v>0.92980494261316171</v>
      </c>
      <c r="AX4">
        <v>1.7290744626157297</v>
      </c>
      <c r="AY4">
        <v>1.542210825407941</v>
      </c>
      <c r="AZ4">
        <v>1.201636049526851</v>
      </c>
      <c r="BA4">
        <v>2.1885874025214829</v>
      </c>
      <c r="BB4">
        <v>2.8186415102840403</v>
      </c>
      <c r="BC4">
        <v>1.9052759960878742</v>
      </c>
      <c r="BD4">
        <v>1.5746159531384079</v>
      </c>
      <c r="BE4">
        <v>0.80385099074315269</v>
      </c>
      <c r="BF4">
        <v>0.48632747370614193</v>
      </c>
      <c r="BG4">
        <v>1.5315579970943809</v>
      </c>
    </row>
    <row r="5" spans="1:59">
      <c r="A5" t="s">
        <v>80</v>
      </c>
      <c r="B5">
        <v>1.3286858140965119</v>
      </c>
      <c r="C5">
        <v>1.3851094681109239</v>
      </c>
      <c r="D5">
        <v>1.8467646214587872</v>
      </c>
      <c r="E5">
        <v>3.4581489252314506</v>
      </c>
      <c r="F5">
        <v>2.71320865489534</v>
      </c>
      <c r="G5">
        <v>1.1328838852957985</v>
      </c>
      <c r="H5">
        <v>1.9251888862034985</v>
      </c>
      <c r="I5">
        <v>1.0792282365044243</v>
      </c>
      <c r="J5">
        <v>1.0867348625260564</v>
      </c>
      <c r="K5">
        <v>0.87964907592243224</v>
      </c>
      <c r="L5">
        <v>0.91700404320467133</v>
      </c>
      <c r="M5">
        <v>0.59873935230946351</v>
      </c>
      <c r="N5">
        <v>2.566851795125801</v>
      </c>
      <c r="O5">
        <v>1.7171308728755088</v>
      </c>
      <c r="P5">
        <v>1.699369998277297</v>
      </c>
      <c r="Q5">
        <v>0.66896377739305524</v>
      </c>
      <c r="R5">
        <v>1.8921152934511896</v>
      </c>
      <c r="S5">
        <v>2.3375544971224875</v>
      </c>
      <c r="T5">
        <v>0.99309249543703482</v>
      </c>
      <c r="U5">
        <v>1.0754943904573813</v>
      </c>
      <c r="V5">
        <v>1.060687741368215</v>
      </c>
      <c r="W5">
        <v>1.0717734625362916</v>
      </c>
      <c r="X5">
        <v>0.86453723130786453</v>
      </c>
      <c r="Y5">
        <v>1.0792282365044268</v>
      </c>
      <c r="Z5">
        <v>0.75001949464290962</v>
      </c>
      <c r="AA5">
        <v>0.80664175922212511</v>
      </c>
      <c r="AB5">
        <v>1.1057306533202684</v>
      </c>
      <c r="AC5">
        <v>2.1885874025214829</v>
      </c>
      <c r="AD5">
        <v>4.0138869940380077</v>
      </c>
      <c r="AE5">
        <v>1.3519108330281244</v>
      </c>
      <c r="AF5">
        <v>1.4896774631227014</v>
      </c>
      <c r="AG5">
        <v>2.0777182065953332</v>
      </c>
      <c r="AH5">
        <v>3.422380102730405</v>
      </c>
      <c r="AI5">
        <v>3.1274785725143732</v>
      </c>
      <c r="AJ5">
        <v>1.3379275547861136</v>
      </c>
      <c r="AK5">
        <v>2.0491136460655981</v>
      </c>
      <c r="AL5">
        <v>0.9012504626108333</v>
      </c>
      <c r="AM5">
        <v>1.053361035954838</v>
      </c>
      <c r="AN5">
        <v>0.90125046261083119</v>
      </c>
      <c r="AO5">
        <v>0.96593632892484738</v>
      </c>
      <c r="AP5">
        <v>0.617709318563466</v>
      </c>
      <c r="AQ5">
        <v>2.751083636279489</v>
      </c>
      <c r="AR5">
        <v>2.0279189595800577</v>
      </c>
      <c r="AS5">
        <v>1.7471457918333881</v>
      </c>
      <c r="AT5">
        <v>0.69979293279759935</v>
      </c>
      <c r="AU5">
        <v>1.7290744626157293</v>
      </c>
      <c r="AV5">
        <v>1.8596098852263234</v>
      </c>
      <c r="AW5">
        <v>1.0754943904573784</v>
      </c>
      <c r="AX5">
        <v>1.1019051158766111</v>
      </c>
      <c r="AY5">
        <v>1.1289644048061318</v>
      </c>
      <c r="AZ5">
        <v>1.1368169732360158</v>
      </c>
      <c r="BA5">
        <v>0.96593632892484516</v>
      </c>
      <c r="BB5">
        <v>1.1526863467988659</v>
      </c>
      <c r="BC5">
        <v>0.6597539553864481</v>
      </c>
      <c r="BD5">
        <v>1.0174796921026852</v>
      </c>
      <c r="BE5">
        <v>1.2099940892192946</v>
      </c>
      <c r="BF5">
        <v>1.8276629004587976</v>
      </c>
      <c r="BG5">
        <v>2.2114613066405373</v>
      </c>
    </row>
    <row r="6" spans="1:59">
      <c r="A6" t="s">
        <v>81</v>
      </c>
      <c r="B6">
        <v>0.80664175922212711</v>
      </c>
      <c r="C6">
        <v>0.58236679323422735</v>
      </c>
      <c r="D6">
        <v>1.1850927709415799</v>
      </c>
      <c r="E6">
        <v>1.7900501418559409</v>
      </c>
      <c r="F6">
        <v>1.2834258975629007</v>
      </c>
      <c r="G6">
        <v>0.66434290704825594</v>
      </c>
      <c r="H6">
        <v>0.88576751910235796</v>
      </c>
      <c r="I6">
        <v>1.109569472067844</v>
      </c>
      <c r="J6">
        <v>1.0570180405613794</v>
      </c>
      <c r="K6">
        <v>0.92980494261315916</v>
      </c>
      <c r="L6">
        <v>0.93627224743449322</v>
      </c>
      <c r="M6">
        <v>0.9726549474122862</v>
      </c>
      <c r="N6">
        <v>1.5910729675098354</v>
      </c>
      <c r="O6">
        <v>1.4439291955224973</v>
      </c>
      <c r="P6">
        <v>1.6301446648052487</v>
      </c>
      <c r="Q6">
        <v>0.99309249543703515</v>
      </c>
      <c r="R6">
        <v>1.515716566510396</v>
      </c>
      <c r="S6">
        <v>2.1067220719096711</v>
      </c>
      <c r="T6">
        <v>1.035264923841378</v>
      </c>
      <c r="U6">
        <v>1.6414832176210006</v>
      </c>
      <c r="V6">
        <v>1.6876315922600349</v>
      </c>
      <c r="W6">
        <v>1.1809926614295292</v>
      </c>
      <c r="X6">
        <v>0.88884268116656884</v>
      </c>
      <c r="Y6">
        <v>0.95926411932526501</v>
      </c>
      <c r="Z6">
        <v>1.24401165329847</v>
      </c>
      <c r="AA6">
        <v>0.62850668726091186</v>
      </c>
      <c r="AB6">
        <v>0.9043793775610881</v>
      </c>
      <c r="AC6">
        <v>1.4948492486349403</v>
      </c>
      <c r="AD6">
        <v>1.8596098852263228</v>
      </c>
      <c r="AE6">
        <v>0.78186964312859342</v>
      </c>
      <c r="AF6">
        <v>0.65292989354445785</v>
      </c>
      <c r="AG6">
        <v>1.1368169732360156</v>
      </c>
      <c r="AH6">
        <v>1.7715350382047201</v>
      </c>
      <c r="AI6">
        <v>1.6414832176209966</v>
      </c>
      <c r="AJ6">
        <v>0.71202509779853673</v>
      </c>
      <c r="AK6">
        <v>0.98965665641520639</v>
      </c>
      <c r="AL6">
        <v>0.92658806189037368</v>
      </c>
      <c r="AM6">
        <v>0.89192851942009321</v>
      </c>
      <c r="AN6">
        <v>0.90751915531716076</v>
      </c>
      <c r="AO6">
        <v>0.92658806189037368</v>
      </c>
      <c r="AP6">
        <v>0.96928981693506655</v>
      </c>
      <c r="AQ6">
        <v>1.5800826237267585</v>
      </c>
      <c r="AR6">
        <v>1.705269783535913</v>
      </c>
      <c r="AS6">
        <v>1.361314116499474</v>
      </c>
      <c r="AT6">
        <v>0.93627224743449289</v>
      </c>
      <c r="AU6">
        <v>1.4142135623730951</v>
      </c>
      <c r="AV6">
        <v>1.6993699982772972</v>
      </c>
      <c r="AW6">
        <v>1.1057306533202687</v>
      </c>
      <c r="AX6">
        <v>1.7532114426320691</v>
      </c>
      <c r="AY6">
        <v>1.711190051365207</v>
      </c>
      <c r="AZ6">
        <v>1.0829750455259262</v>
      </c>
      <c r="BA6">
        <v>0.94605764672559689</v>
      </c>
      <c r="BB6">
        <v>1.0606877413682174</v>
      </c>
      <c r="BC6">
        <v>1.2570133745218299</v>
      </c>
      <c r="BD6">
        <v>0.76577899854719234</v>
      </c>
      <c r="BE6">
        <v>1.0388591032976662</v>
      </c>
      <c r="BF6">
        <v>1.2834258975629032</v>
      </c>
      <c r="BG6">
        <v>1.04608493979253</v>
      </c>
    </row>
    <row r="7" spans="1:59">
      <c r="A7" t="s">
        <v>82</v>
      </c>
      <c r="B7">
        <v>1.1486983549970369</v>
      </c>
      <c r="C7">
        <v>1.9185282386505251</v>
      </c>
      <c r="D7">
        <v>4.9760466131938657</v>
      </c>
      <c r="E7">
        <v>11.004334545117926</v>
      </c>
      <c r="F7">
        <v>9.7135590751603562</v>
      </c>
      <c r="G7">
        <v>1.3379275547861134</v>
      </c>
      <c r="H7">
        <v>7.0371926073794713</v>
      </c>
      <c r="I7">
        <v>0.92018765062487407</v>
      </c>
      <c r="J7">
        <v>0.87055056329612213</v>
      </c>
      <c r="K7">
        <v>1.7592981518448634</v>
      </c>
      <c r="L7">
        <v>0.88576751910235996</v>
      </c>
      <c r="M7">
        <v>2.1885874025214771</v>
      </c>
      <c r="N7">
        <v>12.466633274567968</v>
      </c>
      <c r="O7">
        <v>3.9176811903477131</v>
      </c>
      <c r="P7">
        <v>5.6764934248015111</v>
      </c>
      <c r="Q7">
        <v>1.7532114426320684</v>
      </c>
      <c r="R7">
        <v>4.5947934199881368</v>
      </c>
      <c r="S7">
        <v>3.3058012726168498</v>
      </c>
      <c r="T7">
        <v>0.82359101726757256</v>
      </c>
      <c r="U7">
        <v>1.0606877413682196</v>
      </c>
      <c r="V7">
        <v>0.82645031815421055</v>
      </c>
      <c r="W7">
        <v>1.8150383106343213</v>
      </c>
      <c r="X7">
        <v>0.70710678118654946</v>
      </c>
      <c r="Y7">
        <v>0.81790205855778164</v>
      </c>
      <c r="Z7">
        <v>1.6759742693359021</v>
      </c>
      <c r="AA7">
        <v>0.70222243786899774</v>
      </c>
      <c r="AB7">
        <v>0.85559502568260126</v>
      </c>
      <c r="AC7">
        <v>4.8567795375801905</v>
      </c>
      <c r="AD7">
        <v>5.2597710408202945</v>
      </c>
      <c r="AE7">
        <v>1.5529377500020809</v>
      </c>
      <c r="AF7">
        <v>2.7798364396846758</v>
      </c>
      <c r="AG7">
        <v>6.0839150129640522</v>
      </c>
      <c r="AH7">
        <v>14.570717337471635</v>
      </c>
      <c r="AI7">
        <v>12.423502000016615</v>
      </c>
      <c r="AJ7">
        <v>1.9453098948245717</v>
      </c>
      <c r="AK7">
        <v>8.6638003642073862</v>
      </c>
      <c r="AL7">
        <v>0.96593632892484993</v>
      </c>
      <c r="AM7">
        <v>0.92338231072939592</v>
      </c>
      <c r="AN7">
        <v>1.6934906247250563</v>
      </c>
      <c r="AO7">
        <v>1.0210121257071969</v>
      </c>
      <c r="AP7">
        <v>2.419988178438595</v>
      </c>
      <c r="AQ7">
        <v>13.086432936924536</v>
      </c>
      <c r="AR7">
        <v>4.5315355411832057</v>
      </c>
      <c r="AS7">
        <v>5.6372830205680957</v>
      </c>
      <c r="AT7">
        <v>1.8213396671839643</v>
      </c>
      <c r="AU7">
        <v>5.3889343074627725</v>
      </c>
      <c r="AV7">
        <v>3.0631159941887618</v>
      </c>
      <c r="AW7">
        <v>0.70956167810019077</v>
      </c>
      <c r="AX7">
        <v>1.2058078276907631</v>
      </c>
      <c r="AY7">
        <v>0.91700404320467344</v>
      </c>
      <c r="AZ7">
        <v>1.5746159531384076</v>
      </c>
      <c r="BA7">
        <v>0.82931954581444189</v>
      </c>
      <c r="BB7">
        <v>0.82074160881049829</v>
      </c>
      <c r="BC7">
        <v>1.3472335768656902</v>
      </c>
      <c r="BD7">
        <v>0.83798713466794916</v>
      </c>
      <c r="BE7">
        <v>1.04608493979253</v>
      </c>
      <c r="BF7">
        <v>3.6300766212686324</v>
      </c>
      <c r="BG7">
        <v>1.9118906351874823</v>
      </c>
    </row>
    <row r="8" spans="1:59">
      <c r="A8" t="s">
        <v>83</v>
      </c>
      <c r="B8">
        <v>3.6300766212686519</v>
      </c>
      <c r="C8">
        <v>1.7290744626157297</v>
      </c>
      <c r="D8">
        <v>5.1159423251097049</v>
      </c>
      <c r="E8">
        <v>10.410734843535439</v>
      </c>
      <c r="F8">
        <v>8.3397260867289642</v>
      </c>
      <c r="G8">
        <v>3.0525184179211178</v>
      </c>
      <c r="H8">
        <v>3.5677140776803644</v>
      </c>
      <c r="I8">
        <v>1.375541818139741</v>
      </c>
      <c r="J8">
        <v>1.4044448757379955</v>
      </c>
      <c r="K8">
        <v>0.96928981693506133</v>
      </c>
      <c r="L8">
        <v>1.3425725027802642</v>
      </c>
      <c r="M8">
        <v>1.7776853623331381</v>
      </c>
      <c r="N8">
        <v>2.3133763678105708</v>
      </c>
      <c r="O8">
        <v>2.7894873327008116</v>
      </c>
      <c r="P8">
        <v>3.3058012726168413</v>
      </c>
      <c r="Q8">
        <v>1.9453098948245671</v>
      </c>
      <c r="R8">
        <v>1.8403753012497486</v>
      </c>
      <c r="S8">
        <v>3.3519485386717962</v>
      </c>
      <c r="T8">
        <v>0.87660572131603653</v>
      </c>
      <c r="U8">
        <v>1.3240889103954014</v>
      </c>
      <c r="V8">
        <v>1.0754943904573786</v>
      </c>
      <c r="W8">
        <v>1.2570133745218302</v>
      </c>
      <c r="X8">
        <v>1.2226402776920706</v>
      </c>
      <c r="Y8">
        <v>1.1809926614295319</v>
      </c>
      <c r="Z8">
        <v>1.8467646214587916</v>
      </c>
      <c r="AA8">
        <v>0.66434290704825416</v>
      </c>
      <c r="AB8">
        <v>0.98965665641520661</v>
      </c>
      <c r="AC8">
        <v>1.5691681957935038</v>
      </c>
      <c r="AD8">
        <v>1.7111900513652072</v>
      </c>
      <c r="AE8">
        <v>1.8467646214587872</v>
      </c>
      <c r="AF8">
        <v>1.2968395546510092</v>
      </c>
      <c r="AG8">
        <v>3.0000779785716372</v>
      </c>
      <c r="AH8">
        <v>5.2597710408202687</v>
      </c>
      <c r="AI8">
        <v>6.0839150129640229</v>
      </c>
      <c r="AJ8">
        <v>1.5052467474110669</v>
      </c>
      <c r="AK8">
        <v>2.9587750184976698</v>
      </c>
      <c r="AL8">
        <v>1.0867348625260642</v>
      </c>
      <c r="AM8">
        <v>1.0460849397925327</v>
      </c>
      <c r="AN8">
        <v>0.73713460864555169</v>
      </c>
      <c r="AO8">
        <v>0.90751915531716476</v>
      </c>
      <c r="AP8">
        <v>1.3995858655951987</v>
      </c>
      <c r="AQ8">
        <v>1.9453098948245768</v>
      </c>
      <c r="AR8">
        <v>2.1140360811227632</v>
      </c>
      <c r="AS8">
        <v>1.9930805256557416</v>
      </c>
      <c r="AT8">
        <v>1.5209787532410131</v>
      </c>
      <c r="AU8">
        <v>1.4339552480158304</v>
      </c>
      <c r="AV8">
        <v>1.4289941397410899</v>
      </c>
      <c r="AW8">
        <v>0.71946679000540936</v>
      </c>
      <c r="AX8">
        <v>0.97265494741228609</v>
      </c>
      <c r="AY8">
        <v>0.70956167810019244</v>
      </c>
      <c r="AZ8">
        <v>1.3332986770912008</v>
      </c>
      <c r="BA8">
        <v>0.90125046261083097</v>
      </c>
      <c r="BB8">
        <v>1.2016360495268541</v>
      </c>
      <c r="BC8">
        <v>1.5157165665103993</v>
      </c>
      <c r="BD8">
        <v>0.64841977732550482</v>
      </c>
      <c r="BE8">
        <v>0.94934212095052206</v>
      </c>
      <c r="BF8">
        <v>1.6358041171155595</v>
      </c>
      <c r="BG8">
        <v>1.6759742693358948</v>
      </c>
    </row>
    <row r="9" spans="1:59">
      <c r="A9" t="s">
        <v>84</v>
      </c>
      <c r="B9">
        <v>1.0281138266560659</v>
      </c>
      <c r="C9">
        <v>0.45691572511469941</v>
      </c>
      <c r="D9">
        <v>0.96928981693506377</v>
      </c>
      <c r="E9">
        <v>0.75785828325519811</v>
      </c>
      <c r="F9">
        <v>0.67830216372383489</v>
      </c>
      <c r="G9">
        <v>1</v>
      </c>
      <c r="H9">
        <v>0.78186964312859153</v>
      </c>
      <c r="I9">
        <v>1.1647335864684549</v>
      </c>
      <c r="J9">
        <v>1.1892071150027181</v>
      </c>
      <c r="K9">
        <v>1.3995858655951918</v>
      </c>
      <c r="L9">
        <v>0.91066983359197751</v>
      </c>
      <c r="M9">
        <v>1.094293701260739</v>
      </c>
      <c r="N9">
        <v>0.1174403436517512</v>
      </c>
      <c r="O9">
        <v>0.58641747461593952</v>
      </c>
      <c r="P9">
        <v>0.72447107727743776</v>
      </c>
      <c r="Q9">
        <v>1.0281138266560659</v>
      </c>
      <c r="R9">
        <v>0.32987697769322322</v>
      </c>
      <c r="S9">
        <v>0.71946679000541114</v>
      </c>
      <c r="T9">
        <v>0.95926411932526523</v>
      </c>
      <c r="U9">
        <v>0.67595541651406565</v>
      </c>
      <c r="V9">
        <v>1.3519108330281246</v>
      </c>
      <c r="W9">
        <v>1.6934906247250519</v>
      </c>
      <c r="X9">
        <v>1.0424657608411232</v>
      </c>
      <c r="Y9">
        <v>1.7532114426320728</v>
      </c>
      <c r="Z9">
        <v>1.082975045525929</v>
      </c>
      <c r="AA9">
        <v>1.5157165665103955</v>
      </c>
      <c r="AB9">
        <v>0.97603176077622689</v>
      </c>
      <c r="AC9">
        <v>0.27932178451805506</v>
      </c>
      <c r="AD9">
        <v>1.8596098852263279</v>
      </c>
      <c r="AE9">
        <v>1.098092813787048</v>
      </c>
      <c r="AF9">
        <v>0.52668051797741755</v>
      </c>
      <c r="AG9">
        <v>0.98965665641520639</v>
      </c>
      <c r="AH9">
        <v>0.78186964312859319</v>
      </c>
      <c r="AI9">
        <v>0.85559502568260104</v>
      </c>
      <c r="AJ9">
        <v>1.2483305489016119</v>
      </c>
      <c r="AK9">
        <v>0.7500194946429074</v>
      </c>
      <c r="AL9">
        <v>1.0867348625260616</v>
      </c>
      <c r="AM9">
        <v>1.2099940892192944</v>
      </c>
      <c r="AN9">
        <v>1.3379275547861138</v>
      </c>
      <c r="AO9">
        <v>0.94605764672559689</v>
      </c>
      <c r="AP9">
        <v>1.193335743031724</v>
      </c>
      <c r="AQ9">
        <v>0.11907974975549246</v>
      </c>
      <c r="AR9">
        <v>0.67830216372383501</v>
      </c>
      <c r="AS9">
        <v>0.75523629278141202</v>
      </c>
      <c r="AT9">
        <v>1.0606877413682176</v>
      </c>
      <c r="AU9">
        <v>0.35111121893449887</v>
      </c>
      <c r="AV9">
        <v>0.54904640689352413</v>
      </c>
      <c r="AW9">
        <v>0.89192851942009121</v>
      </c>
      <c r="AX9">
        <v>0.64617641531874659</v>
      </c>
      <c r="AY9">
        <v>1.3519108330281282</v>
      </c>
      <c r="AZ9">
        <v>1.296839554651013</v>
      </c>
      <c r="BA9">
        <v>1.2058078276907602</v>
      </c>
      <c r="BB9">
        <v>1.7715350382047246</v>
      </c>
      <c r="BC9">
        <v>0.99309249543703471</v>
      </c>
      <c r="BD9">
        <v>1.7962647457678715</v>
      </c>
      <c r="BE9">
        <v>1.2968395546510127</v>
      </c>
      <c r="BF9">
        <v>0.29320873730796909</v>
      </c>
      <c r="BG9">
        <v>0.95594531759374124</v>
      </c>
    </row>
    <row r="10" spans="1:59">
      <c r="A10" t="s">
        <v>85</v>
      </c>
      <c r="B10">
        <v>1.2834258975629036</v>
      </c>
      <c r="C10">
        <v>0.55864356903610857</v>
      </c>
      <c r="D10">
        <v>1.4896774631226979</v>
      </c>
      <c r="E10">
        <v>2.9281713918912375</v>
      </c>
      <c r="F10">
        <v>1.9453098948245671</v>
      </c>
      <c r="G10">
        <v>0.97265494741228375</v>
      </c>
      <c r="H10">
        <v>1.1933357430317182</v>
      </c>
      <c r="I10">
        <v>0.83508791942836624</v>
      </c>
      <c r="J10">
        <v>1.0352649238413727</v>
      </c>
      <c r="K10">
        <v>0.77646887500103678</v>
      </c>
      <c r="L10">
        <v>0.85559502568260115</v>
      </c>
      <c r="M10">
        <v>0.72196459776124666</v>
      </c>
      <c r="N10">
        <v>1.4240501955970697</v>
      </c>
      <c r="O10">
        <v>1.0069555500567171</v>
      </c>
      <c r="P10">
        <v>1.5315579970943771</v>
      </c>
      <c r="Q10">
        <v>0.83508791942836835</v>
      </c>
      <c r="R10">
        <v>1.1095694720678411</v>
      </c>
      <c r="S10">
        <v>1.7962647457678671</v>
      </c>
      <c r="T10">
        <v>0.70222243786899785</v>
      </c>
      <c r="U10">
        <v>0.90437937756109077</v>
      </c>
      <c r="V10">
        <v>0.69015867669831288</v>
      </c>
      <c r="W10">
        <v>1.2834258975629038</v>
      </c>
      <c r="X10">
        <v>0.84674531236252826</v>
      </c>
      <c r="Y10">
        <v>1.0000000000000029</v>
      </c>
      <c r="Z10">
        <v>1.1057306533202684</v>
      </c>
      <c r="AA10">
        <v>1.1407637158684192</v>
      </c>
      <c r="AB10">
        <v>1.0829750455259262</v>
      </c>
      <c r="AC10">
        <v>1.1728349492318795</v>
      </c>
      <c r="AD10">
        <v>1.4489421545548793</v>
      </c>
      <c r="AE10">
        <v>1.2268849772538022</v>
      </c>
      <c r="AF10">
        <v>0.69495910992116727</v>
      </c>
      <c r="AG10">
        <v>1.4896774631227014</v>
      </c>
      <c r="AH10">
        <v>2.4032720990536962</v>
      </c>
      <c r="AI10">
        <v>2.8382467124007555</v>
      </c>
      <c r="AJ10">
        <v>1.1019051158766082</v>
      </c>
      <c r="AK10">
        <v>1.4793875092488313</v>
      </c>
      <c r="AL10">
        <v>0.90751915531716487</v>
      </c>
      <c r="AM10">
        <v>1.0245568230328015</v>
      </c>
      <c r="AN10">
        <v>0.86453723130786664</v>
      </c>
      <c r="AO10">
        <v>1.0139594797900313</v>
      </c>
      <c r="AP10">
        <v>0.91700404320467332</v>
      </c>
      <c r="AQ10">
        <v>1.8921152934511936</v>
      </c>
      <c r="AR10">
        <v>1.4539725173203095</v>
      </c>
      <c r="AS10">
        <v>1.3519108330281278</v>
      </c>
      <c r="AT10">
        <v>1.1211660780285106</v>
      </c>
      <c r="AU10">
        <v>1.3947436663504054</v>
      </c>
      <c r="AV10">
        <v>0.86753868715206461</v>
      </c>
      <c r="AW10">
        <v>0.67128625139013043</v>
      </c>
      <c r="AX10">
        <v>0.72698625866015476</v>
      </c>
      <c r="AY10">
        <v>0.57236208029934255</v>
      </c>
      <c r="AZ10">
        <v>0.96928981693506622</v>
      </c>
      <c r="BA10">
        <v>0.7955364837549177</v>
      </c>
      <c r="BB10">
        <v>1.0980928137870509</v>
      </c>
      <c r="BC10">
        <v>0.86453723130786475</v>
      </c>
      <c r="BD10">
        <v>0.73458431663915624</v>
      </c>
      <c r="BE10">
        <v>0.97603176077622678</v>
      </c>
      <c r="BF10">
        <v>1.11728713807222</v>
      </c>
      <c r="BG10">
        <v>1.2440116532984666</v>
      </c>
    </row>
    <row r="11" spans="1:59">
      <c r="A11" t="s">
        <v>86</v>
      </c>
      <c r="B11">
        <v>0.61132013884603387</v>
      </c>
      <c r="C11">
        <v>1.3379275547861103</v>
      </c>
      <c r="D11">
        <v>3.5185963036897281</v>
      </c>
      <c r="E11">
        <v>6.1050368358422169</v>
      </c>
      <c r="F11">
        <v>4.7239706457181034</v>
      </c>
      <c r="G11">
        <v>0.58641747461593807</v>
      </c>
      <c r="H11">
        <v>3.617517510244344</v>
      </c>
      <c r="I11">
        <v>0.9330329915368043</v>
      </c>
      <c r="J11">
        <v>0.95263799804393479</v>
      </c>
      <c r="K11">
        <v>0.87357289591668974</v>
      </c>
      <c r="L11">
        <v>0.82645031815421044</v>
      </c>
      <c r="M11">
        <v>1.8660659830736128</v>
      </c>
      <c r="N11">
        <v>4.4691485522888685</v>
      </c>
      <c r="O11">
        <v>4.4382778882713749</v>
      </c>
      <c r="P11">
        <v>5.4452564659978675</v>
      </c>
      <c r="Q11">
        <v>1.3472335768656867</v>
      </c>
      <c r="R11">
        <v>5.8563427837824893</v>
      </c>
      <c r="S11">
        <v>5.3702900111210559</v>
      </c>
      <c r="T11">
        <v>0.75262337370553534</v>
      </c>
      <c r="U11">
        <v>0.9828205985452545</v>
      </c>
      <c r="V11">
        <v>1.1850927709415831</v>
      </c>
      <c r="W11">
        <v>1.2745606273192602</v>
      </c>
      <c r="X11">
        <v>0.6597539553864481</v>
      </c>
      <c r="Y11">
        <v>1.1328838852957983</v>
      </c>
      <c r="Z11">
        <v>1.7471457918333926</v>
      </c>
      <c r="AA11">
        <v>1.0570180405613792</v>
      </c>
      <c r="AB11">
        <v>0.85559502568260359</v>
      </c>
      <c r="AC11">
        <v>9.0004678775104843</v>
      </c>
      <c r="AD11">
        <v>15.83450650264334</v>
      </c>
      <c r="AE11">
        <v>0.58845336860938335</v>
      </c>
      <c r="AF11">
        <v>1.7471457918333886</v>
      </c>
      <c r="AG11">
        <v>3.7192197704526557</v>
      </c>
      <c r="AH11">
        <v>7.8082540862097956</v>
      </c>
      <c r="AI11">
        <v>6.7038970773435924</v>
      </c>
      <c r="AJ11">
        <v>0.82359101726757455</v>
      </c>
      <c r="AK11">
        <v>3.7711381436729554</v>
      </c>
      <c r="AL11">
        <v>0.80106987758962378</v>
      </c>
      <c r="AM11">
        <v>0.936272247434493</v>
      </c>
      <c r="AN11">
        <v>1.0352649238413782</v>
      </c>
      <c r="AO11">
        <v>1.0352649238413807</v>
      </c>
      <c r="AP11">
        <v>2.5579711625548582</v>
      </c>
      <c r="AQ11">
        <v>6.1050368358422489</v>
      </c>
      <c r="AR11">
        <v>7.2100037008866318</v>
      </c>
      <c r="AS11">
        <v>6.2984638125536323</v>
      </c>
      <c r="AT11">
        <v>1.585568273220572</v>
      </c>
      <c r="AU11">
        <v>6.7739624989002083</v>
      </c>
      <c r="AV11">
        <v>5.0806039301551413</v>
      </c>
      <c r="AW11">
        <v>0.8919285194200911</v>
      </c>
      <c r="AX11">
        <v>1.2058078276907602</v>
      </c>
      <c r="AY11">
        <v>1.2613774088312504</v>
      </c>
      <c r="AZ11">
        <v>1.0980928137870509</v>
      </c>
      <c r="BA11">
        <v>0.73713460864554992</v>
      </c>
      <c r="BB11">
        <v>1.1447241605986851</v>
      </c>
      <c r="BC11">
        <v>2</v>
      </c>
      <c r="BD11">
        <v>1.3149427602050703</v>
      </c>
      <c r="BE11">
        <v>1.1134216182286873</v>
      </c>
      <c r="BF11">
        <v>6.3203304949070178</v>
      </c>
      <c r="BG11">
        <v>5.8766745331132197</v>
      </c>
    </row>
    <row r="12" spans="1:59">
      <c r="A12" t="s">
        <v>87</v>
      </c>
      <c r="B12">
        <v>0.59049633071476582</v>
      </c>
      <c r="C12">
        <v>0.33217145352412614</v>
      </c>
      <c r="D12">
        <v>0.34032852912486672</v>
      </c>
      <c r="E12">
        <v>0.58641747461593785</v>
      </c>
      <c r="F12">
        <v>0.43527528164806084</v>
      </c>
      <c r="G12">
        <v>0.42928271821887692</v>
      </c>
      <c r="H12">
        <v>0.53034387068410604</v>
      </c>
      <c r="I12">
        <v>0.36602142398640547</v>
      </c>
      <c r="J12">
        <v>0.40332087961106222</v>
      </c>
      <c r="K12">
        <v>0.86753868715206506</v>
      </c>
      <c r="L12">
        <v>0.61344248862690109</v>
      </c>
      <c r="M12">
        <v>0.10584316404531573</v>
      </c>
      <c r="N12">
        <v>1.3103934038583638</v>
      </c>
      <c r="O12">
        <v>0.27739236801696104</v>
      </c>
      <c r="P12">
        <v>0.49482832820760331</v>
      </c>
      <c r="Q12">
        <v>0.12499999999999974</v>
      </c>
      <c r="R12">
        <v>1.2058078276907604</v>
      </c>
      <c r="S12">
        <v>0.36475508606004342</v>
      </c>
      <c r="T12">
        <v>0.73713460864555047</v>
      </c>
      <c r="U12">
        <v>0.73969375462441966</v>
      </c>
      <c r="V12">
        <v>0.60920513183759617</v>
      </c>
      <c r="W12">
        <v>1.7532114426320646</v>
      </c>
      <c r="X12">
        <v>0.85856543643775407</v>
      </c>
      <c r="Y12">
        <v>0.61557220667245649</v>
      </c>
      <c r="Z12">
        <v>0.19012234415512638</v>
      </c>
      <c r="AA12">
        <v>0.4730288233627965</v>
      </c>
      <c r="AB12">
        <v>0.69015867669831599</v>
      </c>
      <c r="AC12">
        <v>2.3619853228590637</v>
      </c>
      <c r="AD12">
        <v>1.9656411970904999</v>
      </c>
      <c r="AE12">
        <v>0.94934212095052029</v>
      </c>
      <c r="AF12">
        <v>0.41609936735576364</v>
      </c>
      <c r="AG12">
        <v>0.56840848661800913</v>
      </c>
      <c r="AH12">
        <v>1.0680654080478538</v>
      </c>
      <c r="AI12">
        <v>0.96928981693506688</v>
      </c>
      <c r="AJ12">
        <v>0.84674531236252848</v>
      </c>
      <c r="AK12">
        <v>0.83798713466794916</v>
      </c>
      <c r="AL12">
        <v>0.61132013884603409</v>
      </c>
      <c r="AM12">
        <v>0.6439408147549136</v>
      </c>
      <c r="AN12">
        <v>1.0424657608411176</v>
      </c>
      <c r="AO12">
        <v>0.90125046261083142</v>
      </c>
      <c r="AP12">
        <v>0.21242124978466201</v>
      </c>
      <c r="AQ12">
        <v>2.6026837108838707</v>
      </c>
      <c r="AR12">
        <v>0.84674531236252626</v>
      </c>
      <c r="AS12">
        <v>1.0754943904573788</v>
      </c>
      <c r="AT12">
        <v>0.16436784502563431</v>
      </c>
      <c r="AU12">
        <v>2.0279189595800524</v>
      </c>
      <c r="AV12">
        <v>0.38288949927359467</v>
      </c>
      <c r="AW12">
        <v>1.1850927709415797</v>
      </c>
      <c r="AX12">
        <v>1.071773462536294</v>
      </c>
      <c r="AY12">
        <v>0.83219873471152417</v>
      </c>
      <c r="AZ12">
        <v>1.0174796921026883</v>
      </c>
      <c r="BA12">
        <v>0.95926411932526534</v>
      </c>
      <c r="BB12">
        <v>0.56448220240306635</v>
      </c>
      <c r="BC12">
        <v>0.18815584342638397</v>
      </c>
      <c r="BD12">
        <v>0.6008180247634255</v>
      </c>
      <c r="BE12">
        <v>1.3519108330281275</v>
      </c>
      <c r="BF12">
        <v>1.4339552480158231</v>
      </c>
      <c r="BG12">
        <v>1.0606877413682172</v>
      </c>
    </row>
    <row r="13" spans="1:59">
      <c r="A13" t="s">
        <v>88</v>
      </c>
      <c r="B13">
        <v>1.2058078276907629</v>
      </c>
      <c r="C13">
        <v>0.53961411825221339</v>
      </c>
      <c r="D13">
        <v>0.86154615971201709</v>
      </c>
      <c r="E13">
        <v>0.36349312933007749</v>
      </c>
      <c r="F13">
        <v>0.37631168685276689</v>
      </c>
      <c r="G13">
        <v>1.1407637158684245</v>
      </c>
      <c r="H13">
        <v>0.77110541270397037</v>
      </c>
      <c r="I13">
        <v>1.1566881839052852</v>
      </c>
      <c r="J13">
        <v>1.44392919552249</v>
      </c>
      <c r="K13">
        <v>1.6077019814862974</v>
      </c>
      <c r="L13">
        <v>1.0829750455259235</v>
      </c>
      <c r="M13">
        <v>1.0497166836230649</v>
      </c>
      <c r="N13">
        <v>0.24316373685307091</v>
      </c>
      <c r="O13">
        <v>0.70710678118654746</v>
      </c>
      <c r="P13">
        <v>0.71449706987054329</v>
      </c>
      <c r="Q13">
        <v>1.1486983549970315</v>
      </c>
      <c r="R13">
        <v>0.45375957765857911</v>
      </c>
      <c r="S13">
        <v>0.45218968878054433</v>
      </c>
      <c r="T13">
        <v>1.0210121257071942</v>
      </c>
      <c r="U13">
        <v>1.7592981518448771</v>
      </c>
      <c r="V13">
        <v>1.176906737218764</v>
      </c>
      <c r="W13">
        <v>1.5262592089605587</v>
      </c>
      <c r="X13">
        <v>0.8585654364377544</v>
      </c>
      <c r="Y13">
        <v>1.4439291955224973</v>
      </c>
      <c r="Z13">
        <v>1.0606877413682201</v>
      </c>
      <c r="AA13">
        <v>0.65067092772096646</v>
      </c>
      <c r="AB13">
        <v>0.40472110827370533</v>
      </c>
      <c r="AC13">
        <v>0.42337265618126402</v>
      </c>
      <c r="AD13">
        <v>1.7111900513652027</v>
      </c>
      <c r="AE13">
        <v>1.0829750455259237</v>
      </c>
      <c r="AF13">
        <v>0.48801588038811233</v>
      </c>
      <c r="AG13">
        <v>0.82645031815421255</v>
      </c>
      <c r="AH13">
        <v>0.28618104014967127</v>
      </c>
      <c r="AI13">
        <v>0.32197040737745608</v>
      </c>
      <c r="AJ13">
        <v>0.99309249543703748</v>
      </c>
      <c r="AK13">
        <v>0.68065705824973521</v>
      </c>
      <c r="AL13">
        <v>1.3195079107728998</v>
      </c>
      <c r="AM13">
        <v>1.2789855812774291</v>
      </c>
      <c r="AN13">
        <v>1.3851094681109271</v>
      </c>
      <c r="AO13">
        <v>0.96593632892484749</v>
      </c>
      <c r="AP13">
        <v>0.96928981693506622</v>
      </c>
      <c r="AQ13">
        <v>0.19344562419279909</v>
      </c>
      <c r="AR13">
        <v>0.56644194264789927</v>
      </c>
      <c r="AS13">
        <v>0.58438862428062344</v>
      </c>
      <c r="AT13">
        <v>1.0034717485095044</v>
      </c>
      <c r="AU13">
        <v>0.43226861565393238</v>
      </c>
      <c r="AV13">
        <v>0.33332466927279875</v>
      </c>
      <c r="AW13">
        <v>0.93627224743449078</v>
      </c>
      <c r="AX13">
        <v>1.4339552480158269</v>
      </c>
      <c r="AY13">
        <v>0.99654026282786612</v>
      </c>
      <c r="AZ13">
        <v>1.3707828049797053</v>
      </c>
      <c r="BA13">
        <v>0.74226178531452491</v>
      </c>
      <c r="BB13">
        <v>1.3240889103953983</v>
      </c>
      <c r="BC13">
        <v>1.0352649238413782</v>
      </c>
      <c r="BD13">
        <v>0.70956167810019255</v>
      </c>
      <c r="BE13">
        <v>0.38024468831025332</v>
      </c>
      <c r="BF13">
        <v>0.40332087961106261</v>
      </c>
      <c r="BG13">
        <v>1.1057306533202684</v>
      </c>
    </row>
    <row r="14" spans="1:59">
      <c r="A14" t="s">
        <v>89</v>
      </c>
      <c r="B14">
        <v>1.7900501418559445</v>
      </c>
      <c r="C14">
        <v>1.2834258975629043</v>
      </c>
      <c r="D14">
        <v>1.7471457918333841</v>
      </c>
      <c r="E14">
        <v>1.6132835184442504</v>
      </c>
      <c r="F14">
        <v>1.3947436663504025</v>
      </c>
      <c r="G14">
        <v>1.5262592089605589</v>
      </c>
      <c r="H14">
        <v>1.5315579970943816</v>
      </c>
      <c r="I14">
        <v>1.1095694720678415</v>
      </c>
      <c r="J14">
        <v>1.1250584846888054</v>
      </c>
      <c r="K14">
        <v>0.94278453591823685</v>
      </c>
      <c r="L14">
        <v>0.95594531759374124</v>
      </c>
      <c r="M14">
        <v>0.26061644021028008</v>
      </c>
      <c r="N14">
        <v>0.91383145022939882</v>
      </c>
      <c r="O14">
        <v>0.81225239635623514</v>
      </c>
      <c r="P14">
        <v>0.93627224743448845</v>
      </c>
      <c r="Q14">
        <v>0.25173888751417939</v>
      </c>
      <c r="R14">
        <v>0.89502507092797012</v>
      </c>
      <c r="S14">
        <v>0.95594531759374346</v>
      </c>
      <c r="T14">
        <v>0.93952274921401213</v>
      </c>
      <c r="U14">
        <v>1.0606877413682203</v>
      </c>
      <c r="V14">
        <v>0.96928981693506389</v>
      </c>
      <c r="W14">
        <v>1.2657565939702802</v>
      </c>
      <c r="X14">
        <v>1.3013418554419365</v>
      </c>
      <c r="Y14">
        <v>1.0424657608411232</v>
      </c>
      <c r="Z14">
        <v>0.33797770825703194</v>
      </c>
      <c r="AA14">
        <v>0.47963205966263145</v>
      </c>
      <c r="AB14">
        <v>0.68539140248985253</v>
      </c>
      <c r="AC14">
        <v>1.0792282365044292</v>
      </c>
      <c r="AD14">
        <v>1.8213396671839552</v>
      </c>
      <c r="AE14">
        <v>1.9930805256557325</v>
      </c>
      <c r="AF14">
        <v>1.5637392862571831</v>
      </c>
      <c r="AG14">
        <v>2.1067220719096706</v>
      </c>
      <c r="AH14">
        <v>2.2114613066405315</v>
      </c>
      <c r="AI14">
        <v>2.2736339464720206</v>
      </c>
      <c r="AJ14">
        <v>2.1584564730088536</v>
      </c>
      <c r="AK14">
        <v>1.7471457918333835</v>
      </c>
      <c r="AL14">
        <v>0.97942029758693072</v>
      </c>
      <c r="AM14">
        <v>1.0606877413682174</v>
      </c>
      <c r="AN14">
        <v>1.042465760841123</v>
      </c>
      <c r="AO14">
        <v>0.98623270449336164</v>
      </c>
      <c r="AP14">
        <v>0.31753774563469783</v>
      </c>
      <c r="AQ14">
        <v>1.04971668362307</v>
      </c>
      <c r="AR14">
        <v>1.0424657608411203</v>
      </c>
      <c r="AS14">
        <v>0.94934212095051929</v>
      </c>
      <c r="AT14">
        <v>0.27452320344676273</v>
      </c>
      <c r="AU14">
        <v>0.97942029758692606</v>
      </c>
      <c r="AV14">
        <v>0.73969375462441578</v>
      </c>
      <c r="AW14">
        <v>1.090507732665255</v>
      </c>
      <c r="AX14">
        <v>1.1566881839052854</v>
      </c>
      <c r="AY14">
        <v>0.8919285194200931</v>
      </c>
      <c r="AZ14">
        <v>1.1057306533202711</v>
      </c>
      <c r="BA14">
        <v>1.5262592089605624</v>
      </c>
      <c r="BB14">
        <v>1.0245568230328039</v>
      </c>
      <c r="BC14">
        <v>0.32987697769322394</v>
      </c>
      <c r="BD14">
        <v>0.6666493385456006</v>
      </c>
      <c r="BE14">
        <v>1.0245568230328037</v>
      </c>
      <c r="BF14">
        <v>0.96593632892484305</v>
      </c>
      <c r="BG14">
        <v>0.84381579613001734</v>
      </c>
    </row>
    <row r="15" spans="1:59">
      <c r="A15" t="s">
        <v>90</v>
      </c>
      <c r="B15">
        <v>0.64171294878145191</v>
      </c>
      <c r="C15">
        <v>0.32085647439072595</v>
      </c>
      <c r="D15">
        <v>0.57236208029934132</v>
      </c>
      <c r="E15">
        <v>0.51405691332803172</v>
      </c>
      <c r="F15">
        <v>0.35601254889926753</v>
      </c>
      <c r="G15">
        <v>0.47631899902196856</v>
      </c>
      <c r="H15">
        <v>0.49827013141393312</v>
      </c>
      <c r="I15">
        <v>0.93303299153680663</v>
      </c>
      <c r="J15">
        <v>0.93303299153680408</v>
      </c>
      <c r="K15">
        <v>1.8087587551221675</v>
      </c>
      <c r="L15">
        <v>0.8038509907431507</v>
      </c>
      <c r="M15">
        <v>2.5847056612749801</v>
      </c>
      <c r="N15">
        <v>0.2102241038134281</v>
      </c>
      <c r="O15">
        <v>0.47963205966263267</v>
      </c>
      <c r="P15">
        <v>0.73458431663915247</v>
      </c>
      <c r="Q15">
        <v>2.2345742761444347</v>
      </c>
      <c r="R15">
        <v>0.58641747461593818</v>
      </c>
      <c r="S15">
        <v>0.62633221931206373</v>
      </c>
      <c r="T15">
        <v>0.67830216372383656</v>
      </c>
      <c r="U15">
        <v>1.0104514464867669</v>
      </c>
      <c r="V15">
        <v>0.71946679000540936</v>
      </c>
      <c r="W15">
        <v>2.1287403649067191</v>
      </c>
      <c r="X15">
        <v>0.46329403094518562</v>
      </c>
      <c r="Y15">
        <v>0.73204284797281294</v>
      </c>
      <c r="Z15">
        <v>2.4199881784385893</v>
      </c>
      <c r="AA15">
        <v>1.6586390916288796</v>
      </c>
      <c r="AB15">
        <v>1.7111900513652023</v>
      </c>
      <c r="AC15">
        <v>0.50347777502836022</v>
      </c>
      <c r="AD15">
        <v>2.1961856275741019</v>
      </c>
      <c r="AE15">
        <v>0.66664933854559894</v>
      </c>
      <c r="AF15">
        <v>0.40472110827370339</v>
      </c>
      <c r="AG15">
        <v>0.63507549126939444</v>
      </c>
      <c r="AH15">
        <v>0.52304246989626391</v>
      </c>
      <c r="AI15">
        <v>0.60081802476342427</v>
      </c>
      <c r="AJ15">
        <v>0.757858283255198</v>
      </c>
      <c r="AK15">
        <v>0.64394081475491072</v>
      </c>
      <c r="AL15">
        <v>0.96593632892484738</v>
      </c>
      <c r="AM15">
        <v>0.96259444310175168</v>
      </c>
      <c r="AN15">
        <v>1.7776853623331428</v>
      </c>
      <c r="AO15">
        <v>0.88884268116657128</v>
      </c>
      <c r="AP15">
        <v>2.8978843091097657</v>
      </c>
      <c r="AQ15">
        <v>0.29118339661711445</v>
      </c>
      <c r="AR15">
        <v>0.71202509779853473</v>
      </c>
      <c r="AS15">
        <v>0.70466037757101019</v>
      </c>
      <c r="AT15">
        <v>2.5227548176625008</v>
      </c>
      <c r="AU15">
        <v>0.56252924234440393</v>
      </c>
      <c r="AV15">
        <v>0.5414875227629603</v>
      </c>
      <c r="AW15">
        <v>0.86154615971201709</v>
      </c>
      <c r="AX15">
        <v>1.4339552480158269</v>
      </c>
      <c r="AY15">
        <v>1.038859103297664</v>
      </c>
      <c r="AZ15">
        <v>1.3995858655951987</v>
      </c>
      <c r="BA15">
        <v>0.59049633071476604</v>
      </c>
      <c r="BB15">
        <v>0.99654026282786856</v>
      </c>
      <c r="BC15">
        <v>1.6934906247250563</v>
      </c>
      <c r="BD15">
        <v>2.703821666056256</v>
      </c>
      <c r="BE15">
        <v>1.6876315922600384</v>
      </c>
      <c r="BF15">
        <v>0.44751253546398506</v>
      </c>
      <c r="BG15">
        <v>1.6759742693358985</v>
      </c>
    </row>
    <row r="16" spans="1:59">
      <c r="A16" t="s">
        <v>91</v>
      </c>
      <c r="B16">
        <v>2.1734697250521178</v>
      </c>
      <c r="C16">
        <v>0.806641759222125</v>
      </c>
      <c r="D16">
        <v>3.4223801027304059</v>
      </c>
      <c r="E16">
        <v>6.4085590207169609</v>
      </c>
      <c r="F16">
        <v>4.5315355411831826</v>
      </c>
      <c r="G16">
        <v>2.0279189595800577</v>
      </c>
      <c r="H16">
        <v>3.7711381436729572</v>
      </c>
      <c r="I16">
        <v>1.0069555500567178</v>
      </c>
      <c r="J16">
        <v>1.0717734625362894</v>
      </c>
      <c r="K16">
        <v>0.71449706987054307</v>
      </c>
      <c r="L16">
        <v>0.88576751910236029</v>
      </c>
      <c r="M16">
        <v>0.5783440919526428</v>
      </c>
      <c r="N16">
        <v>1.6701758388567371</v>
      </c>
      <c r="O16">
        <v>1.6021397551792438</v>
      </c>
      <c r="P16">
        <v>1.3899182198423317</v>
      </c>
      <c r="Q16">
        <v>0.81225239635623503</v>
      </c>
      <c r="R16">
        <v>1.2058078276907571</v>
      </c>
      <c r="S16">
        <v>2.4368205273503891</v>
      </c>
      <c r="T16">
        <v>0.87055056329612446</v>
      </c>
      <c r="U16">
        <v>0.84968499913865281</v>
      </c>
      <c r="V16">
        <v>0.83219873471152417</v>
      </c>
      <c r="W16">
        <v>0.96593632892484527</v>
      </c>
      <c r="X16">
        <v>1.0570180405613818</v>
      </c>
      <c r="Y16">
        <v>1.1566881839052885</v>
      </c>
      <c r="Z16">
        <v>0.83798713466795116</v>
      </c>
      <c r="AA16">
        <v>0.85263489176795448</v>
      </c>
      <c r="AB16">
        <v>0.98965665641520872</v>
      </c>
      <c r="AC16">
        <v>1.866065983073617</v>
      </c>
      <c r="AD16">
        <v>2.5936791093020259</v>
      </c>
      <c r="AE16">
        <v>2.3866714860634475</v>
      </c>
      <c r="AF16">
        <v>0.8615461597120172</v>
      </c>
      <c r="AG16">
        <v>3.877159267740264</v>
      </c>
      <c r="AH16">
        <v>5.4076433321124968</v>
      </c>
      <c r="AI16">
        <v>5.6764934248015253</v>
      </c>
      <c r="AJ16">
        <v>2.1435469250725885</v>
      </c>
      <c r="AK16">
        <v>4.4846643121140319</v>
      </c>
      <c r="AL16">
        <v>1.0352649238413809</v>
      </c>
      <c r="AM16">
        <v>1.1368169732360132</v>
      </c>
      <c r="AN16">
        <v>0.7955364837549177</v>
      </c>
      <c r="AO16">
        <v>0.94605764672559722</v>
      </c>
      <c r="AP16">
        <v>0.68065705824973688</v>
      </c>
      <c r="AQ16">
        <v>1.7900501418559451</v>
      </c>
      <c r="AR16">
        <v>1.8150383106343211</v>
      </c>
      <c r="AS16">
        <v>1.4590203442401732</v>
      </c>
      <c r="AT16">
        <v>0.7046603775710103</v>
      </c>
      <c r="AU16">
        <v>1.4948492486349372</v>
      </c>
      <c r="AV16">
        <v>1.4896774631226977</v>
      </c>
      <c r="AW16">
        <v>0.83798713466794694</v>
      </c>
      <c r="AX16">
        <v>0.76843759064400474</v>
      </c>
      <c r="AY16">
        <v>0.77646887500103867</v>
      </c>
      <c r="AZ16">
        <v>0.77646887500104034</v>
      </c>
      <c r="BA16">
        <v>0.80106987758962189</v>
      </c>
      <c r="BB16">
        <v>1.0174796921026878</v>
      </c>
      <c r="BC16">
        <v>0.69255473405546186</v>
      </c>
      <c r="BD16">
        <v>0.83219873471152606</v>
      </c>
      <c r="BE16">
        <v>1.2099940892192975</v>
      </c>
      <c r="BF16">
        <v>1.5368751812880095</v>
      </c>
      <c r="BG16">
        <v>1.6643974694230483</v>
      </c>
    </row>
    <row r="17" spans="1:59">
      <c r="A17" t="s">
        <v>92</v>
      </c>
      <c r="B17">
        <v>1.9453098948245717</v>
      </c>
      <c r="C17">
        <v>1.366040256754395</v>
      </c>
      <c r="D17">
        <v>2.9793549262453958</v>
      </c>
      <c r="E17">
        <v>5.77571678208996</v>
      </c>
      <c r="F17">
        <v>4.5947934199881253</v>
      </c>
      <c r="G17">
        <v>1.5262592089605584</v>
      </c>
      <c r="H17">
        <v>2.2114613066405315</v>
      </c>
      <c r="I17">
        <v>1.2483305489016123</v>
      </c>
      <c r="J17">
        <v>1.4339552480158233</v>
      </c>
      <c r="K17">
        <v>0.87357289591669207</v>
      </c>
      <c r="L17">
        <v>1.0980928137870511</v>
      </c>
      <c r="M17">
        <v>0.6973718331752029</v>
      </c>
      <c r="N17">
        <v>2.4283897687900899</v>
      </c>
      <c r="O17">
        <v>2.1584564730088589</v>
      </c>
      <c r="P17">
        <v>2.0491136460655981</v>
      </c>
      <c r="Q17">
        <v>0.91383145022940127</v>
      </c>
      <c r="R17">
        <v>1.4948492486349367</v>
      </c>
      <c r="S17">
        <v>3.4701547486082749</v>
      </c>
      <c r="T17">
        <v>0.87055056329612435</v>
      </c>
      <c r="U17">
        <v>0.92338231072939814</v>
      </c>
      <c r="V17">
        <v>0.82645031815421022</v>
      </c>
      <c r="W17">
        <v>1.0867348625260589</v>
      </c>
      <c r="X17">
        <v>0.88270299629065696</v>
      </c>
      <c r="Y17">
        <v>1.0792282365044295</v>
      </c>
      <c r="Z17">
        <v>0.94278453591824141</v>
      </c>
      <c r="AA17">
        <v>0.71202509779853485</v>
      </c>
      <c r="AB17">
        <v>1.5855682732205718</v>
      </c>
      <c r="AC17">
        <v>1.3195079107728933</v>
      </c>
      <c r="AD17">
        <v>1.4590203442401735</v>
      </c>
      <c r="AE17">
        <v>1.9656411970904986</v>
      </c>
      <c r="AF17">
        <v>1.3613141164994731</v>
      </c>
      <c r="AG17">
        <v>3.0209451711256552</v>
      </c>
      <c r="AH17">
        <v>5.5212694135865137</v>
      </c>
      <c r="AI17">
        <v>6.5659328704839837</v>
      </c>
      <c r="AJ17">
        <v>1.6701758388567409</v>
      </c>
      <c r="AK17">
        <v>2.6481778207907896</v>
      </c>
      <c r="AL17">
        <v>0.94605764672559955</v>
      </c>
      <c r="AM17">
        <v>1.1134216182286873</v>
      </c>
      <c r="AN17">
        <v>0.7955364837549197</v>
      </c>
      <c r="AO17">
        <v>1.0069555500567224</v>
      </c>
      <c r="AP17">
        <v>0.63068870441562686</v>
      </c>
      <c r="AQ17">
        <v>2.7510836362794966</v>
      </c>
      <c r="AR17">
        <v>1.8403753012497492</v>
      </c>
      <c r="AS17">
        <v>1.2613774088312506</v>
      </c>
      <c r="AT17">
        <v>0.86154615971201953</v>
      </c>
      <c r="AU17">
        <v>1.1974787046189304</v>
      </c>
      <c r="AV17">
        <v>2.0349593842053655</v>
      </c>
      <c r="AW17">
        <v>0.63949279063871467</v>
      </c>
      <c r="AX17">
        <v>0.82359101726757256</v>
      </c>
      <c r="AY17">
        <v>0.54904640689352546</v>
      </c>
      <c r="AZ17">
        <v>1.235418637126932</v>
      </c>
      <c r="BA17">
        <v>0.9726549474122862</v>
      </c>
      <c r="BB17">
        <v>1.1526863467988659</v>
      </c>
      <c r="BC17">
        <v>0.74226178531452469</v>
      </c>
      <c r="BD17">
        <v>0.87964907592243613</v>
      </c>
      <c r="BE17">
        <v>1.1211660780285106</v>
      </c>
      <c r="BF17">
        <v>1.3013418554419329</v>
      </c>
      <c r="BG17">
        <v>1.0460849397925303</v>
      </c>
    </row>
    <row r="18" spans="1:59">
      <c r="A18" t="s">
        <v>93</v>
      </c>
      <c r="B18">
        <v>1.2311444133449168</v>
      </c>
      <c r="C18">
        <v>1.11728713807222</v>
      </c>
      <c r="D18">
        <v>1.9930805256557322</v>
      </c>
      <c r="E18">
        <v>3.2716082342311181</v>
      </c>
      <c r="F18">
        <v>2.4794153998779707</v>
      </c>
      <c r="G18">
        <v>1.1809926614295319</v>
      </c>
      <c r="H18">
        <v>2.5403019650775769</v>
      </c>
      <c r="I18">
        <v>0.90125046261082897</v>
      </c>
      <c r="J18">
        <v>0.90751915531716054</v>
      </c>
      <c r="K18">
        <v>0.90437937756108622</v>
      </c>
      <c r="L18">
        <v>0.89813237288393577</v>
      </c>
      <c r="M18">
        <v>1.26575659397028</v>
      </c>
      <c r="N18">
        <v>2.6207868077167276</v>
      </c>
      <c r="O18">
        <v>1.5475649935423927</v>
      </c>
      <c r="P18">
        <v>1.7838570388401822</v>
      </c>
      <c r="Q18">
        <v>1.34723357686569</v>
      </c>
      <c r="R18">
        <v>1.658639091628884</v>
      </c>
      <c r="S18">
        <v>1.8087587551221767</v>
      </c>
      <c r="T18">
        <v>1.0717734625362945</v>
      </c>
      <c r="U18">
        <v>1.1447241605986878</v>
      </c>
      <c r="V18">
        <v>1.783857038840182</v>
      </c>
      <c r="W18">
        <v>1.0867348625260589</v>
      </c>
      <c r="X18">
        <v>0.90125046261083119</v>
      </c>
      <c r="Y18">
        <v>1.0139594797900287</v>
      </c>
      <c r="Z18">
        <v>1.1134216182286898</v>
      </c>
      <c r="AA18">
        <v>0.93952274921400958</v>
      </c>
      <c r="AB18">
        <v>0.85559502568260337</v>
      </c>
      <c r="AC18">
        <v>1.9052759960878742</v>
      </c>
      <c r="AD18">
        <v>1.4489421545548791</v>
      </c>
      <c r="AE18">
        <v>1.1526863467988657</v>
      </c>
      <c r="AF18">
        <v>1.2099940892192913</v>
      </c>
      <c r="AG18">
        <v>1.9520635215524538</v>
      </c>
      <c r="AH18">
        <v>3.0844216508158815</v>
      </c>
      <c r="AI18">
        <v>2.7991717311903903</v>
      </c>
      <c r="AJ18">
        <v>1.26575659397028</v>
      </c>
      <c r="AK18">
        <v>2.5227548176624945</v>
      </c>
      <c r="AL18">
        <v>1.0069555500567224</v>
      </c>
      <c r="AM18">
        <v>1.053361035954838</v>
      </c>
      <c r="AN18">
        <v>1.0281138266560685</v>
      </c>
      <c r="AO18">
        <v>1.0210121257071967</v>
      </c>
      <c r="AP18">
        <v>1.5965967727133044</v>
      </c>
      <c r="AQ18">
        <v>2.65737162819303</v>
      </c>
      <c r="AR18">
        <v>2.2657677705916024</v>
      </c>
      <c r="AS18">
        <v>2.1213754827364402</v>
      </c>
      <c r="AT18">
        <v>1.4289941397410972</v>
      </c>
      <c r="AU18">
        <v>2.0705298476827561</v>
      </c>
      <c r="AV18">
        <v>1.520978753241006</v>
      </c>
      <c r="AW18">
        <v>1.0980928137870483</v>
      </c>
      <c r="AX18">
        <v>1.0497166836230676</v>
      </c>
      <c r="AY18">
        <v>1.8340080864093427</v>
      </c>
      <c r="AZ18">
        <v>0.93627224743449278</v>
      </c>
      <c r="BA18">
        <v>0.92658806189037113</v>
      </c>
      <c r="BB18">
        <v>1.0533610359548351</v>
      </c>
      <c r="BC18">
        <v>1.2226402776920711</v>
      </c>
      <c r="BD18">
        <v>1.1134216182286871</v>
      </c>
      <c r="BE18">
        <v>1.0388591032976642</v>
      </c>
      <c r="BF18">
        <v>1.7171308728755044</v>
      </c>
      <c r="BG18">
        <v>0.75001949464290762</v>
      </c>
    </row>
    <row r="19" spans="1:59">
      <c r="A19" t="s">
        <v>94</v>
      </c>
      <c r="B19">
        <v>0.76843759064400474</v>
      </c>
      <c r="C19">
        <v>0.45375957765857911</v>
      </c>
      <c r="D19">
        <v>1.6077019814862972</v>
      </c>
      <c r="E19">
        <v>4.3469394501042133</v>
      </c>
      <c r="F19">
        <v>3.2943640690702813</v>
      </c>
      <c r="G19">
        <v>0.757858283255198</v>
      </c>
      <c r="H19">
        <v>1.2526644386241239</v>
      </c>
      <c r="I19">
        <v>0.75785828325519622</v>
      </c>
      <c r="J19">
        <v>0.71697762400791176</v>
      </c>
      <c r="K19">
        <v>0.86154615971201287</v>
      </c>
      <c r="L19">
        <v>0.92338231072939347</v>
      </c>
      <c r="M19">
        <v>0.71697762400791365</v>
      </c>
      <c r="N19">
        <v>2.54912125463852</v>
      </c>
      <c r="O19">
        <v>1.61328351844425</v>
      </c>
      <c r="P19">
        <v>2.2268432364573636</v>
      </c>
      <c r="Q19">
        <v>0.76312960448027733</v>
      </c>
      <c r="R19">
        <v>1.9185282386505256</v>
      </c>
      <c r="S19">
        <v>1.9385796338701271</v>
      </c>
      <c r="T19">
        <v>0.9330329915368063</v>
      </c>
      <c r="U19">
        <v>1.2526644386241301</v>
      </c>
      <c r="V19">
        <v>1.314942760205067</v>
      </c>
      <c r="W19">
        <v>1.109569472067844</v>
      </c>
      <c r="X19">
        <v>0.86453723130786675</v>
      </c>
      <c r="Y19">
        <v>0.71697762400791321</v>
      </c>
      <c r="Z19">
        <v>0.71946679000541303</v>
      </c>
      <c r="AA19">
        <v>0.40053493879481011</v>
      </c>
      <c r="AB19">
        <v>0.98282059854524961</v>
      </c>
      <c r="AC19">
        <v>2.7702189362218537</v>
      </c>
      <c r="AD19">
        <v>2.2736339464720312</v>
      </c>
      <c r="AE19">
        <v>0.87357289591669429</v>
      </c>
      <c r="AF19">
        <v>0.57236208029934244</v>
      </c>
      <c r="AG19">
        <v>1.8340080864093466</v>
      </c>
      <c r="AH19">
        <v>4.4229226132810737</v>
      </c>
      <c r="AI19">
        <v>3.5430700764094412</v>
      </c>
      <c r="AJ19">
        <v>0.97942029758692861</v>
      </c>
      <c r="AK19">
        <v>1.5104725855628243</v>
      </c>
      <c r="AL19">
        <v>0.74226178531452636</v>
      </c>
      <c r="AM19">
        <v>0.85559502568260137</v>
      </c>
      <c r="AN19">
        <v>0.77916457966050012</v>
      </c>
      <c r="AO19">
        <v>1.042465760841123</v>
      </c>
      <c r="AP19">
        <v>0.67595541651406388</v>
      </c>
      <c r="AQ19">
        <v>2.4794153998779764</v>
      </c>
      <c r="AR19">
        <v>2.0139111001134347</v>
      </c>
      <c r="AS19">
        <v>2.2423321560570164</v>
      </c>
      <c r="AT19">
        <v>0.9170040432046711</v>
      </c>
      <c r="AU19">
        <v>2.2345742761444396</v>
      </c>
      <c r="AV19">
        <v>1.8596098852263185</v>
      </c>
      <c r="AW19">
        <v>0.78730797656920426</v>
      </c>
      <c r="AX19">
        <v>1.3660402567543952</v>
      </c>
      <c r="AY19">
        <v>1.4489421545548791</v>
      </c>
      <c r="AZ19">
        <v>0.80944221654740867</v>
      </c>
      <c r="BA19">
        <v>0.95926411932526534</v>
      </c>
      <c r="BB19">
        <v>0.67128625139013209</v>
      </c>
      <c r="BC19">
        <v>0.69255473405546175</v>
      </c>
      <c r="BD19">
        <v>0.50522572324338211</v>
      </c>
      <c r="BE19">
        <v>1.1607039143837228</v>
      </c>
      <c r="BF19">
        <v>2.6758551095722196</v>
      </c>
      <c r="BG19">
        <v>1.1368169732360129</v>
      </c>
    </row>
    <row r="20" spans="1:59">
      <c r="A20" t="s">
        <v>95</v>
      </c>
      <c r="B20">
        <v>1.7052697835359127</v>
      </c>
      <c r="C20">
        <v>0.99309249543703482</v>
      </c>
      <c r="D20">
        <v>1.925188886203498</v>
      </c>
      <c r="E20">
        <v>3.2490095854249326</v>
      </c>
      <c r="F20">
        <v>2.4452805553841355</v>
      </c>
      <c r="G20">
        <v>1.4044448757379993</v>
      </c>
      <c r="H20">
        <v>1.1850927709415799</v>
      </c>
      <c r="I20">
        <v>0.88270299629065296</v>
      </c>
      <c r="J20">
        <v>0.81790205855777964</v>
      </c>
      <c r="K20">
        <v>0.92338231072939125</v>
      </c>
      <c r="L20">
        <v>0.87357289591669407</v>
      </c>
      <c r="M20">
        <v>0.22845786255735034</v>
      </c>
      <c r="N20">
        <v>1.2397076999389853</v>
      </c>
      <c r="O20">
        <v>0.61132013884603542</v>
      </c>
      <c r="P20">
        <v>0.93627224743449089</v>
      </c>
      <c r="Q20">
        <v>0.23815949951098431</v>
      </c>
      <c r="R20">
        <v>0.88270299629065296</v>
      </c>
      <c r="S20">
        <v>0.87357289591669385</v>
      </c>
      <c r="T20">
        <v>0.74226178531452458</v>
      </c>
      <c r="U20">
        <v>0.49482832820760442</v>
      </c>
      <c r="V20">
        <v>0.88576751910236018</v>
      </c>
      <c r="W20">
        <v>1.3755418181397443</v>
      </c>
      <c r="X20">
        <v>0.88270299629065696</v>
      </c>
      <c r="Y20">
        <v>0.82359101726757444</v>
      </c>
      <c r="Z20">
        <v>0.33102222759884958</v>
      </c>
      <c r="AA20">
        <v>0.35111121893449893</v>
      </c>
      <c r="AB20">
        <v>1.0829750455259237</v>
      </c>
      <c r="AC20">
        <v>1.681792830507433</v>
      </c>
      <c r="AD20">
        <v>1.1057306533202684</v>
      </c>
      <c r="AE20">
        <v>2.3053726935977314</v>
      </c>
      <c r="AF20">
        <v>1.4590203442401772</v>
      </c>
      <c r="AG20">
        <v>2.5757632590196549</v>
      </c>
      <c r="AH20">
        <v>4.6107453871954522</v>
      </c>
      <c r="AI20">
        <v>4.3319001821036949</v>
      </c>
      <c r="AJ20">
        <v>2.4966610978032246</v>
      </c>
      <c r="AK20">
        <v>1.7838570388401824</v>
      </c>
      <c r="AL20">
        <v>0.85856543643775896</v>
      </c>
      <c r="AM20">
        <v>0.8857675191023624</v>
      </c>
      <c r="AN20">
        <v>0.88884268116657161</v>
      </c>
      <c r="AO20">
        <v>0.92658806189037346</v>
      </c>
      <c r="AP20">
        <v>0.26887359761434543</v>
      </c>
      <c r="AQ20">
        <v>1.5583291593210042</v>
      </c>
      <c r="AR20">
        <v>0.82931954581444212</v>
      </c>
      <c r="AS20">
        <v>0.92338231072939592</v>
      </c>
      <c r="AT20">
        <v>0.25792079482534069</v>
      </c>
      <c r="AU20">
        <v>1.0000000000000024</v>
      </c>
      <c r="AV20">
        <v>0.87964907592243213</v>
      </c>
      <c r="AW20">
        <v>0.91066983359197728</v>
      </c>
      <c r="AX20">
        <v>0.59873935230946351</v>
      </c>
      <c r="AY20">
        <v>1.1526863467988631</v>
      </c>
      <c r="AZ20">
        <v>0.94934212095052184</v>
      </c>
      <c r="BA20">
        <v>0.97265494741228598</v>
      </c>
      <c r="BB20">
        <v>0.81507233240262644</v>
      </c>
      <c r="BC20">
        <v>0.23651441168139922</v>
      </c>
      <c r="BD20">
        <v>0.49827013141393428</v>
      </c>
      <c r="BE20">
        <v>1.0905077326652604</v>
      </c>
      <c r="BF20">
        <v>1.3755418181397412</v>
      </c>
      <c r="BG20">
        <v>0.50173587425475097</v>
      </c>
    </row>
    <row r="21" spans="1:59">
      <c r="A21" t="s">
        <v>96</v>
      </c>
      <c r="B21">
        <v>1.4240501955970735</v>
      </c>
      <c r="C21">
        <v>1.109569472067844</v>
      </c>
      <c r="D21">
        <v>1.8725444948689813</v>
      </c>
      <c r="E21">
        <v>2.1734697250521124</v>
      </c>
      <c r="F21">
        <v>1.7411011265922447</v>
      </c>
      <c r="G21">
        <v>1.2745606273192633</v>
      </c>
      <c r="H21">
        <v>1.5965967727132966</v>
      </c>
      <c r="I21">
        <v>1.0717734625362916</v>
      </c>
      <c r="J21">
        <v>1.0210121257071891</v>
      </c>
      <c r="K21">
        <v>0.96259444310174691</v>
      </c>
      <c r="L21">
        <v>0.95594531759374135</v>
      </c>
      <c r="M21">
        <v>0.83508791942836857</v>
      </c>
      <c r="N21">
        <v>1.3566043274476698</v>
      </c>
      <c r="O21">
        <v>1.1486983549970347</v>
      </c>
      <c r="P21">
        <v>1.4093207551420135</v>
      </c>
      <c r="Q21">
        <v>0.89502507092797012</v>
      </c>
      <c r="R21">
        <v>1.2483305489016092</v>
      </c>
      <c r="S21">
        <v>1.5965967727133006</v>
      </c>
      <c r="T21">
        <v>0.96593632892484749</v>
      </c>
      <c r="U21">
        <v>0.8981323728839381</v>
      </c>
      <c r="V21">
        <v>1.0606877413682176</v>
      </c>
      <c r="W21">
        <v>1.1974787046189268</v>
      </c>
      <c r="X21">
        <v>0.73204284797281305</v>
      </c>
      <c r="Y21">
        <v>0.7371346086455518</v>
      </c>
      <c r="Z21">
        <v>0.936272247434493</v>
      </c>
      <c r="AA21">
        <v>0.56644194264789771</v>
      </c>
      <c r="AB21">
        <v>0.75523629278141213</v>
      </c>
      <c r="AC21">
        <v>1.3379275547861136</v>
      </c>
      <c r="AD21">
        <v>1.324088910395395</v>
      </c>
      <c r="AE21">
        <v>1.6414832176209964</v>
      </c>
      <c r="AF21">
        <v>1.3425725027802609</v>
      </c>
      <c r="AG21">
        <v>2.0491136460656034</v>
      </c>
      <c r="AH21">
        <v>2.3375544971224875</v>
      </c>
      <c r="AI21">
        <v>2.5579711625548525</v>
      </c>
      <c r="AJ21">
        <v>1.7532114426320689</v>
      </c>
      <c r="AK21">
        <v>1.9520635215524442</v>
      </c>
      <c r="AL21">
        <v>0.946057646725597</v>
      </c>
      <c r="AM21">
        <v>1.0980928137870509</v>
      </c>
      <c r="AN21">
        <v>0.90751915531716043</v>
      </c>
      <c r="AO21">
        <v>0.97265494741228609</v>
      </c>
      <c r="AP21">
        <v>0.9170040432046711</v>
      </c>
      <c r="AQ21">
        <v>1.6132835184442542</v>
      </c>
      <c r="AR21">
        <v>1.3566043274476696</v>
      </c>
      <c r="AS21">
        <v>1.305859787088919</v>
      </c>
      <c r="AT21">
        <v>0.88576751910236218</v>
      </c>
      <c r="AU21">
        <v>1.2923528306374898</v>
      </c>
      <c r="AV21">
        <v>1.176906737218764</v>
      </c>
      <c r="AW21">
        <v>1.010451446486764</v>
      </c>
      <c r="AX21">
        <v>0.97942029758692606</v>
      </c>
      <c r="AY21">
        <v>1.010451446486764</v>
      </c>
      <c r="AZ21">
        <v>1.0104514464867642</v>
      </c>
      <c r="BA21">
        <v>0.70222243786899952</v>
      </c>
      <c r="BB21">
        <v>0.70956167810019244</v>
      </c>
      <c r="BC21">
        <v>0.88884268116657128</v>
      </c>
      <c r="BD21">
        <v>0.64841977732550482</v>
      </c>
      <c r="BE21">
        <v>0.95594531759374357</v>
      </c>
      <c r="BF21">
        <v>1.0424657608411203</v>
      </c>
      <c r="BG21">
        <v>0.7500194946429094</v>
      </c>
    </row>
    <row r="22" spans="1:59">
      <c r="A22" t="s">
        <v>97</v>
      </c>
      <c r="B22">
        <v>1.7900501418559445</v>
      </c>
      <c r="C22">
        <v>1.1486983549970315</v>
      </c>
      <c r="D22">
        <v>1.8213396671839504</v>
      </c>
      <c r="E22">
        <v>2.6573716281930162</v>
      </c>
      <c r="F22">
        <v>2.4283897687900895</v>
      </c>
      <c r="G22">
        <v>1.9588405951738512</v>
      </c>
      <c r="H22">
        <v>1.6759742693358941</v>
      </c>
      <c r="I22">
        <v>0.94605764672559256</v>
      </c>
      <c r="J22">
        <v>1.0210121257071891</v>
      </c>
      <c r="K22">
        <v>0.79278413661028224</v>
      </c>
      <c r="L22">
        <v>1.1526863467988628</v>
      </c>
      <c r="M22">
        <v>0.44751253546398501</v>
      </c>
      <c r="N22">
        <v>1.6817928305074252</v>
      </c>
      <c r="O22">
        <v>1.2657565939702802</v>
      </c>
      <c r="P22">
        <v>1.4590203442401699</v>
      </c>
      <c r="Q22">
        <v>0.61985384996949289</v>
      </c>
      <c r="R22">
        <v>0.96593632892484282</v>
      </c>
      <c r="S22">
        <v>1.053361035954838</v>
      </c>
      <c r="T22">
        <v>1.0643701824533625</v>
      </c>
      <c r="U22">
        <v>0.5723620802993441</v>
      </c>
      <c r="V22">
        <v>0.82074160881049851</v>
      </c>
      <c r="W22">
        <v>0.78458409789675221</v>
      </c>
      <c r="X22">
        <v>0.83508791942837068</v>
      </c>
      <c r="Y22">
        <v>0.56644194264790082</v>
      </c>
      <c r="Z22">
        <v>0.43982453796121934</v>
      </c>
      <c r="AA22">
        <v>0.37631168685276661</v>
      </c>
      <c r="AB22">
        <v>0.70956167810019077</v>
      </c>
      <c r="AC22">
        <v>0.93952274921401147</v>
      </c>
      <c r="AD22">
        <v>0.84968499913865059</v>
      </c>
      <c r="AE22">
        <v>1.7592981518448683</v>
      </c>
      <c r="AF22">
        <v>1.038859103297664</v>
      </c>
      <c r="AG22">
        <v>1.8725444948689856</v>
      </c>
      <c r="AH22">
        <v>2.2423321560570155</v>
      </c>
      <c r="AI22">
        <v>2.4708372742538516</v>
      </c>
      <c r="AJ22">
        <v>1.8790454984280234</v>
      </c>
      <c r="AK22">
        <v>1.7111900513651981</v>
      </c>
      <c r="AL22">
        <v>0.8950250709279769</v>
      </c>
      <c r="AM22">
        <v>0.85559502568260348</v>
      </c>
      <c r="AN22">
        <v>0.6461764153187467</v>
      </c>
      <c r="AO22">
        <v>0.92018765062487906</v>
      </c>
      <c r="AP22">
        <v>0.38555270635198624</v>
      </c>
      <c r="AQ22">
        <v>1.2397076999389918</v>
      </c>
      <c r="AR22">
        <v>1.1892071150027212</v>
      </c>
      <c r="AS22">
        <v>1.287881629509827</v>
      </c>
      <c r="AT22">
        <v>0.48464490846753444</v>
      </c>
      <c r="AU22">
        <v>1.0000000000000024</v>
      </c>
      <c r="AV22">
        <v>0.72951017212008684</v>
      </c>
      <c r="AW22">
        <v>1.0034717485095019</v>
      </c>
      <c r="AX22">
        <v>0.54714685063036939</v>
      </c>
      <c r="AY22">
        <v>0.69495910992116927</v>
      </c>
      <c r="AZ22">
        <v>0.68539140248985087</v>
      </c>
      <c r="BA22">
        <v>0.72698625866015509</v>
      </c>
      <c r="BB22">
        <v>0.65292989354445785</v>
      </c>
      <c r="BC22">
        <v>0.46329403094518573</v>
      </c>
      <c r="BD22">
        <v>0.46169115536469674</v>
      </c>
      <c r="BE22">
        <v>0.87357289591669396</v>
      </c>
      <c r="BF22">
        <v>0.99999999999999722</v>
      </c>
      <c r="BG22">
        <v>0.53403270402392511</v>
      </c>
    </row>
    <row r="23" spans="1:59">
      <c r="A23" t="s">
        <v>98</v>
      </c>
      <c r="B23">
        <v>1.8025009252216617</v>
      </c>
      <c r="C23">
        <v>1.1486983549970313</v>
      </c>
      <c r="D23">
        <v>2.1961856275740956</v>
      </c>
      <c r="E23">
        <v>3.3172781832577587</v>
      </c>
      <c r="F23">
        <v>2.6207868077167205</v>
      </c>
      <c r="G23">
        <v>1.6471820345351447</v>
      </c>
      <c r="H23">
        <v>1.9251888862034978</v>
      </c>
      <c r="I23">
        <v>1.0570180405613792</v>
      </c>
      <c r="J23">
        <v>1.1019051158766084</v>
      </c>
      <c r="K23">
        <v>0.80385099074314881</v>
      </c>
      <c r="L23">
        <v>1.0316831793013601</v>
      </c>
      <c r="M23">
        <v>0.78458409789675199</v>
      </c>
      <c r="N23">
        <v>1.1892071150027212</v>
      </c>
      <c r="O23">
        <v>1.5583291593210005</v>
      </c>
      <c r="P23">
        <v>1.5529377500020771</v>
      </c>
      <c r="Q23">
        <v>0.85263489176795637</v>
      </c>
      <c r="R23">
        <v>1.5052467474110671</v>
      </c>
      <c r="S23">
        <v>1.9118906351874869</v>
      </c>
      <c r="T23">
        <v>0.90751915531716276</v>
      </c>
      <c r="U23">
        <v>0.96259444310175379</v>
      </c>
      <c r="V23">
        <v>0.8615461597120172</v>
      </c>
      <c r="W23">
        <v>0.99309249543703515</v>
      </c>
      <c r="X23">
        <v>0.92658806189037124</v>
      </c>
      <c r="Y23">
        <v>1.0717734625362942</v>
      </c>
      <c r="Z23">
        <v>0.89192851942009299</v>
      </c>
      <c r="AA23">
        <v>0.5471468506303695</v>
      </c>
      <c r="AB23">
        <v>0.94278453591823863</v>
      </c>
      <c r="AC23">
        <v>1.4640856959456297</v>
      </c>
      <c r="AD23">
        <v>1.859609885226323</v>
      </c>
      <c r="AE23">
        <v>1.9118906351874818</v>
      </c>
      <c r="AF23">
        <v>1.3519108330281244</v>
      </c>
      <c r="AG23">
        <v>2.6298855204101406</v>
      </c>
      <c r="AH23">
        <v>3.6680161728186751</v>
      </c>
      <c r="AI23">
        <v>3.5677140776803635</v>
      </c>
      <c r="AJ23">
        <v>1.9453098948245717</v>
      </c>
      <c r="AK23">
        <v>2.0921698795850552</v>
      </c>
      <c r="AL23">
        <v>0.8705505632961269</v>
      </c>
      <c r="AM23">
        <v>0.96259444310175168</v>
      </c>
      <c r="AN23">
        <v>0.85263489176795659</v>
      </c>
      <c r="AO23">
        <v>0.95926411932526745</v>
      </c>
      <c r="AP23">
        <v>0.78186964312859542</v>
      </c>
      <c r="AQ23">
        <v>1.3379275547861138</v>
      </c>
      <c r="AR23">
        <v>1.7900501418559445</v>
      </c>
      <c r="AS23">
        <v>1.3613141164994733</v>
      </c>
      <c r="AT23">
        <v>0.82074160881050018</v>
      </c>
      <c r="AU23">
        <v>1.3472335768656898</v>
      </c>
      <c r="AV23">
        <v>1.4896774631227014</v>
      </c>
      <c r="AW23">
        <v>0.91700404320467122</v>
      </c>
      <c r="AX23">
        <v>0.99309249543703726</v>
      </c>
      <c r="AY23">
        <v>0.72447107727744142</v>
      </c>
      <c r="AZ23">
        <v>1.0034717485095022</v>
      </c>
      <c r="BA23">
        <v>0.92658806189037135</v>
      </c>
      <c r="BB23">
        <v>1.1057306533202684</v>
      </c>
      <c r="BC23">
        <v>0.93303299153680874</v>
      </c>
      <c r="BD23">
        <v>0.69979293279759791</v>
      </c>
      <c r="BE23">
        <v>1.053361035954838</v>
      </c>
      <c r="BF23">
        <v>1.2058078276907569</v>
      </c>
      <c r="BG23">
        <v>1.0388591032976642</v>
      </c>
    </row>
    <row r="24" spans="1:59">
      <c r="A24" t="s">
        <v>99</v>
      </c>
      <c r="B24">
        <v>0.30992692498474717</v>
      </c>
      <c r="C24">
        <v>0.54336743126302944</v>
      </c>
      <c r="D24">
        <v>0.60920513183759573</v>
      </c>
      <c r="E24">
        <v>1.8276629004587979</v>
      </c>
      <c r="F24">
        <v>1.1019051158766111</v>
      </c>
      <c r="G24">
        <v>0.20877197985709262</v>
      </c>
      <c r="H24">
        <v>0.85559502568260137</v>
      </c>
      <c r="I24">
        <v>0.99999999999999745</v>
      </c>
      <c r="J24">
        <v>0.99309249543703237</v>
      </c>
      <c r="K24">
        <v>1.1211660780285024</v>
      </c>
      <c r="L24">
        <v>0.97603176077622211</v>
      </c>
      <c r="M24">
        <v>1.0570180405613792</v>
      </c>
      <c r="N24">
        <v>6.5887281381405618</v>
      </c>
      <c r="O24">
        <v>1.2570133745218268</v>
      </c>
      <c r="P24">
        <v>2.1067220719096653</v>
      </c>
      <c r="Q24">
        <v>0.92018765062487207</v>
      </c>
      <c r="R24">
        <v>2.2973967099940631</v>
      </c>
      <c r="S24">
        <v>2.0349593842053753</v>
      </c>
      <c r="T24">
        <v>0.91383145022940082</v>
      </c>
      <c r="U24">
        <v>1.6876315922600424</v>
      </c>
      <c r="V24">
        <v>3.0000779785716301</v>
      </c>
      <c r="W24">
        <v>1.1407637158684247</v>
      </c>
      <c r="X24">
        <v>2.4452805553841417</v>
      </c>
      <c r="Y24">
        <v>2.0849315216822459</v>
      </c>
      <c r="Z24">
        <v>1.1687772485612464</v>
      </c>
      <c r="AA24">
        <v>0.91383145022939893</v>
      </c>
      <c r="AB24">
        <v>1.0245568230328017</v>
      </c>
      <c r="AC24">
        <v>4.6267527356211522</v>
      </c>
      <c r="AD24">
        <v>8.7847425102964092</v>
      </c>
      <c r="AE24">
        <v>0.35233018878550432</v>
      </c>
      <c r="AF24">
        <v>0.71946679000540925</v>
      </c>
      <c r="AG24">
        <v>0.69015867669831454</v>
      </c>
      <c r="AH24">
        <v>2.0921698795850552</v>
      </c>
      <c r="AI24">
        <v>1.8467646214587872</v>
      </c>
      <c r="AJ24">
        <v>0.29936967615473181</v>
      </c>
      <c r="AK24">
        <v>1.2526644386241241</v>
      </c>
      <c r="AL24">
        <v>0.83508791942837268</v>
      </c>
      <c r="AM24">
        <v>0.95594531759374379</v>
      </c>
      <c r="AN24">
        <v>1.140763715868425</v>
      </c>
      <c r="AO24">
        <v>0.9330329915368113</v>
      </c>
      <c r="AP24">
        <v>1.0316831793013628</v>
      </c>
      <c r="AQ24">
        <v>7.4127044951229895</v>
      </c>
      <c r="AR24">
        <v>1.6471820345351491</v>
      </c>
      <c r="AS24">
        <v>1.8087587551221771</v>
      </c>
      <c r="AT24">
        <v>0.88576751910236251</v>
      </c>
      <c r="AU24">
        <v>2.0279189595800577</v>
      </c>
      <c r="AV24">
        <v>1.3519108330281213</v>
      </c>
      <c r="AW24">
        <v>1.1526863467988628</v>
      </c>
      <c r="AX24">
        <v>1.866065983073613</v>
      </c>
      <c r="AY24">
        <v>3.2829664352419932</v>
      </c>
      <c r="AZ24">
        <v>1.2354186371269318</v>
      </c>
      <c r="BA24">
        <v>2.8679104960316608</v>
      </c>
      <c r="BB24">
        <v>2.6851450055605284</v>
      </c>
      <c r="BC24">
        <v>1</v>
      </c>
      <c r="BD24">
        <v>1.3058597870889193</v>
      </c>
      <c r="BE24">
        <v>1.1687772485612469</v>
      </c>
      <c r="BF24">
        <v>4.0840485028287663</v>
      </c>
      <c r="BG24">
        <v>6.2984638125536314</v>
      </c>
    </row>
    <row r="25" spans="1:59">
      <c r="A25" t="s">
        <v>100</v>
      </c>
      <c r="B25">
        <v>0.92658806189037157</v>
      </c>
      <c r="C25">
        <v>0.63287829698514009</v>
      </c>
      <c r="D25">
        <v>1.1769067372187643</v>
      </c>
      <c r="E25">
        <v>1.8660659830736088</v>
      </c>
      <c r="F25">
        <v>1.7532114426320689</v>
      </c>
      <c r="G25">
        <v>0.8408964152537145</v>
      </c>
      <c r="H25">
        <v>0.94278453591823907</v>
      </c>
      <c r="I25">
        <v>0.85856543643775252</v>
      </c>
      <c r="J25">
        <v>0.81225239635623503</v>
      </c>
      <c r="K25">
        <v>0.88576751910235818</v>
      </c>
      <c r="L25">
        <v>0.9896566564152065</v>
      </c>
      <c r="M25">
        <v>1.1328838852957988</v>
      </c>
      <c r="N25">
        <v>1.1566881839052854</v>
      </c>
      <c r="O25">
        <v>1.2141948843950479</v>
      </c>
      <c r="P25">
        <v>1.7111900513652025</v>
      </c>
      <c r="Q25">
        <v>1.1809926614295292</v>
      </c>
      <c r="R25">
        <v>1.3566043274476696</v>
      </c>
      <c r="S25">
        <v>1.3519108330281244</v>
      </c>
      <c r="T25">
        <v>0.8766057213160342</v>
      </c>
      <c r="U25">
        <v>1.5422108254079443</v>
      </c>
      <c r="V25">
        <v>0.91066983359197728</v>
      </c>
      <c r="W25">
        <v>1.0281138266560661</v>
      </c>
      <c r="X25">
        <v>0.81790205855778164</v>
      </c>
      <c r="Y25">
        <v>1.0281138266560661</v>
      </c>
      <c r="Z25">
        <v>0.77646887500104034</v>
      </c>
      <c r="AA25">
        <v>0.53961411825221195</v>
      </c>
      <c r="AB25">
        <v>0.92338231072939359</v>
      </c>
      <c r="AC25">
        <v>1.3755418181397447</v>
      </c>
      <c r="AD25">
        <v>1.911890635187488</v>
      </c>
      <c r="AE25">
        <v>0.75523629278141202</v>
      </c>
      <c r="AF25">
        <v>0.58035195719185995</v>
      </c>
      <c r="AG25">
        <v>0.98282059854525172</v>
      </c>
      <c r="AH25">
        <v>1.6301446648052484</v>
      </c>
      <c r="AI25">
        <v>1.6188844330948169</v>
      </c>
      <c r="AJ25">
        <v>0.7791645796604999</v>
      </c>
      <c r="AK25">
        <v>0.93627224743449089</v>
      </c>
      <c r="AL25">
        <v>0.84674531236253037</v>
      </c>
      <c r="AM25">
        <v>0.85559502568260359</v>
      </c>
      <c r="AN25">
        <v>0.74742462431747059</v>
      </c>
      <c r="AO25">
        <v>0.90125046261083352</v>
      </c>
      <c r="AP25">
        <v>0.98282059854525483</v>
      </c>
      <c r="AQ25">
        <v>1.0942937012607419</v>
      </c>
      <c r="AR25">
        <v>1.4845235706290494</v>
      </c>
      <c r="AS25">
        <v>1.4389335800108225</v>
      </c>
      <c r="AT25">
        <v>1.11342161822869</v>
      </c>
      <c r="AU25">
        <v>1.3472335768656938</v>
      </c>
      <c r="AV25">
        <v>1.3995858655951925</v>
      </c>
      <c r="AW25">
        <v>0.83219873471152239</v>
      </c>
      <c r="AX25">
        <v>1.705269783535913</v>
      </c>
      <c r="AY25">
        <v>0.87964907592243446</v>
      </c>
      <c r="AZ25">
        <v>0.75523629278141435</v>
      </c>
      <c r="BA25">
        <v>0.84674531236252826</v>
      </c>
      <c r="BB25">
        <v>1.0905077326652604</v>
      </c>
      <c r="BC25">
        <v>0.80664175922212689</v>
      </c>
      <c r="BD25">
        <v>0.61344248862690254</v>
      </c>
      <c r="BE25">
        <v>1.193335743031724</v>
      </c>
      <c r="BF25">
        <v>1.2226402776920651</v>
      </c>
      <c r="BG25">
        <v>1.361314116499474</v>
      </c>
    </row>
    <row r="26" spans="1:59">
      <c r="A26" t="s">
        <v>101</v>
      </c>
      <c r="B26">
        <v>2.5847056612749859</v>
      </c>
      <c r="C26">
        <v>0.61985384996949133</v>
      </c>
      <c r="D26">
        <v>2.0921698795850499</v>
      </c>
      <c r="E26">
        <v>1.1250584846888052</v>
      </c>
      <c r="F26">
        <v>0.99999999999999767</v>
      </c>
      <c r="G26">
        <v>2.1287403649067196</v>
      </c>
      <c r="H26">
        <v>1.1057306533202658</v>
      </c>
      <c r="I26">
        <v>0.62850668726091341</v>
      </c>
      <c r="J26">
        <v>0.53218509122667856</v>
      </c>
      <c r="K26">
        <v>0.66664933854559727</v>
      </c>
      <c r="L26">
        <v>0.70956167810019077</v>
      </c>
      <c r="M26">
        <v>0.93952274921401169</v>
      </c>
      <c r="N26">
        <v>0.47963205966263139</v>
      </c>
      <c r="O26">
        <v>0.48632747370614299</v>
      </c>
      <c r="P26">
        <v>0.62633221931206207</v>
      </c>
      <c r="Q26">
        <v>0.70222243786899785</v>
      </c>
      <c r="R26">
        <v>0.43226861565393232</v>
      </c>
      <c r="S26">
        <v>0.56448220240306601</v>
      </c>
      <c r="T26">
        <v>0.72196459776124866</v>
      </c>
      <c r="U26">
        <v>0.78730797656920604</v>
      </c>
      <c r="V26">
        <v>0.72447107727743965</v>
      </c>
      <c r="W26">
        <v>0.87660572131603431</v>
      </c>
      <c r="X26">
        <v>1.6934906247250561</v>
      </c>
      <c r="Y26">
        <v>1.4948492486349403</v>
      </c>
      <c r="Z26">
        <v>1.4793875092488389</v>
      </c>
      <c r="AA26">
        <v>0.63287829698513831</v>
      </c>
      <c r="AB26">
        <v>0.25971477582441599</v>
      </c>
      <c r="AC26">
        <v>0.38958228983025106</v>
      </c>
      <c r="AD26">
        <v>1.5209787532410097</v>
      </c>
      <c r="AE26">
        <v>2.1810154653305154</v>
      </c>
      <c r="AF26">
        <v>0.83219873471152417</v>
      </c>
      <c r="AG26">
        <v>2.3538134744375396</v>
      </c>
      <c r="AH26">
        <v>1.0905077326652575</v>
      </c>
      <c r="AI26">
        <v>1.060687741368215</v>
      </c>
      <c r="AJ26">
        <v>1.705269783535913</v>
      </c>
      <c r="AK26">
        <v>1.0829750455259237</v>
      </c>
      <c r="AL26">
        <v>0.48971014879346553</v>
      </c>
      <c r="AM26">
        <v>0.49482832820760458</v>
      </c>
      <c r="AN26">
        <v>0.84089641525371661</v>
      </c>
      <c r="AO26">
        <v>0.69255473405546519</v>
      </c>
      <c r="AP26">
        <v>0.9828205985452545</v>
      </c>
      <c r="AQ26">
        <v>0.60290391384538156</v>
      </c>
      <c r="AR26">
        <v>0.58641747461593963</v>
      </c>
      <c r="AS26">
        <v>0.48464490846753311</v>
      </c>
      <c r="AT26">
        <v>0.6666493385456006</v>
      </c>
      <c r="AU26">
        <v>0.38958228983025012</v>
      </c>
      <c r="AV26">
        <v>0.93627224743449078</v>
      </c>
      <c r="AW26">
        <v>0.86753868715206683</v>
      </c>
      <c r="AX26">
        <v>0.6973718331752029</v>
      </c>
      <c r="AY26">
        <v>0.78730797656920404</v>
      </c>
      <c r="AZ26">
        <v>0.46169115536469796</v>
      </c>
      <c r="BA26">
        <v>1.0424657608411205</v>
      </c>
      <c r="BB26">
        <v>0.8038509907431507</v>
      </c>
      <c r="BC26">
        <v>0.66896377739305679</v>
      </c>
      <c r="BD26">
        <v>0.36729215831957718</v>
      </c>
      <c r="BE26">
        <v>0.3219704073774568</v>
      </c>
      <c r="BF26">
        <v>0.39776824187745896</v>
      </c>
      <c r="BG26">
        <v>0.94278453591823896</v>
      </c>
    </row>
    <row r="27" spans="1:59">
      <c r="A27" t="s">
        <v>102</v>
      </c>
      <c r="B27">
        <v>2.7702189362218537</v>
      </c>
      <c r="C27">
        <v>0.68777090906987237</v>
      </c>
      <c r="D27">
        <v>4.0138869940380077</v>
      </c>
      <c r="E27">
        <v>0.78458409789674999</v>
      </c>
      <c r="F27">
        <v>1.3195079107728929</v>
      </c>
      <c r="G27">
        <v>7.835362380695428</v>
      </c>
      <c r="H27">
        <v>1.6876315922600347</v>
      </c>
      <c r="I27">
        <v>0.79553648375491759</v>
      </c>
      <c r="J27">
        <v>0.85263489176795426</v>
      </c>
      <c r="K27">
        <v>0.61770931856346301</v>
      </c>
      <c r="L27">
        <v>0.92980494261316149</v>
      </c>
      <c r="M27">
        <v>1.079228236504427</v>
      </c>
      <c r="N27">
        <v>2.0562276533121269</v>
      </c>
      <c r="O27">
        <v>1.7900501418559449</v>
      </c>
      <c r="P27">
        <v>0.96928981693506155</v>
      </c>
      <c r="Q27">
        <v>1.3379275547861105</v>
      </c>
      <c r="R27">
        <v>0.6925547340554602</v>
      </c>
      <c r="S27">
        <v>0.80944221654740856</v>
      </c>
      <c r="T27">
        <v>1.4044448757379955</v>
      </c>
      <c r="U27">
        <v>1.6643974694230523</v>
      </c>
      <c r="V27">
        <v>3.7450889897379627</v>
      </c>
      <c r="W27">
        <v>0.54714685063036939</v>
      </c>
      <c r="X27">
        <v>4.5947934199881377</v>
      </c>
      <c r="Y27">
        <v>2.8088897514759981</v>
      </c>
      <c r="Z27">
        <v>1.193335743031724</v>
      </c>
      <c r="AA27">
        <v>0.87055056329612246</v>
      </c>
      <c r="AB27">
        <v>0.25792079482534008</v>
      </c>
      <c r="AC27">
        <v>0.26609254561334061</v>
      </c>
      <c r="AD27">
        <v>1.7471457918333884</v>
      </c>
      <c r="AE27">
        <v>1.1368169732360127</v>
      </c>
      <c r="AF27">
        <v>0.36729215831957623</v>
      </c>
      <c r="AG27">
        <v>1.8855690718364777</v>
      </c>
      <c r="AH27">
        <v>0.31316610965603103</v>
      </c>
      <c r="AI27">
        <v>0.30672124431345066</v>
      </c>
      <c r="AJ27">
        <v>1.2657565939702795</v>
      </c>
      <c r="AK27">
        <v>0.52668051797741644</v>
      </c>
      <c r="AL27">
        <v>1.028113826656071</v>
      </c>
      <c r="AM27">
        <v>0.69979293279759958</v>
      </c>
      <c r="AN27">
        <v>0.62416527445080616</v>
      </c>
      <c r="AO27">
        <v>0.82359101726757666</v>
      </c>
      <c r="AP27">
        <v>1.1289644048061347</v>
      </c>
      <c r="AQ27">
        <v>0.85856543643775651</v>
      </c>
      <c r="AR27">
        <v>0.88270299629065518</v>
      </c>
      <c r="AS27">
        <v>0.69495910992116927</v>
      </c>
      <c r="AT27">
        <v>0.74483873156135272</v>
      </c>
      <c r="AU27">
        <v>0.69255473405546375</v>
      </c>
      <c r="AV27">
        <v>1.5315579970943773</v>
      </c>
      <c r="AW27">
        <v>0.89192851942009088</v>
      </c>
      <c r="AX27">
        <v>1.1728349492318764</v>
      </c>
      <c r="AY27">
        <v>2.7798364396846695</v>
      </c>
      <c r="AZ27">
        <v>0.43678644795834803</v>
      </c>
      <c r="BA27">
        <v>1.4640856959456259</v>
      </c>
      <c r="BB27">
        <v>0.96259444310175146</v>
      </c>
      <c r="BC27">
        <v>1.1095694720678442</v>
      </c>
      <c r="BD27">
        <v>0.21839322397917349</v>
      </c>
      <c r="BE27">
        <v>0.27835540455717173</v>
      </c>
      <c r="BF27">
        <v>0.26242917090576695</v>
      </c>
      <c r="BG27">
        <v>0.8919285194200911</v>
      </c>
    </row>
    <row r="28" spans="1:59">
      <c r="A28" t="s">
        <v>103</v>
      </c>
      <c r="B28">
        <v>1.853176123780742</v>
      </c>
      <c r="C28">
        <v>0.95263799804393734</v>
      </c>
      <c r="D28">
        <v>3.0844216508158806</v>
      </c>
      <c r="E28">
        <v>0.38689124838559719</v>
      </c>
      <c r="F28">
        <v>0.55478473603392187</v>
      </c>
      <c r="G28">
        <v>4.4691485522888792</v>
      </c>
      <c r="H28">
        <v>1.1850927709415799</v>
      </c>
      <c r="I28">
        <v>0.74742462431746837</v>
      </c>
      <c r="J28">
        <v>0.70222243786899796</v>
      </c>
      <c r="K28">
        <v>0.67595541651406088</v>
      </c>
      <c r="L28">
        <v>0.75001949464290973</v>
      </c>
      <c r="M28">
        <v>1.0570180405613818</v>
      </c>
      <c r="N28">
        <v>1.3013418554419329</v>
      </c>
      <c r="O28">
        <v>1.2834258975629067</v>
      </c>
      <c r="P28">
        <v>0.8555950256826016</v>
      </c>
      <c r="Q28">
        <v>1.109569472067844</v>
      </c>
      <c r="R28">
        <v>0.70710678118654735</v>
      </c>
      <c r="S28">
        <v>0.8496849991386507</v>
      </c>
      <c r="T28">
        <v>1.26575659397028</v>
      </c>
      <c r="U28">
        <v>1.2354186371269322</v>
      </c>
      <c r="V28">
        <v>2.9793549262453962</v>
      </c>
      <c r="W28">
        <v>0.51405691332803294</v>
      </c>
      <c r="X28">
        <v>3.6807506024994976</v>
      </c>
      <c r="Y28">
        <v>3.1821459350196788</v>
      </c>
      <c r="Z28">
        <v>0.89192851942009543</v>
      </c>
      <c r="AA28">
        <v>0.9592641193252629</v>
      </c>
      <c r="AB28">
        <v>0.20236055413685211</v>
      </c>
      <c r="AC28">
        <v>0.32987697769322322</v>
      </c>
      <c r="AD28">
        <v>2.0633663586027202</v>
      </c>
      <c r="AE28">
        <v>1.0245568230328017</v>
      </c>
      <c r="AF28">
        <v>0.57634317339943142</v>
      </c>
      <c r="AG28">
        <v>1.7592981518448729</v>
      </c>
      <c r="AH28">
        <v>0.22298212985502278</v>
      </c>
      <c r="AI28">
        <v>0.20661257953855269</v>
      </c>
      <c r="AJ28">
        <v>1.1974787046189304</v>
      </c>
      <c r="AK28">
        <v>0.48801588038811122</v>
      </c>
      <c r="AL28">
        <v>0.97942029758693105</v>
      </c>
      <c r="AM28">
        <v>0.70466037757101019</v>
      </c>
      <c r="AN28">
        <v>0.80664175922212722</v>
      </c>
      <c r="AO28">
        <v>0.80106987758962411</v>
      </c>
      <c r="AP28">
        <v>1.0606877413682203</v>
      </c>
      <c r="AQ28">
        <v>0.72698625866015676</v>
      </c>
      <c r="AR28">
        <v>0.85263489176795637</v>
      </c>
      <c r="AS28">
        <v>0.72951017212008862</v>
      </c>
      <c r="AT28">
        <v>0.60081802476342727</v>
      </c>
      <c r="AU28">
        <v>0.77916457966050046</v>
      </c>
      <c r="AV28">
        <v>1.4793875092488313</v>
      </c>
      <c r="AW28">
        <v>0.92980494261315916</v>
      </c>
      <c r="AX28">
        <v>1.257013374521827</v>
      </c>
      <c r="AY28">
        <v>2.9587750184976702</v>
      </c>
      <c r="AZ28">
        <v>0.41037080440524909</v>
      </c>
      <c r="BA28">
        <v>1.9999999999999993</v>
      </c>
      <c r="BB28">
        <v>1.351910833028128</v>
      </c>
      <c r="BC28">
        <v>1.0717734625362914</v>
      </c>
      <c r="BD28">
        <v>0.36223553863871977</v>
      </c>
      <c r="BE28">
        <v>0.23569613397956035</v>
      </c>
      <c r="BF28">
        <v>0.33448188869652662</v>
      </c>
      <c r="BG28">
        <v>1.1526863467988628</v>
      </c>
    </row>
    <row r="29" spans="1:59">
      <c r="A29" t="s">
        <v>104</v>
      </c>
      <c r="B29">
        <v>4.1410596953655112</v>
      </c>
      <c r="C29">
        <v>0.12586944375708964</v>
      </c>
      <c r="D29">
        <v>1.9793133128304075</v>
      </c>
      <c r="E29">
        <v>1.0643701824533571</v>
      </c>
      <c r="F29">
        <v>0.7422617853145228</v>
      </c>
      <c r="G29">
        <v>0.76843759064400485</v>
      </c>
      <c r="H29">
        <v>0.31316610965603098</v>
      </c>
      <c r="I29">
        <v>0.73204284797281116</v>
      </c>
      <c r="J29">
        <v>0.61985384996949122</v>
      </c>
      <c r="K29">
        <v>0.15876887281734817</v>
      </c>
      <c r="L29">
        <v>0.58845336860938346</v>
      </c>
      <c r="M29">
        <v>1.7290744626157295</v>
      </c>
      <c r="N29">
        <v>1.1328838852957954</v>
      </c>
      <c r="O29">
        <v>0.47631899902196873</v>
      </c>
      <c r="P29">
        <v>0.63507549126939267</v>
      </c>
      <c r="Q29">
        <v>1.8790454984280192</v>
      </c>
      <c r="R29">
        <v>0.47631899902196739</v>
      </c>
      <c r="S29">
        <v>6.6754088002990694E-2</v>
      </c>
      <c r="T29">
        <v>0.30778610333622936</v>
      </c>
      <c r="U29">
        <v>0.16436784502563426</v>
      </c>
      <c r="V29">
        <v>6.4480198706334882E-2</v>
      </c>
      <c r="W29">
        <v>0.46651649576840448</v>
      </c>
      <c r="X29">
        <v>0.17194272726746851</v>
      </c>
      <c r="Y29">
        <v>0.11744034365175178</v>
      </c>
      <c r="Z29">
        <v>2.5227548176625012</v>
      </c>
      <c r="AA29">
        <v>0.24316373685307099</v>
      </c>
      <c r="AB29">
        <v>0.30040901238171291</v>
      </c>
      <c r="AC29">
        <v>0.82931954581444201</v>
      </c>
      <c r="AD29">
        <v>0.27452320344676268</v>
      </c>
      <c r="AE29">
        <v>4.3620309306610316</v>
      </c>
      <c r="AF29">
        <v>0.15550145666230838</v>
      </c>
      <c r="AG29">
        <v>2.0777182065953284</v>
      </c>
      <c r="AH29">
        <v>1.2701509825387889</v>
      </c>
      <c r="AI29">
        <v>1.3613141164994702</v>
      </c>
      <c r="AJ29">
        <v>1.35660432744767</v>
      </c>
      <c r="AK29">
        <v>0.53774719522868797</v>
      </c>
      <c r="AL29">
        <v>0.43830286065801954</v>
      </c>
      <c r="AM29">
        <v>0.45533491679598992</v>
      </c>
      <c r="AN29">
        <v>0.21464135910943863</v>
      </c>
      <c r="AO29">
        <v>0.36349312933007849</v>
      </c>
      <c r="AP29">
        <v>1.1526863467988659</v>
      </c>
      <c r="AQ29">
        <v>0.71202509779853673</v>
      </c>
      <c r="AR29">
        <v>0.59460355750136074</v>
      </c>
      <c r="AS29">
        <v>0.48801588038811244</v>
      </c>
      <c r="AT29">
        <v>1.7230923194240391</v>
      </c>
      <c r="AU29">
        <v>0.68302012837719772</v>
      </c>
      <c r="AV29">
        <v>9.2461719328051972E-2</v>
      </c>
      <c r="AW29">
        <v>0.36223553863871888</v>
      </c>
      <c r="AX29">
        <v>0.14259546448355276</v>
      </c>
      <c r="AY29">
        <v>8.8082547196376287E-2</v>
      </c>
      <c r="AZ29">
        <v>0.43376934357603447</v>
      </c>
      <c r="BA29">
        <v>0.15496346249237361</v>
      </c>
      <c r="BB29">
        <v>0.10259270110131231</v>
      </c>
      <c r="BC29">
        <v>2.7132086548953458</v>
      </c>
      <c r="BD29">
        <v>0.22144187977558996</v>
      </c>
      <c r="BE29">
        <v>0.27074376138148221</v>
      </c>
      <c r="BF29">
        <v>0.85856543643775263</v>
      </c>
      <c r="BG29">
        <v>0.23245123565329046</v>
      </c>
    </row>
    <row r="30" spans="1:59">
      <c r="A30" t="s">
        <v>105</v>
      </c>
      <c r="B30">
        <v>2.1584564730088531</v>
      </c>
      <c r="C30">
        <v>0.85856543643775196</v>
      </c>
      <c r="D30">
        <v>2.9587750184976698</v>
      </c>
      <c r="E30">
        <v>0.77916457966049812</v>
      </c>
      <c r="F30">
        <v>0.93952274921400936</v>
      </c>
      <c r="G30">
        <v>4.1410596953655112</v>
      </c>
      <c r="H30">
        <v>1.2878816295098239</v>
      </c>
      <c r="I30">
        <v>0.90125046261082897</v>
      </c>
      <c r="J30">
        <v>0.87055056329612246</v>
      </c>
      <c r="K30">
        <v>0.63507549126939278</v>
      </c>
      <c r="L30">
        <v>0.89192851942009321</v>
      </c>
      <c r="M30">
        <v>0.91383145022940115</v>
      </c>
      <c r="N30">
        <v>2.3294671729369099</v>
      </c>
      <c r="O30">
        <v>1.4845235706290494</v>
      </c>
      <c r="P30">
        <v>0.97603176077622211</v>
      </c>
      <c r="Q30">
        <v>1.1250584846888081</v>
      </c>
      <c r="R30">
        <v>0.84674531236252615</v>
      </c>
      <c r="S30">
        <v>0.86753868715206894</v>
      </c>
      <c r="T30">
        <v>1.1095694720678466</v>
      </c>
      <c r="U30">
        <v>1.11342161822869</v>
      </c>
      <c r="V30">
        <v>1.6759742693358943</v>
      </c>
      <c r="W30">
        <v>0.56252924234440405</v>
      </c>
      <c r="X30">
        <v>4.500233938755243</v>
      </c>
      <c r="Y30">
        <v>2.1734697250521178</v>
      </c>
      <c r="Z30">
        <v>0.96259444310175402</v>
      </c>
      <c r="AA30">
        <v>0.84674531236252604</v>
      </c>
      <c r="AB30">
        <v>0.25086793712737609</v>
      </c>
      <c r="AC30">
        <v>0.3922920489483751</v>
      </c>
      <c r="AD30">
        <v>1.9385796338701324</v>
      </c>
      <c r="AE30">
        <v>1.1368169732360129</v>
      </c>
      <c r="AF30">
        <v>0.42484249956932535</v>
      </c>
      <c r="AG30">
        <v>1.7715350382047246</v>
      </c>
      <c r="AH30">
        <v>0.35973339500270468</v>
      </c>
      <c r="AI30">
        <v>0.31316610965603175</v>
      </c>
      <c r="AJ30">
        <v>1.1892071150027208</v>
      </c>
      <c r="AK30">
        <v>0.46813612371724517</v>
      </c>
      <c r="AL30">
        <v>1.057018040561384</v>
      </c>
      <c r="AM30">
        <v>0.73969375462441944</v>
      </c>
      <c r="AN30">
        <v>0.59049633071476615</v>
      </c>
      <c r="AO30">
        <v>0.73713460864555169</v>
      </c>
      <c r="AP30">
        <v>0.75523629278141402</v>
      </c>
      <c r="AQ30">
        <v>0.95926411932526512</v>
      </c>
      <c r="AR30">
        <v>0.86453723130786464</v>
      </c>
      <c r="AS30">
        <v>0.69979293279759935</v>
      </c>
      <c r="AT30">
        <v>0.617709318563466</v>
      </c>
      <c r="AU30">
        <v>0.81790205855778164</v>
      </c>
      <c r="AV30">
        <v>1.1526863467988628</v>
      </c>
      <c r="AW30">
        <v>0.80385099074315081</v>
      </c>
      <c r="AX30">
        <v>0.946057646725597</v>
      </c>
      <c r="AY30">
        <v>1.4191233562003849</v>
      </c>
      <c r="AZ30">
        <v>0.41322515907710616</v>
      </c>
      <c r="BA30">
        <v>2</v>
      </c>
      <c r="BB30">
        <v>1.0905077326652575</v>
      </c>
      <c r="BC30">
        <v>0.83508791942836835</v>
      </c>
      <c r="BD30">
        <v>0.32873569005126757</v>
      </c>
      <c r="BE30">
        <v>0.24232245423376655</v>
      </c>
      <c r="BF30">
        <v>0.37892914162759889</v>
      </c>
      <c r="BG30">
        <v>0.89192851942009099</v>
      </c>
    </row>
    <row r="31" spans="1:59">
      <c r="A31" t="s">
        <v>106</v>
      </c>
      <c r="B31">
        <v>2.5140267490436603</v>
      </c>
      <c r="C31">
        <v>0.90751915531716054</v>
      </c>
      <c r="D31">
        <v>2.9793549262453958</v>
      </c>
      <c r="E31">
        <v>0.38958228983024912</v>
      </c>
      <c r="F31">
        <v>0.67830216372383478</v>
      </c>
      <c r="G31">
        <v>4.7899148184757196</v>
      </c>
      <c r="H31">
        <v>2.629885520410141</v>
      </c>
      <c r="I31">
        <v>1.1328838852957983</v>
      </c>
      <c r="J31">
        <v>1.1328838852957956</v>
      </c>
      <c r="K31">
        <v>0.95594531759373913</v>
      </c>
      <c r="L31">
        <v>1.1447241605986849</v>
      </c>
      <c r="M31">
        <v>1.109569472067844</v>
      </c>
      <c r="N31">
        <v>0.88270299629065285</v>
      </c>
      <c r="O31">
        <v>1.4044448757379993</v>
      </c>
      <c r="P31">
        <v>0.77646887500103867</v>
      </c>
      <c r="Q31">
        <v>1.1019051158766113</v>
      </c>
      <c r="R31">
        <v>0.48632747370614193</v>
      </c>
      <c r="S31">
        <v>0.75523629278141391</v>
      </c>
      <c r="T31">
        <v>1.2745606273192633</v>
      </c>
      <c r="U31">
        <v>1.3707828049797084</v>
      </c>
      <c r="V31">
        <v>2.0069434970190039</v>
      </c>
      <c r="W31">
        <v>0.55478473603392331</v>
      </c>
      <c r="X31">
        <v>3.3403516777134818</v>
      </c>
      <c r="Y31">
        <v>2.5315131879405657</v>
      </c>
      <c r="Z31">
        <v>0.94934212095051962</v>
      </c>
      <c r="AA31">
        <v>0.81790205855777953</v>
      </c>
      <c r="AB31">
        <v>0.24400794019405617</v>
      </c>
      <c r="AC31">
        <v>0.19344562419279909</v>
      </c>
      <c r="AD31">
        <v>1.4093207551420204</v>
      </c>
      <c r="AE31">
        <v>1.6301446648052529</v>
      </c>
      <c r="AF31">
        <v>0.58845336860938369</v>
      </c>
      <c r="AG31">
        <v>1.641483217621001</v>
      </c>
      <c r="AH31">
        <v>0.17616509439275257</v>
      </c>
      <c r="AI31">
        <v>0.23898632939843537</v>
      </c>
      <c r="AJ31">
        <v>1.2834258975629069</v>
      </c>
      <c r="AK31">
        <v>1.0606877413682152</v>
      </c>
      <c r="AL31">
        <v>1.0352649238413807</v>
      </c>
      <c r="AM31">
        <v>0.92980494261316382</v>
      </c>
      <c r="AN31">
        <v>0.90751915531716043</v>
      </c>
      <c r="AO31">
        <v>0.93303299153681118</v>
      </c>
      <c r="AP31">
        <v>0.86154615971201931</v>
      </c>
      <c r="AQ31">
        <v>0.36856730432277585</v>
      </c>
      <c r="AR31">
        <v>0.52485834181153379</v>
      </c>
      <c r="AS31">
        <v>0.48801588038811217</v>
      </c>
      <c r="AT31">
        <v>0.60499704460964709</v>
      </c>
      <c r="AU31">
        <v>0.3486859165876014</v>
      </c>
      <c r="AV31">
        <v>1.1526863467988602</v>
      </c>
      <c r="AW31">
        <v>1.0104514464867618</v>
      </c>
      <c r="AX31">
        <v>1.1974787046189272</v>
      </c>
      <c r="AY31">
        <v>2.0921698795850605</v>
      </c>
      <c r="AZ31">
        <v>0.54525386633263018</v>
      </c>
      <c r="BA31">
        <v>1.6701758388567409</v>
      </c>
      <c r="BB31">
        <v>1.0316831793013601</v>
      </c>
      <c r="BC31">
        <v>0.85263489176795837</v>
      </c>
      <c r="BD31">
        <v>0.41609936735576308</v>
      </c>
      <c r="BE31">
        <v>0.26887359761434532</v>
      </c>
      <c r="BF31">
        <v>0.23164701547259234</v>
      </c>
      <c r="BG31">
        <v>0.78186964312859142</v>
      </c>
    </row>
    <row r="32" spans="1:59">
      <c r="A32" t="s">
        <v>107</v>
      </c>
      <c r="B32">
        <v>1.8150383106343253</v>
      </c>
      <c r="C32">
        <v>0.71697762400791354</v>
      </c>
      <c r="D32">
        <v>1.5000389892858155</v>
      </c>
      <c r="E32">
        <v>0.8408964152537125</v>
      </c>
      <c r="F32">
        <v>1.26575659397028</v>
      </c>
      <c r="G32">
        <v>3.6807506024995065</v>
      </c>
      <c r="H32">
        <v>1.0680654080478509</v>
      </c>
      <c r="I32">
        <v>1.1486983549970318</v>
      </c>
      <c r="J32">
        <v>1.1172871380722174</v>
      </c>
      <c r="K32">
        <v>0.87357289591669207</v>
      </c>
      <c r="L32">
        <v>1.2016360495268485</v>
      </c>
      <c r="M32">
        <v>1.0497166836230678</v>
      </c>
      <c r="N32">
        <v>2.8481003911941398</v>
      </c>
      <c r="O32">
        <v>2.2657677705915975</v>
      </c>
      <c r="P32">
        <v>1.1526863467988604</v>
      </c>
      <c r="Q32">
        <v>1.0069555500567178</v>
      </c>
      <c r="R32">
        <v>1.1486983549970318</v>
      </c>
      <c r="S32">
        <v>1.0174796921026881</v>
      </c>
      <c r="T32">
        <v>1.231144413344917</v>
      </c>
      <c r="U32">
        <v>2.2114613066405426</v>
      </c>
      <c r="V32">
        <v>1.6643974694230486</v>
      </c>
      <c r="W32">
        <v>0.757858283255198</v>
      </c>
      <c r="X32">
        <v>4.6913397969275161</v>
      </c>
      <c r="Y32">
        <v>2.6026837108838716</v>
      </c>
      <c r="Z32">
        <v>0.996540262827871</v>
      </c>
      <c r="AA32">
        <v>0.88270299629065296</v>
      </c>
      <c r="AB32">
        <v>0.41322515907710622</v>
      </c>
      <c r="AC32">
        <v>0.47631899902196978</v>
      </c>
      <c r="AD32">
        <v>1.1289644048061316</v>
      </c>
      <c r="AE32">
        <v>0.83219873471152428</v>
      </c>
      <c r="AF32">
        <v>0.32420988866275247</v>
      </c>
      <c r="AG32">
        <v>0.98282059854525217</v>
      </c>
      <c r="AH32">
        <v>0.3474795549605838</v>
      </c>
      <c r="AI32">
        <v>0.37761814639070612</v>
      </c>
      <c r="AJ32">
        <v>0.66434290704825583</v>
      </c>
      <c r="AK32">
        <v>0.37241936578067442</v>
      </c>
      <c r="AL32">
        <v>0.87660572131603876</v>
      </c>
      <c r="AM32">
        <v>0.71449706987054673</v>
      </c>
      <c r="AN32">
        <v>0.63728031365963189</v>
      </c>
      <c r="AO32">
        <v>0.79004131186337945</v>
      </c>
      <c r="AP32">
        <v>0.76048937662050675</v>
      </c>
      <c r="AQ32">
        <v>1.0000000000000029</v>
      </c>
      <c r="AR32">
        <v>0.80664175922212711</v>
      </c>
      <c r="AS32">
        <v>0.5644822024030659</v>
      </c>
      <c r="AT32">
        <v>0.69495910992116916</v>
      </c>
      <c r="AU32">
        <v>0.80664175922212711</v>
      </c>
      <c r="AV32">
        <v>1.3425725027802575</v>
      </c>
      <c r="AW32">
        <v>0.77110541270396882</v>
      </c>
      <c r="AX32">
        <v>1.257013374521827</v>
      </c>
      <c r="AY32">
        <v>1.2184102636751915</v>
      </c>
      <c r="AZ32">
        <v>0.60499704460964732</v>
      </c>
      <c r="BA32">
        <v>1.8025009252216622</v>
      </c>
      <c r="BB32">
        <v>1.0680654080478535</v>
      </c>
      <c r="BC32">
        <v>0.83508791942836857</v>
      </c>
      <c r="BD32">
        <v>0.33797770825703205</v>
      </c>
      <c r="BE32">
        <v>0.33564312569506699</v>
      </c>
      <c r="BF32">
        <v>0.55095255793830422</v>
      </c>
      <c r="BG32">
        <v>0.83219873471152406</v>
      </c>
    </row>
    <row r="33" spans="1:59">
      <c r="A33" t="s">
        <v>108</v>
      </c>
      <c r="B33">
        <v>1.6701758388567369</v>
      </c>
      <c r="C33">
        <v>0.68302012837719561</v>
      </c>
      <c r="D33">
        <v>1.6077019814862974</v>
      </c>
      <c r="E33">
        <v>0.85856543643775007</v>
      </c>
      <c r="F33">
        <v>1.3947436663504025</v>
      </c>
      <c r="G33">
        <v>4.2280721622455157</v>
      </c>
      <c r="H33">
        <v>1.0905077326652548</v>
      </c>
      <c r="I33">
        <v>1.1172871380722171</v>
      </c>
      <c r="J33">
        <v>1.0570180405613763</v>
      </c>
      <c r="K33">
        <v>0.73458431663915069</v>
      </c>
      <c r="L33">
        <v>1.2184102636751883</v>
      </c>
      <c r="M33">
        <v>1.5157165665103958</v>
      </c>
      <c r="N33">
        <v>2.7132086548953391</v>
      </c>
      <c r="O33">
        <v>2.41161565538152</v>
      </c>
      <c r="P33">
        <v>1.2701509825387853</v>
      </c>
      <c r="Q33">
        <v>2.2501169693776153</v>
      </c>
      <c r="R33">
        <v>0.89502507092797012</v>
      </c>
      <c r="S33">
        <v>0.96259444310175168</v>
      </c>
      <c r="T33">
        <v>1.5691681957935038</v>
      </c>
      <c r="U33">
        <v>1.7962647457678758</v>
      </c>
      <c r="V33">
        <v>1.6993699982773012</v>
      </c>
      <c r="W33">
        <v>0.62850668726091352</v>
      </c>
      <c r="X33">
        <v>6.7739624989002243</v>
      </c>
      <c r="Y33">
        <v>2.4966610978032246</v>
      </c>
      <c r="Z33">
        <v>1.428994139741097</v>
      </c>
      <c r="AA33">
        <v>0.95263799804393479</v>
      </c>
      <c r="AB33">
        <v>0.35724853493527342</v>
      </c>
      <c r="AC33">
        <v>0.26794336563407356</v>
      </c>
      <c r="AD33">
        <v>2.1509887809147572</v>
      </c>
      <c r="AE33">
        <v>0.55286532666013433</v>
      </c>
      <c r="AF33">
        <v>0.27074376138148093</v>
      </c>
      <c r="AG33">
        <v>0.89192851942009321</v>
      </c>
      <c r="AH33">
        <v>0.28817158669971576</v>
      </c>
      <c r="AI33">
        <v>0.27452320344676207</v>
      </c>
      <c r="AJ33">
        <v>0.57834409195264402</v>
      </c>
      <c r="AK33">
        <v>0.26701635201196211</v>
      </c>
      <c r="AL33">
        <v>1.0867348625260642</v>
      </c>
      <c r="AM33">
        <v>0.71449706987054862</v>
      </c>
      <c r="AN33">
        <v>0.64171294878145346</v>
      </c>
      <c r="AO33">
        <v>0.93303299153681118</v>
      </c>
      <c r="AP33">
        <v>1.3058597870889224</v>
      </c>
      <c r="AQ33">
        <v>1.0424657608411256</v>
      </c>
      <c r="AR33">
        <v>0.89502507092797234</v>
      </c>
      <c r="AS33">
        <v>0.74483873156135261</v>
      </c>
      <c r="AT33">
        <v>1.0680654080478533</v>
      </c>
      <c r="AU33">
        <v>0.72698625866015665</v>
      </c>
      <c r="AV33">
        <v>1.5000389892858155</v>
      </c>
      <c r="AW33">
        <v>0.83219873471152417</v>
      </c>
      <c r="AX33">
        <v>1.2058078276907602</v>
      </c>
      <c r="AY33">
        <v>1.1769067372187669</v>
      </c>
      <c r="AZ33">
        <v>0.56058303901425399</v>
      </c>
      <c r="BA33">
        <v>2.5140267490436536</v>
      </c>
      <c r="BB33">
        <v>0.9106698335919774</v>
      </c>
      <c r="BC33">
        <v>1.1566881839052883</v>
      </c>
      <c r="BD33">
        <v>0.31534435220781254</v>
      </c>
      <c r="BE33">
        <v>0.34032852912486933</v>
      </c>
      <c r="BF33">
        <v>0.2993696761547317</v>
      </c>
      <c r="BG33">
        <v>1.2789855812774291</v>
      </c>
    </row>
    <row r="34" spans="1:59">
      <c r="A34" t="s">
        <v>109</v>
      </c>
      <c r="B34">
        <v>0.76312960448027933</v>
      </c>
      <c r="C34">
        <v>0.49654624771851746</v>
      </c>
      <c r="D34">
        <v>0.41899356733397358</v>
      </c>
      <c r="E34">
        <v>0.33448188869652673</v>
      </c>
      <c r="F34">
        <v>0.32759835096459022</v>
      </c>
      <c r="G34">
        <v>0.47631899902196867</v>
      </c>
      <c r="H34">
        <v>0.52668051797741644</v>
      </c>
      <c r="I34">
        <v>1.2397076999389822</v>
      </c>
      <c r="J34">
        <v>1.2311444133449136</v>
      </c>
      <c r="K34">
        <v>1.0829750455259208</v>
      </c>
      <c r="L34">
        <v>1.0680654080478507</v>
      </c>
      <c r="M34">
        <v>2.2657677705915966</v>
      </c>
      <c r="N34">
        <v>0.92018765062487218</v>
      </c>
      <c r="O34">
        <v>0.57434917749851733</v>
      </c>
      <c r="P34">
        <v>0.61344248862689976</v>
      </c>
      <c r="Q34">
        <v>1.7290744626157291</v>
      </c>
      <c r="R34">
        <v>0.65975395538644643</v>
      </c>
      <c r="S34">
        <v>0.77646887500104056</v>
      </c>
      <c r="T34">
        <v>1.0139594797900289</v>
      </c>
      <c r="U34">
        <v>0.96928981693506877</v>
      </c>
      <c r="V34">
        <v>0.90437937756108855</v>
      </c>
      <c r="W34">
        <v>1.0643701824533598</v>
      </c>
      <c r="X34">
        <v>2.7320805135087896</v>
      </c>
      <c r="Y34">
        <v>1.34723357686569</v>
      </c>
      <c r="Z34">
        <v>2.6117195741778385</v>
      </c>
      <c r="AA34">
        <v>0.71697762400791176</v>
      </c>
      <c r="AB34">
        <v>0.84968499913865059</v>
      </c>
      <c r="AC34">
        <v>0.22845786255735029</v>
      </c>
      <c r="AD34">
        <v>2.3866714860634479</v>
      </c>
      <c r="AE34">
        <v>0.91700404320467133</v>
      </c>
      <c r="AF34">
        <v>0.65292989354445952</v>
      </c>
      <c r="AG34">
        <v>0.51584158965068005</v>
      </c>
      <c r="AH34">
        <v>0.37761814639070607</v>
      </c>
      <c r="AI34">
        <v>0.50522572324338211</v>
      </c>
      <c r="AJ34">
        <v>0.61132013884603542</v>
      </c>
      <c r="AK34">
        <v>0.75523629278141213</v>
      </c>
      <c r="AL34">
        <v>0.97265494741229086</v>
      </c>
      <c r="AM34">
        <v>1.0905077326652606</v>
      </c>
      <c r="AN34">
        <v>1.0792282365044295</v>
      </c>
      <c r="AO34">
        <v>1.013959479790034</v>
      </c>
      <c r="AP34">
        <v>2.2736339464720374</v>
      </c>
      <c r="AQ34">
        <v>0.94605764672559944</v>
      </c>
      <c r="AR34">
        <v>0.53218509122668001</v>
      </c>
      <c r="AS34">
        <v>0.52304246989626513</v>
      </c>
      <c r="AT34">
        <v>1.6759742693359023</v>
      </c>
      <c r="AU34">
        <v>0.52485834181153379</v>
      </c>
      <c r="AV34">
        <v>0.48464490846753067</v>
      </c>
      <c r="AW34">
        <v>0.98282059854524961</v>
      </c>
      <c r="AX34">
        <v>1.0352649238413756</v>
      </c>
      <c r="AY34">
        <v>0.82074160881049829</v>
      </c>
      <c r="AZ34">
        <v>0.98282059854525206</v>
      </c>
      <c r="BA34">
        <v>2.7132086548953462</v>
      </c>
      <c r="BB34">
        <v>1.585568273220568</v>
      </c>
      <c r="BC34">
        <v>2.1584564730088536</v>
      </c>
      <c r="BD34">
        <v>0.80944221654740867</v>
      </c>
      <c r="BE34">
        <v>0.96928981693506611</v>
      </c>
      <c r="BF34">
        <v>0.20732988645360997</v>
      </c>
      <c r="BG34">
        <v>1.9793133128304132</v>
      </c>
    </row>
    <row r="35" spans="1:59">
      <c r="A35" t="s">
        <v>110</v>
      </c>
      <c r="B35">
        <v>1.7532114426320731</v>
      </c>
      <c r="C35">
        <v>1.0643701824533598</v>
      </c>
      <c r="D35">
        <v>1.8855690718364777</v>
      </c>
      <c r="E35">
        <v>3.7842305869023787</v>
      </c>
      <c r="F35">
        <v>2.4283897687900895</v>
      </c>
      <c r="G35">
        <v>1.2745606273192633</v>
      </c>
      <c r="H35">
        <v>2.2268432364573689</v>
      </c>
      <c r="I35">
        <v>1.1486983549970344</v>
      </c>
      <c r="J35">
        <v>1.1095694720678437</v>
      </c>
      <c r="K35">
        <v>1.0104514464867618</v>
      </c>
      <c r="L35">
        <v>0.97603176077622467</v>
      </c>
      <c r="M35">
        <v>0.78458409789675199</v>
      </c>
      <c r="N35">
        <v>0.87660572131603443</v>
      </c>
      <c r="O35">
        <v>1.2483305489016121</v>
      </c>
      <c r="P35">
        <v>1.6188844330948131</v>
      </c>
      <c r="Q35">
        <v>0.87055056329612457</v>
      </c>
      <c r="R35">
        <v>1.1250584846888081</v>
      </c>
      <c r="S35">
        <v>1.8467646214587916</v>
      </c>
      <c r="T35">
        <v>0.92658806189037113</v>
      </c>
      <c r="U35">
        <v>1.0245568230328042</v>
      </c>
      <c r="V35">
        <v>0.94278453591823896</v>
      </c>
      <c r="W35">
        <v>1.4948492486349367</v>
      </c>
      <c r="X35">
        <v>0.75785828325519988</v>
      </c>
      <c r="Y35">
        <v>1.00695555005672</v>
      </c>
      <c r="Z35">
        <v>0.94278453591824107</v>
      </c>
      <c r="AA35">
        <v>0.78458409789674821</v>
      </c>
      <c r="AB35">
        <v>0.76577899854719078</v>
      </c>
      <c r="AC35">
        <v>1.3195079107728964</v>
      </c>
      <c r="AD35">
        <v>0.9493421209505194</v>
      </c>
      <c r="AE35">
        <v>2.0349593842053713</v>
      </c>
      <c r="AF35">
        <v>1.4289941397410906</v>
      </c>
      <c r="AG35">
        <v>2.9793549262454033</v>
      </c>
      <c r="AH35">
        <v>4.6107453871954522</v>
      </c>
      <c r="AI35">
        <v>4.6751089942449751</v>
      </c>
      <c r="AJ35">
        <v>2.0420242514143836</v>
      </c>
      <c r="AK35">
        <v>3.4701547486082585</v>
      </c>
      <c r="AL35">
        <v>0.85263489176796048</v>
      </c>
      <c r="AM35">
        <v>1.0680654080478533</v>
      </c>
      <c r="AN35">
        <v>1.042465760841123</v>
      </c>
      <c r="AO35">
        <v>0.92018765062487884</v>
      </c>
      <c r="AP35">
        <v>0.8615461597120192</v>
      </c>
      <c r="AQ35">
        <v>1.1019051158766138</v>
      </c>
      <c r="AR35">
        <v>1.7171308728755086</v>
      </c>
      <c r="AS35">
        <v>1.5529377500020809</v>
      </c>
      <c r="AT35">
        <v>0.91066983359197951</v>
      </c>
      <c r="AU35">
        <v>1.0643701824533596</v>
      </c>
      <c r="AV35">
        <v>1.160703914383717</v>
      </c>
      <c r="AW35">
        <v>1.0460849397925276</v>
      </c>
      <c r="AX35">
        <v>1.1019051158766084</v>
      </c>
      <c r="AY35">
        <v>0.88576751910236018</v>
      </c>
      <c r="AZ35">
        <v>1.3058597870889188</v>
      </c>
      <c r="BA35">
        <v>0.75785828325519977</v>
      </c>
      <c r="BB35">
        <v>1.0606877413682172</v>
      </c>
      <c r="BC35">
        <v>0.81225239635623725</v>
      </c>
      <c r="BD35">
        <v>1.0905077326652577</v>
      </c>
      <c r="BE35">
        <v>0.94934212095052195</v>
      </c>
      <c r="BF35">
        <v>1.1019051158766084</v>
      </c>
      <c r="BG35">
        <v>0.73458431663915436</v>
      </c>
    </row>
    <row r="36" spans="1:59">
      <c r="A36" t="s">
        <v>111</v>
      </c>
      <c r="B36">
        <v>1.4948492486349403</v>
      </c>
      <c r="C36">
        <v>0.76843759064400485</v>
      </c>
      <c r="D36">
        <v>2.5757632590196478</v>
      </c>
      <c r="E36">
        <v>4.7568284600108726</v>
      </c>
      <c r="F36">
        <v>3.4342617457510092</v>
      </c>
      <c r="G36">
        <v>1.2834258975629036</v>
      </c>
      <c r="H36">
        <v>2.6481778207907904</v>
      </c>
      <c r="I36">
        <v>1.1172871380722174</v>
      </c>
      <c r="J36">
        <v>1.1328838852957956</v>
      </c>
      <c r="K36">
        <v>1.105730653320266</v>
      </c>
      <c r="L36">
        <v>0.92980494261316193</v>
      </c>
      <c r="M36">
        <v>1.1172871380722202</v>
      </c>
      <c r="N36">
        <v>3.2716082342311186</v>
      </c>
      <c r="O36">
        <v>1.3379275547861105</v>
      </c>
      <c r="P36">
        <v>1.6643974694230448</v>
      </c>
      <c r="Q36">
        <v>1.283425897562904</v>
      </c>
      <c r="R36">
        <v>1.2834258975629007</v>
      </c>
      <c r="S36">
        <v>1.9520635215524536</v>
      </c>
      <c r="T36">
        <v>0.95263799804393945</v>
      </c>
      <c r="U36">
        <v>1.1933357430317268</v>
      </c>
      <c r="V36">
        <v>0.83219873471152406</v>
      </c>
      <c r="W36">
        <v>1.602139755179244</v>
      </c>
      <c r="X36">
        <v>0.94605764672559722</v>
      </c>
      <c r="Y36">
        <v>1.4742692172911036</v>
      </c>
      <c r="Z36">
        <v>1.1211660780285113</v>
      </c>
      <c r="AA36">
        <v>1.006955550056718</v>
      </c>
      <c r="AB36">
        <v>0.96259444310175379</v>
      </c>
      <c r="AC36">
        <v>2.4794153998779764</v>
      </c>
      <c r="AD36">
        <v>2.7606347067932586</v>
      </c>
      <c r="AE36">
        <v>1.5637392862571864</v>
      </c>
      <c r="AF36">
        <v>0.83219873471152417</v>
      </c>
      <c r="AG36">
        <v>2.5579711625548578</v>
      </c>
      <c r="AH36">
        <v>5.5596728793693382</v>
      </c>
      <c r="AI36">
        <v>4.7076269488750553</v>
      </c>
      <c r="AJ36">
        <v>1.61328351844425</v>
      </c>
      <c r="AK36">
        <v>3.0419575064820115</v>
      </c>
      <c r="AL36">
        <v>1.0792282365044319</v>
      </c>
      <c r="AM36">
        <v>1.2268849772538055</v>
      </c>
      <c r="AN36">
        <v>1.2058078276907627</v>
      </c>
      <c r="AO36">
        <v>1.0000000000000049</v>
      </c>
      <c r="AP36">
        <v>1.2099940892192971</v>
      </c>
      <c r="AQ36">
        <v>3.9723699817481588</v>
      </c>
      <c r="AR36">
        <v>1.8921152934511938</v>
      </c>
      <c r="AS36">
        <v>1.8087587551221813</v>
      </c>
      <c r="AT36">
        <v>1.3707828049797086</v>
      </c>
      <c r="AU36">
        <v>1.3472335768656933</v>
      </c>
      <c r="AV36">
        <v>1.4489421545548757</v>
      </c>
      <c r="AW36">
        <v>0.94934212095051773</v>
      </c>
      <c r="AX36">
        <v>1.2570133745218273</v>
      </c>
      <c r="AY36">
        <v>0.78730797656920404</v>
      </c>
      <c r="AZ36">
        <v>1.1850927709415824</v>
      </c>
      <c r="BA36">
        <v>1.1095694720678433</v>
      </c>
      <c r="BB36">
        <v>1.4191233562003813</v>
      </c>
      <c r="BC36">
        <v>1.0139594797900315</v>
      </c>
      <c r="BD36">
        <v>1.252664438624127</v>
      </c>
      <c r="BE36">
        <v>1.1687772485612467</v>
      </c>
      <c r="BF36">
        <v>2.0994333672461347</v>
      </c>
      <c r="BG36">
        <v>1.3240889103953943</v>
      </c>
    </row>
    <row r="37" spans="1:59">
      <c r="A37" t="s">
        <v>112</v>
      </c>
      <c r="B37">
        <v>0.88270299629065485</v>
      </c>
      <c r="C37">
        <v>0.52123288042056004</v>
      </c>
      <c r="D37">
        <v>0.58035195719185828</v>
      </c>
      <c r="E37">
        <v>0.43527528164806117</v>
      </c>
      <c r="F37">
        <v>0.45691572511469941</v>
      </c>
      <c r="G37">
        <v>0.54336743126302922</v>
      </c>
      <c r="H37">
        <v>0.37500974732145381</v>
      </c>
      <c r="I37">
        <v>0.97942029758692595</v>
      </c>
      <c r="J37">
        <v>0.97265494741228353</v>
      </c>
      <c r="K37">
        <v>1.0460849397925276</v>
      </c>
      <c r="L37">
        <v>0.96259444310175168</v>
      </c>
      <c r="M37">
        <v>2.0994333672461347</v>
      </c>
      <c r="N37">
        <v>0.35848881200395682</v>
      </c>
      <c r="O37">
        <v>0.72196459776124855</v>
      </c>
      <c r="P37">
        <v>0.83219873471152228</v>
      </c>
      <c r="Q37">
        <v>1.5691681957935</v>
      </c>
      <c r="R37">
        <v>0.32987697769322322</v>
      </c>
      <c r="S37">
        <v>0.65292989354445796</v>
      </c>
      <c r="T37">
        <v>0.90751915531716065</v>
      </c>
      <c r="U37">
        <v>1.2268849772538055</v>
      </c>
      <c r="V37">
        <v>0.976031760776222</v>
      </c>
      <c r="W37">
        <v>1.1019051158766109</v>
      </c>
      <c r="X37">
        <v>2.2973967099940742</v>
      </c>
      <c r="Y37">
        <v>4.4691485522888907</v>
      </c>
      <c r="Z37">
        <v>2.0069434970190096</v>
      </c>
      <c r="AA37">
        <v>1.4742692172910996</v>
      </c>
      <c r="AB37">
        <v>0.60081802476342561</v>
      </c>
      <c r="AC37">
        <v>0.5285090202806908</v>
      </c>
      <c r="AD37">
        <v>2.3701855418831652</v>
      </c>
      <c r="AE37">
        <v>0.9896566564152065</v>
      </c>
      <c r="AF37">
        <v>0.58438862428062344</v>
      </c>
      <c r="AG37">
        <v>0.60081802476342716</v>
      </c>
      <c r="AH37">
        <v>0.39093482156429665</v>
      </c>
      <c r="AI37">
        <v>0.41609936735576203</v>
      </c>
      <c r="AJ37">
        <v>0.58236679323422902</v>
      </c>
      <c r="AK37">
        <v>0.43678644795834709</v>
      </c>
      <c r="AL37">
        <v>1.1328838852958014</v>
      </c>
      <c r="AM37">
        <v>1.0606877413682181</v>
      </c>
      <c r="AN37">
        <v>0.91383145022940149</v>
      </c>
      <c r="AO37">
        <v>0.85263489176795881</v>
      </c>
      <c r="AP37">
        <v>1.6993699982773012</v>
      </c>
      <c r="AQ37">
        <v>0.30354872109876196</v>
      </c>
      <c r="AR37">
        <v>0.82931954581444012</v>
      </c>
      <c r="AS37">
        <v>0.76577899854719078</v>
      </c>
      <c r="AT37">
        <v>1.6077019814863058</v>
      </c>
      <c r="AU37">
        <v>0.36349312933007755</v>
      </c>
      <c r="AV37">
        <v>0.65292989354445619</v>
      </c>
      <c r="AW37">
        <v>0.73458431663915258</v>
      </c>
      <c r="AX37">
        <v>1.1728349492318793</v>
      </c>
      <c r="AY37">
        <v>1.0980928137870507</v>
      </c>
      <c r="AZ37">
        <v>0.80385099074315303</v>
      </c>
      <c r="BA37">
        <v>2.3294671729369156</v>
      </c>
      <c r="BB37">
        <v>4.2427509654728706</v>
      </c>
      <c r="BC37">
        <v>1.6471820345351493</v>
      </c>
      <c r="BD37">
        <v>1.8467646214587918</v>
      </c>
      <c r="BE37">
        <v>0.84381579613002167</v>
      </c>
      <c r="BF37">
        <v>0.42631744588397724</v>
      </c>
      <c r="BG37">
        <v>1.1687772485612438</v>
      </c>
    </row>
    <row r="38" spans="1:59">
      <c r="A38" t="s">
        <v>113</v>
      </c>
      <c r="B38">
        <v>1.6358041171155631</v>
      </c>
      <c r="C38">
        <v>1.6358041171155584</v>
      </c>
      <c r="D38">
        <v>12.083780684502591</v>
      </c>
      <c r="E38">
        <v>38.319318547805651</v>
      </c>
      <c r="F38">
        <v>20.821469687070916</v>
      </c>
      <c r="G38">
        <v>2.4622888266898331</v>
      </c>
      <c r="H38">
        <v>11.672162753921384</v>
      </c>
      <c r="I38">
        <v>1.0497166836230682</v>
      </c>
      <c r="J38">
        <v>0.99999999999999811</v>
      </c>
      <c r="K38">
        <v>0.62633221931206229</v>
      </c>
      <c r="L38">
        <v>0.98965665641520695</v>
      </c>
      <c r="M38">
        <v>0.60290391384538011</v>
      </c>
      <c r="N38">
        <v>12.817118041433954</v>
      </c>
      <c r="O38">
        <v>2.3619853228590655</v>
      </c>
      <c r="P38">
        <v>1.8725444948689822</v>
      </c>
      <c r="Q38">
        <v>0.52123288042056148</v>
      </c>
      <c r="R38">
        <v>1.9453098948245673</v>
      </c>
      <c r="S38">
        <v>10.666389416729587</v>
      </c>
      <c r="T38">
        <v>1.0069555500567198</v>
      </c>
      <c r="U38">
        <v>0.52668051797741922</v>
      </c>
      <c r="V38">
        <v>0.66664933854559927</v>
      </c>
      <c r="W38">
        <v>0.61557220667245705</v>
      </c>
      <c r="X38">
        <v>0.65975395538644954</v>
      </c>
      <c r="Y38">
        <v>0.79004131186337911</v>
      </c>
      <c r="Z38">
        <v>0.90437937756108822</v>
      </c>
      <c r="AA38">
        <v>0.43830286065801605</v>
      </c>
      <c r="AB38">
        <v>0.96259444310175124</v>
      </c>
      <c r="AC38">
        <v>3.605001850443323</v>
      </c>
      <c r="AD38">
        <v>1.8213396671839546</v>
      </c>
      <c r="AE38">
        <v>1.596596772713301</v>
      </c>
      <c r="AF38">
        <v>1.5529377500020816</v>
      </c>
      <c r="AG38">
        <v>8.426888287638679</v>
      </c>
      <c r="AH38">
        <v>30.803022179255976</v>
      </c>
      <c r="AI38">
        <v>20.893756593422655</v>
      </c>
      <c r="AJ38">
        <v>2.2973967099940684</v>
      </c>
      <c r="AK38">
        <v>10.374716437208052</v>
      </c>
      <c r="AL38">
        <v>0.9395227492140138</v>
      </c>
      <c r="AM38">
        <v>0.96928981693506611</v>
      </c>
      <c r="AN38">
        <v>0.65519670192918211</v>
      </c>
      <c r="AO38">
        <v>0.99309249543703915</v>
      </c>
      <c r="AP38">
        <v>0.54904640689352568</v>
      </c>
      <c r="AQ38">
        <v>12.380519948339138</v>
      </c>
      <c r="AR38">
        <v>3.530811985162619</v>
      </c>
      <c r="AS38">
        <v>1.8213396671839595</v>
      </c>
      <c r="AT38">
        <v>0.53403270402392777</v>
      </c>
      <c r="AU38">
        <v>2.1734697250521173</v>
      </c>
      <c r="AV38">
        <v>7.438439540905275</v>
      </c>
      <c r="AW38">
        <v>1.1057306533202687</v>
      </c>
      <c r="AX38">
        <v>0.65067092772096813</v>
      </c>
      <c r="AY38">
        <v>0.6806570582497371</v>
      </c>
      <c r="AZ38">
        <v>0.69979293279759791</v>
      </c>
      <c r="BA38">
        <v>0.88270299629065541</v>
      </c>
      <c r="BB38">
        <v>1.075494390457379</v>
      </c>
      <c r="BC38">
        <v>0.8827029962906553</v>
      </c>
      <c r="BD38">
        <v>0.67595541651406243</v>
      </c>
      <c r="BE38">
        <v>1.1057306533202707</v>
      </c>
      <c r="BF38">
        <v>3.7063522475614747</v>
      </c>
      <c r="BG38">
        <v>0.89813237288393577</v>
      </c>
    </row>
    <row r="39" spans="1:59">
      <c r="A39" t="s">
        <v>114</v>
      </c>
      <c r="B39">
        <v>0.86453723130786675</v>
      </c>
      <c r="C39">
        <v>0.53961411825221339</v>
      </c>
      <c r="D39">
        <v>0.76577899854719056</v>
      </c>
      <c r="E39">
        <v>0.67830216372383489</v>
      </c>
      <c r="F39">
        <v>0.55095255793830422</v>
      </c>
      <c r="G39">
        <v>0.75785828325519988</v>
      </c>
      <c r="H39">
        <v>0.62633221931206351</v>
      </c>
      <c r="I39">
        <v>1.1809926614295261</v>
      </c>
      <c r="J39">
        <v>1.0942937012607359</v>
      </c>
      <c r="K39">
        <v>1.1850927709415771</v>
      </c>
      <c r="L39">
        <v>1.0034717485095022</v>
      </c>
      <c r="M39">
        <v>1.3195079107728929</v>
      </c>
      <c r="N39">
        <v>0.38958228983024917</v>
      </c>
      <c r="O39">
        <v>0.65975395538644643</v>
      </c>
      <c r="P39">
        <v>0.87964907592243213</v>
      </c>
      <c r="Q39">
        <v>1.3566043274476698</v>
      </c>
      <c r="R39">
        <v>0.5069797398950131</v>
      </c>
      <c r="S39">
        <v>0.87964907592243669</v>
      </c>
      <c r="T39">
        <v>0.9012504626108313</v>
      </c>
      <c r="U39">
        <v>1.1368169732360187</v>
      </c>
      <c r="V39">
        <v>1.0104514464867642</v>
      </c>
      <c r="W39">
        <v>1.1728349492318761</v>
      </c>
      <c r="X39">
        <v>1.0069555500567198</v>
      </c>
      <c r="Y39">
        <v>1.071773462536294</v>
      </c>
      <c r="Z39">
        <v>1.5965967727133008</v>
      </c>
      <c r="AA39">
        <v>1.1566881839052852</v>
      </c>
      <c r="AB39">
        <v>1.5855682732205678</v>
      </c>
      <c r="AC39">
        <v>0.66434290704825749</v>
      </c>
      <c r="AD39">
        <v>3.2154039629726032</v>
      </c>
      <c r="AE39">
        <v>0.8615461597120172</v>
      </c>
      <c r="AF39">
        <v>0.58438862428062188</v>
      </c>
      <c r="AG39">
        <v>0.72951017212008862</v>
      </c>
      <c r="AH39">
        <v>0.65747138010253514</v>
      </c>
      <c r="AI39">
        <v>0.69979293279759769</v>
      </c>
      <c r="AJ39">
        <v>0.82931954581444189</v>
      </c>
      <c r="AK39">
        <v>0.74483873156134894</v>
      </c>
      <c r="AL39">
        <v>1.0352649238413807</v>
      </c>
      <c r="AM39">
        <v>1.2099940892192944</v>
      </c>
      <c r="AN39">
        <v>1.0643701824533598</v>
      </c>
      <c r="AO39">
        <v>0.90751915531716276</v>
      </c>
      <c r="AP39">
        <v>1.3149427602050736</v>
      </c>
      <c r="AQ39">
        <v>0.37371231215873518</v>
      </c>
      <c r="AR39">
        <v>0.801069877589622</v>
      </c>
      <c r="AS39">
        <v>0.8038509907431528</v>
      </c>
      <c r="AT39">
        <v>1.2184102636751943</v>
      </c>
      <c r="AU39">
        <v>0.50000000000000011</v>
      </c>
      <c r="AV39">
        <v>0.63507549126939422</v>
      </c>
      <c r="AW39">
        <v>1.0245568230328015</v>
      </c>
      <c r="AX39">
        <v>1.1974787046189299</v>
      </c>
      <c r="AY39">
        <v>1.0680654080478531</v>
      </c>
      <c r="AZ39">
        <v>1.252664438624127</v>
      </c>
      <c r="BA39">
        <v>1</v>
      </c>
      <c r="BB39">
        <v>1.3149427602050703</v>
      </c>
      <c r="BC39">
        <v>1.3947436663504025</v>
      </c>
      <c r="BD39">
        <v>1.6077019814863014</v>
      </c>
      <c r="BE39">
        <v>1.2968395546510127</v>
      </c>
      <c r="BF39">
        <v>0.50697973989501322</v>
      </c>
      <c r="BG39">
        <v>1.6414832176209966</v>
      </c>
    </row>
    <row r="40" spans="1:59">
      <c r="A40" t="s">
        <v>115</v>
      </c>
      <c r="B40">
        <v>1.3947436663504094</v>
      </c>
      <c r="C40">
        <v>1.2657565939702797</v>
      </c>
      <c r="D40">
        <v>4.4846643121140328</v>
      </c>
      <c r="E40">
        <v>8.5741877002903326</v>
      </c>
      <c r="F40">
        <v>8.8765557765427499</v>
      </c>
      <c r="G40">
        <v>1.7532114426320728</v>
      </c>
      <c r="H40">
        <v>4.0982272921312068</v>
      </c>
      <c r="I40">
        <v>1.0424657608411205</v>
      </c>
      <c r="J40">
        <v>1.0210121257071918</v>
      </c>
      <c r="K40">
        <v>0.90437937756108622</v>
      </c>
      <c r="L40">
        <v>1.0245568230328017</v>
      </c>
      <c r="M40">
        <v>0.76312960448027933</v>
      </c>
      <c r="N40">
        <v>2.2191389441356879</v>
      </c>
      <c r="O40">
        <v>4.5630548634736989</v>
      </c>
      <c r="P40">
        <v>3.5430700764094318</v>
      </c>
      <c r="Q40">
        <v>1.0717734625362916</v>
      </c>
      <c r="R40">
        <v>2.0849315216822411</v>
      </c>
      <c r="S40">
        <v>5.2963556415815916</v>
      </c>
      <c r="T40">
        <v>0.9862327044933592</v>
      </c>
      <c r="U40">
        <v>1.2440116532984731</v>
      </c>
      <c r="V40">
        <v>1.1134216182286842</v>
      </c>
      <c r="W40">
        <v>1.1647335864684576</v>
      </c>
      <c r="X40">
        <v>1.0867348625260616</v>
      </c>
      <c r="Y40">
        <v>1.4142135623730987</v>
      </c>
      <c r="Z40">
        <v>0.89192851942009532</v>
      </c>
      <c r="AA40">
        <v>0.89502507092797012</v>
      </c>
      <c r="AB40">
        <v>1.1211660780285109</v>
      </c>
      <c r="AC40">
        <v>2.6207868077167342</v>
      </c>
      <c r="AD40">
        <v>5.0806039301551547</v>
      </c>
      <c r="AE40">
        <v>1.2968395546510092</v>
      </c>
      <c r="AF40">
        <v>1.5315579970943807</v>
      </c>
      <c r="AG40">
        <v>4.6428156575348787</v>
      </c>
      <c r="AH40">
        <v>8.6039551236590057</v>
      </c>
      <c r="AI40">
        <v>6.750526369040136</v>
      </c>
      <c r="AJ40">
        <v>1.6132835184442536</v>
      </c>
      <c r="AK40">
        <v>4.3620309306610183</v>
      </c>
      <c r="AL40">
        <v>0.92658806189037579</v>
      </c>
      <c r="AM40">
        <v>0.87357289591669618</v>
      </c>
      <c r="AN40">
        <v>0.74226178531452647</v>
      </c>
      <c r="AO40">
        <v>0.98623270449336198</v>
      </c>
      <c r="AP40">
        <v>0.69495910992117105</v>
      </c>
      <c r="AQ40">
        <v>1.9453098948245771</v>
      </c>
      <c r="AR40">
        <v>3.4822022531844978</v>
      </c>
      <c r="AS40">
        <v>2.4032720990537082</v>
      </c>
      <c r="AT40">
        <v>0.89813237288393566</v>
      </c>
      <c r="AU40">
        <v>1.9861849908740745</v>
      </c>
      <c r="AV40">
        <v>4.6107453871954514</v>
      </c>
      <c r="AW40">
        <v>0.56840848661800647</v>
      </c>
      <c r="AX40">
        <v>0.87055056329612457</v>
      </c>
      <c r="AY40">
        <v>0.86753868715206894</v>
      </c>
      <c r="AZ40">
        <v>0.639492790638716</v>
      </c>
      <c r="BA40">
        <v>0.88270299629065707</v>
      </c>
      <c r="BB40">
        <v>0.91700404320467332</v>
      </c>
      <c r="BC40">
        <v>0.62416527445080594</v>
      </c>
      <c r="BD40">
        <v>0.91066983359197951</v>
      </c>
      <c r="BE40">
        <v>0.98965665641520906</v>
      </c>
      <c r="BF40">
        <v>1.9724654089867188</v>
      </c>
      <c r="BG40">
        <v>2.8382467124007627</v>
      </c>
    </row>
    <row r="41" spans="1:59">
      <c r="A41" t="s">
        <v>116</v>
      </c>
      <c r="B41">
        <v>1.3566043274476691</v>
      </c>
      <c r="C41">
        <v>0.5140569133280315</v>
      </c>
      <c r="D41">
        <v>1.4093207551420168</v>
      </c>
      <c r="E41">
        <v>2.3133763678105645</v>
      </c>
      <c r="F41">
        <v>1.9861849908740643</v>
      </c>
      <c r="G41">
        <v>1.3851094681109231</v>
      </c>
      <c r="H41">
        <v>1.0245568230327993</v>
      </c>
      <c r="I41">
        <v>1.1250584846888081</v>
      </c>
      <c r="J41">
        <v>1.2483305489016085</v>
      </c>
      <c r="K41">
        <v>1.15268634679886</v>
      </c>
      <c r="L41">
        <v>1.0905077326652575</v>
      </c>
      <c r="M41">
        <v>1.4539725173203095</v>
      </c>
      <c r="N41">
        <v>2.6573716281930233</v>
      </c>
      <c r="O41">
        <v>1.3286858140965114</v>
      </c>
      <c r="P41">
        <v>1.7471457918333837</v>
      </c>
      <c r="Q41">
        <v>1.4240501955970697</v>
      </c>
      <c r="R41">
        <v>1.1250584846888081</v>
      </c>
      <c r="S41">
        <v>1.9520635215524491</v>
      </c>
      <c r="T41">
        <v>0.95263799804393723</v>
      </c>
      <c r="U41">
        <v>3.7711381436729647</v>
      </c>
      <c r="V41">
        <v>3.3287949388460953</v>
      </c>
      <c r="W41">
        <v>1.2226402776920684</v>
      </c>
      <c r="X41">
        <v>1.3851094681109275</v>
      </c>
      <c r="Y41">
        <v>0.70710678118654768</v>
      </c>
      <c r="Z41">
        <v>1.8087587551221807</v>
      </c>
      <c r="AA41">
        <v>0.28717458874925783</v>
      </c>
      <c r="AB41">
        <v>0.93627224743449278</v>
      </c>
      <c r="AC41">
        <v>1.2397076999389887</v>
      </c>
      <c r="AD41">
        <v>10.890512931995788</v>
      </c>
      <c r="AE41">
        <v>1.1526863467988653</v>
      </c>
      <c r="AF41">
        <v>0.50522572324338222</v>
      </c>
      <c r="AG41">
        <v>1.0754943904573806</v>
      </c>
      <c r="AH41">
        <v>1.8467646214587914</v>
      </c>
      <c r="AI41">
        <v>1.9656411970905034</v>
      </c>
      <c r="AJ41">
        <v>1.0643701824533622</v>
      </c>
      <c r="AK41">
        <v>1.0980928137870483</v>
      </c>
      <c r="AL41">
        <v>0.83508791942837279</v>
      </c>
      <c r="AM41">
        <v>0.84381579613001945</v>
      </c>
      <c r="AN41">
        <v>0.68302012837719928</v>
      </c>
      <c r="AO41">
        <v>0.79004131186337945</v>
      </c>
      <c r="AP41">
        <v>0.98282059854525483</v>
      </c>
      <c r="AQ41">
        <v>1.8403753012497535</v>
      </c>
      <c r="AR41">
        <v>1.0139594797900293</v>
      </c>
      <c r="AS41">
        <v>1.0174796921026878</v>
      </c>
      <c r="AT41">
        <v>1.1368169732360163</v>
      </c>
      <c r="AU41">
        <v>1.3013418554419365</v>
      </c>
      <c r="AV41">
        <v>1.0388591032976611</v>
      </c>
      <c r="AW41">
        <v>0.52668051797741744</v>
      </c>
      <c r="AX41">
        <v>3.095129987084777</v>
      </c>
      <c r="AY41">
        <v>2.0209028929735275</v>
      </c>
      <c r="AZ41">
        <v>0.99654026282786801</v>
      </c>
      <c r="BA41">
        <v>1.1566881839052883</v>
      </c>
      <c r="BB41">
        <v>0.65747138010253492</v>
      </c>
      <c r="BC41">
        <v>1.2570133745218266</v>
      </c>
      <c r="BD41">
        <v>0.34507933834915738</v>
      </c>
      <c r="BE41">
        <v>0.85559502568260359</v>
      </c>
      <c r="BF41">
        <v>1.4142135623730914</v>
      </c>
      <c r="BG41">
        <v>0.99654026282786656</v>
      </c>
    </row>
    <row r="42" spans="1:59">
      <c r="A42" t="s">
        <v>117</v>
      </c>
      <c r="B42">
        <v>1.6245047927124701</v>
      </c>
      <c r="C42">
        <v>1.1095694720678437</v>
      </c>
      <c r="D42">
        <v>1.261377408831247</v>
      </c>
      <c r="E42">
        <v>2.0994333672461294</v>
      </c>
      <c r="F42">
        <v>1.5262592089605547</v>
      </c>
      <c r="G42">
        <v>1.3472335768656898</v>
      </c>
      <c r="H42">
        <v>1.2701509825387884</v>
      </c>
      <c r="I42">
        <v>1.3286858140965085</v>
      </c>
      <c r="J42">
        <v>1.3472335768656869</v>
      </c>
      <c r="K42">
        <v>0.80944221654740645</v>
      </c>
      <c r="L42">
        <v>1.1368169732360129</v>
      </c>
      <c r="M42">
        <v>0.42337265618126302</v>
      </c>
      <c r="N42">
        <v>1.4240501955970699</v>
      </c>
      <c r="O42">
        <v>1.021012125707194</v>
      </c>
      <c r="P42">
        <v>1.0980928137870456</v>
      </c>
      <c r="Q42">
        <v>0.5396141182522135</v>
      </c>
      <c r="R42">
        <v>1.2058078276907571</v>
      </c>
      <c r="S42">
        <v>1.2968395546510099</v>
      </c>
      <c r="T42">
        <v>0.85263489176795637</v>
      </c>
      <c r="U42">
        <v>1.0245568230328044</v>
      </c>
      <c r="V42">
        <v>0.86753868715206672</v>
      </c>
      <c r="W42">
        <v>1.1407637158684216</v>
      </c>
      <c r="X42">
        <v>1.1647335864684574</v>
      </c>
      <c r="Y42">
        <v>1.5368751812880133</v>
      </c>
      <c r="Z42">
        <v>0.64394081475491349</v>
      </c>
      <c r="AA42">
        <v>0.67830216372383478</v>
      </c>
      <c r="AB42">
        <v>0.98965665641520872</v>
      </c>
      <c r="AC42">
        <v>1.2483305489016152</v>
      </c>
      <c r="AD42">
        <v>7.4583483939482734E-2</v>
      </c>
      <c r="AE42">
        <v>1.5529377500020767</v>
      </c>
      <c r="AF42">
        <v>1.2789855812774289</v>
      </c>
      <c r="AG42">
        <v>1.5209787532410097</v>
      </c>
      <c r="AH42">
        <v>1.9385796338701275</v>
      </c>
      <c r="AI42">
        <v>2.0209028929735231</v>
      </c>
      <c r="AJ42">
        <v>1.4845235706290492</v>
      </c>
      <c r="AK42">
        <v>1.5746159531384041</v>
      </c>
      <c r="AL42">
        <v>0.94605764672559933</v>
      </c>
      <c r="AM42">
        <v>1.038859103297664</v>
      </c>
      <c r="AN42">
        <v>0.74742462431747014</v>
      </c>
      <c r="AO42">
        <v>0.93303299153680863</v>
      </c>
      <c r="AP42">
        <v>0.39365398828460196</v>
      </c>
      <c r="AQ42">
        <v>1.3851094681109268</v>
      </c>
      <c r="AR42">
        <v>1.0352649238413778</v>
      </c>
      <c r="AS42">
        <v>0.83219873471152406</v>
      </c>
      <c r="AT42">
        <v>0.46169115536469785</v>
      </c>
      <c r="AU42">
        <v>0.84089641525371461</v>
      </c>
      <c r="AV42">
        <v>0.77110541270396848</v>
      </c>
      <c r="AW42">
        <v>0.88576751910235785</v>
      </c>
      <c r="AX42">
        <v>1.1172871380722202</v>
      </c>
      <c r="AY42">
        <v>0.77110541270397037</v>
      </c>
      <c r="AZ42">
        <v>0.98282059854525206</v>
      </c>
      <c r="BA42">
        <v>1</v>
      </c>
      <c r="BB42">
        <v>1.5637392862571904</v>
      </c>
      <c r="BC42">
        <v>0.52850902028068969</v>
      </c>
      <c r="BD42">
        <v>0.90437937756108855</v>
      </c>
      <c r="BE42">
        <v>1.0460849397925331</v>
      </c>
      <c r="BF42">
        <v>1.0281138266560634</v>
      </c>
      <c r="BG42">
        <v>1.0034717485095019</v>
      </c>
    </row>
    <row r="43" spans="1:59">
      <c r="A43" t="s">
        <v>118</v>
      </c>
      <c r="B43">
        <v>2.6573716281930233</v>
      </c>
      <c r="C43">
        <v>3.605001850443315</v>
      </c>
      <c r="D43">
        <v>8.6039551236590075</v>
      </c>
      <c r="E43">
        <v>15.136922347609513</v>
      </c>
      <c r="F43">
        <v>11.958793989079494</v>
      </c>
      <c r="G43">
        <v>2.5140267490436599</v>
      </c>
      <c r="H43">
        <v>5.7159765589643605</v>
      </c>
      <c r="I43">
        <v>0.97942029758692362</v>
      </c>
      <c r="J43">
        <v>1.0570180405613763</v>
      </c>
      <c r="K43">
        <v>0.72447107727743609</v>
      </c>
      <c r="L43">
        <v>0.87964907592243413</v>
      </c>
      <c r="M43">
        <v>0.30778610333622847</v>
      </c>
      <c r="N43">
        <v>4.8232313107630276</v>
      </c>
      <c r="O43">
        <v>3.0525184179211169</v>
      </c>
      <c r="P43">
        <v>3.4461846388480515</v>
      </c>
      <c r="Q43">
        <v>0.34151006418859792</v>
      </c>
      <c r="R43">
        <v>3.1601652474535005</v>
      </c>
      <c r="S43">
        <v>3.1711365464411361</v>
      </c>
      <c r="T43">
        <v>0.90751915531716054</v>
      </c>
      <c r="U43">
        <v>1.0245568230328042</v>
      </c>
      <c r="V43">
        <v>0.83798713466794716</v>
      </c>
      <c r="W43">
        <v>0.90125046261082908</v>
      </c>
      <c r="X43">
        <v>0.51050606285359701</v>
      </c>
      <c r="Y43">
        <v>0.59873935230946496</v>
      </c>
      <c r="Z43">
        <v>0.39093482156429765</v>
      </c>
      <c r="AA43">
        <v>0.76312960448027922</v>
      </c>
      <c r="AB43">
        <v>0.89813237288393566</v>
      </c>
      <c r="AC43">
        <v>3.8105519921757485</v>
      </c>
      <c r="AD43">
        <v>5.4831312199188202</v>
      </c>
      <c r="AE43">
        <v>3.3519485386717873</v>
      </c>
      <c r="AF43">
        <v>6.0418903422512962</v>
      </c>
      <c r="AG43">
        <v>11.431953117928746</v>
      </c>
      <c r="AH43">
        <v>24.00062382857304</v>
      </c>
      <c r="AI43">
        <v>19.494564218803006</v>
      </c>
      <c r="AJ43">
        <v>4.0840485028287752</v>
      </c>
      <c r="AK43">
        <v>8.2534654344108578</v>
      </c>
      <c r="AL43">
        <v>0.8827029962906594</v>
      </c>
      <c r="AM43">
        <v>0.9427845359182413</v>
      </c>
      <c r="AN43">
        <v>0.84674531236252815</v>
      </c>
      <c r="AO43">
        <v>0.97265494741228831</v>
      </c>
      <c r="AP43">
        <v>0.34747955496058547</v>
      </c>
      <c r="AQ43">
        <v>5.8563427837825186</v>
      </c>
      <c r="AR43">
        <v>3.706352247561485</v>
      </c>
      <c r="AS43">
        <v>3.5185963036897454</v>
      </c>
      <c r="AT43">
        <v>0.36729215831957812</v>
      </c>
      <c r="AU43">
        <v>3.317278183257768</v>
      </c>
      <c r="AV43">
        <v>2.4537699545076048</v>
      </c>
      <c r="AW43">
        <v>0.9106698335919774</v>
      </c>
      <c r="AX43">
        <v>0.93303299153680874</v>
      </c>
      <c r="AY43">
        <v>0.77646887500104056</v>
      </c>
      <c r="AZ43">
        <v>0.89192851942009321</v>
      </c>
      <c r="BA43">
        <v>0.60709744219752393</v>
      </c>
      <c r="BB43">
        <v>0.62633221931206517</v>
      </c>
      <c r="BC43">
        <v>0.36856730432277496</v>
      </c>
      <c r="BD43">
        <v>0.7500194946429094</v>
      </c>
      <c r="BE43">
        <v>1.1368169732360158</v>
      </c>
      <c r="BF43">
        <v>3.2265670368884996</v>
      </c>
      <c r="BG43">
        <v>2.4368205273503829</v>
      </c>
    </row>
    <row r="44" spans="1:59">
      <c r="A44" t="s">
        <v>119</v>
      </c>
      <c r="B44">
        <v>1.292352830637493</v>
      </c>
      <c r="C44">
        <v>1.7654059925813053</v>
      </c>
      <c r="D44">
        <v>3.2602893296104893</v>
      </c>
      <c r="E44">
        <v>6.0628662660415662</v>
      </c>
      <c r="F44">
        <v>4.6913397969275037</v>
      </c>
      <c r="G44">
        <v>1.2311444133449134</v>
      </c>
      <c r="H44">
        <v>2.5579711625548511</v>
      </c>
      <c r="I44">
        <v>0.97265494741228375</v>
      </c>
      <c r="J44">
        <v>0.99309249543703215</v>
      </c>
      <c r="K44">
        <v>0.88576751910235818</v>
      </c>
      <c r="L44">
        <v>0.96259444310175135</v>
      </c>
      <c r="M44">
        <v>1.7776853623331381</v>
      </c>
      <c r="N44">
        <v>7.9447399634962776</v>
      </c>
      <c r="O44">
        <v>1.9999999999999996</v>
      </c>
      <c r="P44">
        <v>2.5227548176624874</v>
      </c>
      <c r="Q44">
        <v>1.7776853623331381</v>
      </c>
      <c r="R44">
        <v>3.2490095854249321</v>
      </c>
      <c r="S44">
        <v>2.4032720990537015</v>
      </c>
      <c r="T44">
        <v>1.3013418554419356</v>
      </c>
      <c r="U44">
        <v>0.41322515907710711</v>
      </c>
      <c r="V44">
        <v>0.39365398828460207</v>
      </c>
      <c r="W44">
        <v>1.2058078276907602</v>
      </c>
      <c r="X44">
        <v>0.80664175922212722</v>
      </c>
      <c r="Y44">
        <v>0.6417129487814538</v>
      </c>
      <c r="Z44">
        <v>1.2268849772538049</v>
      </c>
      <c r="AA44">
        <v>0.78458409789674954</v>
      </c>
      <c r="AB44">
        <v>0.90437937756108833</v>
      </c>
      <c r="AC44">
        <v>2.2345742761444449</v>
      </c>
      <c r="AD44">
        <v>1.9520635215524493</v>
      </c>
      <c r="AE44">
        <v>1.4489421545548753</v>
      </c>
      <c r="AF44">
        <v>2.4032720990536962</v>
      </c>
      <c r="AG44">
        <v>3.5430700764094403</v>
      </c>
      <c r="AH44">
        <v>7.7543185354805111</v>
      </c>
      <c r="AI44">
        <v>6.8923692776961216</v>
      </c>
      <c r="AJ44">
        <v>1.5475649935423885</v>
      </c>
      <c r="AK44">
        <v>3.0209451711256419</v>
      </c>
      <c r="AL44">
        <v>0.82931954581444423</v>
      </c>
      <c r="AM44">
        <v>0.96259444310175157</v>
      </c>
      <c r="AN44">
        <v>0.92658806189037146</v>
      </c>
      <c r="AO44">
        <v>0.94605764672559933</v>
      </c>
      <c r="AP44">
        <v>1.8855690718364824</v>
      </c>
      <c r="AQ44">
        <v>8.4561443244910546</v>
      </c>
      <c r="AR44">
        <v>2.462288826689834</v>
      </c>
      <c r="AS44">
        <v>2.5053288772482545</v>
      </c>
      <c r="AT44">
        <v>1.8340080864093471</v>
      </c>
      <c r="AU44">
        <v>3.2943640690702902</v>
      </c>
      <c r="AV44">
        <v>1.5000389892858115</v>
      </c>
      <c r="AW44">
        <v>1.060687741368215</v>
      </c>
      <c r="AX44">
        <v>0.38156480224013961</v>
      </c>
      <c r="AY44">
        <v>0.32420988866275241</v>
      </c>
      <c r="AZ44">
        <v>1.193335743031724</v>
      </c>
      <c r="BA44">
        <v>0.88884268116657128</v>
      </c>
      <c r="BB44">
        <v>0.73458431663915424</v>
      </c>
      <c r="BC44">
        <v>1.2923528306374934</v>
      </c>
      <c r="BD44">
        <v>1.0905077326652579</v>
      </c>
      <c r="BE44">
        <v>1.0905077326652604</v>
      </c>
      <c r="BF44">
        <v>2.1584564730088478</v>
      </c>
      <c r="BG44">
        <v>1.0980928137870509</v>
      </c>
    </row>
    <row r="45" spans="1:59">
      <c r="A45" t="s">
        <v>120</v>
      </c>
      <c r="B45">
        <v>1.0497166836230678</v>
      </c>
      <c r="C45">
        <v>1.2483305489016094</v>
      </c>
      <c r="D45">
        <v>2.5053288772482487</v>
      </c>
      <c r="E45">
        <v>4.6267527356211309</v>
      </c>
      <c r="F45">
        <v>3.4105395670718175</v>
      </c>
      <c r="G45">
        <v>0.79553648375491759</v>
      </c>
      <c r="H45">
        <v>3.1931935454265932</v>
      </c>
      <c r="I45">
        <v>0.88884268116656684</v>
      </c>
      <c r="J45">
        <v>0.85263489176795426</v>
      </c>
      <c r="K45">
        <v>0.93627224743448845</v>
      </c>
      <c r="L45">
        <v>0.87357289591669185</v>
      </c>
      <c r="M45">
        <v>0.87055056329612246</v>
      </c>
      <c r="N45">
        <v>1.972465408986714</v>
      </c>
      <c r="O45">
        <v>1.6358041171155633</v>
      </c>
      <c r="P45">
        <v>1.9118906351874776</v>
      </c>
      <c r="Q45">
        <v>0.77916457966049824</v>
      </c>
      <c r="R45">
        <v>1.9318726578496852</v>
      </c>
      <c r="S45">
        <v>1.9793133128304128</v>
      </c>
      <c r="T45">
        <v>0.73713460864555014</v>
      </c>
      <c r="U45">
        <v>0.86154615971201942</v>
      </c>
      <c r="V45">
        <v>1.6414832176209926</v>
      </c>
      <c r="W45">
        <v>1.3755418181397412</v>
      </c>
      <c r="X45">
        <v>0.94605764672559489</v>
      </c>
      <c r="Y45">
        <v>0.97265494741228609</v>
      </c>
      <c r="Z45">
        <v>0.84968499913865048</v>
      </c>
      <c r="AA45">
        <v>0.99309249543703471</v>
      </c>
      <c r="AB45">
        <v>0.79829838635665018</v>
      </c>
      <c r="AC45">
        <v>2.7320805135087971</v>
      </c>
      <c r="AD45">
        <v>4.8736410547007649</v>
      </c>
      <c r="AE45">
        <v>1.2789855812774293</v>
      </c>
      <c r="AF45">
        <v>2.1067220719096706</v>
      </c>
      <c r="AG45">
        <v>3.4461846388480688</v>
      </c>
      <c r="AH45">
        <v>7.1850589830714666</v>
      </c>
      <c r="AI45">
        <v>6.5659328704839863</v>
      </c>
      <c r="AJ45">
        <v>1.5583291593210005</v>
      </c>
      <c r="AK45">
        <v>5.0806039301551538</v>
      </c>
      <c r="AL45">
        <v>0.84674531236253048</v>
      </c>
      <c r="AM45">
        <v>0.98282059854525206</v>
      </c>
      <c r="AN45">
        <v>1.1809926614295323</v>
      </c>
      <c r="AO45">
        <v>0.96593632892484993</v>
      </c>
      <c r="AP45">
        <v>1.0829750455259293</v>
      </c>
      <c r="AQ45">
        <v>2.9281713918912597</v>
      </c>
      <c r="AR45">
        <v>2.1584564730088593</v>
      </c>
      <c r="AS45">
        <v>1.9251888862035085</v>
      </c>
      <c r="AT45">
        <v>0.81507233240262877</v>
      </c>
      <c r="AU45">
        <v>2.1435469250725889</v>
      </c>
      <c r="AV45">
        <v>1.9118906351874827</v>
      </c>
      <c r="AW45">
        <v>0.7500194946429094</v>
      </c>
      <c r="AX45">
        <v>0.87660572131603653</v>
      </c>
      <c r="AY45">
        <v>1.7471457918333926</v>
      </c>
      <c r="AZ45">
        <v>1.0460849397925298</v>
      </c>
      <c r="BA45">
        <v>1.3195079107728962</v>
      </c>
      <c r="BB45">
        <v>1.0034717485095044</v>
      </c>
      <c r="BC45">
        <v>0.757858283255198</v>
      </c>
      <c r="BD45">
        <v>0.91066983359197717</v>
      </c>
      <c r="BE45">
        <v>0.99654026282787112</v>
      </c>
      <c r="BF45">
        <v>2.6758551095722205</v>
      </c>
      <c r="BG45">
        <v>2.0069434970190043</v>
      </c>
    </row>
    <row r="46" spans="1:59">
      <c r="A46" t="s">
        <v>121</v>
      </c>
      <c r="B46">
        <v>1.6132835184442538</v>
      </c>
      <c r="C46">
        <v>2</v>
      </c>
      <c r="D46">
        <v>3.3519485386717878</v>
      </c>
      <c r="E46">
        <v>5.9793969945397452</v>
      </c>
      <c r="F46">
        <v>4.5002339387552315</v>
      </c>
      <c r="G46">
        <v>1.3851094681109268</v>
      </c>
      <c r="H46">
        <v>4.2722616321914018</v>
      </c>
      <c r="I46">
        <v>0.92018765062487418</v>
      </c>
      <c r="J46">
        <v>0.89502507092797012</v>
      </c>
      <c r="K46">
        <v>0.82645031815420866</v>
      </c>
      <c r="L46">
        <v>0.9233823107293937</v>
      </c>
      <c r="M46">
        <v>0.88270299629065507</v>
      </c>
      <c r="N46">
        <v>2.7894873327008045</v>
      </c>
      <c r="O46">
        <v>1.6358041171155631</v>
      </c>
      <c r="P46">
        <v>2.06336635860271</v>
      </c>
      <c r="Q46">
        <v>0.91383145022939904</v>
      </c>
      <c r="R46">
        <v>1.7654059925813059</v>
      </c>
      <c r="S46">
        <v>2.0633663586027153</v>
      </c>
      <c r="T46">
        <v>1.0497166836230676</v>
      </c>
      <c r="U46">
        <v>1.2526644386241303</v>
      </c>
      <c r="V46">
        <v>1.5965967727132968</v>
      </c>
      <c r="W46">
        <v>1.0424657608411207</v>
      </c>
      <c r="X46">
        <v>0.90125046261083142</v>
      </c>
      <c r="Y46">
        <v>1.1809926614295323</v>
      </c>
      <c r="Z46">
        <v>0.77646887500104078</v>
      </c>
      <c r="AA46">
        <v>0.97265494741228364</v>
      </c>
      <c r="AB46">
        <v>0.89813237288393599</v>
      </c>
      <c r="AC46">
        <v>3.5801002837118978</v>
      </c>
      <c r="AD46">
        <v>3.6935292429175841</v>
      </c>
      <c r="AE46">
        <v>1.7592981518448687</v>
      </c>
      <c r="AF46">
        <v>2.6851450055605213</v>
      </c>
      <c r="AG46">
        <v>3.6935292429175735</v>
      </c>
      <c r="AH46">
        <v>8.2534654344108596</v>
      </c>
      <c r="AI46">
        <v>6.8923692776961207</v>
      </c>
      <c r="AJ46">
        <v>2.0420242514143836</v>
      </c>
      <c r="AK46">
        <v>4.1843397591701006</v>
      </c>
      <c r="AL46">
        <v>0.97265494741229097</v>
      </c>
      <c r="AM46">
        <v>1.0606877413682201</v>
      </c>
      <c r="AN46">
        <v>1.0792282365044295</v>
      </c>
      <c r="AO46">
        <v>1.0867348625260613</v>
      </c>
      <c r="AP46">
        <v>1.0606877413682201</v>
      </c>
      <c r="AQ46">
        <v>3.7063522475614934</v>
      </c>
      <c r="AR46">
        <v>2.2973967099940737</v>
      </c>
      <c r="AS46">
        <v>2.370185541883171</v>
      </c>
      <c r="AT46">
        <v>0.96259444310175368</v>
      </c>
      <c r="AU46">
        <v>2.3619853228590633</v>
      </c>
      <c r="AV46">
        <v>1.6188844330948131</v>
      </c>
      <c r="AW46">
        <v>1.0104514464867642</v>
      </c>
      <c r="AX46">
        <v>1.2226402776920708</v>
      </c>
      <c r="AY46">
        <v>1.4191233562003851</v>
      </c>
      <c r="AZ46">
        <v>0.92338231072939603</v>
      </c>
      <c r="BA46">
        <v>1.2397076999389887</v>
      </c>
      <c r="BB46">
        <v>1.235418637126932</v>
      </c>
      <c r="BC46">
        <v>0.89502507092797268</v>
      </c>
      <c r="BD46">
        <v>0.98282059854525206</v>
      </c>
      <c r="BE46">
        <v>1.1687772485612467</v>
      </c>
      <c r="BF46">
        <v>3.2490095854249326</v>
      </c>
      <c r="BG46">
        <v>1.5000389892858152</v>
      </c>
    </row>
    <row r="47" spans="1:59">
      <c r="A47" t="s">
        <v>122</v>
      </c>
      <c r="B47">
        <v>1.1892071150027241</v>
      </c>
      <c r="C47">
        <v>0.71697762400791343</v>
      </c>
      <c r="D47">
        <v>1.9930805256557318</v>
      </c>
      <c r="E47">
        <v>3.4581489252314581</v>
      </c>
      <c r="F47">
        <v>2.7510836362794819</v>
      </c>
      <c r="G47">
        <v>1.156688183905288</v>
      </c>
      <c r="H47">
        <v>1.7962647457678675</v>
      </c>
      <c r="I47">
        <v>0.93952274921400947</v>
      </c>
      <c r="J47">
        <v>0.91383145022939649</v>
      </c>
      <c r="K47">
        <v>0.99654026282786368</v>
      </c>
      <c r="L47">
        <v>1.038859103297664</v>
      </c>
      <c r="M47">
        <v>1.1566881839052852</v>
      </c>
      <c r="N47">
        <v>1.9453098948245673</v>
      </c>
      <c r="O47">
        <v>1.515716566510396</v>
      </c>
      <c r="P47">
        <v>1.6759742693358903</v>
      </c>
      <c r="Q47">
        <v>1.2311444133449141</v>
      </c>
      <c r="R47">
        <v>1.4640856959456221</v>
      </c>
      <c r="S47">
        <v>1.9793133128304123</v>
      </c>
      <c r="T47">
        <v>0.92658806189037113</v>
      </c>
      <c r="U47">
        <v>2.0209028929735329</v>
      </c>
      <c r="V47">
        <v>0.9896566564152065</v>
      </c>
      <c r="W47">
        <v>1.0717734625362914</v>
      </c>
      <c r="X47">
        <v>1.2657565939702797</v>
      </c>
      <c r="Y47">
        <v>1.4240501955970728</v>
      </c>
      <c r="Z47">
        <v>1.296839554651013</v>
      </c>
      <c r="AA47">
        <v>0.92658806189036902</v>
      </c>
      <c r="AB47">
        <v>1.0905077326652575</v>
      </c>
      <c r="AC47">
        <v>1.2745606273192633</v>
      </c>
      <c r="AD47">
        <v>2.8382467124007706</v>
      </c>
      <c r="AE47">
        <v>1.1447241605986851</v>
      </c>
      <c r="AF47">
        <v>0.72447107727743976</v>
      </c>
      <c r="AG47">
        <v>1.7230923194240344</v>
      </c>
      <c r="AH47">
        <v>2.9180406884803469</v>
      </c>
      <c r="AI47">
        <v>2.5403019650775769</v>
      </c>
      <c r="AJ47">
        <v>1.1728349492318793</v>
      </c>
      <c r="AK47">
        <v>1.9793133128304079</v>
      </c>
      <c r="AL47">
        <v>1.0139594797900315</v>
      </c>
      <c r="AM47">
        <v>1.1289644048061322</v>
      </c>
      <c r="AN47">
        <v>0.81225239635623503</v>
      </c>
      <c r="AO47">
        <v>1.0942937012607419</v>
      </c>
      <c r="AP47">
        <v>1.17690673721877</v>
      </c>
      <c r="AQ47">
        <v>1.8921152934511947</v>
      </c>
      <c r="AR47">
        <v>1.8531761237807431</v>
      </c>
      <c r="AS47">
        <v>1.6643974694230486</v>
      </c>
      <c r="AT47">
        <v>1.4191233562003853</v>
      </c>
      <c r="AU47">
        <v>1.6021397551792442</v>
      </c>
      <c r="AV47">
        <v>1.459020344240173</v>
      </c>
      <c r="AW47">
        <v>0.69015867669831454</v>
      </c>
      <c r="AX47">
        <v>2.1287403649067196</v>
      </c>
      <c r="AY47">
        <v>0.94934212095051951</v>
      </c>
      <c r="AZ47">
        <v>0.80385099074315258</v>
      </c>
      <c r="BA47">
        <v>1.2657565939702797</v>
      </c>
      <c r="BB47">
        <v>1.4093207551420199</v>
      </c>
      <c r="BC47">
        <v>0.95926411932526268</v>
      </c>
      <c r="BD47">
        <v>1.1447241605986846</v>
      </c>
      <c r="BE47">
        <v>1.2613774088312535</v>
      </c>
      <c r="BF47">
        <v>0.98623270449335942</v>
      </c>
      <c r="BG47">
        <v>1.3613141164994702</v>
      </c>
    </row>
    <row r="48" spans="1:59">
      <c r="A48" t="s">
        <v>123</v>
      </c>
      <c r="B48">
        <v>0.26061644021028002</v>
      </c>
      <c r="C48">
        <v>0.23815949951098367</v>
      </c>
      <c r="D48">
        <v>0.23733553023762938</v>
      </c>
      <c r="E48">
        <v>0.24316373685307088</v>
      </c>
      <c r="F48">
        <v>0.18946457081379939</v>
      </c>
      <c r="G48">
        <v>0.20166043980553167</v>
      </c>
      <c r="H48">
        <v>0.34989646639879801</v>
      </c>
      <c r="I48">
        <v>0.90751915531715843</v>
      </c>
      <c r="J48">
        <v>0.98623270449335443</v>
      </c>
      <c r="K48">
        <v>1.8725444948689767</v>
      </c>
      <c r="L48">
        <v>0.89192851942009088</v>
      </c>
      <c r="M48">
        <v>4.2870938501451654</v>
      </c>
      <c r="N48">
        <v>1.101905115876608</v>
      </c>
      <c r="O48">
        <v>0.71202509779853473</v>
      </c>
      <c r="P48">
        <v>1.3332986770911941</v>
      </c>
      <c r="Q48">
        <v>4.2280721622455166</v>
      </c>
      <c r="R48">
        <v>0.80106987758962034</v>
      </c>
      <c r="S48">
        <v>1.3332986770912008</v>
      </c>
      <c r="T48">
        <v>1.2745606273192627</v>
      </c>
      <c r="U48">
        <v>1.7111900513652099</v>
      </c>
      <c r="V48">
        <v>1.351910833028124</v>
      </c>
      <c r="W48">
        <v>2.8878583910449858</v>
      </c>
      <c r="X48">
        <v>4.0278222002268764</v>
      </c>
      <c r="Y48">
        <v>2.5668517951258059</v>
      </c>
      <c r="Z48">
        <v>4.9416745485077298</v>
      </c>
      <c r="AA48">
        <v>1.7411011265922445</v>
      </c>
      <c r="AB48">
        <v>0.96928981693506377</v>
      </c>
      <c r="AC48">
        <v>0.44751253546398623</v>
      </c>
      <c r="AD48">
        <v>3.5430700764094389</v>
      </c>
      <c r="AE48">
        <v>0.28618104014967138</v>
      </c>
      <c r="AF48">
        <v>0.252612861621691</v>
      </c>
      <c r="AG48">
        <v>0.21839322397917357</v>
      </c>
      <c r="AH48">
        <v>0.20949678366698682</v>
      </c>
      <c r="AI48">
        <v>0.24570514963631232</v>
      </c>
      <c r="AJ48">
        <v>0.23815949951098439</v>
      </c>
      <c r="AK48">
        <v>0.44906618644196566</v>
      </c>
      <c r="AL48">
        <v>0.80106987758962434</v>
      </c>
      <c r="AM48">
        <v>0.89813237288393577</v>
      </c>
      <c r="AN48">
        <v>1.5691681957935002</v>
      </c>
      <c r="AO48">
        <v>0.87055056329612723</v>
      </c>
      <c r="AP48">
        <v>3.7711381436729665</v>
      </c>
      <c r="AQ48">
        <v>0.95926411932526545</v>
      </c>
      <c r="AR48">
        <v>0.80664175922212522</v>
      </c>
      <c r="AS48">
        <v>1.0104514464867644</v>
      </c>
      <c r="AT48">
        <v>3.6680161728186942</v>
      </c>
      <c r="AU48">
        <v>0.70222243786899841</v>
      </c>
      <c r="AV48">
        <v>0.70466037757100863</v>
      </c>
      <c r="AW48">
        <v>0.83219873471152428</v>
      </c>
      <c r="AX48">
        <v>1.2226402776920682</v>
      </c>
      <c r="AY48">
        <v>0.84968499913865059</v>
      </c>
      <c r="AZ48">
        <v>2.1659500910518514</v>
      </c>
      <c r="BA48">
        <v>3.3869812494501113</v>
      </c>
      <c r="BB48">
        <v>2.9383372665566236</v>
      </c>
      <c r="BC48">
        <v>3.5308119851626198</v>
      </c>
      <c r="BD48">
        <v>2.3375544971224929</v>
      </c>
      <c r="BE48">
        <v>1.3995858655951983</v>
      </c>
      <c r="BF48">
        <v>0.38958228983024906</v>
      </c>
      <c r="BG48">
        <v>1.9930805256557371</v>
      </c>
    </row>
    <row r="49" spans="1:59">
      <c r="A49" t="s">
        <v>124</v>
      </c>
      <c r="B49">
        <v>0.66896377739305679</v>
      </c>
      <c r="C49">
        <v>0.2993696761547317</v>
      </c>
      <c r="D49">
        <v>0.49482832820760198</v>
      </c>
      <c r="E49">
        <v>0.43527528164806129</v>
      </c>
      <c r="F49">
        <v>0.39502065593168761</v>
      </c>
      <c r="G49">
        <v>0.53218509122667979</v>
      </c>
      <c r="H49">
        <v>0.23406806185862269</v>
      </c>
      <c r="I49">
        <v>1.0570180405613794</v>
      </c>
      <c r="J49">
        <v>1.0069555500567176</v>
      </c>
      <c r="K49">
        <v>1.1769067372187643</v>
      </c>
      <c r="L49">
        <v>0.96259444310175168</v>
      </c>
      <c r="M49">
        <v>2.3949574092378603</v>
      </c>
      <c r="N49">
        <v>0.12500000000000003</v>
      </c>
      <c r="O49">
        <v>0.60290391384538156</v>
      </c>
      <c r="P49">
        <v>0.82645031815421066</v>
      </c>
      <c r="Q49">
        <v>2.2501169693776162</v>
      </c>
      <c r="R49">
        <v>0.23004691265621871</v>
      </c>
      <c r="S49">
        <v>0.6759554165140641</v>
      </c>
      <c r="T49">
        <v>0.84089641525371683</v>
      </c>
      <c r="U49">
        <v>1.9118906351874925</v>
      </c>
      <c r="V49">
        <v>1.5104725855628249</v>
      </c>
      <c r="W49">
        <v>1.853176123780738</v>
      </c>
      <c r="X49">
        <v>2.1140360811227636</v>
      </c>
      <c r="Y49">
        <v>2.9281713918912522</v>
      </c>
      <c r="Z49">
        <v>2.741565609959411</v>
      </c>
      <c r="AA49">
        <v>1.6358041171155593</v>
      </c>
      <c r="AB49">
        <v>0.97603176077622711</v>
      </c>
      <c r="AC49">
        <v>0.42928271821887742</v>
      </c>
      <c r="AD49">
        <v>2.0777182065953337</v>
      </c>
      <c r="AE49">
        <v>0.70956167810019077</v>
      </c>
      <c r="AF49">
        <v>0.30885465928173222</v>
      </c>
      <c r="AG49">
        <v>0.47467106047525975</v>
      </c>
      <c r="AH49">
        <v>0.41609936735576208</v>
      </c>
      <c r="AI49">
        <v>0.51227841151639941</v>
      </c>
      <c r="AJ49">
        <v>0.5864174746159394</v>
      </c>
      <c r="AK49">
        <v>0.25971477582441543</v>
      </c>
      <c r="AL49">
        <v>0.91383145022940349</v>
      </c>
      <c r="AM49">
        <v>1.0174796921026874</v>
      </c>
      <c r="AN49">
        <v>1.1647335864684576</v>
      </c>
      <c r="AO49">
        <v>0.97942029758693094</v>
      </c>
      <c r="AP49">
        <v>2.5403019650775831</v>
      </c>
      <c r="AQ49">
        <v>0.14063231058610129</v>
      </c>
      <c r="AR49">
        <v>0.67830216372383634</v>
      </c>
      <c r="AS49">
        <v>0.70956167810019222</v>
      </c>
      <c r="AT49">
        <v>2.1810154653305207</v>
      </c>
      <c r="AU49">
        <v>0.22687978882929014</v>
      </c>
      <c r="AV49">
        <v>0.50873984605134148</v>
      </c>
      <c r="AW49">
        <v>0.86154615971201709</v>
      </c>
      <c r="AX49">
        <v>2.2038102317532218</v>
      </c>
      <c r="AY49">
        <v>1.7111900513652072</v>
      </c>
      <c r="AZ49">
        <v>1.3332986770912008</v>
      </c>
      <c r="BA49">
        <v>2.042024251414388</v>
      </c>
      <c r="BB49">
        <v>2.918040688480354</v>
      </c>
      <c r="BC49">
        <v>2.5315131879405599</v>
      </c>
      <c r="BD49">
        <v>2.0777182065953324</v>
      </c>
      <c r="BE49">
        <v>0.94934212095052251</v>
      </c>
      <c r="BF49">
        <v>0.36349312933007655</v>
      </c>
      <c r="BG49">
        <v>1.4289941397410939</v>
      </c>
    </row>
    <row r="50" spans="1:59">
      <c r="A50" t="s">
        <v>125</v>
      </c>
      <c r="B50">
        <v>2.5315131879405599</v>
      </c>
      <c r="C50">
        <v>0.76843759064400463</v>
      </c>
      <c r="D50">
        <v>1.261377408831247</v>
      </c>
      <c r="E50">
        <v>2.9281713918912451</v>
      </c>
      <c r="F50">
        <v>2.751083636279481</v>
      </c>
      <c r="G50">
        <v>2.2038102317532222</v>
      </c>
      <c r="H50">
        <v>2.321407828767434</v>
      </c>
      <c r="I50">
        <v>1.0867348625260564</v>
      </c>
      <c r="J50">
        <v>1.1095694720678417</v>
      </c>
      <c r="K50">
        <v>7.135428155360712</v>
      </c>
      <c r="L50">
        <v>1.2184102636751921</v>
      </c>
      <c r="M50">
        <v>0.80106987758962211</v>
      </c>
      <c r="N50">
        <v>1.5691681957935002</v>
      </c>
      <c r="O50">
        <v>1.5691681957935002</v>
      </c>
      <c r="P50">
        <v>1.8213396671839506</v>
      </c>
      <c r="Q50">
        <v>1.0210121257071918</v>
      </c>
      <c r="R50">
        <v>1.0643701824533573</v>
      </c>
      <c r="S50">
        <v>1.6993699982773014</v>
      </c>
      <c r="T50">
        <v>1</v>
      </c>
      <c r="U50">
        <v>1.1211660780285111</v>
      </c>
      <c r="V50">
        <v>0.53403270402392544</v>
      </c>
      <c r="W50">
        <v>1.0210121257071914</v>
      </c>
      <c r="X50">
        <v>0.69255473405546175</v>
      </c>
      <c r="Y50">
        <v>0.77378249677119415</v>
      </c>
      <c r="Z50">
        <v>0.95594531759374402</v>
      </c>
      <c r="AA50">
        <v>0.43830286065801599</v>
      </c>
      <c r="AB50">
        <v>0.91066983359197951</v>
      </c>
      <c r="AC50">
        <v>0.95926411932526545</v>
      </c>
      <c r="AD50">
        <v>1.4793875092488387</v>
      </c>
      <c r="AE50">
        <v>1.9793133128304126</v>
      </c>
      <c r="AF50">
        <v>0.60499704460964587</v>
      </c>
      <c r="AG50">
        <v>1.7230923194240346</v>
      </c>
      <c r="AH50">
        <v>2.1213754827364295</v>
      </c>
      <c r="AI50">
        <v>2.4537699545076048</v>
      </c>
      <c r="AJ50">
        <v>1.5800826237267542</v>
      </c>
      <c r="AK50">
        <v>1.9656411970904992</v>
      </c>
      <c r="AL50">
        <v>0.8950250709279769</v>
      </c>
      <c r="AM50">
        <v>1.0174796921026881</v>
      </c>
      <c r="AN50">
        <v>0.82931954581444201</v>
      </c>
      <c r="AO50">
        <v>0.91383145022940326</v>
      </c>
      <c r="AP50">
        <v>0.60920513183759717</v>
      </c>
      <c r="AQ50">
        <v>1.214194884395051</v>
      </c>
      <c r="AR50">
        <v>1.164733586468458</v>
      </c>
      <c r="AS50">
        <v>1.2701509825387918</v>
      </c>
      <c r="AT50">
        <v>0.91700404320467344</v>
      </c>
      <c r="AU50">
        <v>1.0424657608411227</v>
      </c>
      <c r="AV50">
        <v>0.84968499913864626</v>
      </c>
      <c r="AW50">
        <v>0.72951017212008684</v>
      </c>
      <c r="AX50">
        <v>0.806641759222125</v>
      </c>
      <c r="AY50">
        <v>0.38288949927359522</v>
      </c>
      <c r="AZ50">
        <v>0.88576751910235996</v>
      </c>
      <c r="BA50">
        <v>0.62850668726091496</v>
      </c>
      <c r="BB50">
        <v>0.81507233240262611</v>
      </c>
      <c r="BC50">
        <v>0.70710678118654746</v>
      </c>
      <c r="BD50">
        <v>0.63507549126939444</v>
      </c>
      <c r="BE50">
        <v>0.95594531759374335</v>
      </c>
      <c r="BF50">
        <v>0.88884268116656884</v>
      </c>
      <c r="BG50">
        <v>1.0460849397925274</v>
      </c>
    </row>
    <row r="51" spans="1:59">
      <c r="A51" t="s">
        <v>126</v>
      </c>
      <c r="B51">
        <v>1.4044448757379988</v>
      </c>
      <c r="C51">
        <v>1.1647335864684549</v>
      </c>
      <c r="D51">
        <v>1.4289941397410899</v>
      </c>
      <c r="E51">
        <v>2.4283897687900891</v>
      </c>
      <c r="F51">
        <v>2.2038102317532164</v>
      </c>
      <c r="G51">
        <v>1.7411011265922489</v>
      </c>
      <c r="H51">
        <v>2.1213754827364295</v>
      </c>
      <c r="I51">
        <v>1.3195079107728895</v>
      </c>
      <c r="J51">
        <v>1.38510946811092</v>
      </c>
      <c r="K51">
        <v>0.91700404320466666</v>
      </c>
      <c r="L51">
        <v>1.1607039143837197</v>
      </c>
      <c r="M51">
        <v>1.0717734625362914</v>
      </c>
      <c r="N51">
        <v>2.2038102317532164</v>
      </c>
      <c r="O51">
        <v>1.9052759960878742</v>
      </c>
      <c r="P51">
        <v>1.7715350382047155</v>
      </c>
      <c r="Q51">
        <v>1.3472335768656865</v>
      </c>
      <c r="R51">
        <v>0.83508791942836635</v>
      </c>
      <c r="S51">
        <v>2.4199881784385826</v>
      </c>
      <c r="T51">
        <v>1.1892071150027212</v>
      </c>
      <c r="U51">
        <v>1.3519108330281278</v>
      </c>
      <c r="V51">
        <v>1.2184102636751883</v>
      </c>
      <c r="W51">
        <v>0.84674531236252604</v>
      </c>
      <c r="X51">
        <v>0.7422617853145248</v>
      </c>
      <c r="Y51">
        <v>0.75785828325519977</v>
      </c>
      <c r="Z51">
        <v>1.2613774088312535</v>
      </c>
      <c r="AA51">
        <v>0.61557220667245705</v>
      </c>
      <c r="AB51">
        <v>1.1134216182286842</v>
      </c>
      <c r="AC51">
        <v>1.0867348625260589</v>
      </c>
      <c r="AD51">
        <v>1.7230923194240388</v>
      </c>
      <c r="AE51">
        <v>0.96928981693506622</v>
      </c>
      <c r="AF51">
        <v>0.84968499913865059</v>
      </c>
      <c r="AG51">
        <v>1.3240889103953986</v>
      </c>
      <c r="AH51">
        <v>1.3995858655951954</v>
      </c>
      <c r="AI51">
        <v>1.6414832176209968</v>
      </c>
      <c r="AJ51">
        <v>0.7955364837549197</v>
      </c>
      <c r="AK51">
        <v>1.5965967727132968</v>
      </c>
      <c r="AL51">
        <v>1.0139594797900338</v>
      </c>
      <c r="AM51">
        <v>1.0754943904573813</v>
      </c>
      <c r="AN51">
        <v>0.77916457966050023</v>
      </c>
      <c r="AO51">
        <v>0.90751915531716509</v>
      </c>
      <c r="AP51">
        <v>0.92980494261316393</v>
      </c>
      <c r="AQ51">
        <v>1.5475649935423927</v>
      </c>
      <c r="AR51">
        <v>1.4044448757379993</v>
      </c>
      <c r="AS51">
        <v>1.296839554651013</v>
      </c>
      <c r="AT51">
        <v>1.0980928137870538</v>
      </c>
      <c r="AU51">
        <v>1.1328838852957985</v>
      </c>
      <c r="AV51">
        <v>1.3707828049796982</v>
      </c>
      <c r="AW51">
        <v>0.70466037757100841</v>
      </c>
      <c r="AX51">
        <v>0.81790205855777964</v>
      </c>
      <c r="AY51">
        <v>0.76577899854719056</v>
      </c>
      <c r="AZ51">
        <v>0.94278453591823885</v>
      </c>
      <c r="BA51">
        <v>0.5105060628535969</v>
      </c>
      <c r="BB51">
        <v>0.82074160881049818</v>
      </c>
      <c r="BC51">
        <v>1.4640856959456261</v>
      </c>
      <c r="BD51">
        <v>0.70466037757101019</v>
      </c>
      <c r="BE51">
        <v>0.92338231072939581</v>
      </c>
      <c r="BF51">
        <v>2.0279189595800529</v>
      </c>
      <c r="BG51">
        <v>1.144724160598682</v>
      </c>
    </row>
    <row r="52" spans="1:59">
      <c r="A52" t="s">
        <v>127</v>
      </c>
      <c r="B52">
        <v>1.6934906247250554</v>
      </c>
      <c r="C52">
        <v>1.1172871380722198</v>
      </c>
      <c r="D52">
        <v>1.8986842419010339</v>
      </c>
      <c r="E52">
        <v>6.4085590207169725</v>
      </c>
      <c r="F52">
        <v>4.7568284600108832</v>
      </c>
      <c r="G52">
        <v>1.3379275547861134</v>
      </c>
      <c r="H52">
        <v>2.3701855418831648</v>
      </c>
      <c r="I52">
        <v>1.0792282365044241</v>
      </c>
      <c r="J52">
        <v>0.90751915531715821</v>
      </c>
      <c r="K52">
        <v>0.92338231072939136</v>
      </c>
      <c r="L52">
        <v>1.0034717485095022</v>
      </c>
      <c r="M52">
        <v>1.1809926614295292</v>
      </c>
      <c r="N52">
        <v>2.1435469250725827</v>
      </c>
      <c r="O52">
        <v>1.9318726578496896</v>
      </c>
      <c r="P52">
        <v>2.3866714860634359</v>
      </c>
      <c r="Q52">
        <v>1.3286858140965083</v>
      </c>
      <c r="R52">
        <v>0.87055056329612213</v>
      </c>
      <c r="S52">
        <v>4.4229226132810737</v>
      </c>
      <c r="T52">
        <v>0.68777090906987226</v>
      </c>
      <c r="U52">
        <v>1.5637392862571906</v>
      </c>
      <c r="V52">
        <v>1.3240889103953952</v>
      </c>
      <c r="W52">
        <v>1.558329159321</v>
      </c>
      <c r="X52">
        <v>1.1647335864684576</v>
      </c>
      <c r="Y52">
        <v>1.2570133745218302</v>
      </c>
      <c r="Z52">
        <v>1.5315579970943849</v>
      </c>
      <c r="AA52">
        <v>0.76312960448027745</v>
      </c>
      <c r="AB52">
        <v>0.8038509907431507</v>
      </c>
      <c r="AC52">
        <v>1.3851094681109264</v>
      </c>
      <c r="AD52">
        <v>2.242332156057016</v>
      </c>
      <c r="AE52">
        <v>1.5422108254079412</v>
      </c>
      <c r="AF52">
        <v>1.324088910395395</v>
      </c>
      <c r="AG52">
        <v>3.0631159941887702</v>
      </c>
      <c r="AH52">
        <v>5.4076433321124986</v>
      </c>
      <c r="AI52">
        <v>6.2549571450287473</v>
      </c>
      <c r="AJ52">
        <v>1.4142135623730949</v>
      </c>
      <c r="AK52">
        <v>3.6935292429175748</v>
      </c>
      <c r="AL52">
        <v>0.84089641525371861</v>
      </c>
      <c r="AM52">
        <v>0.86753868715206894</v>
      </c>
      <c r="AN52">
        <v>0.71202509779853662</v>
      </c>
      <c r="AO52">
        <v>0.78458409789675376</v>
      </c>
      <c r="AP52">
        <v>0.96928981693506633</v>
      </c>
      <c r="AQ52">
        <v>2.2501169693776215</v>
      </c>
      <c r="AR52">
        <v>2.2191389441356937</v>
      </c>
      <c r="AS52">
        <v>1.6529006363084253</v>
      </c>
      <c r="AT52">
        <v>1.3899182198423417</v>
      </c>
      <c r="AU52">
        <v>1.283425897562904</v>
      </c>
      <c r="AV52">
        <v>2.6851450055605222</v>
      </c>
      <c r="AW52">
        <v>0.69015867669831454</v>
      </c>
      <c r="AX52">
        <v>1.4742692172911005</v>
      </c>
      <c r="AY52">
        <v>1.0316831793013603</v>
      </c>
      <c r="AZ52">
        <v>0.96928981693506588</v>
      </c>
      <c r="BA52">
        <v>0.84674531236252815</v>
      </c>
      <c r="BB52">
        <v>1.1289644048061314</v>
      </c>
      <c r="BC52">
        <v>1</v>
      </c>
      <c r="BD52">
        <v>0.94278453591823907</v>
      </c>
      <c r="BE52">
        <v>0.94934212095052239</v>
      </c>
      <c r="BF52">
        <v>1.7290744626157293</v>
      </c>
      <c r="BG52">
        <v>1.952063521552444</v>
      </c>
    </row>
    <row r="53" spans="1:59">
      <c r="A53" t="s">
        <v>128</v>
      </c>
      <c r="B53">
        <v>2.1287403649067196</v>
      </c>
      <c r="C53">
        <v>1.0867348625260562</v>
      </c>
      <c r="D53">
        <v>0.95594531759374135</v>
      </c>
      <c r="E53">
        <v>1.8025009252216575</v>
      </c>
      <c r="F53">
        <v>2.173469725052112</v>
      </c>
      <c r="G53">
        <v>2.4966610978032246</v>
      </c>
      <c r="H53">
        <v>1.8213396671839548</v>
      </c>
      <c r="I53">
        <v>1.0570180405613763</v>
      </c>
      <c r="J53">
        <v>1.0942937012607361</v>
      </c>
      <c r="K53">
        <v>0.94278453591823652</v>
      </c>
      <c r="L53">
        <v>1.144724160598682</v>
      </c>
      <c r="M53">
        <v>2.5140267490436536</v>
      </c>
      <c r="N53">
        <v>0.85263489176795404</v>
      </c>
      <c r="O53">
        <v>1.035264923841378</v>
      </c>
      <c r="P53">
        <v>1.0829750455259208</v>
      </c>
      <c r="Q53">
        <v>2.7702189362218474</v>
      </c>
      <c r="R53">
        <v>0.90751915531715821</v>
      </c>
      <c r="S53">
        <v>1.2099940892192915</v>
      </c>
      <c r="T53">
        <v>1.3195079107728929</v>
      </c>
      <c r="U53">
        <v>1.9520635215524538</v>
      </c>
      <c r="V53">
        <v>1.389918219842335</v>
      </c>
      <c r="W53">
        <v>0.87055056329612468</v>
      </c>
      <c r="X53">
        <v>0.98623270449336187</v>
      </c>
      <c r="Y53">
        <v>4.3469394501042453</v>
      </c>
      <c r="Z53">
        <v>1.7592981518448774</v>
      </c>
      <c r="AA53">
        <v>2.3949574092378532</v>
      </c>
      <c r="AB53">
        <v>0.98965665641520661</v>
      </c>
      <c r="AC53">
        <v>0.75785828325519966</v>
      </c>
      <c r="AD53">
        <v>1.8213396671839599</v>
      </c>
      <c r="AE53">
        <v>1.5104725855628249</v>
      </c>
      <c r="AF53">
        <v>0.86753868715206717</v>
      </c>
      <c r="AG53">
        <v>1.596596772713301</v>
      </c>
      <c r="AH53">
        <v>1.0754943904573762</v>
      </c>
      <c r="AI53">
        <v>1.3332986770911981</v>
      </c>
      <c r="AJ53">
        <v>1.7532114426320733</v>
      </c>
      <c r="AK53">
        <v>1.5209787532410064</v>
      </c>
      <c r="AL53">
        <v>1.0570180405613847</v>
      </c>
      <c r="AM53">
        <v>1.0680654080478535</v>
      </c>
      <c r="AN53">
        <v>0.655196701929182</v>
      </c>
      <c r="AO53">
        <v>0.92018765062487906</v>
      </c>
      <c r="AP53">
        <v>2.1361308160957067</v>
      </c>
      <c r="AQ53">
        <v>0.59873935230946496</v>
      </c>
      <c r="AR53">
        <v>0.75262337370553367</v>
      </c>
      <c r="AS53">
        <v>0.7448387315613525</v>
      </c>
      <c r="AT53">
        <v>2.540301965077584</v>
      </c>
      <c r="AU53">
        <v>0.63728031365963178</v>
      </c>
      <c r="AV53">
        <v>0.73969375462441744</v>
      </c>
      <c r="AW53">
        <v>0.70956167810019066</v>
      </c>
      <c r="AX53">
        <v>1.4742692172910998</v>
      </c>
      <c r="AY53">
        <v>0.96259444310175135</v>
      </c>
      <c r="AZ53">
        <v>0.86753868715206883</v>
      </c>
      <c r="BA53">
        <v>1.0717734625362911</v>
      </c>
      <c r="BB53">
        <v>4.7733429721268825</v>
      </c>
      <c r="BC53">
        <v>1.9318726578496896</v>
      </c>
      <c r="BD53">
        <v>3.7973684838020776</v>
      </c>
      <c r="BE53">
        <v>1.0104514464867664</v>
      </c>
      <c r="BF53">
        <v>0.68302012837719739</v>
      </c>
      <c r="BG53">
        <v>0.8675386871520665</v>
      </c>
    </row>
    <row r="54" spans="1:59">
      <c r="A54" t="s">
        <v>129</v>
      </c>
      <c r="B54">
        <v>0.9726549474122862</v>
      </c>
      <c r="C54">
        <v>1.0281138266560659</v>
      </c>
      <c r="D54">
        <v>4.0699187684107416</v>
      </c>
      <c r="E54">
        <v>4.9245776533796546</v>
      </c>
      <c r="F54">
        <v>3.0104934948221342</v>
      </c>
      <c r="G54">
        <v>0.80664175922212689</v>
      </c>
      <c r="H54">
        <v>2.4368205273503825</v>
      </c>
      <c r="I54">
        <v>1.1407637158684218</v>
      </c>
      <c r="J54">
        <v>1.1407637158684218</v>
      </c>
      <c r="K54">
        <v>0.84381579613001512</v>
      </c>
      <c r="L54">
        <v>1.0460849397925274</v>
      </c>
      <c r="M54">
        <v>1.5052467474110669</v>
      </c>
      <c r="N54">
        <v>16.795466937969035</v>
      </c>
      <c r="O54">
        <v>2.4794153998779702</v>
      </c>
      <c r="P54">
        <v>2.9180406884803389</v>
      </c>
      <c r="Q54">
        <v>1.3195079107728929</v>
      </c>
      <c r="R54">
        <v>1.1019051158766082</v>
      </c>
      <c r="S54">
        <v>2.2114613066405369</v>
      </c>
      <c r="T54">
        <v>0.80664175922212689</v>
      </c>
      <c r="U54">
        <v>2.7038216660562622</v>
      </c>
      <c r="V54">
        <v>4.2134441438193404</v>
      </c>
      <c r="W54">
        <v>1.0717734625362916</v>
      </c>
      <c r="X54">
        <v>0.90751915531716065</v>
      </c>
      <c r="Y54">
        <v>0.58236679323422746</v>
      </c>
      <c r="Z54">
        <v>1.8855690718364826</v>
      </c>
      <c r="AA54">
        <v>0.51405691332803183</v>
      </c>
      <c r="AB54">
        <v>0.83219873471152606</v>
      </c>
      <c r="AC54">
        <v>4.4691485522888907</v>
      </c>
      <c r="AD54">
        <v>1.7471457918333877</v>
      </c>
      <c r="AE54">
        <v>1.0606877413682176</v>
      </c>
      <c r="AF54">
        <v>1.1933357430317213</v>
      </c>
      <c r="AG54">
        <v>2.106722071909676</v>
      </c>
      <c r="AH54">
        <v>4.5158576192245281</v>
      </c>
      <c r="AI54">
        <v>4.3019775618295144</v>
      </c>
      <c r="AJ54">
        <v>0.96593632892484749</v>
      </c>
      <c r="AK54">
        <v>3.2377688661896347</v>
      </c>
      <c r="AL54">
        <v>1.0000000000000051</v>
      </c>
      <c r="AM54">
        <v>0.98282059854525228</v>
      </c>
      <c r="AN54">
        <v>0.77378249677119659</v>
      </c>
      <c r="AO54">
        <v>0.95926411932526789</v>
      </c>
      <c r="AP54">
        <v>1.3613141164994773</v>
      </c>
      <c r="AQ54">
        <v>15.136922347609591</v>
      </c>
      <c r="AR54">
        <v>2.6390158215457928</v>
      </c>
      <c r="AS54">
        <v>2.1213754827364353</v>
      </c>
      <c r="AT54">
        <v>1.144724160598688</v>
      </c>
      <c r="AU54">
        <v>5.5789746654016241</v>
      </c>
      <c r="AV54">
        <v>1.6993699982772967</v>
      </c>
      <c r="AW54">
        <v>0.92338231072939347</v>
      </c>
      <c r="AX54">
        <v>3.2265670368885075</v>
      </c>
      <c r="AY54">
        <v>4.8399763568771768</v>
      </c>
      <c r="AZ54">
        <v>1.1850927709415831</v>
      </c>
      <c r="BA54">
        <v>0.93303299153680663</v>
      </c>
      <c r="BB54">
        <v>0.65292989354445985</v>
      </c>
      <c r="BC54">
        <v>1.840375301249749</v>
      </c>
      <c r="BD54">
        <v>0.66664933854559905</v>
      </c>
      <c r="BE54">
        <v>0.81507233240262622</v>
      </c>
      <c r="BF54">
        <v>4.0278222002268702</v>
      </c>
      <c r="BG54">
        <v>1.3803173533966291</v>
      </c>
    </row>
    <row r="55" spans="1:59">
      <c r="A55" t="s">
        <v>130</v>
      </c>
      <c r="B55">
        <v>1.3379275547861136</v>
      </c>
      <c r="C55">
        <v>0.79004131186337712</v>
      </c>
      <c r="D55">
        <v>1.0104514464867616</v>
      </c>
      <c r="E55">
        <v>2.9281713918912451</v>
      </c>
      <c r="F55">
        <v>2.41161565538152</v>
      </c>
      <c r="G55">
        <v>1.2397076999389884</v>
      </c>
      <c r="H55">
        <v>1.1368169732360132</v>
      </c>
      <c r="I55">
        <v>1.0792282365044239</v>
      </c>
      <c r="J55">
        <v>1.1019051158766084</v>
      </c>
      <c r="K55">
        <v>0.94934212095051496</v>
      </c>
      <c r="L55">
        <v>1.038859103297664</v>
      </c>
      <c r="M55">
        <v>0.94605764672559467</v>
      </c>
      <c r="N55">
        <v>1.5800826237267507</v>
      </c>
      <c r="O55">
        <v>1.2570133745218266</v>
      </c>
      <c r="P55">
        <v>1.7111900513651981</v>
      </c>
      <c r="Q55">
        <v>1.2311444133449136</v>
      </c>
      <c r="R55">
        <v>1.1974787046189268</v>
      </c>
      <c r="S55">
        <v>1.7350773743041377</v>
      </c>
      <c r="T55">
        <v>0.93303299153680896</v>
      </c>
      <c r="U55">
        <v>1.9385796338701375</v>
      </c>
      <c r="V55">
        <v>1.5209787532410097</v>
      </c>
      <c r="W55">
        <v>1.3379275547861134</v>
      </c>
      <c r="X55">
        <v>1.4044448757379993</v>
      </c>
      <c r="Y55">
        <v>1.0139594797900313</v>
      </c>
      <c r="Z55">
        <v>1.11342161822869</v>
      </c>
      <c r="AA55">
        <v>0.5471468506303695</v>
      </c>
      <c r="AB55">
        <v>0.94278453591824118</v>
      </c>
      <c r="AC55">
        <v>1.1019051158766136</v>
      </c>
      <c r="AD55">
        <v>2.106722071909676</v>
      </c>
      <c r="AE55">
        <v>0.97603176077622478</v>
      </c>
      <c r="AF55">
        <v>0.72951017212008695</v>
      </c>
      <c r="AG55">
        <v>1.2016360495268514</v>
      </c>
      <c r="AH55">
        <v>1.9793133128304086</v>
      </c>
      <c r="AI55">
        <v>2.2268432364573694</v>
      </c>
      <c r="AJ55">
        <v>1</v>
      </c>
      <c r="AK55">
        <v>1.1687772485612442</v>
      </c>
      <c r="AL55">
        <v>0.93952274921401646</v>
      </c>
      <c r="AM55">
        <v>0.96928981693506622</v>
      </c>
      <c r="AN55">
        <v>0.86453723130786697</v>
      </c>
      <c r="AO55">
        <v>0.90125046261083319</v>
      </c>
      <c r="AP55">
        <v>0.81507233240262844</v>
      </c>
      <c r="AQ55">
        <v>1.3379275547861171</v>
      </c>
      <c r="AR55">
        <v>1.1486983549970373</v>
      </c>
      <c r="AS55">
        <v>1.1687772485612495</v>
      </c>
      <c r="AT55">
        <v>1.0905077326652604</v>
      </c>
      <c r="AU55">
        <v>1.1486983549970373</v>
      </c>
      <c r="AV55">
        <v>1.0606877413682123</v>
      </c>
      <c r="AW55">
        <v>0.85559502568260115</v>
      </c>
      <c r="AX55">
        <v>1.9318726578496901</v>
      </c>
      <c r="AY55">
        <v>1.3240889103953979</v>
      </c>
      <c r="AZ55">
        <v>1.201636049526851</v>
      </c>
      <c r="BA55">
        <v>1.424050195597073</v>
      </c>
      <c r="BB55">
        <v>1.1607039143837199</v>
      </c>
      <c r="BC55">
        <v>0.85856543643775252</v>
      </c>
      <c r="BD55">
        <v>0.77646887500104056</v>
      </c>
      <c r="BE55">
        <v>0.89813237288393566</v>
      </c>
      <c r="BF55">
        <v>0.93952274921401169</v>
      </c>
      <c r="BG55">
        <v>1.2440116532984669</v>
      </c>
    </row>
    <row r="56" spans="1:59">
      <c r="A56" t="s">
        <v>131</v>
      </c>
      <c r="B56">
        <v>1.705269783535917</v>
      </c>
      <c r="C56">
        <v>1.20580782769076</v>
      </c>
      <c r="D56">
        <v>1.1850927709415799</v>
      </c>
      <c r="E56">
        <v>3.0951299870847699</v>
      </c>
      <c r="F56">
        <v>2.445280555384135</v>
      </c>
      <c r="G56">
        <v>1.5052467474110671</v>
      </c>
      <c r="H56">
        <v>1.5637392862571866</v>
      </c>
      <c r="I56">
        <v>1.125058484688805</v>
      </c>
      <c r="J56">
        <v>1.0210121257071889</v>
      </c>
      <c r="K56">
        <v>0.6901586766983111</v>
      </c>
      <c r="L56">
        <v>0.9828205985452495</v>
      </c>
      <c r="M56">
        <v>0.87660572131603409</v>
      </c>
      <c r="N56">
        <v>0.78458409789674788</v>
      </c>
      <c r="O56">
        <v>1.292352830637493</v>
      </c>
      <c r="P56">
        <v>1.7471457918333837</v>
      </c>
      <c r="Q56">
        <v>1.0424657608411203</v>
      </c>
      <c r="R56">
        <v>0.77916457966049812</v>
      </c>
      <c r="S56">
        <v>2.3214078287674402</v>
      </c>
      <c r="T56">
        <v>0.95926411932526545</v>
      </c>
      <c r="U56">
        <v>1.3425725027802675</v>
      </c>
      <c r="V56">
        <v>1.1368169732360132</v>
      </c>
      <c r="W56">
        <v>1.1407637158684245</v>
      </c>
      <c r="X56">
        <v>0.91383145022940115</v>
      </c>
      <c r="Y56">
        <v>1.0000000000000027</v>
      </c>
      <c r="Z56">
        <v>1.2526644386241301</v>
      </c>
      <c r="AA56">
        <v>0.65519670192918034</v>
      </c>
      <c r="AB56">
        <v>1.1289644048061318</v>
      </c>
      <c r="AC56">
        <v>1.2570133745218302</v>
      </c>
      <c r="AD56">
        <v>1.8087587551221811</v>
      </c>
      <c r="AE56">
        <v>1.389918219842335</v>
      </c>
      <c r="AF56">
        <v>1.0034717485095022</v>
      </c>
      <c r="AG56">
        <v>1.7471457918333881</v>
      </c>
      <c r="AH56">
        <v>2.1810154653305154</v>
      </c>
      <c r="AI56">
        <v>2.64817782079079</v>
      </c>
      <c r="AJ56">
        <v>1.2397076999389856</v>
      </c>
      <c r="AK56">
        <v>1.7592981518448689</v>
      </c>
      <c r="AL56">
        <v>0.946057646725597</v>
      </c>
      <c r="AM56">
        <v>0.97603176077622467</v>
      </c>
      <c r="AN56">
        <v>0.58641747461593952</v>
      </c>
      <c r="AO56">
        <v>0.86453723130786686</v>
      </c>
      <c r="AP56">
        <v>0.80944221654740856</v>
      </c>
      <c r="AQ56">
        <v>0.75785828325519988</v>
      </c>
      <c r="AR56">
        <v>1.4339552480158269</v>
      </c>
      <c r="AS56">
        <v>1.1607039143837201</v>
      </c>
      <c r="AT56">
        <v>0.9896566564152065</v>
      </c>
      <c r="AU56">
        <v>0.90125046261082886</v>
      </c>
      <c r="AV56">
        <v>1.4289941397410866</v>
      </c>
      <c r="AW56">
        <v>0.78186964312859153</v>
      </c>
      <c r="AX56">
        <v>1.1486983549970347</v>
      </c>
      <c r="AY56">
        <v>0.85559502568260137</v>
      </c>
      <c r="AZ56">
        <v>0.90437937756108833</v>
      </c>
      <c r="BA56">
        <v>0.74226178531452469</v>
      </c>
      <c r="BB56">
        <v>0.99654026282786845</v>
      </c>
      <c r="BC56">
        <v>1.0210121257071916</v>
      </c>
      <c r="BD56">
        <v>0.72447107727743953</v>
      </c>
      <c r="BE56">
        <v>1.053361035954838</v>
      </c>
      <c r="BF56">
        <v>0.90125046261082886</v>
      </c>
      <c r="BG56">
        <v>1.4389335800108185</v>
      </c>
    </row>
    <row r="57" spans="1:59">
      <c r="A57" t="s">
        <v>132</v>
      </c>
      <c r="B57">
        <v>1.1095694720678471</v>
      </c>
      <c r="C57">
        <v>0.90751915531716065</v>
      </c>
      <c r="D57">
        <v>1.5104725855628247</v>
      </c>
      <c r="E57">
        <v>2.6026837108838663</v>
      </c>
      <c r="F57">
        <v>2.5847056612749801</v>
      </c>
      <c r="G57">
        <v>1.9052759960878749</v>
      </c>
      <c r="H57">
        <v>2.0633663586027158</v>
      </c>
      <c r="I57">
        <v>1.1728349492318761</v>
      </c>
      <c r="J57">
        <v>1.1728349492318761</v>
      </c>
      <c r="K57">
        <v>0.42779751284129947</v>
      </c>
      <c r="L57">
        <v>1.1057306533202682</v>
      </c>
      <c r="M57">
        <v>0.33448188869652756</v>
      </c>
      <c r="N57">
        <v>1.6471820345351451</v>
      </c>
      <c r="O57">
        <v>1.1095694720678466</v>
      </c>
      <c r="P57">
        <v>1.287881629509821</v>
      </c>
      <c r="Q57">
        <v>0.42337265618126313</v>
      </c>
      <c r="R57">
        <v>0.76843759064400474</v>
      </c>
      <c r="S57">
        <v>1.4093207551420199</v>
      </c>
      <c r="T57">
        <v>0.94605764672559678</v>
      </c>
      <c r="U57">
        <v>1.1687772485612495</v>
      </c>
      <c r="V57">
        <v>0.65292989354445763</v>
      </c>
      <c r="W57">
        <v>0.36602142398640647</v>
      </c>
      <c r="X57">
        <v>0.45062523130541549</v>
      </c>
      <c r="Y57">
        <v>0.90751915531716276</v>
      </c>
      <c r="Z57">
        <v>0.36984687731221061</v>
      </c>
      <c r="AA57">
        <v>0.81790205855777987</v>
      </c>
      <c r="AB57">
        <v>1.0104514464867642</v>
      </c>
      <c r="AC57">
        <v>0.67830216372383634</v>
      </c>
      <c r="AD57">
        <v>2.877867160021645</v>
      </c>
      <c r="AE57">
        <v>0.77646887500103867</v>
      </c>
      <c r="AF57">
        <v>0.60920513183759428</v>
      </c>
      <c r="AG57">
        <v>1.1134216182286869</v>
      </c>
      <c r="AH57">
        <v>1.5529377500020773</v>
      </c>
      <c r="AI57">
        <v>1.8596098852263185</v>
      </c>
      <c r="AJ57">
        <v>0.97942029758692606</v>
      </c>
      <c r="AK57">
        <v>1.6188844330948131</v>
      </c>
      <c r="AL57">
        <v>0.97942029758693072</v>
      </c>
      <c r="AM57">
        <v>0.94934212095052195</v>
      </c>
      <c r="AN57">
        <v>0.38689124838559813</v>
      </c>
      <c r="AO57">
        <v>0.86453723130786864</v>
      </c>
      <c r="AP57">
        <v>0.24741416410380213</v>
      </c>
      <c r="AQ57">
        <v>1.132883885295801</v>
      </c>
      <c r="AR57">
        <v>0.7791645796604999</v>
      </c>
      <c r="AS57">
        <v>0.87357289591669596</v>
      </c>
      <c r="AT57">
        <v>0.29833393575793093</v>
      </c>
      <c r="AU57">
        <v>1.4439291955224964</v>
      </c>
      <c r="AV57">
        <v>1.1289644048061296</v>
      </c>
      <c r="AW57">
        <v>0.78730797656920248</v>
      </c>
      <c r="AX57">
        <v>1.0643701824533602</v>
      </c>
      <c r="AY57">
        <v>0.59254638547079175</v>
      </c>
      <c r="AZ57">
        <v>0.41322515907710627</v>
      </c>
      <c r="BA57">
        <v>0.32308820765937335</v>
      </c>
      <c r="BB57">
        <v>1.0533610359548355</v>
      </c>
      <c r="BC57">
        <v>0.30354872109876124</v>
      </c>
      <c r="BD57">
        <v>0.99654026282786845</v>
      </c>
      <c r="BE57">
        <v>1.0980928137870509</v>
      </c>
      <c r="BF57">
        <v>0.65519670192918034</v>
      </c>
      <c r="BG57">
        <v>2.2114613066405364</v>
      </c>
    </row>
    <row r="58" spans="1:59">
      <c r="A58" t="s">
        <v>133</v>
      </c>
      <c r="B58">
        <v>1.2226402776920711</v>
      </c>
      <c r="C58">
        <v>0.48296816446242263</v>
      </c>
      <c r="D58">
        <v>0.93627224743449067</v>
      </c>
      <c r="E58">
        <v>1.705269783535909</v>
      </c>
      <c r="F58">
        <v>1.1647335864684549</v>
      </c>
      <c r="G58">
        <v>0.90125046261083119</v>
      </c>
      <c r="H58">
        <v>0.63949279063871312</v>
      </c>
      <c r="I58">
        <v>1.3472335768656867</v>
      </c>
      <c r="J58">
        <v>1.2058078276907571</v>
      </c>
      <c r="K58">
        <v>0.98282059854524706</v>
      </c>
      <c r="L58">
        <v>1.1850927709415799</v>
      </c>
      <c r="M58">
        <v>0.38156480224013872</v>
      </c>
      <c r="N58">
        <v>1.5910729675098314</v>
      </c>
      <c r="O58">
        <v>0.93303299153680652</v>
      </c>
      <c r="P58">
        <v>1.4191233562003782</v>
      </c>
      <c r="Q58">
        <v>0.48632747370614171</v>
      </c>
      <c r="R58">
        <v>1.2570133745218239</v>
      </c>
      <c r="S58">
        <v>0.98282059854525228</v>
      </c>
      <c r="T58">
        <v>0.76843759064400707</v>
      </c>
      <c r="U58">
        <v>0.83219873471152839</v>
      </c>
      <c r="V58">
        <v>0.84968499913865059</v>
      </c>
      <c r="W58">
        <v>1.2483305489016125</v>
      </c>
      <c r="X58">
        <v>1.7900501418559451</v>
      </c>
      <c r="Y58">
        <v>0.79004131186337734</v>
      </c>
      <c r="Z58">
        <v>0.44906618644196777</v>
      </c>
      <c r="AA58">
        <v>0.73204284797281127</v>
      </c>
      <c r="AB58">
        <v>1.1134216182286871</v>
      </c>
      <c r="AC58">
        <v>1.1095694720678464</v>
      </c>
      <c r="AD58">
        <v>1.305859787088919</v>
      </c>
      <c r="AE58">
        <v>1.121166078028508</v>
      </c>
      <c r="AF58">
        <v>0.56840848661800658</v>
      </c>
      <c r="AG58">
        <v>0.87964907592243646</v>
      </c>
      <c r="AH58">
        <v>1.4489421545548753</v>
      </c>
      <c r="AI58">
        <v>1.4489421545548753</v>
      </c>
      <c r="AJ58">
        <v>0.97265494741228598</v>
      </c>
      <c r="AK58">
        <v>0.88576751910235785</v>
      </c>
      <c r="AL58">
        <v>1.0942937012607441</v>
      </c>
      <c r="AM58">
        <v>0.92980494261316371</v>
      </c>
      <c r="AN58">
        <v>0.77916457966050001</v>
      </c>
      <c r="AO58">
        <v>0.95263799804393934</v>
      </c>
      <c r="AP58">
        <v>0.26887359761434521</v>
      </c>
      <c r="AQ58">
        <v>1.4339552480158304</v>
      </c>
      <c r="AR58">
        <v>0.8408964152537145</v>
      </c>
      <c r="AS58">
        <v>0.89813237288393555</v>
      </c>
      <c r="AT58">
        <v>0.37761814639070695</v>
      </c>
      <c r="AU58">
        <v>0.85263489176795637</v>
      </c>
      <c r="AV58">
        <v>0.5230424698962638</v>
      </c>
      <c r="AW58">
        <v>0.50522572324338089</v>
      </c>
      <c r="AX58">
        <v>0.61985384996949278</v>
      </c>
      <c r="AY58">
        <v>0.62200582664923509</v>
      </c>
      <c r="AZ58">
        <v>1.0754943904573782</v>
      </c>
      <c r="BA58">
        <v>1.536875181288013</v>
      </c>
      <c r="BB58">
        <v>0.8919285194200931</v>
      </c>
      <c r="BC58">
        <v>0.3344818886965284</v>
      </c>
      <c r="BD58">
        <v>0.6439408147549136</v>
      </c>
      <c r="BE58">
        <v>0.97603176077622678</v>
      </c>
      <c r="BF58">
        <v>0.87660572131603431</v>
      </c>
      <c r="BG58">
        <v>1.0905077326652581</v>
      </c>
    </row>
    <row r="59" spans="1:59">
      <c r="A59" t="s">
        <v>134</v>
      </c>
      <c r="B59">
        <v>1.7171308728755086</v>
      </c>
      <c r="C59">
        <v>0.92018765062487384</v>
      </c>
      <c r="D59">
        <v>1.3240889103953946</v>
      </c>
      <c r="E59">
        <v>13.361406710853892</v>
      </c>
      <c r="F59">
        <v>7.7812395792982674</v>
      </c>
      <c r="G59">
        <v>0.91383145022940071</v>
      </c>
      <c r="H59">
        <v>2.918040688480346</v>
      </c>
      <c r="I59">
        <v>1.3660402567543914</v>
      </c>
      <c r="J59">
        <v>1.6471820345351413</v>
      </c>
      <c r="K59">
        <v>0.70466037757100675</v>
      </c>
      <c r="L59">
        <v>1.3425725027802613</v>
      </c>
      <c r="M59">
        <v>0.78458409789675032</v>
      </c>
      <c r="N59">
        <v>7.2601532425372683</v>
      </c>
      <c r="O59">
        <v>3.458148925231459</v>
      </c>
      <c r="P59">
        <v>3.1058755000041467</v>
      </c>
      <c r="Q59">
        <v>1.1250584846888085</v>
      </c>
      <c r="R59">
        <v>0.46976137460700468</v>
      </c>
      <c r="S59">
        <v>13.689520410921654</v>
      </c>
      <c r="T59">
        <v>1.035264923841378</v>
      </c>
      <c r="U59">
        <v>0.76048937662050708</v>
      </c>
      <c r="V59">
        <v>0.87964907592243402</v>
      </c>
      <c r="W59">
        <v>0.88270299629065452</v>
      </c>
      <c r="X59">
        <v>1.1250584846888105</v>
      </c>
      <c r="Y59">
        <v>1.6358041171155628</v>
      </c>
      <c r="Z59">
        <v>0.84968499913865281</v>
      </c>
      <c r="AA59">
        <v>0.62416527445080461</v>
      </c>
      <c r="AB59">
        <v>1.5965967727132995</v>
      </c>
      <c r="AC59">
        <v>1.9724654089867237</v>
      </c>
      <c r="AD59">
        <v>3.719219770452646</v>
      </c>
      <c r="AE59">
        <v>1.1933357430317242</v>
      </c>
      <c r="AF59">
        <v>0.93627224743449278</v>
      </c>
      <c r="AG59">
        <v>2.0777182065953346</v>
      </c>
      <c r="AH59">
        <v>8.2534654344108613</v>
      </c>
      <c r="AI59">
        <v>8.0836115718941155</v>
      </c>
      <c r="AJ59">
        <v>0.71202509779853662</v>
      </c>
      <c r="AK59">
        <v>2.8778671600216383</v>
      </c>
      <c r="AL59">
        <v>1.1095694720678495</v>
      </c>
      <c r="AM59">
        <v>1.1933357430317242</v>
      </c>
      <c r="AN59">
        <v>0.58236679323422769</v>
      </c>
      <c r="AO59">
        <v>0.946057646725597</v>
      </c>
      <c r="AP59">
        <v>0.5723620802993441</v>
      </c>
      <c r="AQ59">
        <v>7.7274906313987808</v>
      </c>
      <c r="AR59">
        <v>3.732131966147227</v>
      </c>
      <c r="AS59">
        <v>2.0069434970190052</v>
      </c>
      <c r="AT59">
        <v>0.80944221654740867</v>
      </c>
      <c r="AU59">
        <v>1.3286858140965119</v>
      </c>
      <c r="AV59">
        <v>4.422922613281064</v>
      </c>
      <c r="AW59">
        <v>0.72447107727743787</v>
      </c>
      <c r="AX59">
        <v>0.62850668726091363</v>
      </c>
      <c r="AY59">
        <v>0.45218968878054405</v>
      </c>
      <c r="AZ59">
        <v>0.92338231072939803</v>
      </c>
      <c r="BA59">
        <v>1.1566881839052889</v>
      </c>
      <c r="BB59">
        <v>1.4289941397410943</v>
      </c>
      <c r="BC59">
        <v>0.77916457966050001</v>
      </c>
      <c r="BD59">
        <v>0.70466037757101052</v>
      </c>
      <c r="BE59">
        <v>1.3149427602050736</v>
      </c>
      <c r="BF59">
        <v>1.6701758388567367</v>
      </c>
      <c r="BG59">
        <v>1.4691686332783054</v>
      </c>
    </row>
    <row r="60" spans="1:59">
      <c r="A60" t="s">
        <v>135</v>
      </c>
      <c r="B60">
        <v>1.8025009252216619</v>
      </c>
      <c r="C60">
        <v>1.6586390916288796</v>
      </c>
      <c r="D60">
        <v>3.0000779785716301</v>
      </c>
      <c r="E60">
        <v>3.9999999999999893</v>
      </c>
      <c r="F60">
        <v>3.1601652474535009</v>
      </c>
      <c r="G60">
        <v>1.5262592089605582</v>
      </c>
      <c r="H60">
        <v>2.7991717311903832</v>
      </c>
      <c r="I60">
        <v>0.90125046261082908</v>
      </c>
      <c r="J60">
        <v>1.0424657608411181</v>
      </c>
      <c r="K60">
        <v>0.70466037757100675</v>
      </c>
      <c r="L60">
        <v>0.86753868715206695</v>
      </c>
      <c r="M60">
        <v>0.88270299629065285</v>
      </c>
      <c r="N60">
        <v>2.6390158215457795</v>
      </c>
      <c r="O60">
        <v>1.7900501418559447</v>
      </c>
      <c r="P60">
        <v>1.8855690718364733</v>
      </c>
      <c r="Q60">
        <v>1.1019051158766087</v>
      </c>
      <c r="R60">
        <v>1.7411011265922449</v>
      </c>
      <c r="S60">
        <v>2.7226282329989475</v>
      </c>
      <c r="T60">
        <v>1.0281138266560685</v>
      </c>
      <c r="U60">
        <v>0.76577899854719444</v>
      </c>
      <c r="V60">
        <v>0.9896566564152065</v>
      </c>
      <c r="W60">
        <v>1.0717734625362916</v>
      </c>
      <c r="X60">
        <v>0.946057646725597</v>
      </c>
      <c r="Y60">
        <v>0.60290391384537989</v>
      </c>
      <c r="Z60">
        <v>0.98965665641520906</v>
      </c>
      <c r="AA60">
        <v>0.6417129487814518</v>
      </c>
      <c r="AB60">
        <v>0.77110541270397026</v>
      </c>
      <c r="AC60">
        <v>2.1734697250521178</v>
      </c>
      <c r="AD60">
        <v>1.5965967727133006</v>
      </c>
      <c r="AE60">
        <v>2.0777182065953284</v>
      </c>
      <c r="AF60">
        <v>2.5053288772482549</v>
      </c>
      <c r="AG60">
        <v>3.4942915836667767</v>
      </c>
      <c r="AH60">
        <v>5.8766745331132206</v>
      </c>
      <c r="AI60">
        <v>4.7403710837663207</v>
      </c>
      <c r="AJ60">
        <v>2.1435469250725836</v>
      </c>
      <c r="AK60">
        <v>3.8503777724069974</v>
      </c>
      <c r="AL60">
        <v>0.97942029758693083</v>
      </c>
      <c r="AM60">
        <v>1.053361035954838</v>
      </c>
      <c r="AN60">
        <v>0.87660572131603642</v>
      </c>
      <c r="AO60">
        <v>1.0352649238413805</v>
      </c>
      <c r="AP60">
        <v>1.1526863467988684</v>
      </c>
      <c r="AQ60">
        <v>3.2042795103584951</v>
      </c>
      <c r="AR60">
        <v>2.3456698984637581</v>
      </c>
      <c r="AS60">
        <v>2.0209028929735333</v>
      </c>
      <c r="AT60">
        <v>1.053361035954838</v>
      </c>
      <c r="AU60">
        <v>2.0994333672461347</v>
      </c>
      <c r="AV60">
        <v>1.5965967727132968</v>
      </c>
      <c r="AW60">
        <v>1.0754943904573786</v>
      </c>
      <c r="AX60">
        <v>0.65519670192918189</v>
      </c>
      <c r="AY60">
        <v>0.8496849991386507</v>
      </c>
      <c r="AZ60">
        <v>0.92980494261316171</v>
      </c>
      <c r="BA60">
        <v>0.88270299629065507</v>
      </c>
      <c r="BB60">
        <v>0.54904640689352546</v>
      </c>
      <c r="BC60">
        <v>1.1566881839052883</v>
      </c>
      <c r="BD60">
        <v>0.67128625139013209</v>
      </c>
      <c r="BE60">
        <v>1.0905077326652604</v>
      </c>
      <c r="BF60">
        <v>1.5475649935423887</v>
      </c>
      <c r="BG60">
        <v>0.58035195719186006</v>
      </c>
    </row>
    <row r="61" spans="1:59">
      <c r="A61" t="s">
        <v>136</v>
      </c>
      <c r="B61">
        <v>2.3456698984637581</v>
      </c>
      <c r="C61">
        <v>1.3947436663504027</v>
      </c>
      <c r="D61">
        <v>2.1213754827364295</v>
      </c>
      <c r="E61">
        <v>5.4641610270175658</v>
      </c>
      <c r="F61">
        <v>4.3771748050429551</v>
      </c>
      <c r="G61">
        <v>1.9185282386505307</v>
      </c>
      <c r="H61">
        <v>2.6665973541823957</v>
      </c>
      <c r="I61">
        <v>1.4339552480158233</v>
      </c>
      <c r="J61">
        <v>1.4948492486349325</v>
      </c>
      <c r="K61">
        <v>0.87964907592243202</v>
      </c>
      <c r="L61">
        <v>1.1687772485612435</v>
      </c>
      <c r="M61">
        <v>0.52850902028068958</v>
      </c>
      <c r="N61">
        <v>2.1734697250521116</v>
      </c>
      <c r="O61">
        <v>2.4283897687900891</v>
      </c>
      <c r="P61">
        <v>2.6665973541823886</v>
      </c>
      <c r="Q61">
        <v>0.66896377739305513</v>
      </c>
      <c r="R61">
        <v>0.84089641525371239</v>
      </c>
      <c r="S61">
        <v>4.5472678929440624</v>
      </c>
      <c r="T61">
        <v>0.97265494741228609</v>
      </c>
      <c r="U61">
        <v>2.0069434970190136</v>
      </c>
      <c r="V61">
        <v>0.95594531759374124</v>
      </c>
      <c r="W61">
        <v>1.0281138266560659</v>
      </c>
      <c r="X61">
        <v>1.0069555500567198</v>
      </c>
      <c r="Y61">
        <v>0.92018765062487451</v>
      </c>
      <c r="Z61">
        <v>0.60920513183759717</v>
      </c>
      <c r="AA61">
        <v>0.63287829698513842</v>
      </c>
      <c r="AB61">
        <v>1.2440116532984702</v>
      </c>
      <c r="AC61">
        <v>1.2745606273192633</v>
      </c>
      <c r="AD61">
        <v>1.7838570388401862</v>
      </c>
      <c r="AE61">
        <v>1.9520635215524491</v>
      </c>
      <c r="AF61">
        <v>1.6643974694230486</v>
      </c>
      <c r="AG61">
        <v>3.5677140776803729</v>
      </c>
      <c r="AH61">
        <v>5.6372830205680673</v>
      </c>
      <c r="AI61">
        <v>6.0839150129640229</v>
      </c>
      <c r="AJ61">
        <v>2.0562276533121322</v>
      </c>
      <c r="AK61">
        <v>2.9587750184976698</v>
      </c>
      <c r="AL61">
        <v>1.1974787046189328</v>
      </c>
      <c r="AM61">
        <v>1.1850927709415828</v>
      </c>
      <c r="AN61">
        <v>0.81225239635623514</v>
      </c>
      <c r="AO61">
        <v>0.95926411932526756</v>
      </c>
      <c r="AP61">
        <v>0.4681361237172465</v>
      </c>
      <c r="AQ61">
        <v>1.9724654089867186</v>
      </c>
      <c r="AR61">
        <v>2.1584564730088536</v>
      </c>
      <c r="AS61">
        <v>1.7592981518448727</v>
      </c>
      <c r="AT61">
        <v>0.56448220240306601</v>
      </c>
      <c r="AU61">
        <v>1.5368751812880135</v>
      </c>
      <c r="AV61">
        <v>2.1361308160957018</v>
      </c>
      <c r="AW61">
        <v>0.87357289591669418</v>
      </c>
      <c r="AX61">
        <v>1.5368751812880135</v>
      </c>
      <c r="AY61">
        <v>0.69015867669831632</v>
      </c>
      <c r="AZ61">
        <v>0.936272247434493</v>
      </c>
      <c r="BA61">
        <v>0.88270299629065485</v>
      </c>
      <c r="BB61">
        <v>0.92338231072939336</v>
      </c>
      <c r="BC61">
        <v>0.57834409195264413</v>
      </c>
      <c r="BD61">
        <v>0.76577899854719056</v>
      </c>
      <c r="BE61">
        <v>0.89192851942009532</v>
      </c>
      <c r="BF61">
        <v>1.3286858140965119</v>
      </c>
      <c r="BG61">
        <v>1.4489421545548791</v>
      </c>
    </row>
    <row r="62" spans="1:59">
      <c r="A62" t="s">
        <v>137</v>
      </c>
      <c r="B62">
        <v>0.9395227492140138</v>
      </c>
      <c r="C62">
        <v>0.74742462431747014</v>
      </c>
      <c r="D62">
        <v>0.54148752276296042</v>
      </c>
      <c r="E62">
        <v>1.2483305489016094</v>
      </c>
      <c r="F62">
        <v>0.93303299153680663</v>
      </c>
      <c r="G62">
        <v>0.3511112189344997</v>
      </c>
      <c r="H62">
        <v>0.72951017212008817</v>
      </c>
      <c r="I62">
        <v>1.6586390916288807</v>
      </c>
      <c r="J62">
        <v>1.8150383106343217</v>
      </c>
      <c r="K62">
        <v>0.92338231072939425</v>
      </c>
      <c r="L62">
        <v>0.60920513183759573</v>
      </c>
      <c r="M62">
        <v>1.0497166836230674</v>
      </c>
      <c r="N62">
        <v>1.1095694720678437</v>
      </c>
      <c r="O62">
        <v>0.9862327044933622</v>
      </c>
      <c r="P62">
        <v>0.93627224743449289</v>
      </c>
      <c r="Q62">
        <v>0.68302012837719739</v>
      </c>
      <c r="R62">
        <v>0.45691572511470069</v>
      </c>
      <c r="S62">
        <v>1.2354186371269253</v>
      </c>
      <c r="T62">
        <v>0.70710678118654557</v>
      </c>
      <c r="U62">
        <v>0.84381579613001712</v>
      </c>
      <c r="V62">
        <v>1.7962647457678618</v>
      </c>
      <c r="W62">
        <v>0.55478473603392231</v>
      </c>
      <c r="X62">
        <v>0.93952274921400958</v>
      </c>
      <c r="Y62">
        <v>1.5368751812880108</v>
      </c>
      <c r="Z62">
        <v>1.4793875092488395</v>
      </c>
      <c r="AA62">
        <v>0.38421879532200215</v>
      </c>
      <c r="AB62">
        <v>1.0316831793013597</v>
      </c>
      <c r="AC62">
        <v>0.9592641193252629</v>
      </c>
      <c r="AD62">
        <v>1.1850927709415831</v>
      </c>
      <c r="AE62">
        <v>0.96259444310174958</v>
      </c>
      <c r="AF62">
        <v>0.64841977732550349</v>
      </c>
      <c r="AG62">
        <v>0.40192549537157535</v>
      </c>
      <c r="AH62">
        <v>1.5315579970943816</v>
      </c>
      <c r="AI62">
        <v>0.91066983359197817</v>
      </c>
      <c r="AJ62">
        <v>1.0643701824533598</v>
      </c>
      <c r="AK62">
        <v>1.15268634679886</v>
      </c>
      <c r="AL62">
        <v>9.1895868399763465</v>
      </c>
      <c r="AM62">
        <v>18.442981548781894</v>
      </c>
      <c r="AN62">
        <v>13.361406710853927</v>
      </c>
      <c r="AO62">
        <v>12.906268147554067</v>
      </c>
      <c r="AP62">
        <v>12.083780684502621</v>
      </c>
      <c r="AQ62">
        <v>27.665191401851811</v>
      </c>
      <c r="AR62">
        <v>10.556063286183148</v>
      </c>
      <c r="AS62">
        <v>8.6039551236590324</v>
      </c>
      <c r="AT62">
        <v>6.0001559571433054</v>
      </c>
      <c r="AU62">
        <v>16.336194011315108</v>
      </c>
      <c r="AV62">
        <v>0.75523629278140814</v>
      </c>
      <c r="AW62">
        <v>1.1134216182286816</v>
      </c>
      <c r="AX62">
        <v>0.97942029758692595</v>
      </c>
      <c r="AY62">
        <v>0.73969375462441678</v>
      </c>
      <c r="AZ62">
        <v>0.74483873156135105</v>
      </c>
      <c r="BA62">
        <v>0.10881882041201558</v>
      </c>
      <c r="BB62">
        <v>1.4896774631227021</v>
      </c>
      <c r="BC62">
        <v>1.2226402776920682</v>
      </c>
      <c r="BD62">
        <v>0.43376934357603447</v>
      </c>
      <c r="BE62">
        <v>0.82645031815421266</v>
      </c>
      <c r="BF62">
        <v>1.0281138266560641</v>
      </c>
      <c r="BG62">
        <v>1.2968395546510096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Ct_raw</vt:lpstr>
      <vt:lpstr>Tratamientos_Ct_raw</vt:lpstr>
      <vt:lpstr>Fold_Change</vt:lpstr>
      <vt:lpstr>Tratamiento_FC</vt:lpstr>
      <vt:lpstr>Fold_Change_cluster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Kim</dc:creator>
  <cp:lastModifiedBy>Anonimo Gallardo</cp:lastModifiedBy>
  <cp:lastPrinted>2007-01-19T19:27:44Z</cp:lastPrinted>
  <dcterms:created xsi:type="dcterms:W3CDTF">2006-12-29T19:08:20Z</dcterms:created>
  <dcterms:modified xsi:type="dcterms:W3CDTF">2022-11-10T15:23:25Z</dcterms:modified>
</cp:coreProperties>
</file>