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<sst xmlns="http://schemas.openxmlformats.org/spreadsheetml/2006/main" count="57" uniqueCount="36">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</sst>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5</v>
      </c>
      <c r="E4" s="3" t="s">
        <v>13</v>
      </c>
      <c r="F4" s="3">
        <v>2</v>
      </c>
      <c r="G4" s="3">
        <v>1</v>
      </c>
      <c r="H4" s="3">
        <v>2</v>
      </c>
      <c r="I4" s="3">
        <v>5</v>
      </c>
      <c r="J4" s="4">
        <f>ROUND(1.0*D4*F4*G4, 2)</f>
        <v>0</v>
      </c>
      <c r="K4" s="4">
        <f>ROUND(1.0*D4*F4*G4, 2)</f>
        <v>0</v>
      </c>
      <c r="L4" s="4">
        <f>ROUND(0.02*D4*F4*H4, 2)</f>
        <v>0</v>
      </c>
      <c r="M4" s="4">
        <f>ROUND(1.0*D4*F4*I4, 2)</f>
        <v>0</v>
      </c>
      <c r="N4" s="5">
        <f>SUM(J4:M4)</f>
        <v>0</v>
      </c>
    </row>
    <row r="5" spans="3:14">
      <c r="C5" s="3" t="s">
        <v>14</v>
      </c>
      <c r="D5" s="3">
        <v>4</v>
      </c>
      <c r="E5" s="3" t="s">
        <v>13</v>
      </c>
      <c r="F5" s="3">
        <v>2</v>
      </c>
      <c r="G5" s="3">
        <v>1</v>
      </c>
      <c r="H5" s="3">
        <v>2</v>
      </c>
      <c r="I5" s="3">
        <v>5</v>
      </c>
      <c r="J5" s="4">
        <f>ROUND(1.0*D5*F5*G5, 2)</f>
        <v>0</v>
      </c>
      <c r="K5" s="4">
        <f>ROUND(1.0*D5*F5*G5, 2)</f>
        <v>0</v>
      </c>
      <c r="L5" s="4">
        <f>ROUND(0.02*D5*F5*H5, 2)</f>
        <v>0</v>
      </c>
      <c r="M5" s="4">
        <f>ROUND(1.0*D5*F5*I5, 2)</f>
        <v>0</v>
      </c>
      <c r="N5" s="5">
        <f>SUM(J5:M5)</f>
        <v>0</v>
      </c>
    </row>
    <row r="6" spans="3:14">
      <c r="C6" s="3" t="s">
        <v>15</v>
      </c>
      <c r="D6" s="3">
        <v>2</v>
      </c>
      <c r="E6" s="3" t="s">
        <v>13</v>
      </c>
      <c r="F6" s="3">
        <v>2</v>
      </c>
      <c r="G6" s="3">
        <v>1</v>
      </c>
      <c r="H6" s="3">
        <v>2</v>
      </c>
      <c r="I6" s="3">
        <v>5</v>
      </c>
      <c r="J6" s="4">
        <f>ROUND(1.0*D6*F6*G6, 2)</f>
        <v>0</v>
      </c>
      <c r="K6" s="4">
        <f>ROUND(1.0*D6*F6*G6, 2)</f>
        <v>0</v>
      </c>
      <c r="L6" s="4">
        <f>ROUND(0.02*D6*F6*H6, 2)</f>
        <v>0</v>
      </c>
      <c r="M6" s="4">
        <f>ROUND(1.0*D6*F6*I6,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5</v>
      </c>
      <c r="E12" s="3" t="s">
        <v>13</v>
      </c>
      <c r="F12" s="3">
        <v>2</v>
      </c>
      <c r="G12" s="3">
        <v>5</v>
      </c>
      <c r="H12" s="3">
        <v>4</v>
      </c>
      <c r="I12" s="3">
        <v>3</v>
      </c>
      <c r="J12" s="3">
        <v>2</v>
      </c>
      <c r="K12" s="7">
        <f>ROUND(1.0*D12*F12*G12*H12, 2)</f>
        <v>0</v>
      </c>
      <c r="L12" s="7">
        <f>ROUND(1.0*D12*F12*G12*I12, 2)</f>
        <v>0</v>
      </c>
      <c r="M12" s="7">
        <f>ROUND(1.0*D12*F12*G12*J12, 2)</f>
        <v>0</v>
      </c>
      <c r="N12" s="5">
        <f>SUM(K12:M12)</f>
        <v>0</v>
      </c>
    </row>
    <row r="13" spans="3:14">
      <c r="C13" s="3" t="s">
        <v>14</v>
      </c>
      <c r="D13" s="3">
        <v>4</v>
      </c>
      <c r="E13" s="3" t="s">
        <v>13</v>
      </c>
      <c r="F13" s="3">
        <v>2</v>
      </c>
      <c r="G13" s="3">
        <v>5</v>
      </c>
      <c r="H13" s="3">
        <v>4</v>
      </c>
      <c r="I13" s="3">
        <v>3</v>
      </c>
      <c r="J13" s="3">
        <v>2</v>
      </c>
      <c r="K13" s="7">
        <f>ROUND(1.0*D13*F13*G13*H13, 2)</f>
        <v>0</v>
      </c>
      <c r="L13" s="7">
        <f>ROUND(1.0*D13*F13*G13*I13, 2)</f>
        <v>0</v>
      </c>
      <c r="M13" s="7">
        <f>ROUND(1.0*D13*F13*G13*J13, 2)</f>
        <v>0</v>
      </c>
      <c r="N13" s="5">
        <f>SUM(K13:M13)</f>
        <v>0</v>
      </c>
    </row>
    <row r="14" spans="3:14">
      <c r="C14" s="3" t="s">
        <v>15</v>
      </c>
      <c r="D14" s="3">
        <v>2</v>
      </c>
      <c r="E14" s="3" t="s">
        <v>13</v>
      </c>
      <c r="F14" s="3">
        <v>2</v>
      </c>
      <c r="G14" s="3">
        <v>5</v>
      </c>
      <c r="H14" s="3">
        <v>4</v>
      </c>
      <c r="I14" s="3">
        <v>3</v>
      </c>
      <c r="J14" s="3">
        <v>2</v>
      </c>
      <c r="K14" s="7">
        <f>ROUND(1.0*D14*F14*G14*H14, 2)</f>
        <v>0</v>
      </c>
      <c r="L14" s="7">
        <f>ROUND(1.0*D14*F14*G14*I14, 2)</f>
        <v>0</v>
      </c>
      <c r="M14" s="7">
        <f>ROUND(1.0*D14*F14*G14*J14,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2</v>
      </c>
      <c r="D20" s="3">
        <v>5</v>
      </c>
      <c r="E20" s="3">
        <v>4</v>
      </c>
      <c r="F20" s="5">
        <f>ROUND(D20*C20/E20, 2)</f>
        <v>0</v>
      </c>
      <c r="H20" s="3" t="s">
        <v>14</v>
      </c>
      <c r="I20" s="3">
        <v>5</v>
      </c>
      <c r="J20" s="3">
        <v>4</v>
      </c>
      <c r="K20" s="3">
        <v>2</v>
      </c>
      <c r="L20" s="5">
        <f>ROUND(J20/K20, 2)</f>
        <v>0</v>
      </c>
      <c r="N20" s="3" t="s">
        <v>15</v>
      </c>
      <c r="O20" s="3">
        <v>2</v>
      </c>
      <c r="P20" s="3">
        <v>2</v>
      </c>
      <c r="Q20" s="3">
        <v>3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2021-07-29T07:53:50Z</dcterms:created>
  <dcterms:modified xsi:type="dcterms:W3CDTF">2021-07-29T07:53:50Z</dcterms:modified>
</cp:coreProperties>
</file>